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275" yWindow="465" windowWidth="10155" windowHeight="9240"/>
  </bookViews>
  <sheets>
    <sheet name="Consumption" sheetId="1" r:id="rId1"/>
    <sheet name="3.45Ah Discharge Data" sheetId="4" r:id="rId2"/>
    <sheet name="6.9Ah Discharge Data" sheetId="5" r:id="rId3"/>
  </sheets>
  <calcPr calcId="125725"/>
</workbook>
</file>

<file path=xl/calcChain.xml><?xml version="1.0" encoding="utf-8"?>
<calcChain xmlns="http://schemas.openxmlformats.org/spreadsheetml/2006/main">
  <c r="E2" i="5"/>
  <c r="F2" s="1"/>
  <c r="E3"/>
  <c r="F3" s="1"/>
  <c r="E4"/>
  <c r="F4" s="1"/>
  <c r="E5"/>
  <c r="F5" s="1"/>
  <c r="E6"/>
  <c r="F6" s="1"/>
  <c r="E7"/>
  <c r="F7"/>
  <c r="E8"/>
  <c r="F8" s="1"/>
  <c r="E9"/>
  <c r="F9" s="1"/>
  <c r="E10"/>
  <c r="F10" s="1"/>
  <c r="E11"/>
  <c r="F11" s="1"/>
  <c r="E12"/>
  <c r="F12" s="1"/>
  <c r="E13"/>
  <c r="F13" s="1"/>
  <c r="E14"/>
  <c r="F14" s="1"/>
  <c r="E15"/>
  <c r="F15"/>
  <c r="E16"/>
  <c r="F16" s="1"/>
  <c r="E17"/>
  <c r="F17" s="1"/>
  <c r="E18"/>
  <c r="F18" s="1"/>
  <c r="E19"/>
  <c r="F19" s="1"/>
  <c r="E20"/>
  <c r="F20" s="1"/>
  <c r="E21"/>
  <c r="F21" s="1"/>
  <c r="E22"/>
  <c r="F22" s="1"/>
  <c r="E23"/>
  <c r="F23"/>
  <c r="E24"/>
  <c r="F24" s="1"/>
  <c r="E25"/>
  <c r="F25" s="1"/>
  <c r="E26"/>
  <c r="F26" s="1"/>
  <c r="E27"/>
  <c r="F27" s="1"/>
  <c r="E28"/>
  <c r="F28" s="1"/>
  <c r="E29"/>
  <c r="F29" s="1"/>
  <c r="E30"/>
  <c r="F30" s="1"/>
  <c r="E31"/>
  <c r="F31"/>
  <c r="E32"/>
  <c r="F32" s="1"/>
  <c r="E33"/>
  <c r="F33" s="1"/>
  <c r="E34"/>
  <c r="F34" s="1"/>
  <c r="E35"/>
  <c r="F35" s="1"/>
  <c r="E36"/>
  <c r="F36" s="1"/>
  <c r="E37"/>
  <c r="F37" s="1"/>
  <c r="E38"/>
  <c r="F38" s="1"/>
  <c r="E39"/>
  <c r="F39" s="1"/>
  <c r="E40"/>
  <c r="F40" s="1"/>
  <c r="E41"/>
  <c r="F41"/>
  <c r="E42"/>
  <c r="F42" s="1"/>
  <c r="E43"/>
  <c r="F43" s="1"/>
  <c r="E44"/>
  <c r="F44" s="1"/>
  <c r="E45"/>
  <c r="F45" s="1"/>
  <c r="E46"/>
  <c r="F46" s="1"/>
  <c r="E47"/>
  <c r="F47" s="1"/>
  <c r="E48"/>
  <c r="F48" s="1"/>
  <c r="E49"/>
  <c r="F49" s="1"/>
  <c r="E50"/>
  <c r="F50" s="1"/>
  <c r="E51"/>
  <c r="F51" s="1"/>
  <c r="E52"/>
  <c r="F52" s="1"/>
  <c r="E53"/>
  <c r="F53" s="1"/>
  <c r="E54"/>
  <c r="F54" s="1"/>
  <c r="E55"/>
  <c r="F55" s="1"/>
  <c r="E56"/>
  <c r="F56" s="1"/>
  <c r="E57"/>
  <c r="F57" s="1"/>
  <c r="E58"/>
  <c r="F58" s="1"/>
  <c r="E59"/>
  <c r="F59" s="1"/>
  <c r="E60"/>
  <c r="F60" s="1"/>
  <c r="E61"/>
  <c r="F61" s="1"/>
  <c r="E62"/>
  <c r="F62" s="1"/>
  <c r="E63"/>
  <c r="F63" s="1"/>
  <c r="E64"/>
  <c r="F64" s="1"/>
  <c r="E65"/>
  <c r="F65" s="1"/>
  <c r="E66"/>
  <c r="F66" s="1"/>
  <c r="E67"/>
  <c r="F67" s="1"/>
  <c r="E68"/>
  <c r="F68" s="1"/>
  <c r="E69"/>
  <c r="F69" s="1"/>
  <c r="E70"/>
  <c r="F70" s="1"/>
  <c r="E71"/>
  <c r="F71" s="1"/>
  <c r="E72"/>
  <c r="F72" s="1"/>
  <c r="E73"/>
  <c r="F73" s="1"/>
  <c r="E74"/>
  <c r="F74" s="1"/>
  <c r="E75"/>
  <c r="F75" s="1"/>
  <c r="E76"/>
  <c r="F76" s="1"/>
  <c r="E77"/>
  <c r="F77" s="1"/>
  <c r="E78"/>
  <c r="F78" s="1"/>
  <c r="E79"/>
  <c r="F79" s="1"/>
  <c r="E80"/>
  <c r="F80" s="1"/>
  <c r="E81"/>
  <c r="F81" s="1"/>
  <c r="E82"/>
  <c r="F82" s="1"/>
  <c r="E83"/>
  <c r="F83" s="1"/>
  <c r="E84"/>
  <c r="F84" s="1"/>
  <c r="E85"/>
  <c r="F85" s="1"/>
  <c r="E86"/>
  <c r="F86" s="1"/>
  <c r="E87"/>
  <c r="F87" s="1"/>
  <c r="E88"/>
  <c r="F88" s="1"/>
  <c r="E89"/>
  <c r="F89" s="1"/>
  <c r="E90"/>
  <c r="F90" s="1"/>
  <c r="E91"/>
  <c r="F91" s="1"/>
  <c r="E92"/>
  <c r="F92" s="1"/>
  <c r="E93"/>
  <c r="F93" s="1"/>
  <c r="E94"/>
  <c r="F94" s="1"/>
  <c r="E95"/>
  <c r="F95" s="1"/>
  <c r="E96"/>
  <c r="F96" s="1"/>
  <c r="E97"/>
  <c r="F97" s="1"/>
  <c r="E98"/>
  <c r="F98" s="1"/>
  <c r="E99"/>
  <c r="F99" s="1"/>
  <c r="E100"/>
  <c r="F100" s="1"/>
  <c r="E101"/>
  <c r="F101" s="1"/>
  <c r="E102"/>
  <c r="F102" s="1"/>
  <c r="E103"/>
  <c r="F103" s="1"/>
  <c r="E104"/>
  <c r="F104" s="1"/>
  <c r="E105"/>
  <c r="F105" s="1"/>
  <c r="E106"/>
  <c r="F106" s="1"/>
  <c r="E107"/>
  <c r="F107" s="1"/>
  <c r="E108"/>
  <c r="F108" s="1"/>
  <c r="E109"/>
  <c r="F109" s="1"/>
  <c r="E110"/>
  <c r="F110" s="1"/>
  <c r="E111"/>
  <c r="F111" s="1"/>
  <c r="E112"/>
  <c r="F112" s="1"/>
  <c r="E113"/>
  <c r="F113" s="1"/>
  <c r="E114"/>
  <c r="F114" s="1"/>
  <c r="E115"/>
  <c r="F115" s="1"/>
  <c r="E116"/>
  <c r="F116" s="1"/>
  <c r="E117"/>
  <c r="F117" s="1"/>
  <c r="E118"/>
  <c r="F118" s="1"/>
  <c r="E119"/>
  <c r="F119" s="1"/>
  <c r="E120"/>
  <c r="F120" s="1"/>
  <c r="E121"/>
  <c r="F121" s="1"/>
  <c r="E122"/>
  <c r="F122" s="1"/>
  <c r="E123"/>
  <c r="F123" s="1"/>
  <c r="E124"/>
  <c r="F124" s="1"/>
  <c r="E125"/>
  <c r="F125" s="1"/>
  <c r="E126"/>
  <c r="F126" s="1"/>
  <c r="E127"/>
  <c r="F127" s="1"/>
  <c r="E128"/>
  <c r="F128" s="1"/>
  <c r="E129"/>
  <c r="F129" s="1"/>
  <c r="E130"/>
  <c r="F130" s="1"/>
  <c r="E131"/>
  <c r="F131" s="1"/>
  <c r="E132"/>
  <c r="F132" s="1"/>
  <c r="E133"/>
  <c r="F133" s="1"/>
  <c r="E134"/>
  <c r="F134" s="1"/>
  <c r="E135"/>
  <c r="F135" s="1"/>
  <c r="E136"/>
  <c r="F136" s="1"/>
  <c r="E137"/>
  <c r="F137" s="1"/>
  <c r="E138"/>
  <c r="F138" s="1"/>
  <c r="E139"/>
  <c r="F139" s="1"/>
  <c r="E140"/>
  <c r="F140" s="1"/>
  <c r="E141"/>
  <c r="F141" s="1"/>
  <c r="E142"/>
  <c r="F142" s="1"/>
  <c r="E143"/>
  <c r="F143" s="1"/>
  <c r="E144"/>
  <c r="F144" s="1"/>
  <c r="E145"/>
  <c r="F145" s="1"/>
  <c r="E146"/>
  <c r="F146" s="1"/>
  <c r="E147"/>
  <c r="F147" s="1"/>
  <c r="E148"/>
  <c r="F148" s="1"/>
  <c r="E149"/>
  <c r="F149" s="1"/>
  <c r="E150"/>
  <c r="F150" s="1"/>
  <c r="E151"/>
  <c r="F151" s="1"/>
  <c r="E152"/>
  <c r="F152" s="1"/>
  <c r="E153"/>
  <c r="F153" s="1"/>
  <c r="E154"/>
  <c r="F154" s="1"/>
  <c r="E155"/>
  <c r="F155" s="1"/>
  <c r="E156"/>
  <c r="F156" s="1"/>
  <c r="E157"/>
  <c r="F157" s="1"/>
  <c r="E158"/>
  <c r="F158" s="1"/>
  <c r="E159"/>
  <c r="F159" s="1"/>
  <c r="E160"/>
  <c r="F160" s="1"/>
  <c r="E161"/>
  <c r="F161" s="1"/>
  <c r="E162"/>
  <c r="F162" s="1"/>
  <c r="E163"/>
  <c r="F163" s="1"/>
  <c r="E164"/>
  <c r="F164" s="1"/>
  <c r="E165"/>
  <c r="F165" s="1"/>
  <c r="E166"/>
  <c r="F166" s="1"/>
  <c r="E167"/>
  <c r="F167" s="1"/>
  <c r="E168"/>
  <c r="F168" s="1"/>
  <c r="E169"/>
  <c r="F169" s="1"/>
  <c r="E170"/>
  <c r="F170" s="1"/>
  <c r="E171"/>
  <c r="F171" s="1"/>
  <c r="E172"/>
  <c r="F172" s="1"/>
  <c r="E173"/>
  <c r="F173" s="1"/>
  <c r="E174"/>
  <c r="F174" s="1"/>
  <c r="E175"/>
  <c r="F175" s="1"/>
  <c r="E176"/>
  <c r="F176" s="1"/>
  <c r="E177"/>
  <c r="F177" s="1"/>
  <c r="E178"/>
  <c r="F178" s="1"/>
  <c r="E179"/>
  <c r="F179" s="1"/>
  <c r="E180"/>
  <c r="F180" s="1"/>
  <c r="E181"/>
  <c r="F181" s="1"/>
  <c r="E182"/>
  <c r="F182" s="1"/>
  <c r="E183"/>
  <c r="F183" s="1"/>
  <c r="E184"/>
  <c r="F184" s="1"/>
  <c r="E185"/>
  <c r="F185" s="1"/>
  <c r="E186"/>
  <c r="F186" s="1"/>
  <c r="E187"/>
  <c r="F187" s="1"/>
  <c r="E188"/>
  <c r="F188" s="1"/>
  <c r="E189"/>
  <c r="F189" s="1"/>
  <c r="E190"/>
  <c r="F190" s="1"/>
  <c r="E191"/>
  <c r="F191" s="1"/>
  <c r="E192"/>
  <c r="F192" s="1"/>
  <c r="E193"/>
  <c r="F193" s="1"/>
  <c r="E194"/>
  <c r="F194" s="1"/>
  <c r="E195"/>
  <c r="F195" s="1"/>
  <c r="E196"/>
  <c r="F196" s="1"/>
  <c r="E197"/>
  <c r="F197" s="1"/>
  <c r="E198"/>
  <c r="F198" s="1"/>
  <c r="E199"/>
  <c r="F199" s="1"/>
  <c r="E200"/>
  <c r="F200" s="1"/>
  <c r="E201"/>
  <c r="F201" s="1"/>
  <c r="E202"/>
  <c r="F202" s="1"/>
  <c r="E203"/>
  <c r="F203" s="1"/>
  <c r="E204"/>
  <c r="F204" s="1"/>
  <c r="E205"/>
  <c r="F205" s="1"/>
  <c r="E206"/>
  <c r="F206" s="1"/>
  <c r="E207"/>
  <c r="F207" s="1"/>
  <c r="E208"/>
  <c r="F208" s="1"/>
  <c r="E209"/>
  <c r="F209" s="1"/>
  <c r="E210"/>
  <c r="F210" s="1"/>
  <c r="E211"/>
  <c r="F211" s="1"/>
  <c r="E212"/>
  <c r="F212" s="1"/>
  <c r="E213"/>
  <c r="F213" s="1"/>
  <c r="E214"/>
  <c r="F214" s="1"/>
  <c r="E215"/>
  <c r="F215" s="1"/>
  <c r="E216"/>
  <c r="F216" s="1"/>
  <c r="E217"/>
  <c r="F217" s="1"/>
  <c r="E218"/>
  <c r="F218" s="1"/>
  <c r="E219"/>
  <c r="F219" s="1"/>
  <c r="E220"/>
  <c r="F220" s="1"/>
  <c r="E221"/>
  <c r="F221" s="1"/>
  <c r="E222"/>
  <c r="F222" s="1"/>
  <c r="E223"/>
  <c r="F223" s="1"/>
  <c r="E224"/>
  <c r="F224" s="1"/>
  <c r="E225"/>
  <c r="F225" s="1"/>
  <c r="E226"/>
  <c r="F226" s="1"/>
  <c r="E227"/>
  <c r="F227" s="1"/>
  <c r="E228"/>
  <c r="F228" s="1"/>
  <c r="E229"/>
  <c r="F229" s="1"/>
  <c r="E230"/>
  <c r="F230" s="1"/>
  <c r="E231"/>
  <c r="F231" s="1"/>
  <c r="E232"/>
  <c r="F232" s="1"/>
  <c r="E233"/>
  <c r="F233" s="1"/>
  <c r="E234"/>
  <c r="F234" s="1"/>
  <c r="E235"/>
  <c r="F235" s="1"/>
  <c r="E236"/>
  <c r="F236" s="1"/>
  <c r="E237"/>
  <c r="F237" s="1"/>
  <c r="E238"/>
  <c r="F238" s="1"/>
  <c r="E239"/>
  <c r="F239" s="1"/>
  <c r="E240"/>
  <c r="F240" s="1"/>
  <c r="E241"/>
  <c r="F241" s="1"/>
  <c r="E242"/>
  <c r="F242" s="1"/>
  <c r="E243"/>
  <c r="F243" s="1"/>
  <c r="E244"/>
  <c r="F244" s="1"/>
  <c r="E245"/>
  <c r="F245" s="1"/>
  <c r="E246"/>
  <c r="F246" s="1"/>
  <c r="E247"/>
  <c r="F247" s="1"/>
  <c r="E248"/>
  <c r="F248" s="1"/>
  <c r="E249"/>
  <c r="F249" s="1"/>
  <c r="E250"/>
  <c r="F250" s="1"/>
  <c r="E251"/>
  <c r="F251" s="1"/>
  <c r="E252"/>
  <c r="F252" s="1"/>
  <c r="E253"/>
  <c r="F253" s="1"/>
  <c r="E254"/>
  <c r="F254" s="1"/>
  <c r="E255"/>
  <c r="F255" s="1"/>
  <c r="E256"/>
  <c r="F256" s="1"/>
  <c r="E257"/>
  <c r="F257" s="1"/>
  <c r="E258"/>
  <c r="F258" s="1"/>
  <c r="E259"/>
  <c r="F259" s="1"/>
  <c r="E260"/>
  <c r="F260" s="1"/>
  <c r="E261"/>
  <c r="F261" s="1"/>
  <c r="E262"/>
  <c r="F262" s="1"/>
  <c r="E263"/>
  <c r="F263" s="1"/>
  <c r="E264"/>
  <c r="F264" s="1"/>
  <c r="E265"/>
  <c r="F265" s="1"/>
  <c r="E266"/>
  <c r="F266" s="1"/>
  <c r="E267"/>
  <c r="F267" s="1"/>
  <c r="E268"/>
  <c r="F268" s="1"/>
  <c r="E269"/>
  <c r="F269"/>
  <c r="E270"/>
  <c r="F270" s="1"/>
  <c r="E271"/>
  <c r="F271" s="1"/>
  <c r="E272"/>
  <c r="F272" s="1"/>
  <c r="E273"/>
  <c r="F273" s="1"/>
  <c r="E274"/>
  <c r="F274" s="1"/>
  <c r="E275"/>
  <c r="F275" s="1"/>
  <c r="E276"/>
  <c r="F276" s="1"/>
  <c r="E277"/>
  <c r="F277" s="1"/>
  <c r="E278"/>
  <c r="F278" s="1"/>
  <c r="E279"/>
  <c r="F279" s="1"/>
  <c r="E280"/>
  <c r="F280" s="1"/>
  <c r="E281"/>
  <c r="F281" s="1"/>
  <c r="E282"/>
  <c r="F282" s="1"/>
  <c r="E283"/>
  <c r="F283" s="1"/>
  <c r="E284"/>
  <c r="F284" s="1"/>
  <c r="E285"/>
  <c r="F285" s="1"/>
  <c r="E286"/>
  <c r="F286" s="1"/>
  <c r="E287"/>
  <c r="F287" s="1"/>
  <c r="E288"/>
  <c r="F288" s="1"/>
  <c r="E289"/>
  <c r="F289" s="1"/>
  <c r="E290"/>
  <c r="F290" s="1"/>
  <c r="E291"/>
  <c r="F291" s="1"/>
  <c r="E292"/>
  <c r="F292" s="1"/>
  <c r="E293"/>
  <c r="F293" s="1"/>
  <c r="E294"/>
  <c r="F294" s="1"/>
  <c r="E295"/>
  <c r="F295" s="1"/>
  <c r="E296"/>
  <c r="F296" s="1"/>
  <c r="E297"/>
  <c r="F297" s="1"/>
  <c r="E298"/>
  <c r="F298" s="1"/>
  <c r="E299"/>
  <c r="F299" s="1"/>
  <c r="E300"/>
  <c r="F300" s="1"/>
  <c r="E301"/>
  <c r="F301"/>
  <c r="E302"/>
  <c r="F302" s="1"/>
  <c r="E303"/>
  <c r="F303" s="1"/>
  <c r="E304"/>
  <c r="F304" s="1"/>
  <c r="E305"/>
  <c r="F305" s="1"/>
  <c r="E306"/>
  <c r="F306" s="1"/>
  <c r="E307"/>
  <c r="F307" s="1"/>
  <c r="E308"/>
  <c r="F308" s="1"/>
  <c r="E309"/>
  <c r="F309" s="1"/>
  <c r="E310"/>
  <c r="F310" s="1"/>
  <c r="E311"/>
  <c r="F311" s="1"/>
  <c r="E312"/>
  <c r="F312" s="1"/>
  <c r="E313"/>
  <c r="F313" s="1"/>
  <c r="E314"/>
  <c r="F314" s="1"/>
  <c r="E315"/>
  <c r="F315" s="1"/>
  <c r="E316"/>
  <c r="F316" s="1"/>
  <c r="E317"/>
  <c r="F317" s="1"/>
  <c r="E318"/>
  <c r="F318" s="1"/>
  <c r="E319"/>
  <c r="F319" s="1"/>
  <c r="E320"/>
  <c r="F320" s="1"/>
  <c r="E321"/>
  <c r="F321" s="1"/>
  <c r="E322"/>
  <c r="F322" s="1"/>
  <c r="E323"/>
  <c r="F323" s="1"/>
  <c r="E324"/>
  <c r="F324" s="1"/>
  <c r="E325"/>
  <c r="F325" s="1"/>
  <c r="E326"/>
  <c r="F326" s="1"/>
  <c r="E327"/>
  <c r="F327" s="1"/>
  <c r="E328"/>
  <c r="F328" s="1"/>
  <c r="E329"/>
  <c r="F329" s="1"/>
  <c r="E330"/>
  <c r="F330" s="1"/>
  <c r="E331"/>
  <c r="F331" s="1"/>
  <c r="E332"/>
  <c r="F332" s="1"/>
  <c r="E333"/>
  <c r="F333"/>
  <c r="E334"/>
  <c r="F334" s="1"/>
  <c r="E335"/>
  <c r="F335" s="1"/>
  <c r="E336"/>
  <c r="F336" s="1"/>
  <c r="E337"/>
  <c r="F337" s="1"/>
  <c r="E338"/>
  <c r="F338" s="1"/>
  <c r="E339"/>
  <c r="F339" s="1"/>
  <c r="E340"/>
  <c r="F340" s="1"/>
  <c r="E341"/>
  <c r="F341" s="1"/>
  <c r="E342"/>
  <c r="F342" s="1"/>
  <c r="E343"/>
  <c r="F343" s="1"/>
  <c r="E344"/>
  <c r="F344" s="1"/>
  <c r="E345"/>
  <c r="F345" s="1"/>
  <c r="E346"/>
  <c r="F346" s="1"/>
  <c r="E347"/>
  <c r="F347" s="1"/>
  <c r="E348"/>
  <c r="F348" s="1"/>
  <c r="E349"/>
  <c r="F349" s="1"/>
  <c r="E350"/>
  <c r="F350" s="1"/>
  <c r="E351"/>
  <c r="F351" s="1"/>
  <c r="E352"/>
  <c r="F352" s="1"/>
  <c r="E353"/>
  <c r="F353" s="1"/>
  <c r="E354"/>
  <c r="F354" s="1"/>
  <c r="E355"/>
  <c r="F355" s="1"/>
  <c r="E356"/>
  <c r="F356" s="1"/>
  <c r="E357"/>
  <c r="F357" s="1"/>
  <c r="E358"/>
  <c r="F358" s="1"/>
  <c r="E359"/>
  <c r="F359" s="1"/>
  <c r="E360"/>
  <c r="F360" s="1"/>
  <c r="E361"/>
  <c r="F361" s="1"/>
  <c r="E362"/>
  <c r="F362" s="1"/>
  <c r="E363"/>
  <c r="F363" s="1"/>
  <c r="E364"/>
  <c r="F364" s="1"/>
  <c r="E365"/>
  <c r="F365"/>
  <c r="E366"/>
  <c r="F366" s="1"/>
  <c r="E367"/>
  <c r="F367" s="1"/>
  <c r="E368"/>
  <c r="F368" s="1"/>
  <c r="E369"/>
  <c r="F369" s="1"/>
  <c r="E370"/>
  <c r="F370" s="1"/>
  <c r="E371"/>
  <c r="F371" s="1"/>
  <c r="E372"/>
  <c r="F372" s="1"/>
  <c r="E373"/>
  <c r="F373" s="1"/>
  <c r="E374"/>
  <c r="F374" s="1"/>
  <c r="E375"/>
  <c r="F375" s="1"/>
  <c r="E376"/>
  <c r="F376" s="1"/>
  <c r="E377"/>
  <c r="F377" s="1"/>
  <c r="E378"/>
  <c r="F378" s="1"/>
  <c r="E379"/>
  <c r="F379" s="1"/>
  <c r="E380"/>
  <c r="F380" s="1"/>
  <c r="E381"/>
  <c r="F381" s="1"/>
  <c r="E382"/>
  <c r="F382" s="1"/>
  <c r="E383"/>
  <c r="F383" s="1"/>
  <c r="E384"/>
  <c r="F384" s="1"/>
  <c r="E385"/>
  <c r="F385" s="1"/>
  <c r="E386"/>
  <c r="F386" s="1"/>
  <c r="E387"/>
  <c r="F387" s="1"/>
  <c r="E388"/>
  <c r="F388" s="1"/>
  <c r="E389"/>
  <c r="F389" s="1"/>
  <c r="E390"/>
  <c r="F390" s="1"/>
  <c r="E391"/>
  <c r="F391" s="1"/>
  <c r="E392"/>
  <c r="F392" s="1"/>
  <c r="E393"/>
  <c r="F393" s="1"/>
  <c r="E394"/>
  <c r="F394" s="1"/>
  <c r="E395"/>
  <c r="F395" s="1"/>
  <c r="E396"/>
  <c r="F396" s="1"/>
  <c r="E397"/>
  <c r="F397"/>
  <c r="E398"/>
  <c r="F398" s="1"/>
  <c r="E399"/>
  <c r="F399" s="1"/>
  <c r="E400"/>
  <c r="F400" s="1"/>
  <c r="E401"/>
  <c r="F401" s="1"/>
  <c r="E402"/>
  <c r="F402" s="1"/>
  <c r="E403"/>
  <c r="F403" s="1"/>
  <c r="E404"/>
  <c r="F404" s="1"/>
  <c r="E405"/>
  <c r="F405" s="1"/>
  <c r="E406"/>
  <c r="F406" s="1"/>
  <c r="E407"/>
  <c r="F407" s="1"/>
  <c r="E408"/>
  <c r="F408" s="1"/>
  <c r="E409"/>
  <c r="F409" s="1"/>
  <c r="E410"/>
  <c r="F410" s="1"/>
  <c r="E411"/>
  <c r="F411" s="1"/>
  <c r="E412"/>
  <c r="F412" s="1"/>
  <c r="E413"/>
  <c r="F413" s="1"/>
  <c r="E414"/>
  <c r="F414" s="1"/>
  <c r="E415"/>
  <c r="F415" s="1"/>
  <c r="E416"/>
  <c r="F416" s="1"/>
  <c r="E417"/>
  <c r="F417" s="1"/>
  <c r="E418"/>
  <c r="F418" s="1"/>
  <c r="E419"/>
  <c r="F419" s="1"/>
  <c r="E420"/>
  <c r="F420" s="1"/>
  <c r="E421"/>
  <c r="F421" s="1"/>
  <c r="E422"/>
  <c r="F422" s="1"/>
  <c r="E423"/>
  <c r="F423" s="1"/>
  <c r="E424"/>
  <c r="F424" s="1"/>
  <c r="E425"/>
  <c r="F425" s="1"/>
  <c r="E426"/>
  <c r="F426" s="1"/>
  <c r="E427"/>
  <c r="F427" s="1"/>
  <c r="E428"/>
  <c r="F428" s="1"/>
  <c r="E429"/>
  <c r="F429"/>
  <c r="E430"/>
  <c r="F430" s="1"/>
  <c r="E431"/>
  <c r="F431" s="1"/>
  <c r="E432"/>
  <c r="F432" s="1"/>
  <c r="E433"/>
  <c r="F433" s="1"/>
  <c r="E434"/>
  <c r="F434" s="1"/>
  <c r="E435"/>
  <c r="F435" s="1"/>
  <c r="E436"/>
  <c r="F436" s="1"/>
  <c r="E437"/>
  <c r="F437" s="1"/>
  <c r="E438"/>
  <c r="F438" s="1"/>
  <c r="E439"/>
  <c r="F439" s="1"/>
  <c r="E440"/>
  <c r="F440" s="1"/>
  <c r="E441"/>
  <c r="F441" s="1"/>
  <c r="E442"/>
  <c r="F442" s="1"/>
  <c r="E443"/>
  <c r="F443" s="1"/>
  <c r="E444"/>
  <c r="F444" s="1"/>
  <c r="E445"/>
  <c r="F445" s="1"/>
  <c r="E446"/>
  <c r="F446" s="1"/>
  <c r="E447"/>
  <c r="F447" s="1"/>
  <c r="E448"/>
  <c r="F448" s="1"/>
  <c r="E449"/>
  <c r="F449" s="1"/>
  <c r="E450"/>
  <c r="F450" s="1"/>
  <c r="E451"/>
  <c r="F451" s="1"/>
  <c r="E452"/>
  <c r="F452" s="1"/>
  <c r="E453"/>
  <c r="F453" s="1"/>
  <c r="E454"/>
  <c r="F454" s="1"/>
  <c r="E455"/>
  <c r="F455" s="1"/>
  <c r="E456"/>
  <c r="F456" s="1"/>
  <c r="E457"/>
  <c r="F457" s="1"/>
  <c r="E458"/>
  <c r="F458" s="1"/>
  <c r="E459"/>
  <c r="F459" s="1"/>
  <c r="E460"/>
  <c r="F460" s="1"/>
  <c r="E461"/>
  <c r="F461"/>
  <c r="E462"/>
  <c r="F462" s="1"/>
  <c r="E463"/>
  <c r="F463" s="1"/>
  <c r="E464"/>
  <c r="F464" s="1"/>
  <c r="E465"/>
  <c r="F465" s="1"/>
  <c r="E466"/>
  <c r="F466" s="1"/>
  <c r="E467"/>
  <c r="F467" s="1"/>
  <c r="E468"/>
  <c r="F468" s="1"/>
  <c r="E469"/>
  <c r="F469" s="1"/>
  <c r="E470"/>
  <c r="F470" s="1"/>
  <c r="E471"/>
  <c r="F471" s="1"/>
  <c r="E472"/>
  <c r="F472" s="1"/>
  <c r="E473"/>
  <c r="F473" s="1"/>
  <c r="E474"/>
  <c r="F474" s="1"/>
  <c r="E475"/>
  <c r="F475" s="1"/>
  <c r="E476"/>
  <c r="F476" s="1"/>
  <c r="E477"/>
  <c r="F477" s="1"/>
  <c r="E478"/>
  <c r="F478" s="1"/>
  <c r="E479"/>
  <c r="F479" s="1"/>
  <c r="E480"/>
  <c r="F480" s="1"/>
  <c r="E481"/>
  <c r="F481" s="1"/>
  <c r="E482"/>
  <c r="F482" s="1"/>
  <c r="E483"/>
  <c r="F483" s="1"/>
  <c r="E484"/>
  <c r="F484" s="1"/>
  <c r="E485"/>
  <c r="F485" s="1"/>
  <c r="E486"/>
  <c r="F486" s="1"/>
  <c r="E487"/>
  <c r="F487" s="1"/>
  <c r="E488"/>
  <c r="F488" s="1"/>
  <c r="E489"/>
  <c r="F489"/>
  <c r="E490"/>
  <c r="F490" s="1"/>
  <c r="E491"/>
  <c r="F491" s="1"/>
  <c r="E492"/>
  <c r="F492" s="1"/>
  <c r="E493"/>
  <c r="F493" s="1"/>
  <c r="E494"/>
  <c r="F494" s="1"/>
  <c r="E495"/>
  <c r="F495" s="1"/>
  <c r="E496"/>
  <c r="F496" s="1"/>
  <c r="E497"/>
  <c r="F497" s="1"/>
  <c r="E498"/>
  <c r="F498" s="1"/>
  <c r="E499"/>
  <c r="F499" s="1"/>
  <c r="E500"/>
  <c r="F500" s="1"/>
  <c r="E501"/>
  <c r="F501" s="1"/>
  <c r="E502"/>
  <c r="F502" s="1"/>
  <c r="E503"/>
  <c r="F503" s="1"/>
  <c r="E504"/>
  <c r="F504" s="1"/>
  <c r="E505"/>
  <c r="F505" s="1"/>
  <c r="E506"/>
  <c r="F506" s="1"/>
  <c r="E507"/>
  <c r="F507" s="1"/>
  <c r="E508"/>
  <c r="F508" s="1"/>
  <c r="E509"/>
  <c r="F509" s="1"/>
  <c r="E510"/>
  <c r="F510" s="1"/>
  <c r="E511"/>
  <c r="F511" s="1"/>
  <c r="E512"/>
  <c r="F512" s="1"/>
  <c r="E513"/>
  <c r="F513" s="1"/>
  <c r="E514"/>
  <c r="F514" s="1"/>
  <c r="E515"/>
  <c r="F515" s="1"/>
  <c r="E516"/>
  <c r="F516" s="1"/>
  <c r="E517"/>
  <c r="F517" s="1"/>
  <c r="E518"/>
  <c r="F518" s="1"/>
  <c r="E519"/>
  <c r="F519" s="1"/>
  <c r="E520"/>
  <c r="F520"/>
  <c r="E521"/>
  <c r="F521" s="1"/>
  <c r="E522"/>
  <c r="F522" s="1"/>
  <c r="E523"/>
  <c r="F523" s="1"/>
  <c r="E524"/>
  <c r="F524" s="1"/>
  <c r="E525"/>
  <c r="F525" s="1"/>
  <c r="E526"/>
  <c r="F526" s="1"/>
  <c r="E527"/>
  <c r="F527" s="1"/>
  <c r="E528"/>
  <c r="F528"/>
  <c r="E529"/>
  <c r="F529" s="1"/>
  <c r="E530"/>
  <c r="F530" s="1"/>
  <c r="E531"/>
  <c r="F531" s="1"/>
  <c r="E532"/>
  <c r="F532" s="1"/>
  <c r="E533"/>
  <c r="F533" s="1"/>
  <c r="E534"/>
  <c r="F534" s="1"/>
  <c r="E535"/>
  <c r="F535" s="1"/>
  <c r="E536"/>
  <c r="F536"/>
  <c r="E537"/>
  <c r="F537" s="1"/>
  <c r="E538"/>
  <c r="F538" s="1"/>
  <c r="E539"/>
  <c r="F539" s="1"/>
  <c r="E540"/>
  <c r="F540" s="1"/>
  <c r="E541"/>
  <c r="F541" s="1"/>
  <c r="E542"/>
  <c r="F542" s="1"/>
  <c r="E543"/>
  <c r="F543" s="1"/>
  <c r="E544"/>
  <c r="F544"/>
  <c r="E545"/>
  <c r="F545" s="1"/>
  <c r="E546"/>
  <c r="F546" s="1"/>
  <c r="E547"/>
  <c r="F547" s="1"/>
  <c r="E548"/>
  <c r="F548" s="1"/>
  <c r="E549"/>
  <c r="F549" s="1"/>
  <c r="E550"/>
  <c r="F550" s="1"/>
  <c r="E551"/>
  <c r="F551" s="1"/>
  <c r="E552"/>
  <c r="F552"/>
  <c r="E553"/>
  <c r="F553" s="1"/>
  <c r="E554"/>
  <c r="F554" s="1"/>
  <c r="E555"/>
  <c r="F555" s="1"/>
  <c r="E556"/>
  <c r="F556"/>
  <c r="E557"/>
  <c r="F557" s="1"/>
  <c r="E558"/>
  <c r="F558" s="1"/>
  <c r="E559"/>
  <c r="F559" s="1"/>
  <c r="E560"/>
  <c r="F560" s="1"/>
  <c r="E561"/>
  <c r="F561" s="1"/>
  <c r="E562"/>
  <c r="F562" s="1"/>
  <c r="E563"/>
  <c r="F563" s="1"/>
  <c r="E564"/>
  <c r="F564"/>
  <c r="E565"/>
  <c r="F565" s="1"/>
  <c r="E566"/>
  <c r="F566" s="1"/>
  <c r="E567"/>
  <c r="F567" s="1"/>
  <c r="E568"/>
  <c r="F568" s="1"/>
  <c r="E569"/>
  <c r="F569" s="1"/>
  <c r="E570"/>
  <c r="F570" s="1"/>
  <c r="E571"/>
  <c r="F571" s="1"/>
  <c r="E572"/>
  <c r="F572"/>
  <c r="E573"/>
  <c r="F573" s="1"/>
  <c r="E574"/>
  <c r="F574" s="1"/>
  <c r="E575"/>
  <c r="F575" s="1"/>
  <c r="E576"/>
  <c r="F576" s="1"/>
  <c r="E577"/>
  <c r="F577" s="1"/>
  <c r="E578"/>
  <c r="F578" s="1"/>
  <c r="E579"/>
  <c r="F579" s="1"/>
  <c r="E580"/>
  <c r="F580"/>
  <c r="E581"/>
  <c r="F581" s="1"/>
  <c r="E582"/>
  <c r="F582" s="1"/>
  <c r="E583"/>
  <c r="F583" s="1"/>
  <c r="E584"/>
  <c r="F584" s="1"/>
  <c r="E585"/>
  <c r="F585" s="1"/>
  <c r="E586"/>
  <c r="F586" s="1"/>
  <c r="E587"/>
  <c r="F587" s="1"/>
  <c r="E588"/>
  <c r="F588"/>
  <c r="E589"/>
  <c r="F589" s="1"/>
  <c r="E590"/>
  <c r="F590" s="1"/>
  <c r="E591"/>
  <c r="F591" s="1"/>
  <c r="E592"/>
  <c r="F592" s="1"/>
  <c r="E593"/>
  <c r="F593" s="1"/>
  <c r="E594"/>
  <c r="F594" s="1"/>
  <c r="E595"/>
  <c r="F595" s="1"/>
  <c r="E596"/>
  <c r="F596"/>
  <c r="E597"/>
  <c r="F597" s="1"/>
  <c r="E598"/>
  <c r="F598" s="1"/>
  <c r="E599"/>
  <c r="F599" s="1"/>
  <c r="E600"/>
  <c r="F600" s="1"/>
  <c r="E601"/>
  <c r="F601" s="1"/>
  <c r="E602"/>
  <c r="F602"/>
  <c r="E603"/>
  <c r="F603" s="1"/>
  <c r="E604"/>
  <c r="F604" s="1"/>
  <c r="E605"/>
  <c r="F605" s="1"/>
  <c r="E606"/>
  <c r="F606" s="1"/>
  <c r="E607"/>
  <c r="F607" s="1"/>
  <c r="E608"/>
  <c r="F608"/>
  <c r="E609"/>
  <c r="F609" s="1"/>
  <c r="E610"/>
  <c r="F610" s="1"/>
  <c r="E611"/>
  <c r="F611" s="1"/>
  <c r="E612"/>
  <c r="F612"/>
  <c r="E613"/>
  <c r="F613" s="1"/>
  <c r="E614"/>
  <c r="F614" s="1"/>
  <c r="E615"/>
  <c r="F615" s="1"/>
  <c r="E616"/>
  <c r="F616" s="1"/>
  <c r="E617"/>
  <c r="F617" s="1"/>
  <c r="E618"/>
  <c r="F618"/>
  <c r="E619"/>
  <c r="F619" s="1"/>
  <c r="E620"/>
  <c r="F620" s="1"/>
  <c r="E621"/>
  <c r="F621" s="1"/>
  <c r="E622"/>
  <c r="F622" s="1"/>
  <c r="E623"/>
  <c r="F623" s="1"/>
  <c r="E624"/>
  <c r="F624"/>
  <c r="E625"/>
  <c r="F625" s="1"/>
  <c r="E626"/>
  <c r="F626" s="1"/>
  <c r="E627"/>
  <c r="F627" s="1"/>
  <c r="E628"/>
  <c r="F628" s="1"/>
  <c r="E629"/>
  <c r="F629" s="1"/>
  <c r="E630"/>
  <c r="F630" s="1"/>
  <c r="E631"/>
  <c r="F631" s="1"/>
  <c r="E632"/>
  <c r="F632"/>
  <c r="E633"/>
  <c r="F633" s="1"/>
  <c r="E634"/>
  <c r="F634" s="1"/>
  <c r="E635"/>
  <c r="F635" s="1"/>
  <c r="E636"/>
  <c r="F636" s="1"/>
  <c r="E637"/>
  <c r="F637" s="1"/>
  <c r="E638"/>
  <c r="F638" s="1"/>
  <c r="E639"/>
  <c r="F639" s="1"/>
  <c r="E640"/>
  <c r="F640"/>
  <c r="E641"/>
  <c r="F641" s="1"/>
  <c r="E642"/>
  <c r="F642" s="1"/>
  <c r="E643"/>
  <c r="F643" s="1"/>
  <c r="E644"/>
  <c r="F644" s="1"/>
  <c r="E645"/>
  <c r="F645" s="1"/>
  <c r="E646"/>
  <c r="F646" s="1"/>
  <c r="E647"/>
  <c r="F647" s="1"/>
  <c r="E648"/>
  <c r="F648"/>
  <c r="E649"/>
  <c r="F649" s="1"/>
  <c r="E650"/>
  <c r="F650" s="1"/>
  <c r="E651"/>
  <c r="F651" s="1"/>
  <c r="E652"/>
  <c r="F652" s="1"/>
  <c r="E653"/>
  <c r="F653" s="1"/>
  <c r="E654"/>
  <c r="F654" s="1"/>
  <c r="E655"/>
  <c r="F655" s="1"/>
  <c r="E656"/>
  <c r="F656"/>
  <c r="E657"/>
  <c r="F657" s="1"/>
  <c r="E658"/>
  <c r="F658" s="1"/>
  <c r="E659"/>
  <c r="F659" s="1"/>
  <c r="E660"/>
  <c r="F660"/>
  <c r="E661"/>
  <c r="F661" s="1"/>
  <c r="E662"/>
  <c r="F662" s="1"/>
  <c r="E663"/>
  <c r="F663" s="1"/>
  <c r="E664"/>
  <c r="F664" s="1"/>
  <c r="E665"/>
  <c r="F665" s="1"/>
  <c r="E666"/>
  <c r="F666"/>
  <c r="E667"/>
  <c r="F667" s="1"/>
  <c r="E668"/>
  <c r="F668" s="1"/>
  <c r="E669"/>
  <c r="F669" s="1"/>
  <c r="E670"/>
  <c r="F670" s="1"/>
  <c r="E671"/>
  <c r="F671" s="1"/>
  <c r="E672"/>
  <c r="F672"/>
  <c r="E673"/>
  <c r="F673" s="1"/>
  <c r="E674"/>
  <c r="F674" s="1"/>
  <c r="E675"/>
  <c r="F675" s="1"/>
  <c r="E676"/>
  <c r="F676"/>
  <c r="E677"/>
  <c r="F677" s="1"/>
  <c r="E678"/>
  <c r="F678" s="1"/>
  <c r="E679"/>
  <c r="F679" s="1"/>
  <c r="E680"/>
  <c r="F680" s="1"/>
  <c r="E681"/>
  <c r="F681" s="1"/>
  <c r="E682"/>
  <c r="F682"/>
  <c r="E683"/>
  <c r="F683" s="1"/>
  <c r="E684"/>
  <c r="F684" s="1"/>
  <c r="E685"/>
  <c r="F685" s="1"/>
  <c r="E686"/>
  <c r="F686" s="1"/>
  <c r="E687"/>
  <c r="F687" s="1"/>
  <c r="E688"/>
  <c r="F688"/>
  <c r="E689"/>
  <c r="F689" s="1"/>
  <c r="E690"/>
  <c r="F690" s="1"/>
  <c r="E691"/>
  <c r="F691" s="1"/>
  <c r="E692"/>
  <c r="F692"/>
  <c r="E693"/>
  <c r="F693" s="1"/>
  <c r="E694"/>
  <c r="F694" s="1"/>
  <c r="E695"/>
  <c r="F695" s="1"/>
  <c r="E696"/>
  <c r="F696" s="1"/>
  <c r="E697"/>
  <c r="F697" s="1"/>
  <c r="E698"/>
  <c r="F698"/>
  <c r="E699"/>
  <c r="F699" s="1"/>
  <c r="E700"/>
  <c r="F700" s="1"/>
  <c r="E701"/>
  <c r="F701" s="1"/>
  <c r="E702"/>
  <c r="F702" s="1"/>
  <c r="E703"/>
  <c r="F703" s="1"/>
  <c r="E704"/>
  <c r="F704"/>
  <c r="E705"/>
  <c r="F705" s="1"/>
  <c r="E706"/>
  <c r="F706" s="1"/>
  <c r="E707"/>
  <c r="F707" s="1"/>
  <c r="E708"/>
  <c r="F708"/>
  <c r="E709"/>
  <c r="F709" s="1"/>
  <c r="E710"/>
  <c r="F710" s="1"/>
  <c r="E711"/>
  <c r="F711" s="1"/>
  <c r="E712"/>
  <c r="F712" s="1"/>
  <c r="E713"/>
  <c r="F713" s="1"/>
  <c r="E714"/>
  <c r="F714"/>
  <c r="E715"/>
  <c r="F715" s="1"/>
  <c r="E716"/>
  <c r="F716" s="1"/>
  <c r="E717"/>
  <c r="F717" s="1"/>
  <c r="E718"/>
  <c r="F718" s="1"/>
  <c r="E719"/>
  <c r="F719" s="1"/>
  <c r="E720"/>
  <c r="F720"/>
  <c r="E721"/>
  <c r="F721" s="1"/>
  <c r="E722"/>
  <c r="F722" s="1"/>
  <c r="E723"/>
  <c r="F723" s="1"/>
  <c r="E724"/>
  <c r="F724"/>
  <c r="E725"/>
  <c r="F725" s="1"/>
  <c r="E726"/>
  <c r="F726" s="1"/>
  <c r="E727"/>
  <c r="F727" s="1"/>
  <c r="E728"/>
  <c r="F728" s="1"/>
  <c r="E729"/>
  <c r="F729" s="1"/>
  <c r="E730"/>
  <c r="F730"/>
  <c r="E731"/>
  <c r="F731" s="1"/>
  <c r="E732"/>
  <c r="F732" s="1"/>
  <c r="E733"/>
  <c r="F733" s="1"/>
  <c r="E734"/>
  <c r="F734" s="1"/>
  <c r="E735"/>
  <c r="F735" s="1"/>
  <c r="E736"/>
  <c r="F736"/>
  <c r="E737"/>
  <c r="F737" s="1"/>
  <c r="E738"/>
  <c r="F738" s="1"/>
  <c r="E739"/>
  <c r="F739" s="1"/>
  <c r="E740"/>
  <c r="F740"/>
  <c r="E741"/>
  <c r="F741" s="1"/>
  <c r="E742"/>
  <c r="F742" s="1"/>
  <c r="E743"/>
  <c r="F743" s="1"/>
  <c r="E744"/>
  <c r="F744" s="1"/>
  <c r="E745"/>
  <c r="F745" s="1"/>
  <c r="E746"/>
  <c r="F746"/>
  <c r="E747"/>
  <c r="F747" s="1"/>
  <c r="E748"/>
  <c r="F748" s="1"/>
  <c r="E749"/>
  <c r="F749" s="1"/>
  <c r="E750"/>
  <c r="F750" s="1"/>
  <c r="E751"/>
  <c r="F751" s="1"/>
  <c r="E752"/>
  <c r="F752"/>
  <c r="E753"/>
  <c r="F753" s="1"/>
  <c r="E754"/>
  <c r="F754" s="1"/>
  <c r="E755"/>
  <c r="F755" s="1"/>
  <c r="E756"/>
  <c r="F756"/>
  <c r="E757"/>
  <c r="F757" s="1"/>
  <c r="E758"/>
  <c r="F758" s="1"/>
  <c r="E759"/>
  <c r="F759" s="1"/>
  <c r="E760"/>
  <c r="F760" s="1"/>
  <c r="E761"/>
  <c r="F761" s="1"/>
  <c r="E762"/>
  <c r="F762"/>
  <c r="E763"/>
  <c r="F763" s="1"/>
  <c r="E764"/>
  <c r="F764" s="1"/>
  <c r="E765"/>
  <c r="F765" s="1"/>
  <c r="E766"/>
  <c r="F766" s="1"/>
  <c r="E767"/>
  <c r="F767" s="1"/>
  <c r="E768"/>
  <c r="F768"/>
  <c r="E769"/>
  <c r="F769" s="1"/>
  <c r="E770"/>
  <c r="F770" s="1"/>
  <c r="E771"/>
  <c r="F771" s="1"/>
  <c r="E772"/>
  <c r="F772"/>
  <c r="E773"/>
  <c r="F773" s="1"/>
  <c r="E774"/>
  <c r="F774" s="1"/>
  <c r="E775"/>
  <c r="F775" s="1"/>
  <c r="E776"/>
  <c r="F776" s="1"/>
  <c r="E777"/>
  <c r="F777" s="1"/>
  <c r="E778"/>
  <c r="F778"/>
  <c r="E779"/>
  <c r="F779" s="1"/>
  <c r="E780"/>
  <c r="F780" s="1"/>
  <c r="E781"/>
  <c r="F781" s="1"/>
  <c r="E782"/>
  <c r="F782" s="1"/>
  <c r="E783"/>
  <c r="F783" s="1"/>
  <c r="E784"/>
  <c r="F784"/>
  <c r="E785"/>
  <c r="F785" s="1"/>
  <c r="E786"/>
  <c r="F786" s="1"/>
  <c r="E787"/>
  <c r="F787" s="1"/>
  <c r="E788"/>
  <c r="F788"/>
  <c r="E789"/>
  <c r="F789" s="1"/>
  <c r="E790"/>
  <c r="F790" s="1"/>
  <c r="E791"/>
  <c r="F791" s="1"/>
  <c r="E792"/>
  <c r="F792" s="1"/>
  <c r="E793"/>
  <c r="F793" s="1"/>
  <c r="E794"/>
  <c r="F794"/>
  <c r="E795"/>
  <c r="F795" s="1"/>
  <c r="E796"/>
  <c r="F796" s="1"/>
  <c r="E797"/>
  <c r="F797" s="1"/>
  <c r="E798"/>
  <c r="F798" s="1"/>
  <c r="E799"/>
  <c r="F799" s="1"/>
  <c r="E800"/>
  <c r="F800"/>
  <c r="E801"/>
  <c r="F801" s="1"/>
  <c r="E802"/>
  <c r="F802" s="1"/>
  <c r="E803"/>
  <c r="F803" s="1"/>
  <c r="E804"/>
  <c r="F804"/>
  <c r="E805"/>
  <c r="F805" s="1"/>
  <c r="E806"/>
  <c r="F806" s="1"/>
  <c r="E807"/>
  <c r="F807" s="1"/>
  <c r="E808"/>
  <c r="F808" s="1"/>
  <c r="E809"/>
  <c r="F809" s="1"/>
  <c r="E810"/>
  <c r="F810"/>
  <c r="E811"/>
  <c r="F811" s="1"/>
  <c r="E812"/>
  <c r="F812" s="1"/>
  <c r="E813"/>
  <c r="F813" s="1"/>
  <c r="E814"/>
  <c r="F814" s="1"/>
  <c r="E815"/>
  <c r="F815" s="1"/>
  <c r="E816"/>
  <c r="F816"/>
  <c r="E817"/>
  <c r="F817" s="1"/>
  <c r="E818"/>
  <c r="F818" s="1"/>
  <c r="E819"/>
  <c r="F819" s="1"/>
  <c r="E820"/>
  <c r="F820"/>
  <c r="E821"/>
  <c r="F821" s="1"/>
  <c r="E822"/>
  <c r="F822" s="1"/>
  <c r="E823"/>
  <c r="F823" s="1"/>
  <c r="E824"/>
  <c r="F824" s="1"/>
  <c r="E825"/>
  <c r="F825" s="1"/>
  <c r="E826"/>
  <c r="F826"/>
  <c r="E827"/>
  <c r="F827" s="1"/>
  <c r="E828"/>
  <c r="F828" s="1"/>
  <c r="E829"/>
  <c r="F829" s="1"/>
  <c r="E830"/>
  <c r="F830" s="1"/>
  <c r="E831"/>
  <c r="F831" s="1"/>
  <c r="E832"/>
  <c r="F832"/>
  <c r="E833"/>
  <c r="F833" s="1"/>
  <c r="E834"/>
  <c r="F834" s="1"/>
  <c r="E835"/>
  <c r="F835" s="1"/>
  <c r="E836"/>
  <c r="F836"/>
  <c r="E837"/>
  <c r="F837" s="1"/>
  <c r="E838"/>
  <c r="F838" s="1"/>
  <c r="E839"/>
  <c r="F839" s="1"/>
  <c r="E840"/>
  <c r="F840" s="1"/>
  <c r="E841"/>
  <c r="F841" s="1"/>
  <c r="E842"/>
  <c r="F842"/>
  <c r="E843"/>
  <c r="F843" s="1"/>
  <c r="E844"/>
  <c r="F844" s="1"/>
  <c r="E845"/>
  <c r="F845" s="1"/>
  <c r="E846"/>
  <c r="F846" s="1"/>
  <c r="E847"/>
  <c r="F847" s="1"/>
  <c r="E848"/>
  <c r="F848"/>
  <c r="E849"/>
  <c r="F849" s="1"/>
  <c r="E850"/>
  <c r="F850" s="1"/>
  <c r="E851"/>
  <c r="F851" s="1"/>
  <c r="E852"/>
  <c r="F852"/>
  <c r="E853"/>
  <c r="F853" s="1"/>
  <c r="E854"/>
  <c r="F854" s="1"/>
  <c r="E855"/>
  <c r="F855" s="1"/>
  <c r="E856"/>
  <c r="F856" s="1"/>
  <c r="E857"/>
  <c r="F857" s="1"/>
  <c r="E858"/>
  <c r="F858"/>
  <c r="E859"/>
  <c r="F859" s="1"/>
  <c r="E860"/>
  <c r="F860" s="1"/>
  <c r="E861"/>
  <c r="F861" s="1"/>
  <c r="E862"/>
  <c r="F862" s="1"/>
  <c r="E863"/>
  <c r="F863" s="1"/>
  <c r="E864"/>
  <c r="F864"/>
  <c r="E865"/>
  <c r="F865" s="1"/>
  <c r="E866"/>
  <c r="F866" s="1"/>
  <c r="E867"/>
  <c r="F867" s="1"/>
  <c r="E868"/>
  <c r="F868"/>
  <c r="E869"/>
  <c r="F869" s="1"/>
  <c r="E870"/>
  <c r="F870" s="1"/>
  <c r="E871"/>
  <c r="F871" s="1"/>
  <c r="E872"/>
  <c r="F872" s="1"/>
  <c r="E873"/>
  <c r="F873" s="1"/>
  <c r="E874"/>
  <c r="F874"/>
  <c r="E875"/>
  <c r="F875" s="1"/>
  <c r="E876"/>
  <c r="F876" s="1"/>
  <c r="E877"/>
  <c r="F877" s="1"/>
  <c r="E878"/>
  <c r="F878" s="1"/>
  <c r="E879"/>
  <c r="F879" s="1"/>
  <c r="E880"/>
  <c r="F880"/>
  <c r="E881"/>
  <c r="F881" s="1"/>
  <c r="E882"/>
  <c r="F882" s="1"/>
  <c r="E883"/>
  <c r="F883" s="1"/>
  <c r="E884"/>
  <c r="F884"/>
  <c r="E885"/>
  <c r="F885" s="1"/>
  <c r="E886"/>
  <c r="F886" s="1"/>
  <c r="E887"/>
  <c r="F887" s="1"/>
  <c r="E888"/>
  <c r="F888" s="1"/>
  <c r="E889"/>
  <c r="F889" s="1"/>
  <c r="E890"/>
  <c r="F890"/>
  <c r="E891"/>
  <c r="F891" s="1"/>
  <c r="E892"/>
  <c r="F892" s="1"/>
  <c r="E893"/>
  <c r="F893" s="1"/>
  <c r="E894"/>
  <c r="F894" s="1"/>
  <c r="E895"/>
  <c r="F895" s="1"/>
  <c r="E896"/>
  <c r="F896"/>
  <c r="E897"/>
  <c r="F897" s="1"/>
  <c r="E898"/>
  <c r="F898" s="1"/>
  <c r="E899"/>
  <c r="F899" s="1"/>
  <c r="E900"/>
  <c r="F900"/>
  <c r="E901"/>
  <c r="F901" s="1"/>
  <c r="E902"/>
  <c r="F902" s="1"/>
  <c r="E903"/>
  <c r="F903" s="1"/>
  <c r="E904"/>
  <c r="F904" s="1"/>
  <c r="E905"/>
  <c r="F905" s="1"/>
  <c r="E906"/>
  <c r="F906"/>
  <c r="E907"/>
  <c r="F907" s="1"/>
  <c r="E908"/>
  <c r="F908" s="1"/>
  <c r="E909"/>
  <c r="F909" s="1"/>
  <c r="E910"/>
  <c r="F910" s="1"/>
  <c r="E911"/>
  <c r="F911" s="1"/>
  <c r="E912"/>
  <c r="F912"/>
  <c r="E913"/>
  <c r="F913" s="1"/>
  <c r="E914"/>
  <c r="F914" s="1"/>
  <c r="E915"/>
  <c r="F915" s="1"/>
  <c r="E916"/>
  <c r="F916"/>
  <c r="E917"/>
  <c r="F917" s="1"/>
  <c r="E918"/>
  <c r="F918" s="1"/>
  <c r="E919"/>
  <c r="F919" s="1"/>
  <c r="E920"/>
  <c r="F920" s="1"/>
  <c r="E921"/>
  <c r="F921" s="1"/>
  <c r="E922"/>
  <c r="F922"/>
  <c r="E923"/>
  <c r="F923" s="1"/>
  <c r="E924"/>
  <c r="F924" s="1"/>
  <c r="E925"/>
  <c r="F925" s="1"/>
  <c r="E926"/>
  <c r="F926" s="1"/>
  <c r="E927"/>
  <c r="F927" s="1"/>
  <c r="E928"/>
  <c r="F928" s="1"/>
  <c r="E929"/>
  <c r="F929" s="1"/>
  <c r="E930"/>
  <c r="F930" s="1"/>
  <c r="E931"/>
  <c r="F931" s="1"/>
  <c r="E932"/>
  <c r="F932" s="1"/>
  <c r="E933"/>
  <c r="F933" s="1"/>
  <c r="E934"/>
  <c r="F934"/>
  <c r="E935"/>
  <c r="F935" s="1"/>
  <c r="E936"/>
  <c r="F936" s="1"/>
  <c r="E937"/>
  <c r="F937" s="1"/>
  <c r="E938"/>
  <c r="F938" s="1"/>
  <c r="E939"/>
  <c r="F939" s="1"/>
  <c r="E940"/>
  <c r="F940" s="1"/>
  <c r="E941"/>
  <c r="F941" s="1"/>
  <c r="E942"/>
  <c r="F942" s="1"/>
  <c r="E943"/>
  <c r="F943" s="1"/>
  <c r="E944"/>
  <c r="F944" s="1"/>
  <c r="E945"/>
  <c r="F945" s="1"/>
  <c r="E946"/>
  <c r="F946" s="1"/>
  <c r="E947"/>
  <c r="F947" s="1"/>
  <c r="E948"/>
  <c r="F948" s="1"/>
  <c r="E949"/>
  <c r="F949" s="1"/>
  <c r="E950"/>
  <c r="F950"/>
  <c r="E951"/>
  <c r="F951" s="1"/>
  <c r="E952"/>
  <c r="F952" s="1"/>
  <c r="E953"/>
  <c r="F953" s="1"/>
  <c r="E954"/>
  <c r="F954" s="1"/>
  <c r="E955"/>
  <c r="F955" s="1"/>
  <c r="E956"/>
  <c r="F956" s="1"/>
  <c r="E957"/>
  <c r="F957" s="1"/>
  <c r="E958"/>
  <c r="F958" s="1"/>
  <c r="E959"/>
  <c r="F959" s="1"/>
  <c r="E960"/>
  <c r="F960" s="1"/>
  <c r="E961"/>
  <c r="F961" s="1"/>
  <c r="E962"/>
  <c r="F962" s="1"/>
  <c r="E963"/>
  <c r="F963" s="1"/>
  <c r="E964"/>
  <c r="F964" s="1"/>
  <c r="E965"/>
  <c r="F965" s="1"/>
  <c r="E966"/>
  <c r="F966" s="1"/>
  <c r="E967"/>
  <c r="F967" s="1"/>
  <c r="E968"/>
  <c r="F968" s="1"/>
  <c r="E969"/>
  <c r="F969" s="1"/>
  <c r="E970"/>
  <c r="F970" s="1"/>
  <c r="E971"/>
  <c r="F971" s="1"/>
  <c r="E972"/>
  <c r="F972" s="1"/>
  <c r="E973"/>
  <c r="F973" s="1"/>
  <c r="E974"/>
  <c r="F974" s="1"/>
  <c r="E975"/>
  <c r="F975" s="1"/>
  <c r="E976"/>
  <c r="F976" s="1"/>
  <c r="E977"/>
  <c r="F977" s="1"/>
  <c r="E978"/>
  <c r="F978" s="1"/>
  <c r="E979"/>
  <c r="F979" s="1"/>
  <c r="E980"/>
  <c r="F980" s="1"/>
  <c r="E981"/>
  <c r="F981" s="1"/>
  <c r="E982"/>
  <c r="F982" s="1"/>
  <c r="E983"/>
  <c r="F983" s="1"/>
  <c r="E984"/>
  <c r="F984" s="1"/>
  <c r="E985"/>
  <c r="F985" s="1"/>
  <c r="E986"/>
  <c r="F986" s="1"/>
  <c r="E987"/>
  <c r="F987" s="1"/>
  <c r="E988"/>
  <c r="F988" s="1"/>
  <c r="E989"/>
  <c r="F989" s="1"/>
  <c r="E990"/>
  <c r="F990" s="1"/>
  <c r="E991"/>
  <c r="F991" s="1"/>
  <c r="E992"/>
  <c r="F992" s="1"/>
  <c r="E993"/>
  <c r="F993" s="1"/>
  <c r="E994"/>
  <c r="F994" s="1"/>
  <c r="E995"/>
  <c r="F995" s="1"/>
  <c r="E996"/>
  <c r="F996" s="1"/>
  <c r="E997"/>
  <c r="F997" s="1"/>
  <c r="E998"/>
  <c r="F998" s="1"/>
  <c r="E999"/>
  <c r="F999" s="1"/>
  <c r="E1000"/>
  <c r="F1000" s="1"/>
  <c r="E1001"/>
  <c r="F1001" s="1"/>
  <c r="E1002"/>
  <c r="F1002" s="1"/>
  <c r="E1003"/>
  <c r="F1003" s="1"/>
  <c r="E1004"/>
  <c r="F1004" s="1"/>
  <c r="E1005"/>
  <c r="F1005" s="1"/>
  <c r="E1006"/>
  <c r="F1006" s="1"/>
  <c r="E1007"/>
  <c r="F1007" s="1"/>
  <c r="E1008"/>
  <c r="F1008" s="1"/>
  <c r="E1009"/>
  <c r="F1009" s="1"/>
  <c r="E1010"/>
  <c r="F1010" s="1"/>
  <c r="E1011"/>
  <c r="F1011" s="1"/>
  <c r="E1012"/>
  <c r="F1012" s="1"/>
  <c r="E1013"/>
  <c r="F1013" s="1"/>
  <c r="E1014"/>
  <c r="F1014" s="1"/>
  <c r="E1015"/>
  <c r="F1015" s="1"/>
  <c r="E1016"/>
  <c r="F1016" s="1"/>
  <c r="E1017"/>
  <c r="F1017" s="1"/>
  <c r="E1018"/>
  <c r="F1018" s="1"/>
  <c r="E1019"/>
  <c r="F1019" s="1"/>
  <c r="E1020"/>
  <c r="F1020" s="1"/>
  <c r="E1021"/>
  <c r="F1021" s="1"/>
  <c r="E1022"/>
  <c r="F1022" s="1"/>
  <c r="E1023"/>
  <c r="F1023" s="1"/>
  <c r="E1024"/>
  <c r="F1024" s="1"/>
  <c r="E1025"/>
  <c r="F1025" s="1"/>
  <c r="E1026"/>
  <c r="F1026" s="1"/>
  <c r="E1027"/>
  <c r="F1027" s="1"/>
  <c r="E1028"/>
  <c r="F1028" s="1"/>
  <c r="E1029"/>
  <c r="F1029" s="1"/>
  <c r="E1030"/>
  <c r="F1030" s="1"/>
  <c r="E1031"/>
  <c r="F1031" s="1"/>
  <c r="E1032"/>
  <c r="F1032" s="1"/>
  <c r="E1033"/>
  <c r="F1033" s="1"/>
  <c r="E1034"/>
  <c r="F1034" s="1"/>
  <c r="E1035"/>
  <c r="F1035" s="1"/>
  <c r="E1036"/>
  <c r="F1036" s="1"/>
  <c r="E1037"/>
  <c r="F1037" s="1"/>
  <c r="E1038"/>
  <c r="F1038" s="1"/>
  <c r="E1039"/>
  <c r="F1039" s="1"/>
  <c r="E1040"/>
  <c r="F1040" s="1"/>
  <c r="E1041"/>
  <c r="F1041" s="1"/>
  <c r="E1042"/>
  <c r="F1042" s="1"/>
  <c r="E1043"/>
  <c r="F1043" s="1"/>
  <c r="E1044"/>
  <c r="F1044" s="1"/>
  <c r="E1045"/>
  <c r="F1045" s="1"/>
  <c r="E1046"/>
  <c r="F1046" s="1"/>
  <c r="E1047"/>
  <c r="F1047" s="1"/>
  <c r="E1048"/>
  <c r="F1048" s="1"/>
  <c r="E1049"/>
  <c r="F1049" s="1"/>
  <c r="E1050"/>
  <c r="F1050" s="1"/>
  <c r="E1051"/>
  <c r="F1051" s="1"/>
  <c r="E1052"/>
  <c r="F1052" s="1"/>
  <c r="E1053"/>
  <c r="F1053" s="1"/>
  <c r="E1054"/>
  <c r="F1054" s="1"/>
  <c r="E1055"/>
  <c r="F1055" s="1"/>
  <c r="E1056"/>
  <c r="F1056" s="1"/>
  <c r="E1057"/>
  <c r="F1057" s="1"/>
  <c r="E1058"/>
  <c r="F1058" s="1"/>
  <c r="E1059"/>
  <c r="F1059" s="1"/>
  <c r="E1060"/>
  <c r="F1060" s="1"/>
  <c r="E1061"/>
  <c r="F1061" s="1"/>
  <c r="E1062"/>
  <c r="F1062" s="1"/>
  <c r="E1063"/>
  <c r="F1063" s="1"/>
  <c r="E1064"/>
  <c r="F1064" s="1"/>
  <c r="E1065"/>
  <c r="F1065" s="1"/>
  <c r="E1066"/>
  <c r="F1066" s="1"/>
  <c r="E1067"/>
  <c r="F1067" s="1"/>
  <c r="E1068"/>
  <c r="F1068" s="1"/>
  <c r="E1069"/>
  <c r="F1069" s="1"/>
  <c r="E1070"/>
  <c r="F1070" s="1"/>
  <c r="E1071"/>
  <c r="F1071" s="1"/>
  <c r="E1072"/>
  <c r="F1072" s="1"/>
  <c r="E1073"/>
  <c r="F1073" s="1"/>
  <c r="E1074"/>
  <c r="F1074" s="1"/>
  <c r="E1075"/>
  <c r="F1075" s="1"/>
  <c r="E1076"/>
  <c r="F1076" s="1"/>
  <c r="E1077"/>
  <c r="F1077" s="1"/>
  <c r="E1078"/>
  <c r="F1078" s="1"/>
  <c r="E1079"/>
  <c r="F1079" s="1"/>
  <c r="E1080"/>
  <c r="F1080" s="1"/>
  <c r="E1081"/>
  <c r="F1081" s="1"/>
  <c r="E1082"/>
  <c r="F1082" s="1"/>
  <c r="E1083"/>
  <c r="F1083" s="1"/>
  <c r="E1084"/>
  <c r="F1084" s="1"/>
  <c r="E1085"/>
  <c r="F1085" s="1"/>
  <c r="E1086"/>
  <c r="F1086" s="1"/>
  <c r="E1087"/>
  <c r="F1087" s="1"/>
  <c r="E1088"/>
  <c r="F1088" s="1"/>
  <c r="E1089"/>
  <c r="F1089" s="1"/>
  <c r="E1090"/>
  <c r="F1090" s="1"/>
  <c r="E1091"/>
  <c r="F1091" s="1"/>
  <c r="E1092"/>
  <c r="F1092" s="1"/>
  <c r="E1093"/>
  <c r="F1093" s="1"/>
  <c r="E1094"/>
  <c r="F1094" s="1"/>
  <c r="E1095"/>
  <c r="F1095" s="1"/>
  <c r="E1096"/>
  <c r="F1096" s="1"/>
  <c r="E1097"/>
  <c r="F1097" s="1"/>
  <c r="E1098"/>
  <c r="F1098" s="1"/>
  <c r="E1099"/>
  <c r="F1099" s="1"/>
  <c r="E1100"/>
  <c r="F1100" s="1"/>
  <c r="E1101"/>
  <c r="F1101" s="1"/>
  <c r="E1102"/>
  <c r="F1102" s="1"/>
  <c r="E1103"/>
  <c r="F1103" s="1"/>
  <c r="E1104"/>
  <c r="F1104" s="1"/>
  <c r="E1105"/>
  <c r="F1105" s="1"/>
  <c r="E1106"/>
  <c r="F1106" s="1"/>
  <c r="E1107"/>
  <c r="F1107" s="1"/>
  <c r="E1108"/>
  <c r="F1108" s="1"/>
  <c r="E1109"/>
  <c r="F1109" s="1"/>
  <c r="E1110"/>
  <c r="F1110" s="1"/>
  <c r="E1111"/>
  <c r="F1111" s="1"/>
  <c r="E1112"/>
  <c r="F1112" s="1"/>
  <c r="E1113"/>
  <c r="F1113" s="1"/>
  <c r="E1114"/>
  <c r="F1114" s="1"/>
  <c r="E1115"/>
  <c r="F1115" s="1"/>
  <c r="E1116"/>
  <c r="F1116" s="1"/>
  <c r="E1117"/>
  <c r="F1117" s="1"/>
  <c r="E1118"/>
  <c r="F1118" s="1"/>
  <c r="E1119"/>
  <c r="F1119" s="1"/>
  <c r="E1120"/>
  <c r="F1120" s="1"/>
  <c r="E1121"/>
  <c r="F1121" s="1"/>
  <c r="E1122"/>
  <c r="F1122" s="1"/>
  <c r="E1123"/>
  <c r="F1123" s="1"/>
  <c r="E1124"/>
  <c r="F1124" s="1"/>
  <c r="E1125"/>
  <c r="F1125" s="1"/>
  <c r="E1126"/>
  <c r="F1126" s="1"/>
  <c r="E1127"/>
  <c r="F1127" s="1"/>
  <c r="E1128"/>
  <c r="F1128" s="1"/>
  <c r="E1129"/>
  <c r="F1129" s="1"/>
  <c r="E1130"/>
  <c r="F1130" s="1"/>
  <c r="E1131"/>
  <c r="F1131" s="1"/>
  <c r="E1132"/>
  <c r="F1132" s="1"/>
  <c r="E1133"/>
  <c r="F1133" s="1"/>
  <c r="E1134"/>
  <c r="F1134" s="1"/>
  <c r="E1135"/>
  <c r="F1135" s="1"/>
  <c r="E1136"/>
  <c r="F1136" s="1"/>
  <c r="E1137"/>
  <c r="F1137" s="1"/>
  <c r="E1138"/>
  <c r="F1138" s="1"/>
  <c r="E1139"/>
  <c r="F1139" s="1"/>
  <c r="E1140"/>
  <c r="F1140" s="1"/>
  <c r="E1141"/>
  <c r="F1141" s="1"/>
  <c r="E1142"/>
  <c r="F1142" s="1"/>
  <c r="E1143"/>
  <c r="F1143" s="1"/>
  <c r="E1144"/>
  <c r="F1144" s="1"/>
  <c r="E1145"/>
  <c r="F1145" s="1"/>
  <c r="E1146"/>
  <c r="F1146" s="1"/>
  <c r="E1147"/>
  <c r="F1147" s="1"/>
  <c r="E1148"/>
  <c r="F1148" s="1"/>
  <c r="E1149"/>
  <c r="F1149" s="1"/>
  <c r="E1150"/>
  <c r="F1150" s="1"/>
  <c r="E1151"/>
  <c r="F1151" s="1"/>
  <c r="E1152"/>
  <c r="F1152" s="1"/>
  <c r="E1153"/>
  <c r="F1153" s="1"/>
  <c r="E1154"/>
  <c r="F1154" s="1"/>
  <c r="E1155"/>
  <c r="F1155" s="1"/>
  <c r="E1156"/>
  <c r="F1156" s="1"/>
  <c r="E1157"/>
  <c r="F1157" s="1"/>
  <c r="E1158"/>
  <c r="F1158" s="1"/>
  <c r="E1159"/>
  <c r="F1159" s="1"/>
  <c r="E1160"/>
  <c r="F1160" s="1"/>
  <c r="E1161"/>
  <c r="F1161" s="1"/>
  <c r="E1162"/>
  <c r="F1162" s="1"/>
  <c r="E1163"/>
  <c r="F1163" s="1"/>
  <c r="E1164"/>
  <c r="F1164" s="1"/>
  <c r="E1165"/>
  <c r="F1165" s="1"/>
  <c r="E1166"/>
  <c r="F1166" s="1"/>
  <c r="E1167"/>
  <c r="F1167" s="1"/>
  <c r="E1168"/>
  <c r="F1168" s="1"/>
  <c r="E1169"/>
  <c r="F1169" s="1"/>
  <c r="E1170"/>
  <c r="F1170" s="1"/>
  <c r="E1171"/>
  <c r="F1171" s="1"/>
  <c r="E1172"/>
  <c r="F1172" s="1"/>
  <c r="E1173"/>
  <c r="F1173" s="1"/>
  <c r="E1174"/>
  <c r="F1174" s="1"/>
  <c r="E1175"/>
  <c r="F1175" s="1"/>
  <c r="E1176"/>
  <c r="F1176" s="1"/>
  <c r="E1177"/>
  <c r="F1177" s="1"/>
  <c r="E1178"/>
  <c r="F1178" s="1"/>
  <c r="E1179"/>
  <c r="F1179" s="1"/>
  <c r="E1180"/>
  <c r="F1180" s="1"/>
  <c r="E1181"/>
  <c r="F1181" s="1"/>
  <c r="E1182"/>
  <c r="F1182" s="1"/>
  <c r="E1183"/>
  <c r="F1183" s="1"/>
  <c r="E1184"/>
  <c r="F1184" s="1"/>
  <c r="E1185"/>
  <c r="F1185" s="1"/>
  <c r="E1186"/>
  <c r="F1186" s="1"/>
  <c r="E1187"/>
  <c r="F1187" s="1"/>
  <c r="E1188"/>
  <c r="F1188" s="1"/>
  <c r="E1189"/>
  <c r="F1189" s="1"/>
  <c r="E1190"/>
  <c r="F1190" s="1"/>
  <c r="E1191"/>
  <c r="F1191" s="1"/>
  <c r="E1192"/>
  <c r="F1192" s="1"/>
  <c r="E1193"/>
  <c r="F1193" s="1"/>
  <c r="E1194"/>
  <c r="F1194" s="1"/>
  <c r="E1195"/>
  <c r="F1195" s="1"/>
  <c r="E1196"/>
  <c r="F1196" s="1"/>
  <c r="E1197"/>
  <c r="F1197" s="1"/>
  <c r="E1198"/>
  <c r="F1198" s="1"/>
  <c r="E1199"/>
  <c r="F1199" s="1"/>
  <c r="E1200"/>
  <c r="F1200" s="1"/>
  <c r="E1201"/>
  <c r="F1201" s="1"/>
  <c r="E1202"/>
  <c r="F1202" s="1"/>
  <c r="E1203"/>
  <c r="F1203" s="1"/>
  <c r="E1204"/>
  <c r="F1204" s="1"/>
  <c r="E1205"/>
  <c r="F1205" s="1"/>
  <c r="E1206"/>
  <c r="F1206" s="1"/>
  <c r="E1207"/>
  <c r="F1207" s="1"/>
  <c r="E1208"/>
  <c r="F1208" s="1"/>
  <c r="E1209"/>
  <c r="F1209" s="1"/>
  <c r="E1210"/>
  <c r="F1210" s="1"/>
  <c r="E1211"/>
  <c r="F1211" s="1"/>
  <c r="E1212"/>
  <c r="F1212" s="1"/>
  <c r="E1213"/>
  <c r="F1213" s="1"/>
  <c r="E1214"/>
  <c r="F1214" s="1"/>
  <c r="E1215"/>
  <c r="F1215" s="1"/>
  <c r="E1216"/>
  <c r="F1216" s="1"/>
  <c r="E1217"/>
  <c r="F1217" s="1"/>
  <c r="E1218"/>
  <c r="F1218" s="1"/>
  <c r="E1219"/>
  <c r="F1219" s="1"/>
  <c r="E1220"/>
  <c r="F1220" s="1"/>
  <c r="E1221"/>
  <c r="F1221" s="1"/>
  <c r="E1222"/>
  <c r="F1222" s="1"/>
  <c r="E1223"/>
  <c r="F1223" s="1"/>
  <c r="E1224"/>
  <c r="F1224" s="1"/>
  <c r="E1225"/>
  <c r="F1225" s="1"/>
  <c r="E1226"/>
  <c r="F1226" s="1"/>
  <c r="E1227"/>
  <c r="F1227" s="1"/>
  <c r="E1228"/>
  <c r="F1228" s="1"/>
  <c r="E1229"/>
  <c r="F1229" s="1"/>
  <c r="E1230"/>
  <c r="F1230" s="1"/>
  <c r="E1231"/>
  <c r="F1231" s="1"/>
  <c r="E1232"/>
  <c r="F1232" s="1"/>
  <c r="E1233"/>
  <c r="F1233" s="1"/>
  <c r="E1234"/>
  <c r="F1234" s="1"/>
  <c r="E1235"/>
  <c r="F1235" s="1"/>
  <c r="E1236"/>
  <c r="F1236" s="1"/>
  <c r="E1237"/>
  <c r="F1237" s="1"/>
  <c r="E1238"/>
  <c r="F1238" s="1"/>
  <c r="E1239"/>
  <c r="F1239" s="1"/>
  <c r="E1240"/>
  <c r="F1240" s="1"/>
  <c r="E1241"/>
  <c r="F1241" s="1"/>
  <c r="E1242"/>
  <c r="F1242" s="1"/>
  <c r="E1243"/>
  <c r="F1243" s="1"/>
  <c r="E1244"/>
  <c r="F1244" s="1"/>
  <c r="E1245"/>
  <c r="F1245" s="1"/>
  <c r="E1246"/>
  <c r="F1246" s="1"/>
  <c r="E1247"/>
  <c r="F1247" s="1"/>
  <c r="E1248"/>
  <c r="F1248" s="1"/>
  <c r="E1249"/>
  <c r="F1249" s="1"/>
  <c r="E1250"/>
  <c r="F1250" s="1"/>
  <c r="E1251"/>
  <c r="F1251" s="1"/>
  <c r="E1252"/>
  <c r="F1252" s="1"/>
  <c r="E1253"/>
  <c r="F1253" s="1"/>
  <c r="E1254"/>
  <c r="F1254" s="1"/>
  <c r="E1255"/>
  <c r="F1255" s="1"/>
  <c r="E1256"/>
  <c r="F1256" s="1"/>
  <c r="E1257"/>
  <c r="F1257" s="1"/>
  <c r="E1258"/>
  <c r="F1258" s="1"/>
  <c r="E1259"/>
  <c r="F1259" s="1"/>
  <c r="E1260"/>
  <c r="F1260" s="1"/>
  <c r="E1261"/>
  <c r="F1261" s="1"/>
  <c r="E1262"/>
  <c r="F1262" s="1"/>
  <c r="E1263"/>
  <c r="F1263" s="1"/>
  <c r="E1264"/>
  <c r="F1264" s="1"/>
  <c r="E1265"/>
  <c r="F1265" s="1"/>
  <c r="E1266"/>
  <c r="F1266" s="1"/>
  <c r="E1267"/>
  <c r="F1267" s="1"/>
  <c r="E1268"/>
  <c r="F1268" s="1"/>
  <c r="E1269"/>
  <c r="F1269" s="1"/>
  <c r="E1270"/>
  <c r="F1270" s="1"/>
  <c r="E1271"/>
  <c r="F1271" s="1"/>
  <c r="E1272"/>
  <c r="F1272" s="1"/>
  <c r="E1273"/>
  <c r="F1273" s="1"/>
  <c r="E1274"/>
  <c r="F1274"/>
  <c r="E1275"/>
  <c r="F1275" s="1"/>
  <c r="E1276"/>
  <c r="F1276" s="1"/>
  <c r="E1277"/>
  <c r="F1277" s="1"/>
  <c r="E1278"/>
  <c r="F1278" s="1"/>
  <c r="E1279"/>
  <c r="F1279" s="1"/>
  <c r="E1280"/>
  <c r="F1280" s="1"/>
  <c r="E1281"/>
  <c r="F1281" s="1"/>
  <c r="E1282"/>
  <c r="F1282" s="1"/>
  <c r="E1283"/>
  <c r="F1283" s="1"/>
  <c r="E1284"/>
  <c r="F1284" s="1"/>
  <c r="E1285"/>
  <c r="F1285" s="1"/>
  <c r="E1286"/>
  <c r="F1286" s="1"/>
  <c r="E1287"/>
  <c r="F1287" s="1"/>
  <c r="E1288"/>
  <c r="F1288" s="1"/>
  <c r="E1289"/>
  <c r="F1289" s="1"/>
  <c r="E1290"/>
  <c r="F1290" s="1"/>
  <c r="E1291"/>
  <c r="F1291" s="1"/>
  <c r="E1292"/>
  <c r="F1292" s="1"/>
  <c r="E1293"/>
  <c r="F1293" s="1"/>
  <c r="E1294"/>
  <c r="F1294" s="1"/>
  <c r="E1295"/>
  <c r="F1295" s="1"/>
  <c r="E1296"/>
  <c r="F1296" s="1"/>
  <c r="E1297"/>
  <c r="F1297" s="1"/>
  <c r="E1298"/>
  <c r="F1298"/>
  <c r="E1299"/>
  <c r="F1299" s="1"/>
  <c r="E1300"/>
  <c r="F1300" s="1"/>
  <c r="E1301"/>
  <c r="F1301" s="1"/>
  <c r="E1302"/>
  <c r="F1302" s="1"/>
  <c r="E1303"/>
  <c r="F1303" s="1"/>
  <c r="E1304"/>
  <c r="F1304" s="1"/>
  <c r="E1305"/>
  <c r="F1305" s="1"/>
  <c r="E1306"/>
  <c r="F1306" s="1"/>
  <c r="E1307"/>
  <c r="F1307" s="1"/>
  <c r="E1308"/>
  <c r="F1308" s="1"/>
  <c r="E1309"/>
  <c r="F1309" s="1"/>
  <c r="E1310"/>
  <c r="F1310" s="1"/>
  <c r="E1311"/>
  <c r="F1311" s="1"/>
  <c r="E1312"/>
  <c r="F1312" s="1"/>
  <c r="E1313"/>
  <c r="F1313" s="1"/>
  <c r="E1314"/>
  <c r="F1314"/>
  <c r="E1315"/>
  <c r="F1315" s="1"/>
  <c r="E1316"/>
  <c r="F1316" s="1"/>
  <c r="E1317"/>
  <c r="F1317" s="1"/>
  <c r="E1318"/>
  <c r="F1318" s="1"/>
  <c r="E1319"/>
  <c r="F1319" s="1"/>
  <c r="E1320"/>
  <c r="F1320" s="1"/>
  <c r="E1321"/>
  <c r="F1321" s="1"/>
  <c r="E1322"/>
  <c r="F1322" s="1"/>
  <c r="E1323"/>
  <c r="F1323" s="1"/>
  <c r="E1324"/>
  <c r="F1324" s="1"/>
  <c r="E1325"/>
  <c r="F1325" s="1"/>
  <c r="E1326"/>
  <c r="F1326" s="1"/>
  <c r="E1327"/>
  <c r="F1327" s="1"/>
  <c r="E1328"/>
  <c r="F1328" s="1"/>
  <c r="E1329"/>
  <c r="F1329" s="1"/>
  <c r="E1330"/>
  <c r="F1330" s="1"/>
  <c r="E1331"/>
  <c r="F1331" s="1"/>
  <c r="E1332"/>
  <c r="F1332" s="1"/>
  <c r="E1333"/>
  <c r="F1333" s="1"/>
  <c r="E1334"/>
  <c r="F1334" s="1"/>
  <c r="E1335"/>
  <c r="F1335" s="1"/>
  <c r="E1336"/>
  <c r="F1336" s="1"/>
  <c r="E1337"/>
  <c r="F1337" s="1"/>
  <c r="E1338"/>
  <c r="F1338"/>
  <c r="E1339"/>
  <c r="F1339" s="1"/>
  <c r="E1340"/>
  <c r="F1340" s="1"/>
  <c r="E1341"/>
  <c r="F1341" s="1"/>
  <c r="E1342"/>
  <c r="F1342" s="1"/>
  <c r="E1343"/>
  <c r="F1343" s="1"/>
  <c r="E1344"/>
  <c r="F1344" s="1"/>
  <c r="E1345"/>
  <c r="F1345" s="1"/>
  <c r="E1346"/>
  <c r="F1346" s="1"/>
  <c r="E1347"/>
  <c r="F1347" s="1"/>
  <c r="E1348"/>
  <c r="F1348" s="1"/>
  <c r="E1349"/>
  <c r="F1349" s="1"/>
  <c r="E1350"/>
  <c r="F1350" s="1"/>
  <c r="E1351"/>
  <c r="F1351" s="1"/>
  <c r="E1352"/>
  <c r="F1352" s="1"/>
  <c r="E1353"/>
  <c r="F1353" s="1"/>
  <c r="E1354"/>
  <c r="F1354" s="1"/>
  <c r="E1355"/>
  <c r="F1355" s="1"/>
  <c r="E1356"/>
  <c r="F1356" s="1"/>
  <c r="E1357"/>
  <c r="F1357" s="1"/>
  <c r="E1358"/>
  <c r="F1358" s="1"/>
  <c r="E1359"/>
  <c r="F1359" s="1"/>
  <c r="E1360"/>
  <c r="F1360" s="1"/>
  <c r="E1361"/>
  <c r="F1361" s="1"/>
  <c r="E1362"/>
  <c r="F1362"/>
  <c r="E1363"/>
  <c r="F1363" s="1"/>
  <c r="E1364"/>
  <c r="F1364" s="1"/>
  <c r="E1365"/>
  <c r="F1365" s="1"/>
  <c r="E1366"/>
  <c r="F1366" s="1"/>
  <c r="E1367"/>
  <c r="F1367" s="1"/>
  <c r="E1368"/>
  <c r="F1368" s="1"/>
  <c r="E1369"/>
  <c r="F1369" s="1"/>
  <c r="E1370"/>
  <c r="F1370" s="1"/>
  <c r="E1371"/>
  <c r="F1371" s="1"/>
  <c r="E1372"/>
  <c r="F1372" s="1"/>
  <c r="E1373"/>
  <c r="F1373" s="1"/>
  <c r="E1374"/>
  <c r="F1374" s="1"/>
  <c r="E1375"/>
  <c r="F1375" s="1"/>
  <c r="E1376"/>
  <c r="F1376" s="1"/>
  <c r="E1377"/>
  <c r="F1377" s="1"/>
  <c r="E1378"/>
  <c r="F1378"/>
  <c r="E1379"/>
  <c r="F1379" s="1"/>
  <c r="E1380"/>
  <c r="F1380" s="1"/>
  <c r="E1381"/>
  <c r="F1381" s="1"/>
  <c r="E1382"/>
  <c r="F1382" s="1"/>
  <c r="E1383"/>
  <c r="F1383" s="1"/>
  <c r="E1384"/>
  <c r="F1384" s="1"/>
  <c r="E1385"/>
  <c r="F1385" s="1"/>
  <c r="E1386"/>
  <c r="F1386" s="1"/>
  <c r="E1387"/>
  <c r="F1387" s="1"/>
  <c r="E1388"/>
  <c r="F1388" s="1"/>
  <c r="E1389"/>
  <c r="F1389" s="1"/>
  <c r="E1390"/>
  <c r="F1390" s="1"/>
  <c r="E1391"/>
  <c r="F1391" s="1"/>
  <c r="E1392"/>
  <c r="F1392" s="1"/>
  <c r="E1393"/>
  <c r="F1393" s="1"/>
  <c r="E1394"/>
  <c r="F1394" s="1"/>
  <c r="E1395"/>
  <c r="F1395" s="1"/>
  <c r="E1396"/>
  <c r="F1396" s="1"/>
  <c r="E1397"/>
  <c r="F1397" s="1"/>
  <c r="E1398"/>
  <c r="F1398" s="1"/>
  <c r="E1399"/>
  <c r="F1399" s="1"/>
  <c r="E1400"/>
  <c r="F1400" s="1"/>
  <c r="E1401"/>
  <c r="F1401" s="1"/>
  <c r="E1402"/>
  <c r="F1402" s="1"/>
  <c r="E1403"/>
  <c r="F1403" s="1"/>
  <c r="E1404"/>
  <c r="F1404" s="1"/>
  <c r="E1405"/>
  <c r="F1405" s="1"/>
  <c r="E1406"/>
  <c r="F1406" s="1"/>
  <c r="E1407"/>
  <c r="F1407" s="1"/>
  <c r="E1408"/>
  <c r="F1408" s="1"/>
  <c r="E1409"/>
  <c r="F1409" s="1"/>
  <c r="E1410"/>
  <c r="F1410"/>
  <c r="E1411"/>
  <c r="F1411" s="1"/>
  <c r="E1412"/>
  <c r="F1412" s="1"/>
  <c r="E1413"/>
  <c r="F1413" s="1"/>
  <c r="E1414"/>
  <c r="F1414" s="1"/>
  <c r="E1415"/>
  <c r="F1415" s="1"/>
  <c r="E1416"/>
  <c r="F1416" s="1"/>
  <c r="E1417"/>
  <c r="F1417" s="1"/>
  <c r="E1418"/>
  <c r="F1418" s="1"/>
  <c r="E1419"/>
  <c r="F1419" s="1"/>
  <c r="E1420"/>
  <c r="F1420" s="1"/>
  <c r="E1421"/>
  <c r="F1421" s="1"/>
  <c r="E1422"/>
  <c r="F1422" s="1"/>
  <c r="E1423"/>
  <c r="F1423" s="1"/>
  <c r="E1424"/>
  <c r="F1424" s="1"/>
  <c r="E1425"/>
  <c r="F1425" s="1"/>
  <c r="E1426"/>
  <c r="F1426" s="1"/>
  <c r="E1427"/>
  <c r="F1427" s="1"/>
  <c r="E1428"/>
  <c r="F1428" s="1"/>
  <c r="E1429"/>
  <c r="F1429" s="1"/>
  <c r="E1430"/>
  <c r="F1430" s="1"/>
  <c r="E1431"/>
  <c r="F1431" s="1"/>
  <c r="E1432"/>
  <c r="F1432" s="1"/>
  <c r="E1433"/>
  <c r="F1433" s="1"/>
  <c r="E1434"/>
  <c r="F1434"/>
  <c r="E1435"/>
  <c r="F1435" s="1"/>
  <c r="E1436"/>
  <c r="F1436" s="1"/>
  <c r="E1437"/>
  <c r="F1437" s="1"/>
  <c r="E1438"/>
  <c r="F1438" s="1"/>
  <c r="E1439"/>
  <c r="F1439" s="1"/>
  <c r="E1440"/>
  <c r="F1440" s="1"/>
  <c r="E1441"/>
  <c r="F1441" s="1"/>
  <c r="E1442"/>
  <c r="F1442" s="1"/>
  <c r="E1443"/>
  <c r="F1443" s="1"/>
  <c r="E1444"/>
  <c r="F1444" s="1"/>
  <c r="E1445"/>
  <c r="F1445" s="1"/>
  <c r="E1446"/>
  <c r="F1446" s="1"/>
  <c r="E1447"/>
  <c r="F1447" s="1"/>
  <c r="E1448"/>
  <c r="F1448" s="1"/>
  <c r="E1449"/>
  <c r="F1449" s="1"/>
  <c r="E1450"/>
  <c r="F1450" s="1"/>
  <c r="E1451"/>
  <c r="F1451" s="1"/>
  <c r="E1452"/>
  <c r="F1452" s="1"/>
  <c r="E1453"/>
  <c r="F1453" s="1"/>
  <c r="E1454"/>
  <c r="F1454" s="1"/>
  <c r="E1455"/>
  <c r="F1455" s="1"/>
  <c r="E1456"/>
  <c r="F1456" s="1"/>
  <c r="E1457"/>
  <c r="F1457" s="1"/>
  <c r="E1458"/>
  <c r="F1458"/>
  <c r="E1459"/>
  <c r="F1459" s="1"/>
  <c r="E1460"/>
  <c r="F1460" s="1"/>
  <c r="E1461"/>
  <c r="F1461" s="1"/>
  <c r="E1462"/>
  <c r="F1462" s="1"/>
  <c r="E1463"/>
  <c r="F1463" s="1"/>
  <c r="E1464"/>
  <c r="F1464" s="1"/>
  <c r="E1465"/>
  <c r="F1465" s="1"/>
  <c r="E1466"/>
  <c r="F1466" s="1"/>
  <c r="E1467"/>
  <c r="F1467" s="1"/>
  <c r="E1468"/>
  <c r="F1468"/>
  <c r="E1469"/>
  <c r="F1469" s="1"/>
  <c r="E1470"/>
  <c r="F1470" s="1"/>
  <c r="E1471"/>
  <c r="F1471" s="1"/>
  <c r="E1472"/>
  <c r="F1472" s="1"/>
  <c r="E1473"/>
  <c r="F1473" s="1"/>
  <c r="E1474"/>
  <c r="F1474"/>
  <c r="E1475"/>
  <c r="F1475" s="1"/>
  <c r="E1476"/>
  <c r="F1476" s="1"/>
  <c r="E1477"/>
  <c r="F1477" s="1"/>
  <c r="E1478"/>
  <c r="F1478" s="1"/>
  <c r="E1479"/>
  <c r="F1479" s="1"/>
  <c r="E1480"/>
  <c r="F1480"/>
  <c r="E1481"/>
  <c r="F1481" s="1"/>
  <c r="E1482"/>
  <c r="F1482" s="1"/>
  <c r="E1483"/>
  <c r="F1483" s="1"/>
  <c r="E1484"/>
  <c r="F1484"/>
  <c r="E1485"/>
  <c r="F1485" s="1"/>
  <c r="E1486"/>
  <c r="F1486" s="1"/>
  <c r="E1487"/>
  <c r="F1487" s="1"/>
  <c r="E1488"/>
  <c r="F1488" s="1"/>
  <c r="E1489"/>
  <c r="F1489" s="1"/>
  <c r="E1490"/>
  <c r="F1490"/>
  <c r="E1491"/>
  <c r="F1491" s="1"/>
  <c r="E1492"/>
  <c r="F1492" s="1"/>
  <c r="E1493"/>
  <c r="F1493" s="1"/>
  <c r="E1494"/>
  <c r="F1494" s="1"/>
  <c r="E1495"/>
  <c r="F1495" s="1"/>
  <c r="E1496"/>
  <c r="F1496"/>
  <c r="E1497"/>
  <c r="F1497" s="1"/>
  <c r="E1498"/>
  <c r="F1498" s="1"/>
  <c r="E1499"/>
  <c r="F1499" s="1"/>
  <c r="E1500"/>
  <c r="F1500"/>
  <c r="E1501"/>
  <c r="F1501" s="1"/>
  <c r="E1502"/>
  <c r="F1502" s="1"/>
  <c r="E1503"/>
  <c r="F1503" s="1"/>
  <c r="E1504"/>
  <c r="F1504" s="1"/>
  <c r="E1505"/>
  <c r="F1505" s="1"/>
  <c r="E1506"/>
  <c r="F1506"/>
  <c r="E1507"/>
  <c r="F1507" s="1"/>
  <c r="E1508"/>
  <c r="F1508" s="1"/>
  <c r="E1509"/>
  <c r="F1509" s="1"/>
  <c r="E1510"/>
  <c r="F1510" s="1"/>
  <c r="E1511"/>
  <c r="F1511" s="1"/>
  <c r="E1512"/>
  <c r="F1512"/>
  <c r="E1513"/>
  <c r="F1513" s="1"/>
  <c r="E1514"/>
  <c r="F1514" s="1"/>
  <c r="E1515"/>
  <c r="F1515" s="1"/>
  <c r="E1516"/>
  <c r="F1516"/>
  <c r="E1517"/>
  <c r="F1517" s="1"/>
  <c r="E1518"/>
  <c r="F1518" s="1"/>
  <c r="E1519"/>
  <c r="F1519" s="1"/>
  <c r="E1520"/>
  <c r="F1520" s="1"/>
  <c r="E1521"/>
  <c r="F1521" s="1"/>
  <c r="E1522"/>
  <c r="F1522"/>
  <c r="E1523"/>
  <c r="F1523" s="1"/>
  <c r="E1524"/>
  <c r="F1524" s="1"/>
  <c r="E1525"/>
  <c r="F1525" s="1"/>
  <c r="E1526"/>
  <c r="F1526" s="1"/>
  <c r="E1527"/>
  <c r="F1527" s="1"/>
  <c r="E1528"/>
  <c r="F1528"/>
  <c r="E1529"/>
  <c r="F1529" s="1"/>
  <c r="E1530"/>
  <c r="F1530" s="1"/>
  <c r="E1531"/>
  <c r="F1531" s="1"/>
  <c r="E1532"/>
  <c r="F1532"/>
  <c r="E1533"/>
  <c r="F1533" s="1"/>
  <c r="E1534"/>
  <c r="F1534" s="1"/>
  <c r="E1535"/>
  <c r="F1535" s="1"/>
  <c r="E1536"/>
  <c r="F1536" s="1"/>
  <c r="E1537"/>
  <c r="F1537" s="1"/>
  <c r="E1538"/>
  <c r="F1538"/>
  <c r="E1539"/>
  <c r="F1539" s="1"/>
  <c r="E1540"/>
  <c r="F1540" s="1"/>
  <c r="E1541"/>
  <c r="F1541" s="1"/>
  <c r="E1542"/>
  <c r="F1542" s="1"/>
  <c r="E1543"/>
  <c r="F1543" s="1"/>
  <c r="E1544"/>
  <c r="F1544"/>
  <c r="E1545"/>
  <c r="F1545" s="1"/>
  <c r="E1546"/>
  <c r="F1546" s="1"/>
  <c r="E1547"/>
  <c r="F1547" s="1"/>
  <c r="E1548"/>
  <c r="F1548"/>
  <c r="E1549"/>
  <c r="F1549" s="1"/>
  <c r="E1550"/>
  <c r="F1550" s="1"/>
  <c r="E1551"/>
  <c r="F1551" s="1"/>
  <c r="E1552"/>
  <c r="F1552" s="1"/>
  <c r="E1553"/>
  <c r="F1553" s="1"/>
  <c r="E1554"/>
  <c r="F1554"/>
  <c r="E1555"/>
  <c r="F1555" s="1"/>
  <c r="E1556"/>
  <c r="F1556" s="1"/>
  <c r="E1557"/>
  <c r="F1557" s="1"/>
  <c r="E1558"/>
  <c r="F1558" s="1"/>
  <c r="E1559"/>
  <c r="F1559" s="1"/>
  <c r="E1560"/>
  <c r="F1560"/>
  <c r="E1561"/>
  <c r="F1561" s="1"/>
  <c r="E1562"/>
  <c r="F1562" s="1"/>
  <c r="E1563"/>
  <c r="F1563" s="1"/>
  <c r="E1564"/>
  <c r="F1564"/>
  <c r="E1565"/>
  <c r="F1565" s="1"/>
  <c r="E1566"/>
  <c r="F1566" s="1"/>
  <c r="E1567"/>
  <c r="F1567" s="1"/>
  <c r="E1568"/>
  <c r="F1568" s="1"/>
  <c r="E1569"/>
  <c r="F1569" s="1"/>
  <c r="E1570"/>
  <c r="F1570"/>
  <c r="E1571"/>
  <c r="F1571" s="1"/>
  <c r="E1572"/>
  <c r="F1572" s="1"/>
  <c r="E1573"/>
  <c r="F1573" s="1"/>
  <c r="E1574"/>
  <c r="F1574" s="1"/>
  <c r="E1575"/>
  <c r="F1575" s="1"/>
  <c r="E1576"/>
  <c r="F1576"/>
  <c r="E1577"/>
  <c r="F1577" s="1"/>
  <c r="E1578"/>
  <c r="F1578" s="1"/>
  <c r="E1579"/>
  <c r="F1579" s="1"/>
  <c r="E1580"/>
  <c r="F1580"/>
  <c r="E1581"/>
  <c r="F1581" s="1"/>
  <c r="E1582"/>
  <c r="F1582" s="1"/>
  <c r="E1583"/>
  <c r="F1583" s="1"/>
  <c r="E1584"/>
  <c r="F1584" s="1"/>
  <c r="E1585"/>
  <c r="F1585" s="1"/>
  <c r="E1586"/>
  <c r="F1586"/>
  <c r="E1587"/>
  <c r="F1587" s="1"/>
  <c r="E1588"/>
  <c r="F1588" s="1"/>
  <c r="E1589"/>
  <c r="F1589" s="1"/>
  <c r="E1590"/>
  <c r="F1590" s="1"/>
  <c r="E1591"/>
  <c r="F1591" s="1"/>
  <c r="E1592"/>
  <c r="F1592"/>
  <c r="E1593"/>
  <c r="F1593" s="1"/>
  <c r="E1594"/>
  <c r="F1594" s="1"/>
  <c r="E1595"/>
  <c r="F1595" s="1"/>
  <c r="E1596"/>
  <c r="F1596"/>
  <c r="E1597"/>
  <c r="F1597" s="1"/>
  <c r="E1598"/>
  <c r="F1598" s="1"/>
  <c r="E1599"/>
  <c r="F1599" s="1"/>
  <c r="E1600"/>
  <c r="F1600" s="1"/>
  <c r="E1601"/>
  <c r="F1601" s="1"/>
  <c r="E1602"/>
  <c r="F1602"/>
  <c r="E1603"/>
  <c r="F1603" s="1"/>
  <c r="E1604"/>
  <c r="F1604" s="1"/>
  <c r="E1605"/>
  <c r="F1605" s="1"/>
  <c r="E1606"/>
  <c r="F1606" s="1"/>
  <c r="E1607"/>
  <c r="F1607" s="1"/>
  <c r="E1608"/>
  <c r="F1608"/>
  <c r="E1609"/>
  <c r="F1609" s="1"/>
  <c r="E1610"/>
  <c r="F1610" s="1"/>
  <c r="E1611"/>
  <c r="F1611" s="1"/>
  <c r="E1612"/>
  <c r="F1612"/>
  <c r="E1613"/>
  <c r="F1613" s="1"/>
  <c r="E1614"/>
  <c r="F1614" s="1"/>
  <c r="E1615"/>
  <c r="F1615" s="1"/>
  <c r="E1616"/>
  <c r="F1616" s="1"/>
  <c r="E1617"/>
  <c r="F1617" s="1"/>
  <c r="E1618"/>
  <c r="F1618"/>
  <c r="E1619"/>
  <c r="F1619" s="1"/>
  <c r="E1620"/>
  <c r="F1620" s="1"/>
  <c r="E1621"/>
  <c r="F1621" s="1"/>
  <c r="E1622"/>
  <c r="F1622" s="1"/>
  <c r="E1623"/>
  <c r="F1623" s="1"/>
  <c r="E1624"/>
  <c r="F1624"/>
  <c r="E1625"/>
  <c r="F1625" s="1"/>
  <c r="E1626"/>
  <c r="F1626" s="1"/>
  <c r="E1627"/>
  <c r="F1627" s="1"/>
  <c r="E1628"/>
  <c r="F1628"/>
  <c r="E1629"/>
  <c r="F1629" s="1"/>
  <c r="E1630"/>
  <c r="F1630" s="1"/>
  <c r="E1631"/>
  <c r="F1631" s="1"/>
  <c r="E1632"/>
  <c r="F1632" s="1"/>
  <c r="E1633"/>
  <c r="F1633" s="1"/>
  <c r="E1634"/>
  <c r="F1634"/>
  <c r="E1635"/>
  <c r="F1635" s="1"/>
  <c r="E1636"/>
  <c r="F1636" s="1"/>
  <c r="E1637"/>
  <c r="F1637" s="1"/>
  <c r="E1638"/>
  <c r="F1638" s="1"/>
  <c r="E1639"/>
  <c r="F1639" s="1"/>
  <c r="E1640"/>
  <c r="F1640"/>
  <c r="E1641"/>
  <c r="F1641" s="1"/>
  <c r="E1642"/>
  <c r="F1642" s="1"/>
  <c r="E1643"/>
  <c r="F1643" s="1"/>
  <c r="E1644"/>
  <c r="F1644"/>
  <c r="E1645"/>
  <c r="F1645" s="1"/>
  <c r="E1646"/>
  <c r="F1646" s="1"/>
  <c r="E1647"/>
  <c r="F1647" s="1"/>
  <c r="E1648"/>
  <c r="F1648" s="1"/>
  <c r="E1649"/>
  <c r="F1649" s="1"/>
  <c r="E1650"/>
  <c r="F1650"/>
  <c r="E1651"/>
  <c r="F1651" s="1"/>
  <c r="E1652"/>
  <c r="F1652" s="1"/>
  <c r="E1653"/>
  <c r="F1653" s="1"/>
  <c r="E1654"/>
  <c r="F1654" s="1"/>
  <c r="E1655"/>
  <c r="F1655" s="1"/>
  <c r="E1656"/>
  <c r="F1656"/>
  <c r="E1657"/>
  <c r="F1657" s="1"/>
  <c r="E1658"/>
  <c r="F1658" s="1"/>
  <c r="E1659"/>
  <c r="F1659" s="1"/>
  <c r="E1660"/>
  <c r="F1660"/>
  <c r="E1661"/>
  <c r="F1661" s="1"/>
  <c r="E1662"/>
  <c r="F1662" s="1"/>
  <c r="E1663"/>
  <c r="F1663" s="1"/>
  <c r="E1664"/>
  <c r="F1664" s="1"/>
  <c r="E1665"/>
  <c r="F1665" s="1"/>
  <c r="E1666"/>
  <c r="F1666"/>
  <c r="E1667"/>
  <c r="F1667" s="1"/>
  <c r="E1668"/>
  <c r="F1668" s="1"/>
  <c r="E1669"/>
  <c r="F1669" s="1"/>
  <c r="E1670"/>
  <c r="F1670" s="1"/>
  <c r="E1671"/>
  <c r="F1671" s="1"/>
  <c r="E1672"/>
  <c r="F1672"/>
  <c r="E1673"/>
  <c r="F1673" s="1"/>
  <c r="E1674"/>
  <c r="F1674" s="1"/>
  <c r="E1675"/>
  <c r="F1675" s="1"/>
  <c r="E1676"/>
  <c r="F1676"/>
  <c r="E1677"/>
  <c r="F1677" s="1"/>
  <c r="E1678"/>
  <c r="F1678" s="1"/>
  <c r="E1679"/>
  <c r="F1679" s="1"/>
  <c r="E1680"/>
  <c r="F1680" s="1"/>
  <c r="E1681"/>
  <c r="F1681" s="1"/>
  <c r="E1682"/>
  <c r="F1682"/>
  <c r="E1683"/>
  <c r="F1683" s="1"/>
  <c r="E1684"/>
  <c r="F1684" s="1"/>
  <c r="E1685"/>
  <c r="F1685" s="1"/>
  <c r="E1686"/>
  <c r="F1686" s="1"/>
  <c r="E1687"/>
  <c r="F1687" s="1"/>
  <c r="E1688"/>
  <c r="F1688"/>
  <c r="E1689"/>
  <c r="F1689" s="1"/>
  <c r="E1690"/>
  <c r="F1690" s="1"/>
  <c r="E1691"/>
  <c r="F1691" s="1"/>
  <c r="E1692"/>
  <c r="F1692"/>
  <c r="E1693"/>
  <c r="F1693" s="1"/>
  <c r="E1694"/>
  <c r="F1694" s="1"/>
  <c r="E1695"/>
  <c r="F1695" s="1"/>
  <c r="E1696"/>
  <c r="F1696" s="1"/>
  <c r="E1697"/>
  <c r="F1697" s="1"/>
  <c r="E1698"/>
  <c r="F1698"/>
  <c r="E1699"/>
  <c r="F1699" s="1"/>
  <c r="E1700"/>
  <c r="F1700" s="1"/>
  <c r="E1701"/>
  <c r="F1701" s="1"/>
  <c r="E1702"/>
  <c r="F1702" s="1"/>
  <c r="E1703"/>
  <c r="F1703" s="1"/>
  <c r="E1704"/>
  <c r="F1704"/>
  <c r="E1705"/>
  <c r="F1705" s="1"/>
  <c r="E1706"/>
  <c r="F1706" s="1"/>
  <c r="E1707"/>
  <c r="F1707" s="1"/>
  <c r="E1708"/>
  <c r="F1708"/>
  <c r="E1709"/>
  <c r="F1709" s="1"/>
  <c r="E1710"/>
  <c r="F1710" s="1"/>
  <c r="E1711"/>
  <c r="F1711" s="1"/>
  <c r="E1712"/>
  <c r="F1712" s="1"/>
  <c r="E1713"/>
  <c r="F1713" s="1"/>
  <c r="E1714"/>
  <c r="F1714"/>
  <c r="E1715"/>
  <c r="F1715" s="1"/>
  <c r="E1716"/>
  <c r="F1716" s="1"/>
  <c r="E1717"/>
  <c r="F1717" s="1"/>
  <c r="E1718"/>
  <c r="F1718" s="1"/>
  <c r="E1719"/>
  <c r="F1719" s="1"/>
  <c r="E1720"/>
  <c r="F1720"/>
  <c r="E1721"/>
  <c r="F1721" s="1"/>
  <c r="E1722"/>
  <c r="F1722" s="1"/>
  <c r="E1723"/>
  <c r="F1723" s="1"/>
  <c r="E1724"/>
  <c r="F1724"/>
  <c r="E1725"/>
  <c r="F1725" s="1"/>
  <c r="E1726"/>
  <c r="F1726" s="1"/>
  <c r="E1727"/>
  <c r="F1727" s="1"/>
  <c r="E1728"/>
  <c r="F1728" s="1"/>
  <c r="E1729"/>
  <c r="F1729" s="1"/>
  <c r="E1730"/>
  <c r="F1730"/>
  <c r="E1731"/>
  <c r="F1731" s="1"/>
  <c r="E1732"/>
  <c r="F1732" s="1"/>
  <c r="E1733"/>
  <c r="F1733" s="1"/>
  <c r="E1734"/>
  <c r="F1734" s="1"/>
  <c r="E1735"/>
  <c r="F1735" s="1"/>
  <c r="E1736"/>
  <c r="F1736"/>
  <c r="E1737"/>
  <c r="F1737" s="1"/>
  <c r="E1738"/>
  <c r="F1738" s="1"/>
  <c r="E1739"/>
  <c r="F1739" s="1"/>
  <c r="E1740"/>
  <c r="F1740"/>
  <c r="E1741"/>
  <c r="F1741" s="1"/>
  <c r="E1742"/>
  <c r="F1742" s="1"/>
  <c r="E1743"/>
  <c r="F1743" s="1"/>
  <c r="E1744"/>
  <c r="F1744" s="1"/>
  <c r="E1745"/>
  <c r="F1745" s="1"/>
  <c r="E1746"/>
  <c r="F1746"/>
  <c r="E1747"/>
  <c r="F1747" s="1"/>
  <c r="E1748"/>
  <c r="F1748" s="1"/>
  <c r="E1749"/>
  <c r="F1749" s="1"/>
  <c r="E1750"/>
  <c r="F1750" s="1"/>
  <c r="E1751"/>
  <c r="F1751" s="1"/>
  <c r="E1752"/>
  <c r="F1752"/>
  <c r="E1753"/>
  <c r="F1753" s="1"/>
  <c r="E1754"/>
  <c r="F1754" s="1"/>
  <c r="E1755"/>
  <c r="F1755" s="1"/>
  <c r="E1756"/>
  <c r="F1756"/>
  <c r="E1757"/>
  <c r="F1757" s="1"/>
  <c r="E1758"/>
  <c r="F1758" s="1"/>
  <c r="E1759"/>
  <c r="F1759" s="1"/>
  <c r="E1760"/>
  <c r="F1760" s="1"/>
  <c r="E1761"/>
  <c r="F1761" s="1"/>
  <c r="E1762"/>
  <c r="F1762"/>
  <c r="E1763"/>
  <c r="F1763" s="1"/>
  <c r="E1764"/>
  <c r="F1764" s="1"/>
  <c r="E1765"/>
  <c r="F1765" s="1"/>
  <c r="E1766"/>
  <c r="F1766" s="1"/>
  <c r="E1767"/>
  <c r="F1767" s="1"/>
  <c r="E1768"/>
  <c r="F1768"/>
  <c r="E1769"/>
  <c r="F1769" s="1"/>
  <c r="E1770"/>
  <c r="F1770" s="1"/>
  <c r="E1771"/>
  <c r="F1771" s="1"/>
  <c r="E1772"/>
  <c r="F1772"/>
  <c r="E1773"/>
  <c r="F1773" s="1"/>
  <c r="E1774"/>
  <c r="F1774" s="1"/>
  <c r="E1775"/>
  <c r="F1775" s="1"/>
  <c r="E1776"/>
  <c r="F1776" s="1"/>
  <c r="E1777"/>
  <c r="F1777" s="1"/>
  <c r="E1778"/>
  <c r="F1778"/>
  <c r="E1779"/>
  <c r="F1779" s="1"/>
  <c r="E1780"/>
  <c r="F1780" s="1"/>
  <c r="E1781"/>
  <c r="F1781" s="1"/>
  <c r="E1782"/>
  <c r="F1782" s="1"/>
  <c r="E1783"/>
  <c r="F1783" s="1"/>
  <c r="E1784"/>
  <c r="F1784"/>
  <c r="E1785"/>
  <c r="F1785" s="1"/>
  <c r="E1786"/>
  <c r="F1786" s="1"/>
  <c r="E1787"/>
  <c r="F1787" s="1"/>
  <c r="E1788"/>
  <c r="F1788"/>
  <c r="E1789"/>
  <c r="F1789" s="1"/>
  <c r="E1790"/>
  <c r="F1790" s="1"/>
  <c r="E1791"/>
  <c r="F1791" s="1"/>
  <c r="E1792"/>
  <c r="F1792" s="1"/>
  <c r="E1793"/>
  <c r="F1793" s="1"/>
  <c r="E1794"/>
  <c r="F1794"/>
  <c r="E1795"/>
  <c r="F1795" s="1"/>
  <c r="E1796"/>
  <c r="F1796" s="1"/>
  <c r="E1797"/>
  <c r="F1797" s="1"/>
  <c r="E1798"/>
  <c r="F1798" s="1"/>
  <c r="E1799"/>
  <c r="F1799" s="1"/>
  <c r="E1800"/>
  <c r="F1800"/>
  <c r="E1801"/>
  <c r="F1801" s="1"/>
  <c r="E1802"/>
  <c r="F1802" s="1"/>
  <c r="E1803"/>
  <c r="F1803" s="1"/>
  <c r="E1804"/>
  <c r="F1804"/>
  <c r="E1805"/>
  <c r="F1805" s="1"/>
  <c r="E1806"/>
  <c r="F1806" s="1"/>
  <c r="E1807"/>
  <c r="F1807" s="1"/>
  <c r="E1808"/>
  <c r="F1808" s="1"/>
  <c r="E1809"/>
  <c r="F1809" s="1"/>
  <c r="E1810"/>
  <c r="F1810"/>
  <c r="E1811"/>
  <c r="F1811" s="1"/>
  <c r="E1812"/>
  <c r="F1812" s="1"/>
  <c r="E1813"/>
  <c r="F1813" s="1"/>
  <c r="E1814"/>
  <c r="F1814" s="1"/>
  <c r="E1815"/>
  <c r="F1815" s="1"/>
  <c r="E1816"/>
  <c r="F1816"/>
  <c r="E1817"/>
  <c r="F1817" s="1"/>
  <c r="E1818"/>
  <c r="F1818" s="1"/>
  <c r="E1819"/>
  <c r="F1819" s="1"/>
  <c r="E1820"/>
  <c r="F1820"/>
  <c r="E1821"/>
  <c r="F1821" s="1"/>
  <c r="E1822"/>
  <c r="F1822" s="1"/>
  <c r="E1823"/>
  <c r="F1823" s="1"/>
  <c r="E1824"/>
  <c r="F1824" s="1"/>
  <c r="E1825"/>
  <c r="F1825" s="1"/>
  <c r="E1826"/>
  <c r="F1826" s="1"/>
  <c r="E1827"/>
  <c r="F1827" s="1"/>
  <c r="E1828"/>
  <c r="F1828"/>
  <c r="E1829"/>
  <c r="F1829" s="1"/>
  <c r="E1830"/>
  <c r="F1830" s="1"/>
  <c r="E1831"/>
  <c r="F1831" s="1"/>
  <c r="E1832"/>
  <c r="F1832" s="1"/>
  <c r="E1833"/>
  <c r="F1833" s="1"/>
  <c r="E1834"/>
  <c r="F1834"/>
  <c r="E1835"/>
  <c r="F1835" s="1"/>
  <c r="E1836"/>
  <c r="F1836" s="1"/>
  <c r="E1837"/>
  <c r="F1837" s="1"/>
  <c r="E1838"/>
  <c r="F1838" s="1"/>
  <c r="E1839"/>
  <c r="F1839" s="1"/>
  <c r="E1840"/>
  <c r="F1840"/>
  <c r="E1841"/>
  <c r="F1841" s="1"/>
  <c r="E1842"/>
  <c r="F1842" s="1"/>
  <c r="E1843"/>
  <c r="F1843" s="1"/>
  <c r="E1844"/>
  <c r="F1844"/>
  <c r="E1845"/>
  <c r="F1845" s="1"/>
  <c r="E1846"/>
  <c r="F1846" s="1"/>
  <c r="E1847"/>
  <c r="F1847" s="1"/>
  <c r="E1848"/>
  <c r="F1848" s="1"/>
  <c r="E1849"/>
  <c r="F1849" s="1"/>
  <c r="E1850"/>
  <c r="F1850"/>
  <c r="E1851"/>
  <c r="F1851" s="1"/>
  <c r="E1852"/>
  <c r="F1852" s="1"/>
  <c r="E1853"/>
  <c r="F1853" s="1"/>
  <c r="E1854"/>
  <c r="F1854" s="1"/>
  <c r="E1855"/>
  <c r="F1855" s="1"/>
  <c r="E1856"/>
  <c r="F1856"/>
  <c r="E1857"/>
  <c r="F1857" s="1"/>
  <c r="E1858"/>
  <c r="F1858" s="1"/>
  <c r="E1859"/>
  <c r="F1859" s="1"/>
  <c r="E1860"/>
  <c r="F1860"/>
  <c r="E1861"/>
  <c r="F1861" s="1"/>
  <c r="E1862"/>
  <c r="F1862" s="1"/>
  <c r="E1863"/>
  <c r="F1863" s="1"/>
  <c r="E1864"/>
  <c r="F1864" s="1"/>
  <c r="E1865"/>
  <c r="F1865" s="1"/>
  <c r="E1866"/>
  <c r="F1866"/>
  <c r="E1867"/>
  <c r="F1867" s="1"/>
  <c r="E1868"/>
  <c r="F1868" s="1"/>
  <c r="E1869"/>
  <c r="F1869" s="1"/>
  <c r="E1870"/>
  <c r="F1870" s="1"/>
  <c r="E1871"/>
  <c r="F1871" s="1"/>
  <c r="E1872"/>
  <c r="F1872"/>
  <c r="E1873"/>
  <c r="F1873" s="1"/>
  <c r="E1874"/>
  <c r="F1874" s="1"/>
  <c r="E1875"/>
  <c r="F1875" s="1"/>
  <c r="E1876"/>
  <c r="F1876"/>
  <c r="E1877"/>
  <c r="F1877" s="1"/>
  <c r="E1878"/>
  <c r="F1878" s="1"/>
  <c r="E1879"/>
  <c r="F1879" s="1"/>
  <c r="E1880"/>
  <c r="F1880" s="1"/>
  <c r="E1881"/>
  <c r="F1881" s="1"/>
  <c r="E1882"/>
  <c r="F1882"/>
  <c r="E1883"/>
  <c r="F1883" s="1"/>
  <c r="E1884"/>
  <c r="F1884" s="1"/>
  <c r="E1885"/>
  <c r="F1885" s="1"/>
  <c r="E1886"/>
  <c r="F1886" s="1"/>
  <c r="E1887"/>
  <c r="F1887" s="1"/>
  <c r="E1888"/>
  <c r="F1888"/>
  <c r="E1889"/>
  <c r="F1889" s="1"/>
  <c r="E1890"/>
  <c r="F1890" s="1"/>
  <c r="E1891"/>
  <c r="F1891" s="1"/>
  <c r="E1892"/>
  <c r="F1892"/>
  <c r="E1893"/>
  <c r="F1893" s="1"/>
  <c r="E1894"/>
  <c r="F1894" s="1"/>
  <c r="E1895"/>
  <c r="F1895" s="1"/>
  <c r="E1896"/>
  <c r="F1896" s="1"/>
  <c r="E1897"/>
  <c r="F1897" s="1"/>
  <c r="E1898"/>
  <c r="F1898"/>
  <c r="E1899"/>
  <c r="F1899" s="1"/>
  <c r="E1900"/>
  <c r="F1900" s="1"/>
  <c r="E1901"/>
  <c r="F1901" s="1"/>
  <c r="E1902"/>
  <c r="F1902" s="1"/>
  <c r="E1903"/>
  <c r="F1903" s="1"/>
  <c r="E1904"/>
  <c r="F1904"/>
  <c r="E1905"/>
  <c r="F1905" s="1"/>
  <c r="E1906"/>
  <c r="F1906" s="1"/>
  <c r="E1907"/>
  <c r="F1907" s="1"/>
  <c r="E1908"/>
  <c r="F1908"/>
  <c r="E1909"/>
  <c r="F1909" s="1"/>
  <c r="E1910"/>
  <c r="F1910" s="1"/>
  <c r="E1911"/>
  <c r="F1911" s="1"/>
  <c r="E1912"/>
  <c r="F1912" s="1"/>
  <c r="E1913"/>
  <c r="F1913" s="1"/>
  <c r="E1914"/>
  <c r="F1914"/>
  <c r="E1915"/>
  <c r="F1915" s="1"/>
  <c r="E1916"/>
  <c r="F1916" s="1"/>
  <c r="E1917"/>
  <c r="F1917" s="1"/>
  <c r="E1918"/>
  <c r="F1918" s="1"/>
  <c r="E1919"/>
  <c r="F1919" s="1"/>
  <c r="E1920"/>
  <c r="F1920"/>
  <c r="E1921"/>
  <c r="F1921" s="1"/>
  <c r="E1922"/>
  <c r="F1922" s="1"/>
  <c r="E1923"/>
  <c r="F1923" s="1"/>
  <c r="E1924"/>
  <c r="F1924"/>
  <c r="E1925"/>
  <c r="F1925" s="1"/>
  <c r="E1926"/>
  <c r="F1926" s="1"/>
  <c r="E1927"/>
  <c r="F1927" s="1"/>
  <c r="E1928"/>
  <c r="F1928" s="1"/>
  <c r="E1929"/>
  <c r="F1929" s="1"/>
  <c r="E1930"/>
  <c r="F1930"/>
  <c r="E1931"/>
  <c r="F1931" s="1"/>
  <c r="E1932"/>
  <c r="F1932" s="1"/>
  <c r="E1933"/>
  <c r="F1933" s="1"/>
  <c r="E1934"/>
  <c r="F1934" s="1"/>
  <c r="E1935"/>
  <c r="F1935" s="1"/>
  <c r="E1936"/>
  <c r="F1936"/>
  <c r="E1937"/>
  <c r="F1937" s="1"/>
  <c r="E1938"/>
  <c r="F1938" s="1"/>
  <c r="E1939"/>
  <c r="F1939" s="1"/>
  <c r="E1940"/>
  <c r="F1940"/>
  <c r="E1941"/>
  <c r="F1941" s="1"/>
  <c r="E1942"/>
  <c r="F1942" s="1"/>
  <c r="E1943"/>
  <c r="F1943" s="1"/>
  <c r="E1944"/>
  <c r="F1944" s="1"/>
  <c r="E1945"/>
  <c r="F1945" s="1"/>
  <c r="E1946"/>
  <c r="F1946"/>
  <c r="E1947"/>
  <c r="F1947" s="1"/>
  <c r="E1948"/>
  <c r="F1948" s="1"/>
  <c r="E1949"/>
  <c r="F1949" s="1"/>
  <c r="E1950"/>
  <c r="F1950" s="1"/>
  <c r="E1951"/>
  <c r="F1951" s="1"/>
  <c r="E1952"/>
  <c r="F1952"/>
  <c r="E1953"/>
  <c r="F1953" s="1"/>
  <c r="E1954"/>
  <c r="F1954" s="1"/>
  <c r="E1955"/>
  <c r="F1955" s="1"/>
  <c r="E1956"/>
  <c r="F1956"/>
  <c r="E1957"/>
  <c r="F1957" s="1"/>
  <c r="E1958"/>
  <c r="F1958" s="1"/>
  <c r="E1959"/>
  <c r="F1959" s="1"/>
  <c r="E1960"/>
  <c r="F1960" s="1"/>
  <c r="E1961"/>
  <c r="F1961" s="1"/>
  <c r="E1962"/>
  <c r="F1962"/>
  <c r="E1963"/>
  <c r="F1963" s="1"/>
  <c r="E1964"/>
  <c r="F1964" s="1"/>
  <c r="E1965"/>
  <c r="F1965" s="1"/>
  <c r="E1966"/>
  <c r="F1966" s="1"/>
  <c r="E1967"/>
  <c r="F1967" s="1"/>
  <c r="E1968"/>
  <c r="F1968"/>
  <c r="E1969"/>
  <c r="F1969" s="1"/>
  <c r="E1970"/>
  <c r="F1970" s="1"/>
  <c r="E1971"/>
  <c r="F1971" s="1"/>
  <c r="E1972"/>
  <c r="F1972"/>
  <c r="E1973"/>
  <c r="F1973" s="1"/>
  <c r="E1974"/>
  <c r="F1974" s="1"/>
  <c r="E1975"/>
  <c r="F1975" s="1"/>
  <c r="E1976"/>
  <c r="F1976" s="1"/>
  <c r="E1977"/>
  <c r="F1977" s="1"/>
  <c r="E1978"/>
  <c r="F1978"/>
  <c r="E1979"/>
  <c r="F1979" s="1"/>
  <c r="E1980"/>
  <c r="F1980" s="1"/>
  <c r="E1981"/>
  <c r="F1981" s="1"/>
  <c r="E1982"/>
  <c r="F1982" s="1"/>
  <c r="E1983"/>
  <c r="F1983" s="1"/>
  <c r="E1984"/>
  <c r="F1984"/>
  <c r="E1985"/>
  <c r="F1985" s="1"/>
  <c r="E1986"/>
  <c r="F1986" s="1"/>
  <c r="E1987"/>
  <c r="F1987" s="1"/>
  <c r="E1988"/>
  <c r="F1988"/>
  <c r="E1989"/>
  <c r="F1989" s="1"/>
  <c r="E1990"/>
  <c r="F1990" s="1"/>
  <c r="E1991"/>
  <c r="F1991" s="1"/>
  <c r="E1992"/>
  <c r="F1992" s="1"/>
  <c r="E1993"/>
  <c r="F1993" s="1"/>
  <c r="E1994"/>
  <c r="F1994"/>
  <c r="E1995"/>
  <c r="F1995" s="1"/>
  <c r="E1996"/>
  <c r="F1996" s="1"/>
  <c r="E1997"/>
  <c r="F1997" s="1"/>
  <c r="E1998"/>
  <c r="F1998" s="1"/>
  <c r="E1999"/>
  <c r="F1999" s="1"/>
  <c r="E2000"/>
  <c r="F2000"/>
  <c r="E2001"/>
  <c r="F2001" s="1"/>
  <c r="E2002"/>
  <c r="F2002" s="1"/>
  <c r="E2003"/>
  <c r="F2003" s="1"/>
  <c r="E2004"/>
  <c r="F2004"/>
  <c r="E2005"/>
  <c r="F2005" s="1"/>
  <c r="E2006"/>
  <c r="F2006" s="1"/>
  <c r="E2007"/>
  <c r="F2007" s="1"/>
  <c r="E2008"/>
  <c r="F2008" s="1"/>
  <c r="E2009"/>
  <c r="F2009" s="1"/>
  <c r="E2010"/>
  <c r="F2010"/>
  <c r="E2011"/>
  <c r="F2011" s="1"/>
  <c r="E2012"/>
  <c r="F2012" s="1"/>
  <c r="E2013"/>
  <c r="F2013" s="1"/>
  <c r="E2014"/>
  <c r="F2014" s="1"/>
  <c r="E2015"/>
  <c r="F2015" s="1"/>
  <c r="E2016"/>
  <c r="F2016"/>
  <c r="E2017"/>
  <c r="F2017" s="1"/>
  <c r="E2018"/>
  <c r="F2018" s="1"/>
  <c r="E2019"/>
  <c r="F2019" s="1"/>
  <c r="E2020"/>
  <c r="F2020"/>
  <c r="E2021"/>
  <c r="F2021" s="1"/>
  <c r="E2022"/>
  <c r="F2022" s="1"/>
  <c r="E2023"/>
  <c r="F2023" s="1"/>
  <c r="E2024"/>
  <c r="F2024" s="1"/>
  <c r="E2025"/>
  <c r="F2025" s="1"/>
  <c r="E2026"/>
  <c r="F2026"/>
  <c r="E2027"/>
  <c r="F2027" s="1"/>
  <c r="E2028"/>
  <c r="F2028" s="1"/>
  <c r="E2029"/>
  <c r="F2029" s="1"/>
  <c r="E2030"/>
  <c r="F2030" s="1"/>
  <c r="E2031"/>
  <c r="F2031" s="1"/>
  <c r="E2032"/>
  <c r="F2032"/>
  <c r="E2033"/>
  <c r="F2033" s="1"/>
  <c r="E2034"/>
  <c r="F2034" s="1"/>
  <c r="E2035"/>
  <c r="F2035" s="1"/>
  <c r="E2036"/>
  <c r="F2036"/>
  <c r="E2037"/>
  <c r="F2037" s="1"/>
  <c r="E2038"/>
  <c r="F2038" s="1"/>
  <c r="E2039"/>
  <c r="F2039" s="1"/>
  <c r="E2040"/>
  <c r="F2040" s="1"/>
  <c r="E2041"/>
  <c r="F2041" s="1"/>
  <c r="E2042"/>
  <c r="F2042"/>
  <c r="E2043"/>
  <c r="F2043" s="1"/>
  <c r="E2044"/>
  <c r="F2044" s="1"/>
  <c r="E2045"/>
  <c r="F2045" s="1"/>
  <c r="E2046"/>
  <c r="F2046" s="1"/>
  <c r="E2047"/>
  <c r="F2047" s="1"/>
  <c r="E2048"/>
  <c r="F2048"/>
  <c r="E2049"/>
  <c r="F2049" s="1"/>
  <c r="E2050"/>
  <c r="F2050" s="1"/>
  <c r="E2051"/>
  <c r="F2051" s="1"/>
  <c r="E2052"/>
  <c r="F2052"/>
  <c r="E2053"/>
  <c r="F2053" s="1"/>
  <c r="E2054"/>
  <c r="F2054" s="1"/>
  <c r="E2055"/>
  <c r="F2055" s="1"/>
  <c r="E2056"/>
  <c r="F2056" s="1"/>
  <c r="E2057"/>
  <c r="F2057" s="1"/>
  <c r="E2058"/>
  <c r="F2058"/>
  <c r="E2059"/>
  <c r="F2059" s="1"/>
  <c r="E2060"/>
  <c r="F2060" s="1"/>
  <c r="E2061"/>
  <c r="F2061" s="1"/>
  <c r="E2062"/>
  <c r="F2062" s="1"/>
  <c r="E2063"/>
  <c r="F2063" s="1"/>
  <c r="E2064"/>
  <c r="F2064" s="1"/>
  <c r="E2065"/>
  <c r="F2065" s="1"/>
  <c r="E2066"/>
  <c r="F2066" s="1"/>
  <c r="E2067"/>
  <c r="F2067" s="1"/>
  <c r="E2068"/>
  <c r="F2068" s="1"/>
  <c r="E2069"/>
  <c r="F2069" s="1"/>
  <c r="E2070"/>
  <c r="F2070" s="1"/>
  <c r="E2071"/>
  <c r="F2071" s="1"/>
  <c r="E2072"/>
  <c r="F2072" s="1"/>
  <c r="E2073"/>
  <c r="F2073" s="1"/>
  <c r="E2074"/>
  <c r="F2074" s="1"/>
  <c r="E2075"/>
  <c r="F2075" s="1"/>
  <c r="E2076"/>
  <c r="F2076" s="1"/>
  <c r="E2077"/>
  <c r="F2077" s="1"/>
  <c r="E2078"/>
  <c r="F2078" s="1"/>
  <c r="E2079"/>
  <c r="F2079" s="1"/>
  <c r="E2080"/>
  <c r="F2080" s="1"/>
  <c r="E2081"/>
  <c r="F2081" s="1"/>
  <c r="E2082"/>
  <c r="F2082" s="1"/>
  <c r="E2083"/>
  <c r="F2083" s="1"/>
  <c r="E2084"/>
  <c r="F2084" s="1"/>
  <c r="E2085"/>
  <c r="F2085" s="1"/>
  <c r="E2086"/>
  <c r="F2086" s="1"/>
  <c r="E2087"/>
  <c r="F2087" s="1"/>
  <c r="E2088"/>
  <c r="F2088" s="1"/>
  <c r="E2089"/>
  <c r="F2089" s="1"/>
  <c r="E2090"/>
  <c r="F2090" s="1"/>
  <c r="E2091"/>
  <c r="F2091" s="1"/>
  <c r="E2092"/>
  <c r="F2092" s="1"/>
  <c r="E2093"/>
  <c r="F2093" s="1"/>
  <c r="E2094"/>
  <c r="F2094" s="1"/>
  <c r="E2095"/>
  <c r="F2095" s="1"/>
  <c r="E2096"/>
  <c r="F2096" s="1"/>
  <c r="E2097"/>
  <c r="F2097" s="1"/>
  <c r="E2098"/>
  <c r="F2098" s="1"/>
  <c r="E2099"/>
  <c r="F2099" s="1"/>
  <c r="E2100"/>
  <c r="F2100" s="1"/>
  <c r="E2101"/>
  <c r="F2101" s="1"/>
  <c r="E2102"/>
  <c r="F2102" s="1"/>
  <c r="E2103"/>
  <c r="F2103" s="1"/>
  <c r="E2104"/>
  <c r="F2104" s="1"/>
  <c r="E2105"/>
  <c r="F2105" s="1"/>
  <c r="E2106"/>
  <c r="F2106" s="1"/>
  <c r="E2107"/>
  <c r="F2107" s="1"/>
  <c r="E2108"/>
  <c r="F2108" s="1"/>
  <c r="E2109"/>
  <c r="F2109" s="1"/>
  <c r="E2110"/>
  <c r="F2110" s="1"/>
  <c r="E2111"/>
  <c r="F2111" s="1"/>
  <c r="E2112"/>
  <c r="F2112" s="1"/>
  <c r="E2113"/>
  <c r="F2113" s="1"/>
  <c r="E2114"/>
  <c r="F2114" s="1"/>
  <c r="E2115"/>
  <c r="F2115" s="1"/>
  <c r="E2116"/>
  <c r="F2116" s="1"/>
  <c r="E2117"/>
  <c r="F2117" s="1"/>
  <c r="E2118"/>
  <c r="F2118" s="1"/>
  <c r="E2119"/>
  <c r="F2119" s="1"/>
  <c r="E2120"/>
  <c r="F2120" s="1"/>
  <c r="E2121"/>
  <c r="F2121" s="1"/>
  <c r="E2122"/>
  <c r="F2122" s="1"/>
  <c r="E2123"/>
  <c r="F2123" s="1"/>
  <c r="E2124"/>
  <c r="F2124" s="1"/>
  <c r="E2125"/>
  <c r="F2125" s="1"/>
  <c r="E2126"/>
  <c r="F2126" s="1"/>
  <c r="E2127"/>
  <c r="F2127" s="1"/>
  <c r="E2128"/>
  <c r="F2128" s="1"/>
  <c r="E2129"/>
  <c r="F2129" s="1"/>
  <c r="E2130"/>
  <c r="F2130" s="1"/>
  <c r="E2131"/>
  <c r="F2131" s="1"/>
  <c r="E2132"/>
  <c r="F2132" s="1"/>
  <c r="E2133"/>
  <c r="F2133" s="1"/>
  <c r="E2134"/>
  <c r="F2134" s="1"/>
  <c r="E2135"/>
  <c r="F2135" s="1"/>
  <c r="E2136"/>
  <c r="F2136" s="1"/>
  <c r="E2137"/>
  <c r="F2137" s="1"/>
  <c r="E2138"/>
  <c r="F2138" s="1"/>
  <c r="E2139"/>
  <c r="F2139" s="1"/>
  <c r="E2140"/>
  <c r="F2140" s="1"/>
  <c r="E2141"/>
  <c r="F2141" s="1"/>
  <c r="E2142"/>
  <c r="F2142" s="1"/>
  <c r="E2143"/>
  <c r="F2143" s="1"/>
  <c r="E2144"/>
  <c r="F2144" s="1"/>
  <c r="E2145"/>
  <c r="F2145" s="1"/>
  <c r="E2146"/>
  <c r="F2146" s="1"/>
  <c r="E2147"/>
  <c r="F2147" s="1"/>
  <c r="E2148"/>
  <c r="F2148" s="1"/>
  <c r="E2149"/>
  <c r="F2149" s="1"/>
  <c r="E2150"/>
  <c r="F2150" s="1"/>
  <c r="E2151"/>
  <c r="F2151" s="1"/>
  <c r="E2152"/>
  <c r="F2152" s="1"/>
  <c r="E2153"/>
  <c r="F2153" s="1"/>
  <c r="E2154"/>
  <c r="F2154" s="1"/>
  <c r="E2155"/>
  <c r="F2155" s="1"/>
  <c r="E2156"/>
  <c r="F2156" s="1"/>
  <c r="E2157"/>
  <c r="F2157" s="1"/>
  <c r="E2158"/>
  <c r="F2158" s="1"/>
  <c r="E2159"/>
  <c r="F2159" s="1"/>
  <c r="E2160"/>
  <c r="F2160" s="1"/>
  <c r="E2161"/>
  <c r="F2161" s="1"/>
  <c r="E2162"/>
  <c r="F2162" s="1"/>
  <c r="E2163"/>
  <c r="F2163" s="1"/>
  <c r="E2164"/>
  <c r="F2164" s="1"/>
  <c r="E2165"/>
  <c r="F2165" s="1"/>
  <c r="E2166"/>
  <c r="F2166"/>
  <c r="E2167"/>
  <c r="F2167" s="1"/>
  <c r="E2168"/>
  <c r="F2168" s="1"/>
  <c r="E2169"/>
  <c r="F2169" s="1"/>
  <c r="E2170"/>
  <c r="F2170" s="1"/>
  <c r="E2171"/>
  <c r="F2171" s="1"/>
  <c r="E2172"/>
  <c r="F2172" s="1"/>
  <c r="E2173"/>
  <c r="F2173" s="1"/>
  <c r="E2174"/>
  <c r="F2174" s="1"/>
  <c r="E2175"/>
  <c r="F2175" s="1"/>
  <c r="E2176"/>
  <c r="F2176"/>
  <c r="E2177"/>
  <c r="F2177" s="1"/>
  <c r="E2178"/>
  <c r="F2178" s="1"/>
  <c r="E2179"/>
  <c r="F2179" s="1"/>
  <c r="E2180"/>
  <c r="F2180" s="1"/>
  <c r="E2181"/>
  <c r="F2181" s="1"/>
  <c r="E2182"/>
  <c r="F2182" s="1"/>
  <c r="E2183"/>
  <c r="F2183" s="1"/>
  <c r="E2184"/>
  <c r="F2184" s="1"/>
  <c r="E2185"/>
  <c r="F2185" s="1"/>
  <c r="E2186"/>
  <c r="F2186"/>
  <c r="E2187"/>
  <c r="F2187" s="1"/>
  <c r="E2188"/>
  <c r="F2188" s="1"/>
  <c r="E2189"/>
  <c r="F2189" s="1"/>
  <c r="E2190"/>
  <c r="F2190" s="1"/>
  <c r="E2191"/>
  <c r="F2191" s="1"/>
  <c r="E2192"/>
  <c r="F2192" s="1"/>
  <c r="E2193"/>
  <c r="F2193" s="1"/>
  <c r="E2194"/>
  <c r="F2194" s="1"/>
  <c r="E2195"/>
  <c r="F2195" s="1"/>
  <c r="E2196"/>
  <c r="F2196" s="1"/>
  <c r="E2197"/>
  <c r="F2197" s="1"/>
  <c r="E2198"/>
  <c r="F2198"/>
  <c r="E2199"/>
  <c r="F2199" s="1"/>
  <c r="E2200"/>
  <c r="F2200" s="1"/>
  <c r="E2201"/>
  <c r="F2201" s="1"/>
  <c r="E2202"/>
  <c r="F2202" s="1"/>
  <c r="E2203"/>
  <c r="F2203" s="1"/>
  <c r="E2204"/>
  <c r="F2204" s="1"/>
  <c r="E2205"/>
  <c r="F2205" s="1"/>
  <c r="E2206"/>
  <c r="F2206" s="1"/>
  <c r="E2207"/>
  <c r="F2207" s="1"/>
  <c r="E2208"/>
  <c r="F2208"/>
  <c r="E2209"/>
  <c r="F2209" s="1"/>
  <c r="E2210"/>
  <c r="F2210" s="1"/>
  <c r="E2211"/>
  <c r="F2211" s="1"/>
  <c r="E2212"/>
  <c r="F2212" s="1"/>
  <c r="E2213"/>
  <c r="F2213" s="1"/>
  <c r="E2214"/>
  <c r="F2214" s="1"/>
  <c r="E2215"/>
  <c r="F2215" s="1"/>
  <c r="E2216"/>
  <c r="F2216" s="1"/>
  <c r="E2217"/>
  <c r="F2217" s="1"/>
  <c r="E2218"/>
  <c r="F2218"/>
  <c r="E2219"/>
  <c r="F2219" s="1"/>
  <c r="E2220"/>
  <c r="F2220" s="1"/>
  <c r="E2221"/>
  <c r="F2221" s="1"/>
  <c r="E2222"/>
  <c r="F2222" s="1"/>
  <c r="E2223"/>
  <c r="F2223" s="1"/>
  <c r="E2224"/>
  <c r="F2224" s="1"/>
  <c r="E2225"/>
  <c r="F2225" s="1"/>
  <c r="E2226"/>
  <c r="F2226" s="1"/>
  <c r="E2227"/>
  <c r="F2227" s="1"/>
  <c r="E2228"/>
  <c r="F2228" s="1"/>
  <c r="E2229"/>
  <c r="F2229" s="1"/>
  <c r="E2230"/>
  <c r="F2230"/>
  <c r="E2231"/>
  <c r="F2231" s="1"/>
  <c r="E2232"/>
  <c r="F2232" s="1"/>
  <c r="E2233"/>
  <c r="F2233" s="1"/>
  <c r="E2234"/>
  <c r="F2234" s="1"/>
  <c r="E2235"/>
  <c r="F2235" s="1"/>
  <c r="E2236"/>
  <c r="F2236" s="1"/>
  <c r="E2237"/>
  <c r="F2237" s="1"/>
  <c r="E2238"/>
  <c r="F2238" s="1"/>
  <c r="E2239"/>
  <c r="F2239" s="1"/>
  <c r="E2240"/>
  <c r="F2240"/>
  <c r="E2241"/>
  <c r="F2241" s="1"/>
  <c r="E2242"/>
  <c r="F2242" s="1"/>
  <c r="E2243"/>
  <c r="F2243" s="1"/>
  <c r="E2244"/>
  <c r="F2244" s="1"/>
  <c r="E2245"/>
  <c r="F2245" s="1"/>
  <c r="E2246"/>
  <c r="F2246" s="1"/>
  <c r="E2247"/>
  <c r="F2247" s="1"/>
  <c r="E2248"/>
  <c r="F2248" s="1"/>
  <c r="E2249"/>
  <c r="F2249" s="1"/>
  <c r="E2250"/>
  <c r="F2250"/>
  <c r="E2251"/>
  <c r="F2251" s="1"/>
  <c r="E2252"/>
  <c r="F2252" s="1"/>
  <c r="E2253"/>
  <c r="F2253" s="1"/>
  <c r="E2254"/>
  <c r="F2254" s="1"/>
  <c r="E2255"/>
  <c r="F2255" s="1"/>
  <c r="E2256"/>
  <c r="F2256" s="1"/>
  <c r="E2257"/>
  <c r="F2257" s="1"/>
  <c r="E2258"/>
  <c r="F2258" s="1"/>
  <c r="E2259"/>
  <c r="F2259" s="1"/>
  <c r="E2260"/>
  <c r="F2260" s="1"/>
  <c r="E2261"/>
  <c r="F2261" s="1"/>
  <c r="E2262"/>
  <c r="F2262"/>
  <c r="E2263"/>
  <c r="F2263" s="1"/>
  <c r="E2264"/>
  <c r="F2264" s="1"/>
  <c r="E2265"/>
  <c r="F2265" s="1"/>
  <c r="E2266"/>
  <c r="F2266" s="1"/>
  <c r="E2267"/>
  <c r="F2267" s="1"/>
  <c r="E2268"/>
  <c r="F2268" s="1"/>
  <c r="E2269"/>
  <c r="F2269" s="1"/>
  <c r="E2270"/>
  <c r="F2270" s="1"/>
  <c r="E2271"/>
  <c r="F2271" s="1"/>
  <c r="E2272"/>
  <c r="F2272"/>
  <c r="E2273"/>
  <c r="F2273" s="1"/>
  <c r="E2274"/>
  <c r="F2274" s="1"/>
  <c r="E2275"/>
  <c r="F2275" s="1"/>
  <c r="E2276"/>
  <c r="F2276" s="1"/>
  <c r="E2277"/>
  <c r="F2277" s="1"/>
  <c r="E2278"/>
  <c r="F2278" s="1"/>
  <c r="E2279"/>
  <c r="F2279" s="1"/>
  <c r="E2280"/>
  <c r="F2280" s="1"/>
  <c r="E2281"/>
  <c r="F2281" s="1"/>
  <c r="E2282"/>
  <c r="F2282"/>
  <c r="E2283"/>
  <c r="F2283" s="1"/>
  <c r="E2284"/>
  <c r="F2284" s="1"/>
  <c r="E2285"/>
  <c r="F2285" s="1"/>
  <c r="E2286"/>
  <c r="F2286" s="1"/>
  <c r="E2287"/>
  <c r="F2287" s="1"/>
  <c r="E2288"/>
  <c r="F2288" s="1"/>
  <c r="E2289"/>
  <c r="F2289" s="1"/>
  <c r="E2290"/>
  <c r="F2290" s="1"/>
  <c r="E2291"/>
  <c r="F2291" s="1"/>
  <c r="E2292"/>
  <c r="F2292" s="1"/>
  <c r="E2293"/>
  <c r="F2293" s="1"/>
  <c r="E2294"/>
  <c r="F2294"/>
  <c r="E2295"/>
  <c r="F2295" s="1"/>
  <c r="E2296"/>
  <c r="F2296" s="1"/>
  <c r="E2297"/>
  <c r="F2297" s="1"/>
  <c r="E2298"/>
  <c r="F2298" s="1"/>
  <c r="E2299"/>
  <c r="F2299" s="1"/>
  <c r="E2300"/>
  <c r="F2300" s="1"/>
  <c r="E2301"/>
  <c r="F2301" s="1"/>
  <c r="E2302"/>
  <c r="F2302" s="1"/>
  <c r="E2303"/>
  <c r="F2303" s="1"/>
  <c r="E2304"/>
  <c r="F2304"/>
  <c r="E2305"/>
  <c r="F2305" s="1"/>
  <c r="E2306"/>
  <c r="F2306" s="1"/>
  <c r="E2307"/>
  <c r="F2307" s="1"/>
  <c r="E2308"/>
  <c r="F2308" s="1"/>
  <c r="E2309"/>
  <c r="F2309" s="1"/>
  <c r="E2310"/>
  <c r="F2310" s="1"/>
  <c r="E2311"/>
  <c r="F2311" s="1"/>
  <c r="E2312"/>
  <c r="F2312" s="1"/>
  <c r="E2313"/>
  <c r="F2313" s="1"/>
  <c r="E2314"/>
  <c r="F2314"/>
  <c r="E2315"/>
  <c r="F2315" s="1"/>
  <c r="E2316"/>
  <c r="F2316" s="1"/>
  <c r="E2317"/>
  <c r="F2317" s="1"/>
  <c r="E2318"/>
  <c r="F2318" s="1"/>
  <c r="E2319"/>
  <c r="F2319" s="1"/>
  <c r="E2320"/>
  <c r="F2320" s="1"/>
  <c r="E2321"/>
  <c r="F2321" s="1"/>
  <c r="E2322"/>
  <c r="F2322" s="1"/>
  <c r="E2323"/>
  <c r="F2323" s="1"/>
  <c r="E2324"/>
  <c r="F2324" s="1"/>
  <c r="E2325"/>
  <c r="F2325" s="1"/>
  <c r="E2326"/>
  <c r="F2326"/>
  <c r="E2327"/>
  <c r="F2327" s="1"/>
  <c r="E2328"/>
  <c r="F2328" s="1"/>
  <c r="E2329"/>
  <c r="F2329" s="1"/>
  <c r="E2330"/>
  <c r="F2330" s="1"/>
  <c r="E2331"/>
  <c r="F2331" s="1"/>
  <c r="E2332"/>
  <c r="F2332" s="1"/>
  <c r="E2333"/>
  <c r="F2333" s="1"/>
  <c r="E2334"/>
  <c r="F2334" s="1"/>
  <c r="E2335"/>
  <c r="F2335" s="1"/>
  <c r="E2336"/>
  <c r="F2336"/>
  <c r="E2337"/>
  <c r="F2337" s="1"/>
  <c r="E2338"/>
  <c r="F2338" s="1"/>
  <c r="E2339"/>
  <c r="F2339" s="1"/>
  <c r="E2340"/>
  <c r="F2340" s="1"/>
  <c r="E2341"/>
  <c r="F2341" s="1"/>
  <c r="E2342"/>
  <c r="F2342" s="1"/>
  <c r="E2343"/>
  <c r="F2343" s="1"/>
  <c r="E2344"/>
  <c r="F2344" s="1"/>
  <c r="E2345"/>
  <c r="F2345" s="1"/>
  <c r="E2346"/>
  <c r="F2346"/>
  <c r="E2347"/>
  <c r="F2347" s="1"/>
  <c r="E2348"/>
  <c r="F2348" s="1"/>
  <c r="E2349"/>
  <c r="F2349" s="1"/>
  <c r="E2350"/>
  <c r="F2350" s="1"/>
  <c r="E2351"/>
  <c r="F2351" s="1"/>
  <c r="E2352"/>
  <c r="F2352" s="1"/>
  <c r="E2353"/>
  <c r="F2353" s="1"/>
  <c r="E2354"/>
  <c r="F2354" s="1"/>
  <c r="E2355"/>
  <c r="F2355" s="1"/>
  <c r="E2356"/>
  <c r="F2356" s="1"/>
  <c r="E2357"/>
  <c r="F2357" s="1"/>
  <c r="E2358"/>
  <c r="F2358"/>
  <c r="E2359"/>
  <c r="F2359" s="1"/>
  <c r="E2360"/>
  <c r="F2360" s="1"/>
  <c r="E2361"/>
  <c r="F2361" s="1"/>
  <c r="E2362"/>
  <c r="F2362" s="1"/>
  <c r="E2363"/>
  <c r="F2363" s="1"/>
  <c r="E2364"/>
  <c r="F2364" s="1"/>
  <c r="E2365"/>
  <c r="F2365" s="1"/>
  <c r="E2366"/>
  <c r="F2366" s="1"/>
  <c r="E2367"/>
  <c r="F2367" s="1"/>
  <c r="E2368"/>
  <c r="F2368"/>
  <c r="E2369"/>
  <c r="F2369" s="1"/>
  <c r="E2370"/>
  <c r="F2370" s="1"/>
  <c r="E2371"/>
  <c r="F2371" s="1"/>
  <c r="E2372"/>
  <c r="F2372" s="1"/>
  <c r="E2373"/>
  <c r="F2373" s="1"/>
  <c r="E2374"/>
  <c r="F2374" s="1"/>
  <c r="E2375"/>
  <c r="F2375" s="1"/>
  <c r="E2376"/>
  <c r="F2376" s="1"/>
  <c r="E2377"/>
  <c r="F2377" s="1"/>
  <c r="E2378"/>
  <c r="F2378"/>
  <c r="E2379"/>
  <c r="F2379" s="1"/>
  <c r="E2380"/>
  <c r="F2380" s="1"/>
  <c r="E2381"/>
  <c r="F2381" s="1"/>
  <c r="E2382"/>
  <c r="F2382" s="1"/>
  <c r="E2383"/>
  <c r="F2383" s="1"/>
  <c r="E2384"/>
  <c r="F2384" s="1"/>
  <c r="E2385"/>
  <c r="F2385" s="1"/>
  <c r="E2386"/>
  <c r="F2386" s="1"/>
  <c r="E2387"/>
  <c r="F2387" s="1"/>
  <c r="E2388"/>
  <c r="F2388" s="1"/>
  <c r="E2389"/>
  <c r="F2389" s="1"/>
  <c r="E2390"/>
  <c r="F2390"/>
  <c r="E2391"/>
  <c r="F2391" s="1"/>
  <c r="E2392"/>
  <c r="F2392" s="1"/>
  <c r="E2393"/>
  <c r="F2393" s="1"/>
  <c r="E2394"/>
  <c r="F2394" s="1"/>
  <c r="E2395"/>
  <c r="F2395" s="1"/>
  <c r="E2396"/>
  <c r="F2396" s="1"/>
  <c r="E2397"/>
  <c r="F2397" s="1"/>
  <c r="E2398"/>
  <c r="F2398" s="1"/>
  <c r="E2399"/>
  <c r="F2399" s="1"/>
  <c r="E2400"/>
  <c r="F2400"/>
  <c r="E2401"/>
  <c r="F2401" s="1"/>
  <c r="E2402"/>
  <c r="F2402" s="1"/>
  <c r="E2403"/>
  <c r="F2403" s="1"/>
  <c r="E2404"/>
  <c r="F2404" s="1"/>
  <c r="E2405"/>
  <c r="F2405" s="1"/>
  <c r="E2406"/>
  <c r="F2406"/>
  <c r="E2407"/>
  <c r="F2407" s="1"/>
  <c r="E2408"/>
  <c r="F2408" s="1"/>
  <c r="E2409"/>
  <c r="F2409" s="1"/>
  <c r="E2410"/>
  <c r="F2410" s="1"/>
  <c r="E2411"/>
  <c r="F2411" s="1"/>
  <c r="E2412"/>
  <c r="F2412" s="1"/>
  <c r="E2413"/>
  <c r="F2413" s="1"/>
  <c r="E2414"/>
  <c r="F2414"/>
  <c r="E2415"/>
  <c r="F2415" s="1"/>
  <c r="E2416"/>
  <c r="F2416" s="1"/>
  <c r="E2417"/>
  <c r="F2417" s="1"/>
  <c r="E2418"/>
  <c r="F2418" s="1"/>
  <c r="E2419"/>
  <c r="F2419" s="1"/>
  <c r="E2420"/>
  <c r="F2420" s="1"/>
  <c r="E2421"/>
  <c r="F2421" s="1"/>
  <c r="E2422"/>
  <c r="F2422"/>
  <c r="E2423"/>
  <c r="F2423" s="1"/>
  <c r="E2424"/>
  <c r="F2424" s="1"/>
  <c r="E2425"/>
  <c r="F2425" s="1"/>
  <c r="E2426"/>
  <c r="F2426" s="1"/>
  <c r="E2427"/>
  <c r="F2427" s="1"/>
  <c r="E2428"/>
  <c r="F2428" s="1"/>
  <c r="E2429"/>
  <c r="F2429" s="1"/>
  <c r="E2430"/>
  <c r="F2430" s="1"/>
  <c r="E2431"/>
  <c r="F2431" s="1"/>
  <c r="E2432"/>
  <c r="F2432"/>
  <c r="E2433"/>
  <c r="F2433" s="1"/>
  <c r="E2434"/>
  <c r="F2434" s="1"/>
  <c r="E2435"/>
  <c r="F2435" s="1"/>
  <c r="E2436"/>
  <c r="F2436" s="1"/>
  <c r="E2437"/>
  <c r="F2437" s="1"/>
  <c r="E2438"/>
  <c r="F2438" s="1"/>
  <c r="E2439"/>
  <c r="F2439" s="1"/>
  <c r="E2440"/>
  <c r="F2440" s="1"/>
  <c r="E2441"/>
  <c r="F2441" s="1"/>
  <c r="E2442"/>
  <c r="F2442" s="1"/>
  <c r="E2443"/>
  <c r="F2443" s="1"/>
  <c r="E2444"/>
  <c r="F2444" s="1"/>
  <c r="E2445"/>
  <c r="F2445" s="1"/>
  <c r="E2446"/>
  <c r="F2446" s="1"/>
  <c r="E2447"/>
  <c r="F2447" s="1"/>
  <c r="E2448"/>
  <c r="F2448" s="1"/>
  <c r="E2449"/>
  <c r="F2449"/>
  <c r="E2450"/>
  <c r="F2450" s="1"/>
  <c r="E2451"/>
  <c r="F2451" s="1"/>
  <c r="E2452"/>
  <c r="F2452" s="1"/>
  <c r="E2453"/>
  <c r="F2453"/>
  <c r="E2454"/>
  <c r="F2454" s="1"/>
  <c r="E2455"/>
  <c r="F2455" s="1"/>
  <c r="E2456"/>
  <c r="F2456" s="1"/>
  <c r="E2457"/>
  <c r="F2457" s="1"/>
  <c r="E2458"/>
  <c r="F2458" s="1"/>
  <c r="E2459"/>
  <c r="F2459" s="1"/>
  <c r="E2460"/>
  <c r="F2460" s="1"/>
  <c r="E2461"/>
  <c r="F2461"/>
  <c r="E2462"/>
  <c r="F2462" s="1"/>
  <c r="E2463"/>
  <c r="F2463" s="1"/>
  <c r="E2464"/>
  <c r="F2464" s="1"/>
  <c r="E2465"/>
  <c r="F2465" s="1"/>
  <c r="E2466"/>
  <c r="F2466" s="1"/>
  <c r="E2467"/>
  <c r="F2467" s="1"/>
  <c r="E2468"/>
  <c r="F2468" s="1"/>
  <c r="E2469"/>
  <c r="F2469"/>
  <c r="E2470"/>
  <c r="F2470" s="1"/>
  <c r="E2471"/>
  <c r="F2471" s="1"/>
  <c r="E2472"/>
  <c r="F2472" s="1"/>
  <c r="E2473"/>
  <c r="F2473" s="1"/>
  <c r="E2474"/>
  <c r="F2474" s="1"/>
  <c r="E2475"/>
  <c r="F2475" s="1"/>
  <c r="E2476"/>
  <c r="F2476" s="1"/>
  <c r="E2477"/>
  <c r="F2477"/>
  <c r="E2478"/>
  <c r="F2478" s="1"/>
  <c r="E2479"/>
  <c r="F2479" s="1"/>
  <c r="E2480"/>
  <c r="F2480" s="1"/>
  <c r="E2481"/>
  <c r="F2481" s="1"/>
  <c r="E2482"/>
  <c r="F2482" s="1"/>
  <c r="E2483"/>
  <c r="F2483" s="1"/>
  <c r="E2484"/>
  <c r="F2484" s="1"/>
  <c r="E2485"/>
  <c r="F2485"/>
  <c r="E2486"/>
  <c r="F2486" s="1"/>
  <c r="E2487"/>
  <c r="F2487" s="1"/>
  <c r="E2488"/>
  <c r="F2488" s="1"/>
  <c r="E2489"/>
  <c r="F2489" s="1"/>
  <c r="E2490"/>
  <c r="F2490" s="1"/>
  <c r="E2491"/>
  <c r="F2491"/>
  <c r="E2492"/>
  <c r="F2492" s="1"/>
  <c r="E2493"/>
  <c r="F2493" s="1"/>
  <c r="E2494"/>
  <c r="F2494" s="1"/>
  <c r="E2495"/>
  <c r="F2495" s="1"/>
  <c r="E2496"/>
  <c r="F2496" s="1"/>
  <c r="E2497"/>
  <c r="F2497"/>
  <c r="E2498"/>
  <c r="F2498" s="1"/>
  <c r="E2499"/>
  <c r="F2499" s="1"/>
  <c r="E2500"/>
  <c r="F2500" s="1"/>
  <c r="E2501"/>
  <c r="F2501"/>
  <c r="E2502"/>
  <c r="F2502" s="1"/>
  <c r="E2503"/>
  <c r="F2503" s="1"/>
  <c r="E2504"/>
  <c r="F2504" s="1"/>
  <c r="E2505"/>
  <c r="F2505" s="1"/>
  <c r="E2506"/>
  <c r="F2506" s="1"/>
  <c r="E2507"/>
  <c r="F2507"/>
  <c r="E2508"/>
  <c r="F2508" s="1"/>
  <c r="E2509"/>
  <c r="F2509" s="1"/>
  <c r="E2510"/>
  <c r="F2510" s="1"/>
  <c r="E2511"/>
  <c r="F2511" s="1"/>
  <c r="E2512"/>
  <c r="F2512" s="1"/>
  <c r="E2513"/>
  <c r="F2513"/>
  <c r="E2514"/>
  <c r="F2514" s="1"/>
  <c r="E2515"/>
  <c r="F2515" s="1"/>
  <c r="E2516"/>
  <c r="F2516" s="1"/>
  <c r="E2517"/>
  <c r="F2517" s="1"/>
  <c r="E2518"/>
  <c r="F2518" s="1"/>
  <c r="E2519"/>
  <c r="F2519" s="1"/>
  <c r="E2520"/>
  <c r="F2520" s="1"/>
  <c r="E2521"/>
  <c r="F2521"/>
  <c r="E2522"/>
  <c r="F2522" s="1"/>
  <c r="E2523"/>
  <c r="F2523" s="1"/>
  <c r="E2524"/>
  <c r="F2524" s="1"/>
  <c r="E2525"/>
  <c r="F2525" s="1"/>
  <c r="E2526"/>
  <c r="F2526" s="1"/>
  <c r="E2527"/>
  <c r="F2527" s="1"/>
  <c r="E2528"/>
  <c r="F2528" s="1"/>
  <c r="E2529"/>
  <c r="F2529"/>
  <c r="E2530"/>
  <c r="F2530" s="1"/>
  <c r="E2531"/>
  <c r="F2531" s="1"/>
  <c r="E2532"/>
  <c r="F2532" s="1"/>
  <c r="E2533"/>
  <c r="F2533" s="1"/>
  <c r="E2534"/>
  <c r="F2534" s="1"/>
  <c r="E2535"/>
  <c r="F2535" s="1"/>
  <c r="E2536"/>
  <c r="F2536" s="1"/>
  <c r="E2537"/>
  <c r="F2537"/>
  <c r="E2538"/>
  <c r="F2538" s="1"/>
  <c r="E2539"/>
  <c r="F2539" s="1"/>
  <c r="E2540"/>
  <c r="F2540" s="1"/>
  <c r="E2541"/>
  <c r="F2541" s="1"/>
  <c r="E2542"/>
  <c r="F2542" s="1"/>
  <c r="E2543"/>
  <c r="F2543" s="1"/>
  <c r="E2544"/>
  <c r="F2544" s="1"/>
  <c r="E2545"/>
  <c r="F2545"/>
  <c r="E2546"/>
  <c r="F2546" s="1"/>
  <c r="E2547"/>
  <c r="F2547" s="1"/>
  <c r="E2548"/>
  <c r="F2548" s="1"/>
  <c r="E2549"/>
  <c r="F2549" s="1"/>
  <c r="E2550"/>
  <c r="F2550" s="1"/>
  <c r="E2551"/>
  <c r="F2551" s="1"/>
  <c r="E2552"/>
  <c r="F2552" s="1"/>
  <c r="E2553"/>
  <c r="F2553"/>
  <c r="E2554"/>
  <c r="F2554" s="1"/>
  <c r="E2555"/>
  <c r="F2555" s="1"/>
  <c r="E2556"/>
  <c r="F2556" s="1"/>
  <c r="E2557"/>
  <c r="F2557" s="1"/>
  <c r="E2558"/>
  <c r="F2558" s="1"/>
  <c r="E2559"/>
  <c r="F2559" s="1"/>
  <c r="E2560"/>
  <c r="F2560" s="1"/>
  <c r="E2561"/>
  <c r="F2561"/>
  <c r="E2562"/>
  <c r="F2562" s="1"/>
  <c r="E2563"/>
  <c r="F2563" s="1"/>
  <c r="E2564"/>
  <c r="F2564" s="1"/>
  <c r="E2565"/>
  <c r="F2565"/>
  <c r="E2566"/>
  <c r="F2566" s="1"/>
  <c r="E2567"/>
  <c r="F2567" s="1"/>
  <c r="E2568"/>
  <c r="F2568" s="1"/>
  <c r="E2569"/>
  <c r="F2569" s="1"/>
  <c r="E2570"/>
  <c r="F2570" s="1"/>
  <c r="E2571"/>
  <c r="F2571"/>
  <c r="E2572"/>
  <c r="F2572" s="1"/>
  <c r="E2573"/>
  <c r="F2573" s="1"/>
  <c r="E2574"/>
  <c r="F2574" s="1"/>
  <c r="E2575"/>
  <c r="F2575" s="1"/>
  <c r="E2576"/>
  <c r="F2576" s="1"/>
  <c r="E2577"/>
  <c r="F2577"/>
  <c r="E2578"/>
  <c r="F2578" s="1"/>
  <c r="E2579"/>
  <c r="F2579" s="1"/>
  <c r="E2580"/>
  <c r="F2580" s="1"/>
  <c r="E2581"/>
  <c r="F2581"/>
  <c r="E2582"/>
  <c r="F2582" s="1"/>
  <c r="E2583"/>
  <c r="F2583" s="1"/>
  <c r="E2584"/>
  <c r="F2584" s="1"/>
  <c r="E2585"/>
  <c r="F2585" s="1"/>
  <c r="E2586"/>
  <c r="F2586" s="1"/>
  <c r="E2587"/>
  <c r="F2587" s="1"/>
  <c r="E2588"/>
  <c r="F2588" s="1"/>
  <c r="E2589"/>
  <c r="F2589"/>
  <c r="E2590"/>
  <c r="F2590" s="1"/>
  <c r="E2591"/>
  <c r="F2591" s="1"/>
  <c r="E2592"/>
  <c r="F2592" s="1"/>
  <c r="E2593"/>
  <c r="F2593" s="1"/>
  <c r="E2594"/>
  <c r="F2594" s="1"/>
  <c r="E2595"/>
  <c r="F2595" s="1"/>
  <c r="E2596"/>
  <c r="F2596" s="1"/>
  <c r="E2597"/>
  <c r="F2597"/>
  <c r="E2598"/>
  <c r="F2598" s="1"/>
  <c r="E2599"/>
  <c r="F2599" s="1"/>
  <c r="E2600"/>
  <c r="F2600" s="1"/>
  <c r="E2601"/>
  <c r="F2601" s="1"/>
  <c r="E2602"/>
  <c r="F2602" s="1"/>
  <c r="E2603"/>
  <c r="F2603" s="1"/>
  <c r="E2604"/>
  <c r="F2604" s="1"/>
  <c r="E2605"/>
  <c r="F2605"/>
  <c r="E2606"/>
  <c r="F2606" s="1"/>
  <c r="E2607"/>
  <c r="F2607" s="1"/>
  <c r="E2608"/>
  <c r="F2608" s="1"/>
  <c r="E2609"/>
  <c r="F2609" s="1"/>
  <c r="E2610"/>
  <c r="F2610" s="1"/>
  <c r="E2611"/>
  <c r="F2611" s="1"/>
  <c r="E2612"/>
  <c r="F2612" s="1"/>
  <c r="E2613"/>
  <c r="F2613"/>
  <c r="E2614"/>
  <c r="F2614" s="1"/>
  <c r="E2615"/>
  <c r="F2615" s="1"/>
  <c r="E2616"/>
  <c r="F2616" s="1"/>
  <c r="E2617"/>
  <c r="F2617" s="1"/>
  <c r="E2618"/>
  <c r="F2618" s="1"/>
  <c r="E2619"/>
  <c r="F2619" s="1"/>
  <c r="E2620"/>
  <c r="F2620" s="1"/>
  <c r="E2621"/>
  <c r="F2621" s="1"/>
  <c r="E2622"/>
  <c r="F2622" s="1"/>
  <c r="E2623"/>
  <c r="F2623" s="1"/>
  <c r="E2624"/>
  <c r="F2624" s="1"/>
  <c r="E2625"/>
  <c r="F2625" s="1"/>
  <c r="E2626"/>
  <c r="F2626" s="1"/>
  <c r="E2627"/>
  <c r="F2627" s="1"/>
  <c r="E2628"/>
  <c r="F2628" s="1"/>
  <c r="E2629"/>
  <c r="F2629" s="1"/>
  <c r="E2630"/>
  <c r="F2630" s="1"/>
  <c r="E2631"/>
  <c r="F2631" s="1"/>
  <c r="E2632"/>
  <c r="F2632" s="1"/>
  <c r="E2633"/>
  <c r="F2633" s="1"/>
  <c r="E2634"/>
  <c r="F2634" s="1"/>
  <c r="E2635"/>
  <c r="F2635" s="1"/>
  <c r="E2636"/>
  <c r="F2636" s="1"/>
  <c r="E2637"/>
  <c r="F2637" s="1"/>
  <c r="E2638"/>
  <c r="F2638" s="1"/>
  <c r="E2639"/>
  <c r="F2639" s="1"/>
  <c r="E2640"/>
  <c r="F2640" s="1"/>
  <c r="E2641"/>
  <c r="F2641" s="1"/>
  <c r="E2642"/>
  <c r="F2642" s="1"/>
  <c r="E2643"/>
  <c r="F2643" s="1"/>
  <c r="E2644"/>
  <c r="F2644" s="1"/>
  <c r="E2645"/>
  <c r="F2645" s="1"/>
  <c r="E2646"/>
  <c r="F2646" s="1"/>
  <c r="E2647"/>
  <c r="F2647" s="1"/>
  <c r="E2648"/>
  <c r="F2648" s="1"/>
  <c r="E2649"/>
  <c r="F2649" s="1"/>
  <c r="E2650"/>
  <c r="F2650" s="1"/>
  <c r="E2651"/>
  <c r="F2651" s="1"/>
  <c r="E2652"/>
  <c r="F2652" s="1"/>
  <c r="E2653"/>
  <c r="F2653" s="1"/>
  <c r="E2654"/>
  <c r="F2654" s="1"/>
  <c r="E2655"/>
  <c r="F2655" s="1"/>
  <c r="E2656"/>
  <c r="F2656" s="1"/>
  <c r="E2657"/>
  <c r="F2657" s="1"/>
  <c r="E2658"/>
  <c r="F2658" s="1"/>
  <c r="E2659"/>
  <c r="F2659"/>
  <c r="E2660"/>
  <c r="F2660" s="1"/>
  <c r="E2661"/>
  <c r="F2661" s="1"/>
  <c r="E2662"/>
  <c r="F2662" s="1"/>
  <c r="E2663"/>
  <c r="F2663" s="1"/>
  <c r="E2664"/>
  <c r="F2664" s="1"/>
  <c r="E2665"/>
  <c r="F2665"/>
  <c r="E2666"/>
  <c r="F2666" s="1"/>
  <c r="E2667"/>
  <c r="F2667" s="1"/>
  <c r="E2668"/>
  <c r="F2668" s="1"/>
  <c r="E2669"/>
  <c r="F2669"/>
  <c r="E2670"/>
  <c r="F2670" s="1"/>
  <c r="E2671"/>
  <c r="F2671" s="1"/>
  <c r="E2672"/>
  <c r="F2672" s="1"/>
  <c r="E2673"/>
  <c r="F2673" s="1"/>
  <c r="E2674"/>
  <c r="F2674" s="1"/>
  <c r="E2675"/>
  <c r="F2675"/>
  <c r="E2676"/>
  <c r="F2676" s="1"/>
  <c r="E2677"/>
  <c r="F2677" s="1"/>
  <c r="E2678"/>
  <c r="F2678" s="1"/>
  <c r="E2679"/>
  <c r="F2679" s="1"/>
  <c r="E2680"/>
  <c r="F2680" s="1"/>
  <c r="E2681"/>
  <c r="F2681"/>
  <c r="E2682"/>
  <c r="F2682" s="1"/>
  <c r="E2683"/>
  <c r="F2683" s="1"/>
  <c r="E2684"/>
  <c r="F2684" s="1"/>
  <c r="E2685"/>
  <c r="F2685" s="1"/>
  <c r="E2686"/>
  <c r="F2686" s="1"/>
  <c r="E2687"/>
  <c r="F2687" s="1"/>
  <c r="E2688"/>
  <c r="F2688" s="1"/>
  <c r="E2689"/>
  <c r="F2689" s="1"/>
  <c r="E2690"/>
  <c r="F2690" s="1"/>
  <c r="E2691"/>
  <c r="F2691" s="1"/>
  <c r="E2692"/>
  <c r="F2692" s="1"/>
  <c r="E2693"/>
  <c r="F2693" s="1"/>
  <c r="E2694"/>
  <c r="F2694" s="1"/>
  <c r="E2695"/>
  <c r="F2695" s="1"/>
  <c r="E2696"/>
  <c r="F2696" s="1"/>
  <c r="E2697"/>
  <c r="F2697" s="1"/>
  <c r="E2698"/>
  <c r="F2698" s="1"/>
  <c r="E2699"/>
  <c r="F2699" s="1"/>
  <c r="E2700"/>
  <c r="F2700" s="1"/>
  <c r="E2701"/>
  <c r="F2701" s="1"/>
  <c r="E2702"/>
  <c r="F2702" s="1"/>
  <c r="E2703"/>
  <c r="F2703" s="1"/>
  <c r="E2704"/>
  <c r="F2704" s="1"/>
  <c r="E2705"/>
  <c r="F2705" s="1"/>
  <c r="E2706"/>
  <c r="F2706" s="1"/>
  <c r="E2707"/>
  <c r="F2707" s="1"/>
  <c r="E2708"/>
  <c r="F2708" s="1"/>
  <c r="E2709"/>
  <c r="F2709" s="1"/>
  <c r="E2710"/>
  <c r="F2710" s="1"/>
  <c r="E2711"/>
  <c r="F2711" s="1"/>
  <c r="E2712"/>
  <c r="F2712" s="1"/>
  <c r="E2713"/>
  <c r="F2713" s="1"/>
  <c r="E2714"/>
  <c r="F2714" s="1"/>
  <c r="E2715"/>
  <c r="F2715" s="1"/>
  <c r="E2716"/>
  <c r="F2716" s="1"/>
  <c r="E2717"/>
  <c r="F2717" s="1"/>
  <c r="E2718"/>
  <c r="F2718" s="1"/>
  <c r="E2719"/>
  <c r="F2719" s="1"/>
  <c r="E2720"/>
  <c r="F2720" s="1"/>
  <c r="E2721"/>
  <c r="F2721" s="1"/>
  <c r="E2722"/>
  <c r="F2722" s="1"/>
  <c r="E2723"/>
  <c r="F2723" s="1"/>
  <c r="E2724"/>
  <c r="F2724" s="1"/>
  <c r="E2725"/>
  <c r="F2725" s="1"/>
  <c r="E2726"/>
  <c r="F2726" s="1"/>
  <c r="E2727"/>
  <c r="F2727" s="1"/>
  <c r="E2728"/>
  <c r="F2728" s="1"/>
  <c r="E2729"/>
  <c r="F2729" s="1"/>
  <c r="E2730"/>
  <c r="F2730" s="1"/>
  <c r="E2731"/>
  <c r="F2731" s="1"/>
  <c r="E2732"/>
  <c r="F2732" s="1"/>
  <c r="E2733"/>
  <c r="F2733" s="1"/>
  <c r="E2734"/>
  <c r="F2734" s="1"/>
  <c r="E2735"/>
  <c r="F2735" s="1"/>
  <c r="E2736"/>
  <c r="F2736" s="1"/>
  <c r="E2737"/>
  <c r="F2737" s="1"/>
  <c r="E2738"/>
  <c r="F2738" s="1"/>
  <c r="E2739"/>
  <c r="F2739" s="1"/>
  <c r="E2740"/>
  <c r="F2740" s="1"/>
  <c r="E2741"/>
  <c r="F2741" s="1"/>
  <c r="E2742"/>
  <c r="F2742" s="1"/>
  <c r="E2743"/>
  <c r="F2743" s="1"/>
  <c r="E2744"/>
  <c r="F2744" s="1"/>
  <c r="E2745"/>
  <c r="F2745" s="1"/>
  <c r="E2746"/>
  <c r="F2746" s="1"/>
  <c r="E2747"/>
  <c r="F2747" s="1"/>
  <c r="E2748"/>
  <c r="F2748" s="1"/>
  <c r="E2749"/>
  <c r="F2749" s="1"/>
  <c r="E2750"/>
  <c r="F2750" s="1"/>
  <c r="E2751"/>
  <c r="F2751" s="1"/>
  <c r="E2752"/>
  <c r="F2752" s="1"/>
  <c r="E2753"/>
  <c r="F2753" s="1"/>
  <c r="E2754"/>
  <c r="F2754" s="1"/>
  <c r="E2755"/>
  <c r="F2755" s="1"/>
  <c r="E2756"/>
  <c r="F2756" s="1"/>
  <c r="E2757"/>
  <c r="F2757" s="1"/>
  <c r="E2758"/>
  <c r="F2758" s="1"/>
  <c r="E2759"/>
  <c r="F2759" s="1"/>
  <c r="E2760"/>
  <c r="F2760" s="1"/>
  <c r="E2761"/>
  <c r="F2761" s="1"/>
  <c r="E2762"/>
  <c r="F2762" s="1"/>
  <c r="E2763"/>
  <c r="F2763" s="1"/>
  <c r="E2764"/>
  <c r="F2764" s="1"/>
  <c r="E2765"/>
  <c r="F2765" s="1"/>
  <c r="E2766"/>
  <c r="F2766" s="1"/>
  <c r="E2767"/>
  <c r="F2767" s="1"/>
  <c r="E2768"/>
  <c r="F2768" s="1"/>
  <c r="E2769"/>
  <c r="F2769" s="1"/>
  <c r="E2770"/>
  <c r="F2770" s="1"/>
  <c r="E2771"/>
  <c r="F2771" s="1"/>
  <c r="E2772"/>
  <c r="F2772" s="1"/>
  <c r="E2773"/>
  <c r="F2773" s="1"/>
  <c r="E2774"/>
  <c r="F2774" s="1"/>
  <c r="E2775"/>
  <c r="F2775" s="1"/>
  <c r="E2776"/>
  <c r="F2776" s="1"/>
  <c r="E2777"/>
  <c r="F2777" s="1"/>
  <c r="E2778"/>
  <c r="F2778" s="1"/>
  <c r="E2779"/>
  <c r="F2779" s="1"/>
  <c r="E2780"/>
  <c r="F2780" s="1"/>
  <c r="E2781"/>
  <c r="F2781" s="1"/>
  <c r="E2782"/>
  <c r="F2782" s="1"/>
  <c r="E2783"/>
  <c r="F2783" s="1"/>
  <c r="E2784"/>
  <c r="F2784" s="1"/>
  <c r="E2785"/>
  <c r="F2785" s="1"/>
  <c r="E2786"/>
  <c r="F2786" s="1"/>
  <c r="E2787"/>
  <c r="F2787" s="1"/>
  <c r="E2788"/>
  <c r="F2788" s="1"/>
  <c r="E2789"/>
  <c r="F2789" s="1"/>
  <c r="E2790"/>
  <c r="F2790" s="1"/>
  <c r="E2791"/>
  <c r="F2791" s="1"/>
  <c r="E2792"/>
  <c r="F2792" s="1"/>
  <c r="E2793"/>
  <c r="F2793" s="1"/>
  <c r="E2794"/>
  <c r="F2794" s="1"/>
  <c r="E2795"/>
  <c r="F2795" s="1"/>
  <c r="E2796"/>
  <c r="F2796" s="1"/>
  <c r="E2797"/>
  <c r="F2797" s="1"/>
  <c r="E2798"/>
  <c r="F2798" s="1"/>
  <c r="E2799"/>
  <c r="F2799" s="1"/>
  <c r="E2800"/>
  <c r="F2800" s="1"/>
  <c r="E2801"/>
  <c r="F2801" s="1"/>
  <c r="E2802"/>
  <c r="F2802" s="1"/>
  <c r="E2803"/>
  <c r="F2803" s="1"/>
  <c r="E2804"/>
  <c r="F2804" s="1"/>
  <c r="E2805"/>
  <c r="F2805" s="1"/>
  <c r="E2806"/>
  <c r="F2806" s="1"/>
  <c r="E2807"/>
  <c r="F2807" s="1"/>
  <c r="E2808"/>
  <c r="F2808" s="1"/>
  <c r="E2809"/>
  <c r="F2809" s="1"/>
  <c r="E2810"/>
  <c r="F2810" s="1"/>
  <c r="E2811"/>
  <c r="F2811" s="1"/>
  <c r="E2812"/>
  <c r="F2812" s="1"/>
  <c r="E2813"/>
  <c r="F2813" s="1"/>
  <c r="E2814"/>
  <c r="F2814" s="1"/>
  <c r="E2815"/>
  <c r="F2815" s="1"/>
  <c r="E2816"/>
  <c r="F2816" s="1"/>
  <c r="E2817"/>
  <c r="F2817" s="1"/>
  <c r="E2818"/>
  <c r="F2818" s="1"/>
  <c r="E2819"/>
  <c r="F2819" s="1"/>
  <c r="E2820"/>
  <c r="F2820" s="1"/>
  <c r="E2821"/>
  <c r="F2821" s="1"/>
  <c r="E2822"/>
  <c r="F2822" s="1"/>
  <c r="E2823"/>
  <c r="F2823" s="1"/>
  <c r="E2824"/>
  <c r="F2824" s="1"/>
  <c r="E2825"/>
  <c r="F2825" s="1"/>
  <c r="E2826"/>
  <c r="F2826" s="1"/>
  <c r="E2827"/>
  <c r="F2827" s="1"/>
  <c r="E2828"/>
  <c r="F2828" s="1"/>
  <c r="E2829"/>
  <c r="F2829" s="1"/>
  <c r="E2830"/>
  <c r="F2830" s="1"/>
  <c r="E2831"/>
  <c r="F2831" s="1"/>
  <c r="E2832"/>
  <c r="F2832" s="1"/>
  <c r="E2833"/>
  <c r="F2833" s="1"/>
  <c r="E2834"/>
  <c r="F2834" s="1"/>
  <c r="E2835"/>
  <c r="F2835" s="1"/>
  <c r="E2836"/>
  <c r="F2836" s="1"/>
  <c r="E2837"/>
  <c r="F2837" s="1"/>
  <c r="E2838"/>
  <c r="F2838" s="1"/>
  <c r="E2839"/>
  <c r="F2839" s="1"/>
  <c r="E2840"/>
  <c r="F2840" s="1"/>
  <c r="E2841"/>
  <c r="F2841" s="1"/>
  <c r="E2842"/>
  <c r="F2842" s="1"/>
  <c r="E2843"/>
  <c r="F2843" s="1"/>
  <c r="E2844"/>
  <c r="F2844" s="1"/>
  <c r="E2845"/>
  <c r="F2845" s="1"/>
  <c r="E2846"/>
  <c r="F2846" s="1"/>
  <c r="E2847"/>
  <c r="F2847" s="1"/>
  <c r="E2848"/>
  <c r="F2848" s="1"/>
  <c r="E2849"/>
  <c r="F2849" s="1"/>
  <c r="E2850"/>
  <c r="F2850" s="1"/>
  <c r="E2851"/>
  <c r="F2851" s="1"/>
  <c r="E2852"/>
  <c r="F2852" s="1"/>
  <c r="E2853"/>
  <c r="F2853" s="1"/>
  <c r="E2854"/>
  <c r="F2854" s="1"/>
  <c r="E2855"/>
  <c r="F2855" s="1"/>
  <c r="E2856"/>
  <c r="F2856" s="1"/>
  <c r="E2857"/>
  <c r="F2857" s="1"/>
  <c r="E2858"/>
  <c r="F2858" s="1"/>
  <c r="E2859"/>
  <c r="F2859" s="1"/>
  <c r="E2860"/>
  <c r="F2860" s="1"/>
  <c r="E2861"/>
  <c r="F2861" s="1"/>
  <c r="E2862"/>
  <c r="F2862" s="1"/>
  <c r="E2863"/>
  <c r="F2863" s="1"/>
  <c r="E2864"/>
  <c r="F2864" s="1"/>
  <c r="E2865"/>
  <c r="F2865" s="1"/>
  <c r="E2866"/>
  <c r="F2866" s="1"/>
  <c r="E2867"/>
  <c r="F2867" s="1"/>
  <c r="E2868"/>
  <c r="F2868" s="1"/>
  <c r="E2869"/>
  <c r="F2869" s="1"/>
  <c r="E2870"/>
  <c r="F2870" s="1"/>
  <c r="E2871"/>
  <c r="F2871" s="1"/>
  <c r="E2872"/>
  <c r="F2872" s="1"/>
  <c r="E2873"/>
  <c r="F2873" s="1"/>
  <c r="E2874"/>
  <c r="F2874" s="1"/>
  <c r="E2875"/>
  <c r="F2875" s="1"/>
  <c r="E2876"/>
  <c r="F2876" s="1"/>
  <c r="E2877"/>
  <c r="F2877" s="1"/>
  <c r="E2878"/>
  <c r="F2878" s="1"/>
  <c r="E2879"/>
  <c r="F2879" s="1"/>
  <c r="E2880"/>
  <c r="F2880" s="1"/>
  <c r="E2881"/>
  <c r="F2881" s="1"/>
  <c r="E2882"/>
  <c r="F2882" s="1"/>
  <c r="E2883"/>
  <c r="F2883" s="1"/>
  <c r="E2884"/>
  <c r="F2884" s="1"/>
  <c r="E2885"/>
  <c r="F2885" s="1"/>
  <c r="E2886"/>
  <c r="F2886" s="1"/>
  <c r="E2887"/>
  <c r="F2887" s="1"/>
  <c r="E2888"/>
  <c r="F2888" s="1"/>
  <c r="E2889"/>
  <c r="F2889" s="1"/>
  <c r="E2890"/>
  <c r="F2890" s="1"/>
  <c r="E2891"/>
  <c r="F2891" s="1"/>
  <c r="E2892"/>
  <c r="F2892" s="1"/>
  <c r="E2893"/>
  <c r="F2893" s="1"/>
  <c r="E2894"/>
  <c r="F2894" s="1"/>
  <c r="E2895"/>
  <c r="F2895" s="1"/>
  <c r="E2896"/>
  <c r="F2896" s="1"/>
  <c r="E2897"/>
  <c r="F2897" s="1"/>
  <c r="E2898"/>
  <c r="F2898" s="1"/>
  <c r="E2899"/>
  <c r="F2899" s="1"/>
  <c r="E2900"/>
  <c r="F2900" s="1"/>
  <c r="E2901"/>
  <c r="F2901" s="1"/>
  <c r="E2902"/>
  <c r="F2902" s="1"/>
  <c r="E2903"/>
  <c r="F2903" s="1"/>
  <c r="E2904"/>
  <c r="F2904" s="1"/>
  <c r="E2905"/>
  <c r="F2905" s="1"/>
  <c r="E2906"/>
  <c r="F2906" s="1"/>
  <c r="E2907"/>
  <c r="F2907" s="1"/>
  <c r="E2908"/>
  <c r="F2908" s="1"/>
  <c r="E2909"/>
  <c r="F2909" s="1"/>
  <c r="E2910"/>
  <c r="F2910" s="1"/>
  <c r="E2911"/>
  <c r="F2911" s="1"/>
  <c r="E2912"/>
  <c r="F2912" s="1"/>
  <c r="E2913"/>
  <c r="F2913" s="1"/>
  <c r="E2914"/>
  <c r="F2914" s="1"/>
  <c r="E2915"/>
  <c r="F2915" s="1"/>
  <c r="E2916"/>
  <c r="F2916" s="1"/>
  <c r="E2917"/>
  <c r="F2917" s="1"/>
  <c r="E2918"/>
  <c r="F2918" s="1"/>
  <c r="E2919"/>
  <c r="F2919" s="1"/>
  <c r="E2920"/>
  <c r="F2920" s="1"/>
  <c r="E2921"/>
  <c r="F2921" s="1"/>
  <c r="E2922"/>
  <c r="F2922" s="1"/>
  <c r="E2923"/>
  <c r="F2923" s="1"/>
  <c r="E2924"/>
  <c r="F2924" s="1"/>
  <c r="E2925"/>
  <c r="F2925" s="1"/>
  <c r="E2926"/>
  <c r="F2926" s="1"/>
  <c r="E2927"/>
  <c r="F2927" s="1"/>
  <c r="E2928"/>
  <c r="F2928" s="1"/>
  <c r="E2929"/>
  <c r="F2929" s="1"/>
  <c r="E2930"/>
  <c r="F2930" s="1"/>
  <c r="E2931"/>
  <c r="F2931" s="1"/>
  <c r="E2932"/>
  <c r="F2932" s="1"/>
  <c r="E2933"/>
  <c r="F2933" s="1"/>
  <c r="E2934"/>
  <c r="F2934" s="1"/>
  <c r="E2935"/>
  <c r="F2935" s="1"/>
  <c r="E2936"/>
  <c r="F2936" s="1"/>
  <c r="E2937"/>
  <c r="F2937" s="1"/>
  <c r="E2938"/>
  <c r="F2938" s="1"/>
  <c r="E2939"/>
  <c r="F2939" s="1"/>
  <c r="E2940"/>
  <c r="F2940" s="1"/>
  <c r="E2941"/>
  <c r="F2941" s="1"/>
  <c r="E2942"/>
  <c r="F2942" s="1"/>
  <c r="E2943"/>
  <c r="F2943" s="1"/>
  <c r="E2944"/>
  <c r="F2944" s="1"/>
  <c r="E2945"/>
  <c r="F2945" s="1"/>
  <c r="E2946"/>
  <c r="F2946" s="1"/>
  <c r="E2947"/>
  <c r="F2947" s="1"/>
  <c r="E2948"/>
  <c r="F2948" s="1"/>
  <c r="E2949"/>
  <c r="F2949" s="1"/>
  <c r="E2950"/>
  <c r="F2950" s="1"/>
  <c r="E2951"/>
  <c r="F2951" s="1"/>
  <c r="E2952"/>
  <c r="F2952" s="1"/>
  <c r="E2953"/>
  <c r="F2953" s="1"/>
  <c r="E2954"/>
  <c r="F2954" s="1"/>
  <c r="E2955"/>
  <c r="F2955" s="1"/>
  <c r="E2956"/>
  <c r="F2956" s="1"/>
  <c r="E2957"/>
  <c r="F2957" s="1"/>
  <c r="E2958"/>
  <c r="F2958" s="1"/>
  <c r="E2959"/>
  <c r="F2959" s="1"/>
  <c r="E2960"/>
  <c r="F2960" s="1"/>
  <c r="E2961"/>
  <c r="F2961" s="1"/>
  <c r="E2962"/>
  <c r="F2962" s="1"/>
  <c r="E2963"/>
  <c r="F2963" s="1"/>
  <c r="E2964"/>
  <c r="F2964" s="1"/>
  <c r="E2965"/>
  <c r="F2965" s="1"/>
  <c r="E2966"/>
  <c r="F2966" s="1"/>
  <c r="E2967"/>
  <c r="F2967" s="1"/>
  <c r="E2968"/>
  <c r="F2968"/>
  <c r="E2969"/>
  <c r="F2969" s="1"/>
  <c r="E2970"/>
  <c r="F2970" s="1"/>
  <c r="E2971"/>
  <c r="F2971" s="1"/>
  <c r="E2972"/>
  <c r="F2972" s="1"/>
  <c r="E2973"/>
  <c r="F2973" s="1"/>
  <c r="E2974"/>
  <c r="F2974" s="1"/>
  <c r="E2975"/>
  <c r="F2975" s="1"/>
  <c r="E2976"/>
  <c r="F2976" s="1"/>
  <c r="E2977"/>
  <c r="F2977" s="1"/>
  <c r="E2978"/>
  <c r="F2978" s="1"/>
  <c r="E2979"/>
  <c r="F2979" s="1"/>
  <c r="E2980"/>
  <c r="F2980"/>
  <c r="E2981"/>
  <c r="F2981" s="1"/>
  <c r="E2982"/>
  <c r="F2982" s="1"/>
  <c r="E2983"/>
  <c r="F2983" s="1"/>
  <c r="E2984"/>
  <c r="F2984" s="1"/>
  <c r="E2985"/>
  <c r="F2985" s="1"/>
  <c r="E2986"/>
  <c r="F2986" s="1"/>
  <c r="E2987"/>
  <c r="F2987" s="1"/>
  <c r="E2988"/>
  <c r="F2988" s="1"/>
  <c r="E2989"/>
  <c r="F2989" s="1"/>
  <c r="E2990"/>
  <c r="F2990" s="1"/>
  <c r="E2991"/>
  <c r="F2991" s="1"/>
  <c r="E2992"/>
  <c r="F2992" s="1"/>
  <c r="E2993"/>
  <c r="F2993" s="1"/>
  <c r="E2994"/>
  <c r="F2994" s="1"/>
  <c r="E2995"/>
  <c r="F2995" s="1"/>
  <c r="E2996"/>
  <c r="F2996"/>
  <c r="E2997"/>
  <c r="F2997" s="1"/>
  <c r="E2998"/>
  <c r="F2998" s="1"/>
  <c r="E2999"/>
  <c r="F2999" s="1"/>
  <c r="E3000"/>
  <c r="F3000" s="1"/>
  <c r="E3001"/>
  <c r="F3001" s="1"/>
  <c r="E3002"/>
  <c r="F3002" s="1"/>
  <c r="E3003"/>
  <c r="F3003" s="1"/>
  <c r="E3004"/>
  <c r="F3004" s="1"/>
  <c r="E3005"/>
  <c r="F3005" s="1"/>
  <c r="E3006"/>
  <c r="F3006"/>
  <c r="E3007"/>
  <c r="F3007" s="1"/>
  <c r="E3008"/>
  <c r="F3008" s="1"/>
  <c r="E3009"/>
  <c r="F3009" s="1"/>
  <c r="E3010"/>
  <c r="F3010" s="1"/>
  <c r="E3011"/>
  <c r="F3011" s="1"/>
  <c r="E3012"/>
  <c r="F3012" s="1"/>
  <c r="E3013"/>
  <c r="F3013" s="1"/>
  <c r="E3014"/>
  <c r="F3014"/>
  <c r="E3015"/>
  <c r="F3015" s="1"/>
  <c r="E3016"/>
  <c r="F3016" s="1"/>
  <c r="E3017"/>
  <c r="F3017" s="1"/>
  <c r="E3018"/>
  <c r="F3018" s="1"/>
  <c r="E3019"/>
  <c r="F3019" s="1"/>
  <c r="E3020"/>
  <c r="F3020" s="1"/>
  <c r="E3021"/>
  <c r="F3021" s="1"/>
  <c r="E3022"/>
  <c r="F3022"/>
  <c r="E3023"/>
  <c r="F3023" s="1"/>
  <c r="E3024"/>
  <c r="F3024" s="1"/>
  <c r="E3025"/>
  <c r="F3025" s="1"/>
  <c r="E3026"/>
  <c r="F3026" s="1"/>
  <c r="E3027"/>
  <c r="F3027" s="1"/>
  <c r="E3028"/>
  <c r="F3028" s="1"/>
  <c r="E3029"/>
  <c r="F3029" s="1"/>
  <c r="E3030"/>
  <c r="F3030"/>
  <c r="E3031"/>
  <c r="F3031" s="1"/>
  <c r="E3032"/>
  <c r="F3032" s="1"/>
  <c r="E3033"/>
  <c r="F3033" s="1"/>
  <c r="E3034"/>
  <c r="F3034" s="1"/>
  <c r="E3035"/>
  <c r="F3035" s="1"/>
  <c r="E3036"/>
  <c r="F3036" s="1"/>
  <c r="E3037"/>
  <c r="F3037" s="1"/>
  <c r="E3038"/>
  <c r="F3038"/>
  <c r="E3039"/>
  <c r="F3039" s="1"/>
  <c r="E3040"/>
  <c r="F3040" s="1"/>
  <c r="E3041"/>
  <c r="F3041" s="1"/>
  <c r="E3042"/>
  <c r="F3042" s="1"/>
  <c r="E3043"/>
  <c r="F3043" s="1"/>
  <c r="E3044"/>
  <c r="F3044" s="1"/>
  <c r="E3045"/>
  <c r="F3045" s="1"/>
  <c r="E3046"/>
  <c r="F3046"/>
  <c r="E3047"/>
  <c r="F3047" s="1"/>
  <c r="E3048"/>
  <c r="F3048" s="1"/>
  <c r="E3049"/>
  <c r="F3049" s="1"/>
  <c r="E3050"/>
  <c r="F3050" s="1"/>
  <c r="E3051"/>
  <c r="F3051" s="1"/>
  <c r="E3052"/>
  <c r="F3052" s="1"/>
  <c r="E3053"/>
  <c r="F3053" s="1"/>
  <c r="E3054"/>
  <c r="F3054"/>
  <c r="E3055"/>
  <c r="F3055" s="1"/>
  <c r="E3056"/>
  <c r="F3056" s="1"/>
  <c r="E3057"/>
  <c r="F3057" s="1"/>
  <c r="E3058"/>
  <c r="F3058" s="1"/>
  <c r="E3059"/>
  <c r="F3059" s="1"/>
  <c r="E3060"/>
  <c r="F3060" s="1"/>
  <c r="E3061"/>
  <c r="F3061" s="1"/>
  <c r="E3062"/>
  <c r="F3062"/>
  <c r="E3063"/>
  <c r="F3063" s="1"/>
  <c r="E3064"/>
  <c r="F3064" s="1"/>
  <c r="E3065"/>
  <c r="F3065" s="1"/>
  <c r="E3066"/>
  <c r="F3066" s="1"/>
  <c r="E3067"/>
  <c r="F3067" s="1"/>
  <c r="E3068"/>
  <c r="F3068" s="1"/>
  <c r="E3069"/>
  <c r="F3069" s="1"/>
  <c r="E3070"/>
  <c r="F3070"/>
  <c r="E3071"/>
  <c r="F3071" s="1"/>
  <c r="E3072"/>
  <c r="F3072" s="1"/>
  <c r="E3073"/>
  <c r="F3073" s="1"/>
  <c r="E3074"/>
  <c r="F3074" s="1"/>
  <c r="E3075"/>
  <c r="F3075" s="1"/>
  <c r="E3076"/>
  <c r="F3076" s="1"/>
  <c r="E3077"/>
  <c r="F3077" s="1"/>
  <c r="E3078"/>
  <c r="F3078"/>
  <c r="E3079"/>
  <c r="F3079" s="1"/>
  <c r="E3080"/>
  <c r="F3080" s="1"/>
  <c r="E3081"/>
  <c r="F3081" s="1"/>
  <c r="E3082"/>
  <c r="F3082" s="1"/>
  <c r="E3083"/>
  <c r="F3083" s="1"/>
  <c r="E3084"/>
  <c r="F3084" s="1"/>
  <c r="E3085"/>
  <c r="F3085" s="1"/>
  <c r="E3086"/>
  <c r="F3086"/>
  <c r="E3087"/>
  <c r="F3087" s="1"/>
  <c r="E3088"/>
  <c r="F3088" s="1"/>
  <c r="E3089"/>
  <c r="F3089" s="1"/>
  <c r="E3090"/>
  <c r="F3090" s="1"/>
  <c r="E3091"/>
  <c r="F3091" s="1"/>
  <c r="E3092"/>
  <c r="F3092" s="1"/>
  <c r="E3093"/>
  <c r="F3093" s="1"/>
  <c r="E3094"/>
  <c r="F3094"/>
  <c r="E3095"/>
  <c r="F3095" s="1"/>
  <c r="E3096"/>
  <c r="F3096" s="1"/>
  <c r="E3097"/>
  <c r="F3097" s="1"/>
  <c r="E3098"/>
  <c r="F3098" s="1"/>
  <c r="E3099"/>
  <c r="F3099" s="1"/>
  <c r="E3100"/>
  <c r="F3100" s="1"/>
  <c r="E3101"/>
  <c r="F3101" s="1"/>
  <c r="E3102"/>
  <c r="F3102"/>
  <c r="E3103"/>
  <c r="F3103" s="1"/>
  <c r="E3104"/>
  <c r="F3104" s="1"/>
  <c r="E3105"/>
  <c r="F3105" s="1"/>
  <c r="E3106"/>
  <c r="F3106" s="1"/>
  <c r="E3107"/>
  <c r="F3107" s="1"/>
  <c r="E3108"/>
  <c r="F3108" s="1"/>
  <c r="E3109"/>
  <c r="F3109" s="1"/>
  <c r="E3110"/>
  <c r="F3110" s="1"/>
  <c r="E3111"/>
  <c r="F3111" s="1"/>
  <c r="E3112"/>
  <c r="F3112" s="1"/>
  <c r="E3113"/>
  <c r="F3113" s="1"/>
  <c r="E3114"/>
  <c r="F3114" s="1"/>
  <c r="E3115"/>
  <c r="F3115" s="1"/>
  <c r="E3116"/>
  <c r="F3116" s="1"/>
  <c r="E3117"/>
  <c r="F3117" s="1"/>
  <c r="E3118"/>
  <c r="F3118" s="1"/>
  <c r="E3119"/>
  <c r="F3119" s="1"/>
  <c r="E3120"/>
  <c r="F3120" s="1"/>
  <c r="E3121"/>
  <c r="F3121" s="1"/>
  <c r="E3122"/>
  <c r="F3122" s="1"/>
  <c r="E3123"/>
  <c r="F3123" s="1"/>
  <c r="E3124"/>
  <c r="F3124" s="1"/>
  <c r="E3125"/>
  <c r="F3125" s="1"/>
  <c r="E3126"/>
  <c r="F3126" s="1"/>
  <c r="E3127"/>
  <c r="F3127" s="1"/>
  <c r="E3128"/>
  <c r="F3128" s="1"/>
  <c r="E3129"/>
  <c r="F3129" s="1"/>
  <c r="E3130"/>
  <c r="F3130" s="1"/>
  <c r="E3131"/>
  <c r="F3131" s="1"/>
  <c r="E3132"/>
  <c r="F3132" s="1"/>
  <c r="E3133"/>
  <c r="F3133" s="1"/>
  <c r="E3134"/>
  <c r="F3134" s="1"/>
  <c r="E3135"/>
  <c r="F3135" s="1"/>
  <c r="E3136"/>
  <c r="F3136" s="1"/>
  <c r="E3137"/>
  <c r="F3137" s="1"/>
  <c r="E3138"/>
  <c r="F3138" s="1"/>
  <c r="E3139"/>
  <c r="F3139" s="1"/>
  <c r="E3140"/>
  <c r="F3140" s="1"/>
  <c r="E3141"/>
  <c r="F3141" s="1"/>
  <c r="E3142"/>
  <c r="F3142" s="1"/>
  <c r="E3143"/>
  <c r="F3143" s="1"/>
  <c r="E3144"/>
  <c r="F3144" s="1"/>
  <c r="E3145"/>
  <c r="F3145" s="1"/>
  <c r="E3146"/>
  <c r="F3146" s="1"/>
  <c r="E3147"/>
  <c r="F3147" s="1"/>
  <c r="E3148"/>
  <c r="F3148" s="1"/>
  <c r="E3149"/>
  <c r="F3149" s="1"/>
  <c r="E3150"/>
  <c r="F3150" s="1"/>
  <c r="E3151"/>
  <c r="F3151"/>
  <c r="E3152"/>
  <c r="F3152" s="1"/>
  <c r="E3153"/>
  <c r="F3153" s="1"/>
  <c r="E3154"/>
  <c r="F3154" s="1"/>
  <c r="E3155"/>
  <c r="F3155" s="1"/>
  <c r="E3156"/>
  <c r="F3156" s="1"/>
  <c r="E3157"/>
  <c r="F3157" s="1"/>
  <c r="E3158"/>
  <c r="F3158" s="1"/>
  <c r="E3159"/>
  <c r="F3159"/>
  <c r="E3160"/>
  <c r="F3160" s="1"/>
  <c r="E3161"/>
  <c r="F3161" s="1"/>
  <c r="E3162"/>
  <c r="F3162" s="1"/>
  <c r="E3163"/>
  <c r="F3163" s="1"/>
  <c r="E3164"/>
  <c r="F3164" s="1"/>
  <c r="E3165"/>
  <c r="F3165" s="1"/>
  <c r="E3166"/>
  <c r="F3166" s="1"/>
  <c r="E3167"/>
  <c r="F3167"/>
  <c r="E3168"/>
  <c r="F3168" s="1"/>
  <c r="E3169"/>
  <c r="F3169" s="1"/>
  <c r="E3170"/>
  <c r="F3170" s="1"/>
  <c r="E3171"/>
  <c r="F3171" s="1"/>
  <c r="E3172"/>
  <c r="F3172" s="1"/>
  <c r="E3173"/>
  <c r="F3173" s="1"/>
  <c r="E3174"/>
  <c r="F3174" s="1"/>
  <c r="E3175"/>
  <c r="F3175"/>
  <c r="E3176"/>
  <c r="F3176" s="1"/>
  <c r="E3177"/>
  <c r="F3177" s="1"/>
  <c r="E3178"/>
  <c r="F3178" s="1"/>
  <c r="E3179"/>
  <c r="F3179" s="1"/>
  <c r="E3180"/>
  <c r="F3180" s="1"/>
  <c r="E3181"/>
  <c r="F3181" s="1"/>
  <c r="E3182"/>
  <c r="F3182" s="1"/>
  <c r="E3183"/>
  <c r="F3183"/>
  <c r="E3184"/>
  <c r="F3184" s="1"/>
  <c r="E3185"/>
  <c r="F3185" s="1"/>
  <c r="E3186"/>
  <c r="F3186" s="1"/>
  <c r="E3187"/>
  <c r="F3187" s="1"/>
  <c r="E3188"/>
  <c r="F3188" s="1"/>
  <c r="E3189"/>
  <c r="F3189" s="1"/>
  <c r="E3190"/>
  <c r="F3190" s="1"/>
  <c r="E3191"/>
  <c r="F3191"/>
  <c r="E3192"/>
  <c r="F3192" s="1"/>
  <c r="E3193"/>
  <c r="F3193" s="1"/>
  <c r="E3194"/>
  <c r="F3194" s="1"/>
  <c r="E3195"/>
  <c r="F3195" s="1"/>
  <c r="E3196"/>
  <c r="F3196" s="1"/>
  <c r="E3197"/>
  <c r="F3197" s="1"/>
  <c r="E3198"/>
  <c r="F3198" s="1"/>
  <c r="E3199"/>
  <c r="F3199"/>
  <c r="E3200"/>
  <c r="F3200" s="1"/>
  <c r="E3201"/>
  <c r="F3201" s="1"/>
  <c r="E3202"/>
  <c r="F3202" s="1"/>
  <c r="E3203"/>
  <c r="F3203" s="1"/>
  <c r="E3204"/>
  <c r="F3204" s="1"/>
  <c r="E3205"/>
  <c r="F3205" s="1"/>
  <c r="E3206"/>
  <c r="F3206" s="1"/>
  <c r="E3207"/>
  <c r="F3207"/>
  <c r="E3208"/>
  <c r="F3208" s="1"/>
  <c r="E3209"/>
  <c r="F3209" s="1"/>
  <c r="E3210"/>
  <c r="F3210" s="1"/>
  <c r="E3211"/>
  <c r="F3211" s="1"/>
  <c r="E3212"/>
  <c r="F3212" s="1"/>
  <c r="E3213"/>
  <c r="F3213" s="1"/>
  <c r="E3214"/>
  <c r="F3214" s="1"/>
  <c r="E3215"/>
  <c r="F3215"/>
  <c r="E3216"/>
  <c r="F3216" s="1"/>
  <c r="E3217"/>
  <c r="F3217" s="1"/>
  <c r="E3218"/>
  <c r="F3218" s="1"/>
  <c r="E3219"/>
  <c r="F3219" s="1"/>
  <c r="E3220"/>
  <c r="F3220" s="1"/>
  <c r="E3221"/>
  <c r="F3221" s="1"/>
  <c r="E3222"/>
  <c r="F3222" s="1"/>
  <c r="E3223"/>
  <c r="F3223"/>
  <c r="E3224"/>
  <c r="F3224" s="1"/>
  <c r="E3225"/>
  <c r="F3225" s="1"/>
  <c r="E3226"/>
  <c r="F3226" s="1"/>
  <c r="E3227"/>
  <c r="F3227" s="1"/>
  <c r="E3228"/>
  <c r="F3228" s="1"/>
  <c r="E3229"/>
  <c r="F3229" s="1"/>
  <c r="E3230"/>
  <c r="F3230" s="1"/>
  <c r="E3231"/>
  <c r="F3231"/>
  <c r="E3232"/>
  <c r="F3232" s="1"/>
  <c r="E3233"/>
  <c r="F3233" s="1"/>
  <c r="E3234"/>
  <c r="F3234" s="1"/>
  <c r="E3235"/>
  <c r="F3235" s="1"/>
  <c r="E3236"/>
  <c r="F3236" s="1"/>
  <c r="E3237"/>
  <c r="F3237" s="1"/>
  <c r="E3238"/>
  <c r="F3238" s="1"/>
  <c r="E3239"/>
  <c r="F3239"/>
  <c r="E3240"/>
  <c r="F3240" s="1"/>
  <c r="E3241"/>
  <c r="F3241" s="1"/>
  <c r="E3242"/>
  <c r="F3242" s="1"/>
  <c r="E3243"/>
  <c r="F3243" s="1"/>
  <c r="E3244"/>
  <c r="F3244" s="1"/>
  <c r="E3245"/>
  <c r="F3245" s="1"/>
  <c r="E3246"/>
  <c r="F3246" s="1"/>
  <c r="E3247"/>
  <c r="F3247"/>
  <c r="E3248"/>
  <c r="F3248" s="1"/>
  <c r="E3249"/>
  <c r="F3249" s="1"/>
  <c r="E3250"/>
  <c r="F3250" s="1"/>
  <c r="E3251"/>
  <c r="F3251" s="1"/>
  <c r="E3252"/>
  <c r="F3252" s="1"/>
  <c r="E3253"/>
  <c r="F3253" s="1"/>
  <c r="E3254"/>
  <c r="F3254" s="1"/>
  <c r="E3255"/>
  <c r="F3255"/>
  <c r="E3256"/>
  <c r="F3256" s="1"/>
  <c r="E3257"/>
  <c r="F3257" s="1"/>
  <c r="E3258"/>
  <c r="F3258" s="1"/>
  <c r="E3259"/>
  <c r="F3259" s="1"/>
  <c r="E3260"/>
  <c r="F3260" s="1"/>
  <c r="E3261"/>
  <c r="F3261" s="1"/>
  <c r="E3262"/>
  <c r="F3262" s="1"/>
  <c r="E3263"/>
  <c r="F3263"/>
  <c r="E3264"/>
  <c r="F3264" s="1"/>
  <c r="E3265"/>
  <c r="F3265" s="1"/>
  <c r="E3266"/>
  <c r="F3266" s="1"/>
  <c r="E3267"/>
  <c r="F3267" s="1"/>
  <c r="E3268"/>
  <c r="F3268" s="1"/>
  <c r="E3269"/>
  <c r="F3269" s="1"/>
  <c r="E3270"/>
  <c r="F3270" s="1"/>
  <c r="E3271"/>
  <c r="F3271"/>
  <c r="E3272"/>
  <c r="F3272" s="1"/>
  <c r="E3273"/>
  <c r="F3273" s="1"/>
  <c r="E3274"/>
  <c r="F3274" s="1"/>
  <c r="E3275"/>
  <c r="F3275" s="1"/>
  <c r="E3276"/>
  <c r="F3276" s="1"/>
  <c r="E3277"/>
  <c r="F3277" s="1"/>
  <c r="E3278"/>
  <c r="F3278" s="1"/>
  <c r="E3279"/>
  <c r="F3279"/>
  <c r="E3280"/>
  <c r="F3280" s="1"/>
  <c r="E3281"/>
  <c r="F3281" s="1"/>
  <c r="E3282"/>
  <c r="F3282" s="1"/>
  <c r="E3283"/>
  <c r="F3283" s="1"/>
  <c r="E3284"/>
  <c r="F3284" s="1"/>
  <c r="E3285"/>
  <c r="F3285" s="1"/>
  <c r="E3286"/>
  <c r="F3286" s="1"/>
  <c r="E3287"/>
  <c r="F3287"/>
  <c r="E3288"/>
  <c r="F3288" s="1"/>
  <c r="E3289"/>
  <c r="F3289" s="1"/>
  <c r="E3290"/>
  <c r="F3290" s="1"/>
  <c r="E3291"/>
  <c r="F3291" s="1"/>
  <c r="E3292"/>
  <c r="F3292" s="1"/>
  <c r="E3293"/>
  <c r="F3293" s="1"/>
  <c r="E3294"/>
  <c r="F3294" s="1"/>
  <c r="E3295"/>
  <c r="F3295"/>
  <c r="E3296"/>
  <c r="F3296" s="1"/>
  <c r="E3297"/>
  <c r="F3297" s="1"/>
  <c r="E3298"/>
  <c r="F3298" s="1"/>
  <c r="E3299"/>
  <c r="F3299" s="1"/>
  <c r="E3300"/>
  <c r="F3300" s="1"/>
  <c r="E3301"/>
  <c r="F3301" s="1"/>
  <c r="E3302"/>
  <c r="F3302" s="1"/>
  <c r="E3303"/>
  <c r="F3303"/>
  <c r="E3304"/>
  <c r="F3304" s="1"/>
  <c r="E3305"/>
  <c r="F3305" s="1"/>
  <c r="E3306"/>
  <c r="F3306" s="1"/>
  <c r="E3307"/>
  <c r="F3307" s="1"/>
  <c r="E3308"/>
  <c r="F3308" s="1"/>
  <c r="E3309"/>
  <c r="F3309" s="1"/>
  <c r="E3310"/>
  <c r="F3310" s="1"/>
  <c r="E3311"/>
  <c r="F3311"/>
  <c r="E3312"/>
  <c r="F3312" s="1"/>
  <c r="E3313"/>
  <c r="F3313" s="1"/>
  <c r="E3314"/>
  <c r="F3314" s="1"/>
  <c r="E3315"/>
  <c r="F3315" s="1"/>
  <c r="E3316"/>
  <c r="F3316" s="1"/>
  <c r="E3317"/>
  <c r="F3317" s="1"/>
  <c r="E3318"/>
  <c r="F3318" s="1"/>
  <c r="E3319"/>
  <c r="F3319"/>
  <c r="E3320"/>
  <c r="F3320" s="1"/>
  <c r="E3321"/>
  <c r="F3321" s="1"/>
  <c r="E3322"/>
  <c r="F3322" s="1"/>
  <c r="E3323"/>
  <c r="F3323" s="1"/>
  <c r="E3324"/>
  <c r="F3324" s="1"/>
  <c r="E3325"/>
  <c r="F3325" s="1"/>
  <c r="E3326"/>
  <c r="F3326" s="1"/>
  <c r="E3327"/>
  <c r="F3327"/>
  <c r="E3328"/>
  <c r="F3328" s="1"/>
  <c r="E3329"/>
  <c r="F3329" s="1"/>
  <c r="E3330"/>
  <c r="F3330" s="1"/>
  <c r="E3331"/>
  <c r="F3331" s="1"/>
  <c r="E3332"/>
  <c r="F3332" s="1"/>
  <c r="E3333"/>
  <c r="F3333" s="1"/>
  <c r="E3334"/>
  <c r="F3334" s="1"/>
  <c r="E3335"/>
  <c r="F3335"/>
  <c r="E3336"/>
  <c r="F3336" s="1"/>
  <c r="E3337"/>
  <c r="F3337" s="1"/>
  <c r="E3338"/>
  <c r="F3338" s="1"/>
  <c r="E3339"/>
  <c r="F3339" s="1"/>
  <c r="E3340"/>
  <c r="F3340" s="1"/>
  <c r="E3341"/>
  <c r="F3341" s="1"/>
  <c r="E3342"/>
  <c r="F3342" s="1"/>
  <c r="E3343"/>
  <c r="F3343"/>
  <c r="E3344"/>
  <c r="F3344" s="1"/>
  <c r="E3345"/>
  <c r="F3345" s="1"/>
  <c r="E3346"/>
  <c r="F3346" s="1"/>
  <c r="E3347"/>
  <c r="F3347" s="1"/>
  <c r="E3348"/>
  <c r="F3348" s="1"/>
  <c r="E3349"/>
  <c r="F3349" s="1"/>
  <c r="E3350"/>
  <c r="F3350" s="1"/>
  <c r="E3351"/>
  <c r="F3351"/>
  <c r="E3352"/>
  <c r="F3352" s="1"/>
  <c r="E3353"/>
  <c r="F3353" s="1"/>
  <c r="E3354"/>
  <c r="F3354" s="1"/>
  <c r="E3355"/>
  <c r="F3355" s="1"/>
  <c r="E3356"/>
  <c r="F3356" s="1"/>
  <c r="E3357"/>
  <c r="F3357" s="1"/>
  <c r="E3358"/>
  <c r="F3358" s="1"/>
  <c r="E3359"/>
  <c r="F3359"/>
  <c r="E3360"/>
  <c r="F3360" s="1"/>
  <c r="E3361"/>
  <c r="F3361" s="1"/>
  <c r="E3362"/>
  <c r="F3362" s="1"/>
  <c r="E3363"/>
  <c r="F3363" s="1"/>
  <c r="E3364"/>
  <c r="F3364" s="1"/>
  <c r="E3365"/>
  <c r="F3365" s="1"/>
  <c r="E3366"/>
  <c r="F3366" s="1"/>
  <c r="E3367"/>
  <c r="F3367"/>
  <c r="E3368"/>
  <c r="F3368" s="1"/>
  <c r="E3369"/>
  <c r="F3369" s="1"/>
  <c r="E3370"/>
  <c r="F3370" s="1"/>
  <c r="E3371"/>
  <c r="F3371" s="1"/>
  <c r="E3372"/>
  <c r="F3372" s="1"/>
  <c r="E3373"/>
  <c r="F3373" s="1"/>
  <c r="E3374"/>
  <c r="F3374" s="1"/>
  <c r="E3375"/>
  <c r="F3375"/>
  <c r="E3376"/>
  <c r="F3376" s="1"/>
  <c r="E3377"/>
  <c r="F3377" s="1"/>
  <c r="E3378"/>
  <c r="F3378" s="1"/>
  <c r="E3379"/>
  <c r="F3379" s="1"/>
  <c r="E3380"/>
  <c r="F3380" s="1"/>
  <c r="E3381"/>
  <c r="F3381" s="1"/>
  <c r="E3382"/>
  <c r="F3382" s="1"/>
  <c r="E3383"/>
  <c r="F3383"/>
  <c r="E3384"/>
  <c r="F3384" s="1"/>
  <c r="E3385"/>
  <c r="F3385" s="1"/>
  <c r="E3386"/>
  <c r="F3386" s="1"/>
  <c r="E3387"/>
  <c r="F3387" s="1"/>
  <c r="E3388"/>
  <c r="F3388" s="1"/>
  <c r="E3389"/>
  <c r="F3389" s="1"/>
  <c r="E3390"/>
  <c r="F3390" s="1"/>
  <c r="E3391"/>
  <c r="F3391"/>
  <c r="E3392"/>
  <c r="F3392" s="1"/>
  <c r="E3393"/>
  <c r="F3393" s="1"/>
  <c r="E3394"/>
  <c r="F3394" s="1"/>
  <c r="E3395"/>
  <c r="F3395" s="1"/>
  <c r="E3396"/>
  <c r="F3396" s="1"/>
  <c r="E3397"/>
  <c r="F3397" s="1"/>
  <c r="E3398"/>
  <c r="F3398" s="1"/>
  <c r="E3399"/>
  <c r="F3399"/>
  <c r="E3400"/>
  <c r="F3400" s="1"/>
  <c r="E3401"/>
  <c r="F3401" s="1"/>
  <c r="E3402"/>
  <c r="F3402" s="1"/>
  <c r="E3403"/>
  <c r="F3403" s="1"/>
  <c r="E3404"/>
  <c r="F3404" s="1"/>
  <c r="E3405"/>
  <c r="F3405" s="1"/>
  <c r="E3406"/>
  <c r="F3406" s="1"/>
  <c r="E3407"/>
  <c r="F3407"/>
  <c r="E3408"/>
  <c r="F3408" s="1"/>
  <c r="E3409"/>
  <c r="F3409" s="1"/>
  <c r="E3410"/>
  <c r="F3410" s="1"/>
  <c r="E3411"/>
  <c r="F3411" s="1"/>
  <c r="E3412"/>
  <c r="F3412" s="1"/>
  <c r="E3413"/>
  <c r="F3413" s="1"/>
  <c r="E3414"/>
  <c r="F3414" s="1"/>
  <c r="E3415"/>
  <c r="F3415"/>
  <c r="E3416"/>
  <c r="F3416" s="1"/>
  <c r="E3417"/>
  <c r="F3417" s="1"/>
  <c r="E3418"/>
  <c r="F3418" s="1"/>
  <c r="E3419"/>
  <c r="F3419" s="1"/>
  <c r="E3420"/>
  <c r="F3420" s="1"/>
  <c r="E3421"/>
  <c r="F3421" s="1"/>
  <c r="E3422"/>
  <c r="F3422" s="1"/>
  <c r="E3423"/>
  <c r="F3423" s="1"/>
  <c r="E3424"/>
  <c r="F3424" s="1"/>
  <c r="E3425"/>
  <c r="F3425" s="1"/>
  <c r="E3426"/>
  <c r="F3426" s="1"/>
  <c r="E3427"/>
  <c r="F3427" s="1"/>
  <c r="E3428"/>
  <c r="F3428" s="1"/>
  <c r="E3429"/>
  <c r="F3429" s="1"/>
  <c r="E3430"/>
  <c r="F3430" s="1"/>
  <c r="E3431"/>
  <c r="F3431" s="1"/>
  <c r="E3432"/>
  <c r="F3432" s="1"/>
  <c r="E3433"/>
  <c r="F3433" s="1"/>
  <c r="E3434"/>
  <c r="F3434" s="1"/>
  <c r="E3435"/>
  <c r="F3435" s="1"/>
  <c r="E3436"/>
  <c r="F3436" s="1"/>
  <c r="E3437"/>
  <c r="F3437" s="1"/>
  <c r="E3438"/>
  <c r="F3438" s="1"/>
  <c r="E3439"/>
  <c r="F3439" s="1"/>
  <c r="E3440"/>
  <c r="F3440" s="1"/>
  <c r="E3441"/>
  <c r="F3441" s="1"/>
  <c r="E3442"/>
  <c r="F3442" s="1"/>
  <c r="E3443"/>
  <c r="F3443" s="1"/>
  <c r="E3444"/>
  <c r="F3444" s="1"/>
  <c r="E3445"/>
  <c r="F3445" s="1"/>
  <c r="E3446"/>
  <c r="F3446" s="1"/>
  <c r="E3447"/>
  <c r="F3447" s="1"/>
  <c r="E3448"/>
  <c r="F3448" s="1"/>
  <c r="E3449"/>
  <c r="F3449" s="1"/>
  <c r="E3450"/>
  <c r="F3450" s="1"/>
  <c r="E3451"/>
  <c r="F3451" s="1"/>
  <c r="E3452"/>
  <c r="F3452" s="1"/>
  <c r="E3453"/>
  <c r="F3453" s="1"/>
  <c r="E3454"/>
  <c r="F3454" s="1"/>
  <c r="E3455"/>
  <c r="F3455" s="1"/>
  <c r="E3456"/>
  <c r="F3456" s="1"/>
  <c r="E3457"/>
  <c r="F3457" s="1"/>
  <c r="E3458"/>
  <c r="F3458" s="1"/>
  <c r="E3459"/>
  <c r="F3459" s="1"/>
  <c r="E3460"/>
  <c r="F3460" s="1"/>
  <c r="E3461"/>
  <c r="F3461" s="1"/>
  <c r="E3462"/>
  <c r="F3462" s="1"/>
  <c r="E3463"/>
  <c r="F3463" s="1"/>
  <c r="E3464"/>
  <c r="F3464" s="1"/>
  <c r="E3465"/>
  <c r="F3465" s="1"/>
  <c r="E3466"/>
  <c r="F3466" s="1"/>
  <c r="E3467"/>
  <c r="F3467" s="1"/>
  <c r="E3468"/>
  <c r="F3468" s="1"/>
  <c r="E3469"/>
  <c r="F3469" s="1"/>
  <c r="E3470"/>
  <c r="F3470" s="1"/>
  <c r="E3471"/>
  <c r="F3471" s="1"/>
  <c r="E3472"/>
  <c r="F3472" s="1"/>
  <c r="E3473"/>
  <c r="F3473" s="1"/>
  <c r="E3474"/>
  <c r="F3474" s="1"/>
  <c r="E3475"/>
  <c r="F3475" s="1"/>
  <c r="E3476"/>
  <c r="F3476" s="1"/>
  <c r="E3477"/>
  <c r="F3477" s="1"/>
  <c r="E3478"/>
  <c r="F3478" s="1"/>
  <c r="E3479"/>
  <c r="F3479" s="1"/>
  <c r="E3480"/>
  <c r="F3480" s="1"/>
  <c r="E3481"/>
  <c r="F3481" s="1"/>
  <c r="E3482"/>
  <c r="F3482" s="1"/>
  <c r="E3483"/>
  <c r="F3483" s="1"/>
  <c r="E3484"/>
  <c r="F3484" s="1"/>
  <c r="E3485"/>
  <c r="F3485" s="1"/>
  <c r="E3486"/>
  <c r="F3486" s="1"/>
  <c r="E3487"/>
  <c r="F3487" s="1"/>
  <c r="E3488"/>
  <c r="F3488" s="1"/>
  <c r="E3489"/>
  <c r="F3489" s="1"/>
  <c r="E3490"/>
  <c r="F3490" s="1"/>
  <c r="E3491"/>
  <c r="F3491" s="1"/>
  <c r="E3492"/>
  <c r="F3492" s="1"/>
  <c r="E3493"/>
  <c r="F3493" s="1"/>
  <c r="E3494"/>
  <c r="F3494" s="1"/>
  <c r="E3495"/>
  <c r="F3495" s="1"/>
  <c r="E3496"/>
  <c r="F3496" s="1"/>
  <c r="E3497"/>
  <c r="F3497" s="1"/>
  <c r="E3498"/>
  <c r="F3498" s="1"/>
  <c r="E3499"/>
  <c r="F3499" s="1"/>
  <c r="E3500"/>
  <c r="F3500" s="1"/>
  <c r="E3501"/>
  <c r="F3501" s="1"/>
  <c r="E3502"/>
  <c r="F3502" s="1"/>
  <c r="E3503"/>
  <c r="F3503" s="1"/>
  <c r="E3504"/>
  <c r="F3504" s="1"/>
  <c r="E3505"/>
  <c r="F3505" s="1"/>
  <c r="E3506"/>
  <c r="F3506" s="1"/>
  <c r="E3507"/>
  <c r="F3507" s="1"/>
  <c r="E3508"/>
  <c r="F3508" s="1"/>
  <c r="E3509"/>
  <c r="F3509" s="1"/>
  <c r="E3510"/>
  <c r="F3510" s="1"/>
  <c r="E3511"/>
  <c r="F3511" s="1"/>
  <c r="E3512"/>
  <c r="F3512" s="1"/>
  <c r="E3513"/>
  <c r="F3513" s="1"/>
  <c r="E3514"/>
  <c r="F3514" s="1"/>
  <c r="E3515"/>
  <c r="F3515" s="1"/>
  <c r="E3516"/>
  <c r="F3516" s="1"/>
  <c r="E3517"/>
  <c r="F3517" s="1"/>
  <c r="E3518"/>
  <c r="F3518" s="1"/>
  <c r="E3519"/>
  <c r="F3519" s="1"/>
  <c r="E3520"/>
  <c r="F3520" s="1"/>
  <c r="E3521"/>
  <c r="F3521" s="1"/>
  <c r="E3522"/>
  <c r="F3522" s="1"/>
  <c r="E3523"/>
  <c r="F3523" s="1"/>
  <c r="E3524"/>
  <c r="F3524" s="1"/>
  <c r="E3525"/>
  <c r="F3525" s="1"/>
  <c r="E3526"/>
  <c r="F3526" s="1"/>
  <c r="E3527"/>
  <c r="F3527" s="1"/>
  <c r="E3528"/>
  <c r="F3528" s="1"/>
  <c r="E3529"/>
  <c r="F3529" s="1"/>
  <c r="E3530"/>
  <c r="F3530" s="1"/>
  <c r="E3531"/>
  <c r="F3531" s="1"/>
  <c r="E3532"/>
  <c r="F3532" s="1"/>
  <c r="E3533"/>
  <c r="F3533" s="1"/>
  <c r="E3534"/>
  <c r="F3534" s="1"/>
  <c r="E3535"/>
  <c r="F3535" s="1"/>
  <c r="E3536"/>
  <c r="F3536" s="1"/>
  <c r="E3537"/>
  <c r="F3537" s="1"/>
  <c r="E3538"/>
  <c r="F3538" s="1"/>
  <c r="E3539"/>
  <c r="F3539" s="1"/>
  <c r="E3540"/>
  <c r="F3540" s="1"/>
  <c r="E3541"/>
  <c r="F3541" s="1"/>
  <c r="E3542"/>
  <c r="F3542" s="1"/>
  <c r="E3543"/>
  <c r="F3543" s="1"/>
  <c r="E3544"/>
  <c r="F3544" s="1"/>
  <c r="E3545"/>
  <c r="F3545" s="1"/>
  <c r="E3546"/>
  <c r="F3546" s="1"/>
  <c r="E3547"/>
  <c r="F3547" s="1"/>
  <c r="E3548"/>
  <c r="F3548" s="1"/>
  <c r="E3549"/>
  <c r="F3549" s="1"/>
  <c r="E3550"/>
  <c r="F3550" s="1"/>
  <c r="E3551"/>
  <c r="F3551" s="1"/>
  <c r="E3552"/>
  <c r="F3552" s="1"/>
  <c r="E3553"/>
  <c r="F3553" s="1"/>
  <c r="E3554"/>
  <c r="F3554" s="1"/>
  <c r="E3555"/>
  <c r="F3555" s="1"/>
  <c r="E3556"/>
  <c r="F3556" s="1"/>
  <c r="E3557"/>
  <c r="F3557" s="1"/>
  <c r="E3558"/>
  <c r="F3558" s="1"/>
  <c r="E3559"/>
  <c r="F3559" s="1"/>
  <c r="E3560"/>
  <c r="F3560" s="1"/>
  <c r="E3561"/>
  <c r="F3561" s="1"/>
  <c r="E3562"/>
  <c r="F3562" s="1"/>
  <c r="E3563"/>
  <c r="F3563" s="1"/>
  <c r="E3564"/>
  <c r="F3564" s="1"/>
  <c r="E3565"/>
  <c r="F3565" s="1"/>
  <c r="E3566"/>
  <c r="F3566" s="1"/>
  <c r="E3567"/>
  <c r="F3567" s="1"/>
  <c r="E3568"/>
  <c r="F3568" s="1"/>
  <c r="E3569"/>
  <c r="F3569" s="1"/>
  <c r="E3570"/>
  <c r="F3570" s="1"/>
  <c r="E3571"/>
  <c r="F3571" s="1"/>
  <c r="E3572"/>
  <c r="F3572" s="1"/>
  <c r="E3573"/>
  <c r="F3573" s="1"/>
  <c r="E3574"/>
  <c r="F3574" s="1"/>
  <c r="E3575"/>
  <c r="F3575" s="1"/>
  <c r="E3576"/>
  <c r="F3576" s="1"/>
  <c r="E3577"/>
  <c r="F3577" s="1"/>
  <c r="E3578"/>
  <c r="F3578" s="1"/>
  <c r="E3579"/>
  <c r="F3579" s="1"/>
  <c r="E3580"/>
  <c r="F3580" s="1"/>
  <c r="E3581"/>
  <c r="F3581" s="1"/>
  <c r="E3582"/>
  <c r="F3582" s="1"/>
  <c r="E3583"/>
  <c r="F3583" s="1"/>
  <c r="E3584"/>
  <c r="F3584" s="1"/>
  <c r="E3585"/>
  <c r="F3585" s="1"/>
  <c r="E3586"/>
  <c r="F3586" s="1"/>
  <c r="E3587"/>
  <c r="F3587" s="1"/>
  <c r="E3588"/>
  <c r="F3588" s="1"/>
  <c r="E3589"/>
  <c r="F3589" s="1"/>
  <c r="E3590"/>
  <c r="F3590" s="1"/>
  <c r="E3591"/>
  <c r="F3591" s="1"/>
  <c r="E3592"/>
  <c r="F3592" s="1"/>
  <c r="E3593"/>
  <c r="F3593" s="1"/>
  <c r="E3594"/>
  <c r="F3594" s="1"/>
  <c r="E3595"/>
  <c r="F3595" s="1"/>
  <c r="E3596"/>
  <c r="F3596" s="1"/>
  <c r="E3597"/>
  <c r="F3597" s="1"/>
  <c r="E3598"/>
  <c r="F3598" s="1"/>
  <c r="E3599"/>
  <c r="F3599" s="1"/>
  <c r="E3600"/>
  <c r="F3600" s="1"/>
  <c r="E3601"/>
  <c r="F3601" s="1"/>
  <c r="E3602"/>
  <c r="F3602" s="1"/>
  <c r="E3603"/>
  <c r="F3603" s="1"/>
  <c r="E3604"/>
  <c r="F3604" s="1"/>
  <c r="E3605"/>
  <c r="F3605" s="1"/>
  <c r="E3606"/>
  <c r="F3606" s="1"/>
  <c r="E3607"/>
  <c r="F3607" s="1"/>
  <c r="E3608"/>
  <c r="F3608" s="1"/>
  <c r="E3609"/>
  <c r="F3609" s="1"/>
  <c r="E3610"/>
  <c r="F3610" s="1"/>
  <c r="E3611"/>
  <c r="F3611" s="1"/>
  <c r="E3612"/>
  <c r="F3612" s="1"/>
  <c r="E3613"/>
  <c r="F3613" s="1"/>
  <c r="E3614"/>
  <c r="F3614" s="1"/>
  <c r="E3615"/>
  <c r="F3615" s="1"/>
  <c r="E3616"/>
  <c r="F3616" s="1"/>
  <c r="E3617"/>
  <c r="F3617" s="1"/>
  <c r="E3618"/>
  <c r="F3618" s="1"/>
  <c r="E3619"/>
  <c r="F3619" s="1"/>
  <c r="E3620"/>
  <c r="F3620" s="1"/>
  <c r="E3621"/>
  <c r="F3621" s="1"/>
  <c r="E3622"/>
  <c r="F3622" s="1"/>
  <c r="E3623"/>
  <c r="F3623" s="1"/>
  <c r="E3624"/>
  <c r="F3624" s="1"/>
  <c r="E3625"/>
  <c r="F3625" s="1"/>
  <c r="E3626"/>
  <c r="F3626" s="1"/>
  <c r="E3627"/>
  <c r="F3627" s="1"/>
  <c r="E3628"/>
  <c r="F3628" s="1"/>
  <c r="E3629"/>
  <c r="F3629" s="1"/>
  <c r="E3630"/>
  <c r="F3630" s="1"/>
  <c r="E3631"/>
  <c r="F3631" s="1"/>
  <c r="E3632"/>
  <c r="F3632" s="1"/>
  <c r="E3633"/>
  <c r="F3633" s="1"/>
  <c r="E3634"/>
  <c r="F3634" s="1"/>
  <c r="E3635"/>
  <c r="F3635" s="1"/>
  <c r="E3636"/>
  <c r="F3636" s="1"/>
  <c r="E3637"/>
  <c r="F3637" s="1"/>
  <c r="E3638"/>
  <c r="F3638" s="1"/>
  <c r="E3639"/>
  <c r="F3639" s="1"/>
  <c r="E3640"/>
  <c r="F3640" s="1"/>
  <c r="E3641"/>
  <c r="F3641" s="1"/>
  <c r="E3642"/>
  <c r="F3642" s="1"/>
  <c r="E3643"/>
  <c r="F3643" s="1"/>
  <c r="E3644"/>
  <c r="F3644" s="1"/>
  <c r="E3645"/>
  <c r="F3645" s="1"/>
  <c r="E3646"/>
  <c r="F3646" s="1"/>
  <c r="E3647"/>
  <c r="F3647" s="1"/>
  <c r="E3648"/>
  <c r="F3648" s="1"/>
  <c r="E3649"/>
  <c r="F3649" s="1"/>
  <c r="E3650"/>
  <c r="F3650" s="1"/>
  <c r="E3651"/>
  <c r="F3651" s="1"/>
  <c r="E3652"/>
  <c r="F3652" s="1"/>
  <c r="E3653"/>
  <c r="F3653" s="1"/>
  <c r="E3654"/>
  <c r="F3654" s="1"/>
  <c r="E3655"/>
  <c r="F3655" s="1"/>
  <c r="E3656"/>
  <c r="F3656" s="1"/>
  <c r="E3657"/>
  <c r="F3657" s="1"/>
  <c r="E3658"/>
  <c r="F3658" s="1"/>
  <c r="E3659"/>
  <c r="F3659" s="1"/>
  <c r="E3660"/>
  <c r="F3660" s="1"/>
  <c r="E3661"/>
  <c r="F3661" s="1"/>
  <c r="E3662"/>
  <c r="F3662" s="1"/>
  <c r="E3663"/>
  <c r="F3663" s="1"/>
  <c r="E3664"/>
  <c r="F3664" s="1"/>
  <c r="E3665"/>
  <c r="F3665" s="1"/>
  <c r="E3666"/>
  <c r="F3666" s="1"/>
  <c r="E3667"/>
  <c r="F3667" s="1"/>
  <c r="E3668"/>
  <c r="F3668" s="1"/>
  <c r="E3669"/>
  <c r="F3669" s="1"/>
  <c r="E3670"/>
  <c r="F3670" s="1"/>
  <c r="E3671"/>
  <c r="F3671" s="1"/>
  <c r="E3672"/>
  <c r="F3672" s="1"/>
  <c r="E3673"/>
  <c r="F3673" s="1"/>
  <c r="E3674"/>
  <c r="F3674" s="1"/>
  <c r="E3675"/>
  <c r="F3675" s="1"/>
  <c r="E3676"/>
  <c r="F3676" s="1"/>
  <c r="E3677"/>
  <c r="F3677" s="1"/>
  <c r="E3678"/>
  <c r="F3678" s="1"/>
  <c r="E3679"/>
  <c r="F3679" s="1"/>
  <c r="E3680"/>
  <c r="F3680" s="1"/>
  <c r="E3681"/>
  <c r="F3681" s="1"/>
  <c r="E3682"/>
  <c r="F3682" s="1"/>
  <c r="E3683"/>
  <c r="F3683" s="1"/>
  <c r="E3684"/>
  <c r="F3684" s="1"/>
  <c r="E3685"/>
  <c r="F3685" s="1"/>
  <c r="E3686"/>
  <c r="F3686" s="1"/>
  <c r="E3687"/>
  <c r="F3687" s="1"/>
  <c r="E3688"/>
  <c r="F3688" s="1"/>
  <c r="E3689"/>
  <c r="F3689" s="1"/>
  <c r="E3690"/>
  <c r="F3690" s="1"/>
  <c r="E3691"/>
  <c r="F3691" s="1"/>
  <c r="E3692"/>
  <c r="F3692" s="1"/>
  <c r="E3693"/>
  <c r="F3693" s="1"/>
  <c r="E3694"/>
  <c r="F3694" s="1"/>
  <c r="E3695"/>
  <c r="F3695" s="1"/>
  <c r="E3696"/>
  <c r="F3696" s="1"/>
  <c r="E3697"/>
  <c r="F3697" s="1"/>
  <c r="E3698"/>
  <c r="F3698" s="1"/>
  <c r="E3699"/>
  <c r="F3699" s="1"/>
  <c r="E3700"/>
  <c r="F3700" s="1"/>
  <c r="E3701"/>
  <c r="F3701" s="1"/>
  <c r="E3702"/>
  <c r="F3702" s="1"/>
  <c r="E3703"/>
  <c r="F3703" s="1"/>
  <c r="E3704"/>
  <c r="F3704" s="1"/>
  <c r="E3705"/>
  <c r="F3705" s="1"/>
  <c r="E3706"/>
  <c r="F3706" s="1"/>
  <c r="E3707"/>
  <c r="F3707" s="1"/>
  <c r="E3708"/>
  <c r="F3708" s="1"/>
  <c r="E3709"/>
  <c r="F3709" s="1"/>
  <c r="E3710"/>
  <c r="F3710" s="1"/>
  <c r="E3711"/>
  <c r="F3711" s="1"/>
  <c r="E3712"/>
  <c r="F3712" s="1"/>
  <c r="E3713"/>
  <c r="F3713" s="1"/>
  <c r="E3714"/>
  <c r="F3714" s="1"/>
  <c r="E3715"/>
  <c r="F3715" s="1"/>
  <c r="E3716"/>
  <c r="F3716" s="1"/>
  <c r="E3717"/>
  <c r="F3717" s="1"/>
  <c r="E3718"/>
  <c r="F3718" s="1"/>
  <c r="E3719"/>
  <c r="F3719" s="1"/>
  <c r="E3720"/>
  <c r="F3720" s="1"/>
  <c r="E3721"/>
  <c r="F3721" s="1"/>
  <c r="E3722"/>
  <c r="F3722" s="1"/>
  <c r="E3723"/>
  <c r="F3723" s="1"/>
  <c r="E3724"/>
  <c r="F3724" s="1"/>
  <c r="E3725"/>
  <c r="F3725" s="1"/>
  <c r="E3726"/>
  <c r="F3726" s="1"/>
  <c r="E3727"/>
  <c r="F3727" s="1"/>
  <c r="E3728"/>
  <c r="F3728" s="1"/>
  <c r="E3729"/>
  <c r="F3729" s="1"/>
  <c r="E3730"/>
  <c r="F3730" s="1"/>
  <c r="E3731"/>
  <c r="F3731" s="1"/>
  <c r="E3732"/>
  <c r="F3732" s="1"/>
  <c r="E3733"/>
  <c r="F3733" s="1"/>
  <c r="E3734"/>
  <c r="F3734" s="1"/>
  <c r="E3735"/>
  <c r="F3735" s="1"/>
  <c r="E3736"/>
  <c r="F3736" s="1"/>
  <c r="E3737"/>
  <c r="F3737" s="1"/>
  <c r="E3738"/>
  <c r="F3738" s="1"/>
  <c r="E3739"/>
  <c r="F3739" s="1"/>
  <c r="E3740"/>
  <c r="F3740" s="1"/>
  <c r="E3741"/>
  <c r="F3741" s="1"/>
  <c r="E3742"/>
  <c r="F3742" s="1"/>
  <c r="E3743"/>
  <c r="F3743" s="1"/>
  <c r="E3744"/>
  <c r="F3744" s="1"/>
  <c r="E3745"/>
  <c r="F3745" s="1"/>
  <c r="E3746"/>
  <c r="F3746" s="1"/>
  <c r="E3747"/>
  <c r="F3747" s="1"/>
  <c r="E3748"/>
  <c r="F3748" s="1"/>
  <c r="E3749"/>
  <c r="F3749" s="1"/>
  <c r="E3750"/>
  <c r="F3750" s="1"/>
  <c r="E3751"/>
  <c r="F3751" s="1"/>
  <c r="E3752"/>
  <c r="F3752" s="1"/>
  <c r="E3753"/>
  <c r="F3753" s="1"/>
  <c r="E3754"/>
  <c r="F3754" s="1"/>
  <c r="E3755"/>
  <c r="F3755" s="1"/>
  <c r="E3756"/>
  <c r="F3756" s="1"/>
  <c r="E3757"/>
  <c r="F3757" s="1"/>
  <c r="E3758"/>
  <c r="F3758" s="1"/>
  <c r="E3759"/>
  <c r="F3759" s="1"/>
  <c r="E3760"/>
  <c r="F3760" s="1"/>
  <c r="E3761"/>
  <c r="F3761" s="1"/>
  <c r="E3762"/>
  <c r="F3762" s="1"/>
  <c r="E3763"/>
  <c r="F3763" s="1"/>
  <c r="E3764"/>
  <c r="F3764" s="1"/>
  <c r="E3765"/>
  <c r="F3765" s="1"/>
  <c r="E3766"/>
  <c r="F3766" s="1"/>
  <c r="E3767"/>
  <c r="F3767" s="1"/>
  <c r="E3768"/>
  <c r="F3768" s="1"/>
  <c r="E3769"/>
  <c r="F3769" s="1"/>
  <c r="E3770"/>
  <c r="F3770" s="1"/>
  <c r="E3771"/>
  <c r="F3771" s="1"/>
  <c r="E3772"/>
  <c r="F3772" s="1"/>
  <c r="E3773"/>
  <c r="F3773" s="1"/>
  <c r="E3774"/>
  <c r="F3774" s="1"/>
  <c r="E3775"/>
  <c r="F3775" s="1"/>
  <c r="E3776"/>
  <c r="F3776" s="1"/>
  <c r="E3777"/>
  <c r="F3777" s="1"/>
  <c r="E3778"/>
  <c r="F3778" s="1"/>
  <c r="E3779"/>
  <c r="F3779" s="1"/>
  <c r="E3780"/>
  <c r="F3780" s="1"/>
  <c r="E3781"/>
  <c r="F3781" s="1"/>
  <c r="E3782"/>
  <c r="F3782" s="1"/>
  <c r="E3783"/>
  <c r="F3783" s="1"/>
  <c r="E3784"/>
  <c r="F3784" s="1"/>
  <c r="E3785"/>
  <c r="F3785" s="1"/>
  <c r="E3786"/>
  <c r="F3786" s="1"/>
  <c r="E3787"/>
  <c r="F3787" s="1"/>
  <c r="E3788"/>
  <c r="F3788" s="1"/>
  <c r="E3789"/>
  <c r="F3789" s="1"/>
  <c r="E3790"/>
  <c r="F3790" s="1"/>
  <c r="E3791"/>
  <c r="F3791" s="1"/>
  <c r="E3792"/>
  <c r="F3792" s="1"/>
  <c r="E3793"/>
  <c r="F3793" s="1"/>
  <c r="E3794"/>
  <c r="F3794" s="1"/>
  <c r="E3795"/>
  <c r="F3795" s="1"/>
  <c r="E3796"/>
  <c r="F3796" s="1"/>
  <c r="E3797"/>
  <c r="F3797" s="1"/>
  <c r="E3798"/>
  <c r="F3798" s="1"/>
  <c r="E3799"/>
  <c r="F3799" s="1"/>
  <c r="E3800"/>
  <c r="F3800" s="1"/>
  <c r="E3801"/>
  <c r="F3801" s="1"/>
  <c r="E3802"/>
  <c r="F3802" s="1"/>
  <c r="E3803"/>
  <c r="F3803" s="1"/>
  <c r="E3804"/>
  <c r="F3804" s="1"/>
  <c r="E3805"/>
  <c r="F3805" s="1"/>
  <c r="E3806"/>
  <c r="F3806" s="1"/>
  <c r="E3807"/>
  <c r="F3807" s="1"/>
  <c r="E3808"/>
  <c r="F3808" s="1"/>
  <c r="E3809"/>
  <c r="F3809" s="1"/>
  <c r="E3810"/>
  <c r="F3810" s="1"/>
  <c r="E3811"/>
  <c r="F3811" s="1"/>
  <c r="E3812"/>
  <c r="F3812" s="1"/>
  <c r="E3813"/>
  <c r="F3813" s="1"/>
  <c r="E3814"/>
  <c r="F3814" s="1"/>
  <c r="E3815"/>
  <c r="F3815" s="1"/>
  <c r="E3816"/>
  <c r="F3816" s="1"/>
  <c r="E3817"/>
  <c r="F3817" s="1"/>
  <c r="E3818"/>
  <c r="F3818" s="1"/>
  <c r="E3819"/>
  <c r="F3819" s="1"/>
  <c r="E3820"/>
  <c r="F3820" s="1"/>
  <c r="E3821"/>
  <c r="F3821" s="1"/>
  <c r="E3822"/>
  <c r="F3822" s="1"/>
  <c r="E3823"/>
  <c r="F3823" s="1"/>
  <c r="E3824"/>
  <c r="F3824" s="1"/>
  <c r="E3825"/>
  <c r="F3825" s="1"/>
  <c r="E3826"/>
  <c r="F3826" s="1"/>
  <c r="E3827"/>
  <c r="F3827" s="1"/>
  <c r="E3828"/>
  <c r="F3828" s="1"/>
  <c r="E3829"/>
  <c r="F3829" s="1"/>
  <c r="E3830"/>
  <c r="F3830" s="1"/>
  <c r="E3831"/>
  <c r="F3831" s="1"/>
  <c r="E3832"/>
  <c r="F3832" s="1"/>
  <c r="E3833"/>
  <c r="F3833" s="1"/>
  <c r="E3834"/>
  <c r="F3834" s="1"/>
  <c r="E3835"/>
  <c r="F3835" s="1"/>
  <c r="E3836"/>
  <c r="F3836" s="1"/>
  <c r="E3837"/>
  <c r="F3837" s="1"/>
  <c r="E3838"/>
  <c r="F3838" s="1"/>
  <c r="E3839"/>
  <c r="F3839" s="1"/>
  <c r="E3840"/>
  <c r="F3840" s="1"/>
  <c r="E3841"/>
  <c r="F3841" s="1"/>
  <c r="E3842"/>
  <c r="F3842" s="1"/>
  <c r="E3843"/>
  <c r="F3843" s="1"/>
  <c r="E3844"/>
  <c r="F3844" s="1"/>
  <c r="E3845"/>
  <c r="F3845" s="1"/>
  <c r="E3846"/>
  <c r="F3846" s="1"/>
  <c r="E3847"/>
  <c r="F3847" s="1"/>
  <c r="E3848"/>
  <c r="F3848" s="1"/>
  <c r="E3849"/>
  <c r="F3849" s="1"/>
  <c r="E3850"/>
  <c r="F3850" s="1"/>
  <c r="E3851"/>
  <c r="F3851" s="1"/>
  <c r="E3852"/>
  <c r="F3852" s="1"/>
  <c r="E3853"/>
  <c r="F3853" s="1"/>
  <c r="E3854"/>
  <c r="F3854" s="1"/>
  <c r="E3855"/>
  <c r="F3855" s="1"/>
  <c r="E3856"/>
  <c r="F3856" s="1"/>
  <c r="E3857"/>
  <c r="F3857" s="1"/>
  <c r="E3858"/>
  <c r="F3858" s="1"/>
  <c r="E3859"/>
  <c r="F3859" s="1"/>
  <c r="E3860"/>
  <c r="F3860" s="1"/>
  <c r="E3861"/>
  <c r="F3861" s="1"/>
  <c r="E3862"/>
  <c r="F3862" s="1"/>
  <c r="E3863"/>
  <c r="F3863" s="1"/>
  <c r="E3864"/>
  <c r="F3864" s="1"/>
  <c r="E3865"/>
  <c r="F3865" s="1"/>
  <c r="E3866"/>
  <c r="F3866" s="1"/>
  <c r="E3867"/>
  <c r="F3867" s="1"/>
  <c r="E3868"/>
  <c r="F3868" s="1"/>
  <c r="E3869"/>
  <c r="F3869" s="1"/>
  <c r="E3870"/>
  <c r="F3870" s="1"/>
  <c r="E3871"/>
  <c r="F3871" s="1"/>
  <c r="E3872"/>
  <c r="F3872" s="1"/>
  <c r="E3873"/>
  <c r="F3873" s="1"/>
  <c r="E3874"/>
  <c r="F3874" s="1"/>
  <c r="E3875"/>
  <c r="F3875" s="1"/>
  <c r="E3876"/>
  <c r="F3876" s="1"/>
  <c r="E3877"/>
  <c r="F3877" s="1"/>
  <c r="E3878"/>
  <c r="F3878" s="1"/>
  <c r="E3879"/>
  <c r="F3879" s="1"/>
  <c r="E3880"/>
  <c r="F3880" s="1"/>
  <c r="E3881"/>
  <c r="F3881" s="1"/>
  <c r="E3882"/>
  <c r="F3882" s="1"/>
  <c r="E3883"/>
  <c r="F3883" s="1"/>
  <c r="E3884"/>
  <c r="F3884" s="1"/>
  <c r="E3885"/>
  <c r="F3885" s="1"/>
  <c r="E3886"/>
  <c r="F3886" s="1"/>
  <c r="E3887"/>
  <c r="F3887" s="1"/>
  <c r="E3888"/>
  <c r="F3888" s="1"/>
  <c r="E3889"/>
  <c r="F3889" s="1"/>
  <c r="E3890"/>
  <c r="F3890" s="1"/>
  <c r="E3891"/>
  <c r="F3891" s="1"/>
  <c r="E3892"/>
  <c r="F3892" s="1"/>
  <c r="E3893"/>
  <c r="F3893" s="1"/>
  <c r="E3894"/>
  <c r="F3894" s="1"/>
  <c r="E3895"/>
  <c r="F3895" s="1"/>
  <c r="E3896"/>
  <c r="F3896" s="1"/>
  <c r="E3897"/>
  <c r="F3897" s="1"/>
  <c r="E3898"/>
  <c r="F3898" s="1"/>
  <c r="E3899"/>
  <c r="F3899" s="1"/>
  <c r="E3900"/>
  <c r="F3900" s="1"/>
  <c r="E3901"/>
  <c r="F3901" s="1"/>
  <c r="E3902"/>
  <c r="F3902" s="1"/>
  <c r="E3903"/>
  <c r="F3903" s="1"/>
  <c r="E3904"/>
  <c r="F3904" s="1"/>
  <c r="E3905"/>
  <c r="F3905" s="1"/>
  <c r="E3906"/>
  <c r="F3906" s="1"/>
  <c r="E3907"/>
  <c r="F3907" s="1"/>
  <c r="E3908"/>
  <c r="F3908" s="1"/>
  <c r="E3909"/>
  <c r="F3909" s="1"/>
  <c r="E3910"/>
  <c r="F3910" s="1"/>
  <c r="E3911"/>
  <c r="F3911" s="1"/>
  <c r="E3912"/>
  <c r="F3912" s="1"/>
  <c r="E3913"/>
  <c r="F3913" s="1"/>
  <c r="E3914"/>
  <c r="F3914" s="1"/>
  <c r="E3915"/>
  <c r="F3915" s="1"/>
  <c r="E3916"/>
  <c r="F3916" s="1"/>
  <c r="E3917"/>
  <c r="F3917" s="1"/>
  <c r="E3918"/>
  <c r="F3918" s="1"/>
  <c r="E3919"/>
  <c r="F3919" s="1"/>
  <c r="E3920"/>
  <c r="F3920" s="1"/>
  <c r="E3921"/>
  <c r="F3921" s="1"/>
  <c r="E3922"/>
  <c r="F3922" s="1"/>
  <c r="E3923"/>
  <c r="F3923" s="1"/>
  <c r="E3924"/>
  <c r="F3924" s="1"/>
  <c r="E3925"/>
  <c r="F3925" s="1"/>
  <c r="E3926"/>
  <c r="F3926" s="1"/>
  <c r="E3927"/>
  <c r="F3927" s="1"/>
  <c r="E3928"/>
  <c r="F3928" s="1"/>
  <c r="E3929"/>
  <c r="F3929" s="1"/>
  <c r="E3930"/>
  <c r="F3930" s="1"/>
  <c r="E3931"/>
  <c r="F3931" s="1"/>
  <c r="E3932"/>
  <c r="F3932" s="1"/>
  <c r="E3933"/>
  <c r="F3933" s="1"/>
  <c r="E3934"/>
  <c r="F3934" s="1"/>
  <c r="E3935"/>
  <c r="F3935" s="1"/>
  <c r="E3936"/>
  <c r="F3936" s="1"/>
  <c r="E3937"/>
  <c r="F3937" s="1"/>
  <c r="E3938"/>
  <c r="F3938" s="1"/>
  <c r="E3939"/>
  <c r="F3939" s="1"/>
  <c r="E3940"/>
  <c r="F3940" s="1"/>
  <c r="E3941"/>
  <c r="F3941" s="1"/>
  <c r="E3942"/>
  <c r="F3942" s="1"/>
  <c r="E3943"/>
  <c r="F3943" s="1"/>
  <c r="E3944"/>
  <c r="F3944" s="1"/>
  <c r="E3945"/>
  <c r="F3945" s="1"/>
  <c r="E3946"/>
  <c r="F3946" s="1"/>
  <c r="E3947"/>
  <c r="F3947" s="1"/>
  <c r="E3948"/>
  <c r="F3948" s="1"/>
  <c r="E3949"/>
  <c r="F3949" s="1"/>
  <c r="E3950"/>
  <c r="F3950" s="1"/>
  <c r="E3951"/>
  <c r="F3951" s="1"/>
  <c r="E3952"/>
  <c r="F3952" s="1"/>
  <c r="E3953"/>
  <c r="F3953" s="1"/>
  <c r="E3954"/>
  <c r="F3954" s="1"/>
  <c r="E3955"/>
  <c r="F3955" s="1"/>
  <c r="E3956"/>
  <c r="F3956" s="1"/>
  <c r="E3957"/>
  <c r="F3957" s="1"/>
  <c r="E3958"/>
  <c r="F3958" s="1"/>
  <c r="E3959"/>
  <c r="F3959" s="1"/>
  <c r="E3960"/>
  <c r="F3960" s="1"/>
  <c r="E3961"/>
  <c r="F3961" s="1"/>
  <c r="E3962"/>
  <c r="F3962" s="1"/>
  <c r="E3963"/>
  <c r="F3963" s="1"/>
  <c r="E3964"/>
  <c r="F3964" s="1"/>
  <c r="E3965"/>
  <c r="F3965" s="1"/>
  <c r="E3966"/>
  <c r="F3966" s="1"/>
  <c r="E3967"/>
  <c r="F3967" s="1"/>
  <c r="E3968"/>
  <c r="F3968" s="1"/>
  <c r="E3969"/>
  <c r="F3969" s="1"/>
  <c r="E3970"/>
  <c r="F3970" s="1"/>
  <c r="E3971"/>
  <c r="F3971" s="1"/>
  <c r="E3972"/>
  <c r="F3972" s="1"/>
  <c r="E3973"/>
  <c r="F3973" s="1"/>
  <c r="E3974"/>
  <c r="F3974" s="1"/>
  <c r="E3975"/>
  <c r="F3975" s="1"/>
  <c r="E3976"/>
  <c r="F3976" s="1"/>
  <c r="E3977"/>
  <c r="F3977" s="1"/>
  <c r="E3978"/>
  <c r="F3978" s="1"/>
  <c r="E3979"/>
  <c r="F3979" s="1"/>
  <c r="E3980"/>
  <c r="F3980" s="1"/>
  <c r="E3981"/>
  <c r="F3981" s="1"/>
  <c r="E3982"/>
  <c r="F3982" s="1"/>
  <c r="E3983"/>
  <c r="F3983" s="1"/>
  <c r="E3984"/>
  <c r="F3984" s="1"/>
  <c r="E3985"/>
  <c r="F3985" s="1"/>
  <c r="E3986"/>
  <c r="F3986" s="1"/>
  <c r="E3987"/>
  <c r="F3987" s="1"/>
  <c r="E3988"/>
  <c r="F3988" s="1"/>
  <c r="E3989"/>
  <c r="F3989" s="1"/>
  <c r="E3990"/>
  <c r="F3990" s="1"/>
  <c r="E3991"/>
  <c r="F3991" s="1"/>
  <c r="E3992"/>
  <c r="F3992" s="1"/>
  <c r="E3993"/>
  <c r="F3993" s="1"/>
  <c r="E3994"/>
  <c r="F3994" s="1"/>
  <c r="E3995"/>
  <c r="F3995" s="1"/>
  <c r="E3996"/>
  <c r="F3996" s="1"/>
  <c r="E3997"/>
  <c r="F3997" s="1"/>
  <c r="E3998"/>
  <c r="F3998" s="1"/>
  <c r="E3999"/>
  <c r="F3999" s="1"/>
  <c r="E4000"/>
  <c r="F4000" s="1"/>
  <c r="E4001"/>
  <c r="F4001" s="1"/>
  <c r="E4002"/>
  <c r="F4002" s="1"/>
  <c r="E4003"/>
  <c r="F4003" s="1"/>
  <c r="E4004"/>
  <c r="F4004" s="1"/>
  <c r="E4005"/>
  <c r="F4005" s="1"/>
  <c r="E4006"/>
  <c r="F4006" s="1"/>
  <c r="E4007"/>
  <c r="F4007" s="1"/>
  <c r="E4008"/>
  <c r="F4008" s="1"/>
  <c r="E4009"/>
  <c r="F4009" s="1"/>
  <c r="E4010"/>
  <c r="F4010" s="1"/>
  <c r="E4011"/>
  <c r="F4011" s="1"/>
  <c r="E4012"/>
  <c r="F4012" s="1"/>
  <c r="E4013"/>
  <c r="F4013" s="1"/>
  <c r="E4014"/>
  <c r="F4014" s="1"/>
  <c r="E4015"/>
  <c r="F4015" s="1"/>
  <c r="E4016"/>
  <c r="F4016" s="1"/>
  <c r="E4017"/>
  <c r="F4017" s="1"/>
  <c r="E4018"/>
  <c r="F4018" s="1"/>
  <c r="E4019"/>
  <c r="F4019" s="1"/>
  <c r="E4020"/>
  <c r="F4020" s="1"/>
  <c r="E4021"/>
  <c r="F4021" s="1"/>
  <c r="E4022"/>
  <c r="F4022" s="1"/>
  <c r="E4023"/>
  <c r="F4023" s="1"/>
  <c r="E4024"/>
  <c r="F4024" s="1"/>
  <c r="E4025"/>
  <c r="F4025" s="1"/>
  <c r="E4026"/>
  <c r="F4026" s="1"/>
  <c r="E4027"/>
  <c r="F4027" s="1"/>
  <c r="E4028"/>
  <c r="F4028" s="1"/>
  <c r="E4029"/>
  <c r="F4029" s="1"/>
  <c r="E4030"/>
  <c r="F4030" s="1"/>
  <c r="E4031"/>
  <c r="F4031" s="1"/>
  <c r="E4032"/>
  <c r="F4032" s="1"/>
  <c r="E4033"/>
  <c r="F4033" s="1"/>
  <c r="E4034"/>
  <c r="F4034" s="1"/>
  <c r="E4035"/>
  <c r="F4035" s="1"/>
  <c r="E4036"/>
  <c r="F4036" s="1"/>
  <c r="E4037"/>
  <c r="F4037" s="1"/>
  <c r="E4038"/>
  <c r="F4038" s="1"/>
  <c r="E4039"/>
  <c r="F4039" s="1"/>
  <c r="E4040"/>
  <c r="F4040" s="1"/>
  <c r="E4041"/>
  <c r="F4041" s="1"/>
  <c r="E4042"/>
  <c r="F4042" s="1"/>
  <c r="E4043"/>
  <c r="F4043" s="1"/>
  <c r="E4044"/>
  <c r="F4044" s="1"/>
  <c r="E4045"/>
  <c r="F4045" s="1"/>
  <c r="E4046"/>
  <c r="F4046" s="1"/>
  <c r="E4047"/>
  <c r="F4047" s="1"/>
  <c r="E4048"/>
  <c r="F4048" s="1"/>
  <c r="E4049"/>
  <c r="F4049" s="1"/>
  <c r="E4050"/>
  <c r="F4050" s="1"/>
  <c r="E4051"/>
  <c r="F4051" s="1"/>
  <c r="E4052"/>
  <c r="F4052" s="1"/>
  <c r="E4053"/>
  <c r="F4053" s="1"/>
  <c r="E4054"/>
  <c r="F4054" s="1"/>
  <c r="E4055"/>
  <c r="F4055" s="1"/>
  <c r="E4056"/>
  <c r="F4056" s="1"/>
  <c r="E4057"/>
  <c r="F4057" s="1"/>
  <c r="E4058"/>
  <c r="F4058" s="1"/>
  <c r="E4059"/>
  <c r="F4059" s="1"/>
  <c r="E4060"/>
  <c r="F4060" s="1"/>
  <c r="E4061"/>
  <c r="F4061" s="1"/>
  <c r="E4062"/>
  <c r="F4062" s="1"/>
  <c r="E4063"/>
  <c r="F4063" s="1"/>
  <c r="E4064"/>
  <c r="F4064" s="1"/>
  <c r="E4065"/>
  <c r="F4065" s="1"/>
  <c r="E4066"/>
  <c r="F4066" s="1"/>
  <c r="E4067"/>
  <c r="F4067" s="1"/>
  <c r="E4068"/>
  <c r="F4068" s="1"/>
  <c r="E4069"/>
  <c r="F4069" s="1"/>
  <c r="E4070"/>
  <c r="F4070" s="1"/>
  <c r="E4071"/>
  <c r="F4071" s="1"/>
  <c r="E4072"/>
  <c r="F4072" s="1"/>
  <c r="E4073"/>
  <c r="F4073" s="1"/>
  <c r="E4074"/>
  <c r="F4074" s="1"/>
  <c r="E4075"/>
  <c r="F4075" s="1"/>
  <c r="E4076"/>
  <c r="F4076" s="1"/>
  <c r="E4077"/>
  <c r="F4077" s="1"/>
  <c r="E4078"/>
  <c r="F4078" s="1"/>
  <c r="E4079"/>
  <c r="F4079" s="1"/>
  <c r="E4080"/>
  <c r="F4080" s="1"/>
  <c r="E4081"/>
  <c r="F4081" s="1"/>
  <c r="E4082"/>
  <c r="F4082" s="1"/>
  <c r="E4083"/>
  <c r="F4083" s="1"/>
  <c r="E4084"/>
  <c r="F4084" s="1"/>
  <c r="E4085"/>
  <c r="F4085" s="1"/>
  <c r="E4086"/>
  <c r="F4086" s="1"/>
  <c r="E4087"/>
  <c r="F4087" s="1"/>
  <c r="E4088"/>
  <c r="F4088" s="1"/>
  <c r="E4089"/>
  <c r="F4089" s="1"/>
  <c r="E4090"/>
  <c r="F4090" s="1"/>
  <c r="E4091"/>
  <c r="F4091" s="1"/>
  <c r="E4092"/>
  <c r="F4092" s="1"/>
  <c r="E4093"/>
  <c r="F4093" s="1"/>
  <c r="E4094"/>
  <c r="F4094" s="1"/>
  <c r="E4095"/>
  <c r="F4095" s="1"/>
  <c r="E4096"/>
  <c r="F4096" s="1"/>
  <c r="E4097"/>
  <c r="F4097" s="1"/>
  <c r="E4098"/>
  <c r="F4098" s="1"/>
  <c r="E4099"/>
  <c r="F4099" s="1"/>
  <c r="E4100"/>
  <c r="F4100" s="1"/>
  <c r="E4101"/>
  <c r="F4101" s="1"/>
  <c r="E4102"/>
  <c r="F4102" s="1"/>
  <c r="E4103"/>
  <c r="F4103" s="1"/>
  <c r="E4104"/>
  <c r="F4104" s="1"/>
  <c r="E4105"/>
  <c r="F4105" s="1"/>
  <c r="E4106"/>
  <c r="F4106" s="1"/>
  <c r="E4107"/>
  <c r="F4107" s="1"/>
  <c r="E4108"/>
  <c r="F4108" s="1"/>
  <c r="E4109"/>
  <c r="F4109" s="1"/>
  <c r="E4110"/>
  <c r="F4110" s="1"/>
  <c r="E4111"/>
  <c r="F4111" s="1"/>
  <c r="E4112"/>
  <c r="F4112" s="1"/>
  <c r="E4113"/>
  <c r="F4113" s="1"/>
  <c r="E4114"/>
  <c r="F4114" s="1"/>
  <c r="E4115"/>
  <c r="F4115" s="1"/>
  <c r="E4116"/>
  <c r="F4116" s="1"/>
  <c r="E4117"/>
  <c r="F4117" s="1"/>
  <c r="E4118"/>
  <c r="F4118" s="1"/>
  <c r="E4119"/>
  <c r="F4119" s="1"/>
  <c r="E4120"/>
  <c r="F4120" s="1"/>
  <c r="E4121"/>
  <c r="F4121" s="1"/>
  <c r="E4122"/>
  <c r="F4122" s="1"/>
  <c r="E4123"/>
  <c r="F4123" s="1"/>
  <c r="E4124"/>
  <c r="F4124" s="1"/>
  <c r="E4125"/>
  <c r="F4125" s="1"/>
  <c r="E4126"/>
  <c r="F4126" s="1"/>
  <c r="E4127"/>
  <c r="F4127" s="1"/>
  <c r="E4128"/>
  <c r="F4128" s="1"/>
  <c r="E4129"/>
  <c r="F4129" s="1"/>
  <c r="E4130"/>
  <c r="F4130" s="1"/>
  <c r="E4131"/>
  <c r="F4131" s="1"/>
  <c r="E4132"/>
  <c r="F4132" s="1"/>
  <c r="E4133"/>
  <c r="F4133" s="1"/>
  <c r="E4134"/>
  <c r="F4134" s="1"/>
  <c r="E4135"/>
  <c r="F4135" s="1"/>
  <c r="E4136"/>
  <c r="F4136" s="1"/>
  <c r="E4137"/>
  <c r="F4137" s="1"/>
  <c r="E4138"/>
  <c r="F4138" s="1"/>
  <c r="E4139"/>
  <c r="F4139" s="1"/>
  <c r="E4140"/>
  <c r="F4140" s="1"/>
  <c r="E4141"/>
  <c r="F4141" s="1"/>
  <c r="E4142"/>
  <c r="F4142" s="1"/>
  <c r="E4143"/>
  <c r="F4143" s="1"/>
  <c r="E4144"/>
  <c r="F4144" s="1"/>
  <c r="E4145"/>
  <c r="F4145" s="1"/>
  <c r="E4146"/>
  <c r="F4146" s="1"/>
  <c r="E4147"/>
  <c r="F4147" s="1"/>
  <c r="E4148"/>
  <c r="F4148" s="1"/>
  <c r="E4149"/>
  <c r="F4149" s="1"/>
  <c r="E4150"/>
  <c r="F4150" s="1"/>
  <c r="E4151"/>
  <c r="F4151" s="1"/>
  <c r="E4152"/>
  <c r="F4152" s="1"/>
  <c r="E4153"/>
  <c r="F4153" s="1"/>
  <c r="E4154"/>
  <c r="F4154" s="1"/>
  <c r="E4155"/>
  <c r="F4155" s="1"/>
  <c r="E4156"/>
  <c r="F4156" s="1"/>
  <c r="E4157"/>
  <c r="F4157" s="1"/>
  <c r="E4158"/>
  <c r="F4158" s="1"/>
  <c r="E4159"/>
  <c r="F4159" s="1"/>
  <c r="E4160"/>
  <c r="F4160" s="1"/>
  <c r="E4161"/>
  <c r="F4161" s="1"/>
  <c r="E4162"/>
  <c r="F4162" s="1"/>
  <c r="E4163"/>
  <c r="F4163" s="1"/>
  <c r="E4164"/>
  <c r="F4164" s="1"/>
  <c r="E4165"/>
  <c r="F4165" s="1"/>
  <c r="E4166"/>
  <c r="F4166" s="1"/>
  <c r="E4167"/>
  <c r="F4167" s="1"/>
  <c r="E4168"/>
  <c r="F4168" s="1"/>
  <c r="E4169"/>
  <c r="F4169" s="1"/>
  <c r="E4170"/>
  <c r="F4170" s="1"/>
  <c r="E4171"/>
  <c r="F4171"/>
  <c r="E4172"/>
  <c r="F4172" s="1"/>
  <c r="E4173"/>
  <c r="F4173" s="1"/>
  <c r="E4174"/>
  <c r="F4174" s="1"/>
  <c r="E4175"/>
  <c r="F4175" s="1"/>
  <c r="E4176"/>
  <c r="F4176" s="1"/>
  <c r="E4177"/>
  <c r="F4177" s="1"/>
  <c r="E4178"/>
  <c r="F4178" s="1"/>
  <c r="E4179"/>
  <c r="F4179"/>
  <c r="E4180"/>
  <c r="F4180" s="1"/>
  <c r="E4181"/>
  <c r="F4181" s="1"/>
  <c r="E4182"/>
  <c r="F4182" s="1"/>
  <c r="E4183"/>
  <c r="F4183" s="1"/>
  <c r="E4184"/>
  <c r="F4184" s="1"/>
  <c r="E4185"/>
  <c r="F4185" s="1"/>
  <c r="E4186"/>
  <c r="F4186" s="1"/>
  <c r="E4187"/>
  <c r="F4187"/>
  <c r="E4188"/>
  <c r="F4188" s="1"/>
  <c r="E4189"/>
  <c r="F4189" s="1"/>
  <c r="E4190"/>
  <c r="F4190" s="1"/>
  <c r="E4191"/>
  <c r="F4191" s="1"/>
  <c r="E4192"/>
  <c r="F4192" s="1"/>
  <c r="E4193"/>
  <c r="F4193" s="1"/>
  <c r="E4194"/>
  <c r="F4194" s="1"/>
  <c r="E4195"/>
  <c r="F4195"/>
  <c r="E4196"/>
  <c r="F4196" s="1"/>
  <c r="E4197"/>
  <c r="F4197" s="1"/>
  <c r="E4198"/>
  <c r="F4198" s="1"/>
  <c r="E4199"/>
  <c r="F4199" s="1"/>
  <c r="E4200"/>
  <c r="F4200" s="1"/>
  <c r="E4201"/>
  <c r="F4201" s="1"/>
  <c r="E4202"/>
  <c r="F4202" s="1"/>
  <c r="E4203"/>
  <c r="F4203"/>
  <c r="E4204"/>
  <c r="F4204" s="1"/>
  <c r="E4205"/>
  <c r="F4205" s="1"/>
  <c r="E4206"/>
  <c r="F4206" s="1"/>
  <c r="E4207"/>
  <c r="F4207" s="1"/>
  <c r="E4208"/>
  <c r="F4208" s="1"/>
  <c r="E4209"/>
  <c r="F4209" s="1"/>
  <c r="E4210"/>
  <c r="F4210" s="1"/>
  <c r="E4211"/>
  <c r="F4211"/>
  <c r="E4212"/>
  <c r="F4212" s="1"/>
  <c r="E4213"/>
  <c r="F4213" s="1"/>
  <c r="E4214"/>
  <c r="F4214" s="1"/>
  <c r="E4215"/>
  <c r="F4215" s="1"/>
  <c r="E4216"/>
  <c r="F4216" s="1"/>
  <c r="E4217"/>
  <c r="F4217" s="1"/>
  <c r="E4218"/>
  <c r="F4218" s="1"/>
  <c r="E4219"/>
  <c r="F4219"/>
  <c r="E4220"/>
  <c r="F4220" s="1"/>
  <c r="E4221"/>
  <c r="F4221" s="1"/>
  <c r="E4222"/>
  <c r="F4222" s="1"/>
  <c r="E4223"/>
  <c r="F4223" s="1"/>
  <c r="E4224"/>
  <c r="F4224" s="1"/>
  <c r="E4225"/>
  <c r="F4225" s="1"/>
  <c r="E4226"/>
  <c r="F4226" s="1"/>
  <c r="E4227"/>
  <c r="F4227"/>
  <c r="E4228"/>
  <c r="F4228" s="1"/>
  <c r="E4229"/>
  <c r="F4229" s="1"/>
  <c r="E4230"/>
  <c r="F4230" s="1"/>
  <c r="E4231"/>
  <c r="F4231" s="1"/>
  <c r="E4232"/>
  <c r="F4232" s="1"/>
  <c r="E4233"/>
  <c r="F4233" s="1"/>
  <c r="E4234"/>
  <c r="F4234" s="1"/>
  <c r="E4235"/>
  <c r="F4235"/>
  <c r="E4236"/>
  <c r="F4236" s="1"/>
  <c r="E4237"/>
  <c r="F4237" s="1"/>
  <c r="E4238"/>
  <c r="F4238" s="1"/>
  <c r="E4239"/>
  <c r="F4239" s="1"/>
  <c r="E4240"/>
  <c r="F4240" s="1"/>
  <c r="E4241"/>
  <c r="F4241" s="1"/>
  <c r="E4242"/>
  <c r="F4242" s="1"/>
  <c r="E4243"/>
  <c r="F4243"/>
  <c r="E4244"/>
  <c r="F4244" s="1"/>
  <c r="E4245"/>
  <c r="F4245" s="1"/>
  <c r="E4246"/>
  <c r="F4246" s="1"/>
  <c r="E4247"/>
  <c r="F4247" s="1"/>
  <c r="E4248"/>
  <c r="F4248" s="1"/>
  <c r="E4249"/>
  <c r="F4249" s="1"/>
  <c r="E4250"/>
  <c r="F4250" s="1"/>
  <c r="E4251"/>
  <c r="F4251"/>
  <c r="E4252"/>
  <c r="F4252" s="1"/>
  <c r="E4253"/>
  <c r="F4253" s="1"/>
  <c r="E4254"/>
  <c r="F4254" s="1"/>
  <c r="E4255"/>
  <c r="F4255" s="1"/>
  <c r="E4256"/>
  <c r="F4256" s="1"/>
  <c r="E4257"/>
  <c r="F4257" s="1"/>
  <c r="E4258"/>
  <c r="F4258" s="1"/>
  <c r="E4259"/>
  <c r="F4259"/>
  <c r="E4260"/>
  <c r="F4260" s="1"/>
  <c r="E4261"/>
  <c r="F4261" s="1"/>
  <c r="E4262"/>
  <c r="F4262" s="1"/>
  <c r="E4263"/>
  <c r="F4263" s="1"/>
  <c r="E4264"/>
  <c r="F4264" s="1"/>
  <c r="E4265"/>
  <c r="F4265" s="1"/>
  <c r="E4266"/>
  <c r="F4266" s="1"/>
  <c r="E4267"/>
  <c r="F4267"/>
  <c r="E4268"/>
  <c r="F4268" s="1"/>
  <c r="E4269"/>
  <c r="F4269" s="1"/>
  <c r="E4270"/>
  <c r="F4270" s="1"/>
  <c r="E4271"/>
  <c r="F4271" s="1"/>
  <c r="E4272"/>
  <c r="F4272" s="1"/>
  <c r="E4273"/>
  <c r="F4273" s="1"/>
  <c r="E4274"/>
  <c r="F4274" s="1"/>
  <c r="E4275"/>
  <c r="F4275"/>
  <c r="E4276"/>
  <c r="F4276" s="1"/>
  <c r="E4277"/>
  <c r="F4277" s="1"/>
  <c r="E4278"/>
  <c r="F4278" s="1"/>
  <c r="E4279"/>
  <c r="F4279" s="1"/>
  <c r="E4280"/>
  <c r="F4280" s="1"/>
  <c r="E4281"/>
  <c r="F4281" s="1"/>
  <c r="E4282"/>
  <c r="F4282" s="1"/>
  <c r="E4283"/>
  <c r="F4283"/>
  <c r="E4284"/>
  <c r="F4284" s="1"/>
  <c r="E4285"/>
  <c r="F4285" s="1"/>
  <c r="E4286"/>
  <c r="F4286" s="1"/>
  <c r="E4287"/>
  <c r="F4287" s="1"/>
  <c r="E4288"/>
  <c r="F4288" s="1"/>
  <c r="E4289"/>
  <c r="F4289" s="1"/>
  <c r="E4290"/>
  <c r="F4290" s="1"/>
  <c r="E4291"/>
  <c r="F4291"/>
  <c r="E4292"/>
  <c r="F4292" s="1"/>
  <c r="E4293"/>
  <c r="F4293" s="1"/>
  <c r="E4294"/>
  <c r="F4294" s="1"/>
  <c r="E4295"/>
  <c r="F4295" s="1"/>
  <c r="E4296"/>
  <c r="F4296" s="1"/>
  <c r="E4297"/>
  <c r="F4297" s="1"/>
  <c r="E4298"/>
  <c r="F4298" s="1"/>
  <c r="E4299"/>
  <c r="F4299"/>
  <c r="E4300"/>
  <c r="F4300" s="1"/>
  <c r="E4301"/>
  <c r="F4301" s="1"/>
  <c r="E4302"/>
  <c r="F4302" s="1"/>
  <c r="E4303"/>
  <c r="F4303" s="1"/>
  <c r="E4304"/>
  <c r="F4304" s="1"/>
  <c r="E4305"/>
  <c r="F4305" s="1"/>
  <c r="E4306"/>
  <c r="F4306" s="1"/>
  <c r="E4307"/>
  <c r="F4307"/>
  <c r="E4308"/>
  <c r="F4308" s="1"/>
  <c r="E4309"/>
  <c r="F4309" s="1"/>
  <c r="E4310"/>
  <c r="F4310" s="1"/>
  <c r="E4311"/>
  <c r="F4311" s="1"/>
  <c r="E4312"/>
  <c r="F4312" s="1"/>
  <c r="E4313"/>
  <c r="F4313" s="1"/>
  <c r="E4314"/>
  <c r="F4314" s="1"/>
  <c r="E4315"/>
  <c r="F4315"/>
  <c r="E4316"/>
  <c r="F4316" s="1"/>
  <c r="E4317"/>
  <c r="F4317" s="1"/>
  <c r="E4318"/>
  <c r="F4318" s="1"/>
  <c r="E4319"/>
  <c r="F4319" s="1"/>
  <c r="E4320"/>
  <c r="F4320" s="1"/>
  <c r="E4321"/>
  <c r="F4321" s="1"/>
  <c r="E4322"/>
  <c r="F4322" s="1"/>
  <c r="E4323"/>
  <c r="F4323"/>
  <c r="E4324"/>
  <c r="F4324" s="1"/>
  <c r="E4325"/>
  <c r="F4325" s="1"/>
  <c r="E4326"/>
  <c r="F4326" s="1"/>
  <c r="E4327"/>
  <c r="F4327" s="1"/>
  <c r="E4328"/>
  <c r="F4328" s="1"/>
  <c r="E4329"/>
  <c r="F4329" s="1"/>
  <c r="E4330"/>
  <c r="F4330" s="1"/>
  <c r="E4331"/>
  <c r="F4331"/>
  <c r="E4332"/>
  <c r="F4332" s="1"/>
  <c r="E4333"/>
  <c r="F4333" s="1"/>
  <c r="E4334"/>
  <c r="F4334" s="1"/>
  <c r="E4335"/>
  <c r="F4335" s="1"/>
  <c r="E4336"/>
  <c r="F4336" s="1"/>
  <c r="E4337"/>
  <c r="F4337" s="1"/>
  <c r="E4338"/>
  <c r="F4338" s="1"/>
  <c r="E4339"/>
  <c r="F4339"/>
  <c r="E4340"/>
  <c r="F4340" s="1"/>
  <c r="E4341"/>
  <c r="F4341" s="1"/>
  <c r="E4342"/>
  <c r="F4342" s="1"/>
  <c r="E4343"/>
  <c r="F4343" s="1"/>
  <c r="E4344"/>
  <c r="F4344" s="1"/>
  <c r="E4345"/>
  <c r="F4345" s="1"/>
  <c r="E4346"/>
  <c r="F4346" s="1"/>
  <c r="E4347"/>
  <c r="F4347"/>
  <c r="E4348"/>
  <c r="F4348" s="1"/>
  <c r="E4349"/>
  <c r="F4349" s="1"/>
  <c r="E4350"/>
  <c r="F4350" s="1"/>
  <c r="E4351"/>
  <c r="F4351" s="1"/>
  <c r="E4352"/>
  <c r="F4352" s="1"/>
  <c r="E4353"/>
  <c r="F4353" s="1"/>
  <c r="E4354"/>
  <c r="F4354" s="1"/>
  <c r="E4355"/>
  <c r="F4355"/>
  <c r="E4356"/>
  <c r="F4356" s="1"/>
  <c r="E4357"/>
  <c r="F4357" s="1"/>
  <c r="E4358"/>
  <c r="F4358" s="1"/>
  <c r="E4359"/>
  <c r="F4359" s="1"/>
  <c r="E4360"/>
  <c r="F4360" s="1"/>
  <c r="E4361"/>
  <c r="F4361" s="1"/>
  <c r="E4362"/>
  <c r="F4362" s="1"/>
  <c r="E4363"/>
  <c r="F4363"/>
  <c r="E4364"/>
  <c r="F4364" s="1"/>
  <c r="E4365"/>
  <c r="F4365" s="1"/>
  <c r="E4366"/>
  <c r="F4366" s="1"/>
  <c r="E4367"/>
  <c r="F4367" s="1"/>
  <c r="E4368"/>
  <c r="F4368" s="1"/>
  <c r="E4369"/>
  <c r="F4369" s="1"/>
  <c r="E4370"/>
  <c r="F4370" s="1"/>
  <c r="E4371"/>
  <c r="F4371"/>
  <c r="E4372"/>
  <c r="F4372" s="1"/>
  <c r="E4373"/>
  <c r="F4373" s="1"/>
  <c r="E4374"/>
  <c r="F4374" s="1"/>
  <c r="E4375"/>
  <c r="F4375" s="1"/>
  <c r="E4376"/>
  <c r="F4376" s="1"/>
  <c r="E4377"/>
  <c r="F4377" s="1"/>
  <c r="E4378"/>
  <c r="F4378" s="1"/>
  <c r="E4379"/>
  <c r="F4379"/>
  <c r="E4380"/>
  <c r="F4380" s="1"/>
  <c r="E4381"/>
  <c r="F4381" s="1"/>
  <c r="E4382"/>
  <c r="F4382" s="1"/>
  <c r="E4383"/>
  <c r="F4383" s="1"/>
  <c r="E4384"/>
  <c r="F4384" s="1"/>
  <c r="E4385"/>
  <c r="F4385" s="1"/>
  <c r="E4386"/>
  <c r="F4386" s="1"/>
  <c r="E4387"/>
  <c r="F4387"/>
  <c r="E4388"/>
  <c r="F4388" s="1"/>
  <c r="E4389"/>
  <c r="F4389" s="1"/>
  <c r="E4390"/>
  <c r="F4390" s="1"/>
  <c r="E4391"/>
  <c r="F4391" s="1"/>
  <c r="E4392"/>
  <c r="F4392" s="1"/>
  <c r="E4393"/>
  <c r="F4393" s="1"/>
  <c r="E4394"/>
  <c r="F4394" s="1"/>
  <c r="E4395"/>
  <c r="F4395"/>
  <c r="E4396"/>
  <c r="F4396" s="1"/>
  <c r="E4397"/>
  <c r="F4397" s="1"/>
  <c r="E4398"/>
  <c r="F4398" s="1"/>
  <c r="E4399"/>
  <c r="F4399" s="1"/>
  <c r="E4400"/>
  <c r="F4400" s="1"/>
  <c r="E4401"/>
  <c r="F4401" s="1"/>
  <c r="E4402"/>
  <c r="F4402" s="1"/>
  <c r="E4403"/>
  <c r="F4403"/>
  <c r="E4404"/>
  <c r="F4404" s="1"/>
  <c r="E4405"/>
  <c r="F4405" s="1"/>
  <c r="E4406"/>
  <c r="F4406" s="1"/>
  <c r="E4407"/>
  <c r="F4407" s="1"/>
  <c r="E4408"/>
  <c r="F4408" s="1"/>
  <c r="E4409"/>
  <c r="F4409" s="1"/>
  <c r="E4410"/>
  <c r="F4410" s="1"/>
  <c r="E4411"/>
  <c r="F4411"/>
  <c r="E4412"/>
  <c r="F4412" s="1"/>
  <c r="E4413"/>
  <c r="F4413" s="1"/>
  <c r="E4414"/>
  <c r="F4414" s="1"/>
  <c r="E4415"/>
  <c r="F4415" s="1"/>
  <c r="E4416"/>
  <c r="F4416" s="1"/>
  <c r="E4417"/>
  <c r="F4417" s="1"/>
  <c r="E4418"/>
  <c r="F4418" s="1"/>
  <c r="E4419"/>
  <c r="F4419"/>
  <c r="E4420"/>
  <c r="F4420" s="1"/>
  <c r="E4421"/>
  <c r="F4421" s="1"/>
  <c r="E4422"/>
  <c r="F4422" s="1"/>
  <c r="E4423"/>
  <c r="F4423" s="1"/>
  <c r="E4424"/>
  <c r="F4424" s="1"/>
  <c r="E4425"/>
  <c r="F4425" s="1"/>
  <c r="E4426"/>
  <c r="F4426" s="1"/>
  <c r="E4427"/>
  <c r="F4427"/>
  <c r="E4428"/>
  <c r="F4428" s="1"/>
  <c r="E4429"/>
  <c r="F4429" s="1"/>
  <c r="E4430"/>
  <c r="F4430" s="1"/>
  <c r="E4431"/>
  <c r="F4431" s="1"/>
  <c r="E4432"/>
  <c r="F4432" s="1"/>
  <c r="E4433"/>
  <c r="F4433" s="1"/>
  <c r="E4434"/>
  <c r="F4434" s="1"/>
  <c r="E4435"/>
  <c r="F4435"/>
  <c r="E4436"/>
  <c r="F4436" s="1"/>
  <c r="E4437"/>
  <c r="F4437" s="1"/>
  <c r="E4438"/>
  <c r="F4438" s="1"/>
  <c r="E4439"/>
  <c r="F4439" s="1"/>
  <c r="E4440"/>
  <c r="F4440" s="1"/>
  <c r="E4441"/>
  <c r="F4441" s="1"/>
  <c r="E4442"/>
  <c r="F4442" s="1"/>
  <c r="E4443"/>
  <c r="F4443"/>
  <c r="E4444"/>
  <c r="F4444" s="1"/>
  <c r="E4445"/>
  <c r="F4445" s="1"/>
  <c r="E4446"/>
  <c r="F4446" s="1"/>
  <c r="E4447"/>
  <c r="F4447" s="1"/>
  <c r="E4448"/>
  <c r="F4448" s="1"/>
  <c r="E4449"/>
  <c r="F4449" s="1"/>
  <c r="E4450"/>
  <c r="F4450" s="1"/>
  <c r="E4451"/>
  <c r="F4451"/>
  <c r="E4452"/>
  <c r="F4452" s="1"/>
  <c r="E4453"/>
  <c r="F4453" s="1"/>
  <c r="E4454"/>
  <c r="F4454" s="1"/>
  <c r="E4455"/>
  <c r="F4455" s="1"/>
  <c r="E4456"/>
  <c r="F4456" s="1"/>
  <c r="E4457"/>
  <c r="F4457" s="1"/>
  <c r="E4458"/>
  <c r="F4458" s="1"/>
  <c r="E4459"/>
  <c r="F4459"/>
  <c r="E4460"/>
  <c r="F4460" s="1"/>
  <c r="E4461"/>
  <c r="F4461" s="1"/>
  <c r="E4462"/>
  <c r="F4462" s="1"/>
  <c r="E4463"/>
  <c r="F4463" s="1"/>
  <c r="E4464"/>
  <c r="F4464" s="1"/>
  <c r="E4465"/>
  <c r="F4465" s="1"/>
  <c r="E4466"/>
  <c r="F4466" s="1"/>
  <c r="E4467"/>
  <c r="F4467"/>
  <c r="E4468"/>
  <c r="F4468" s="1"/>
  <c r="E4469"/>
  <c r="F4469" s="1"/>
  <c r="E4470"/>
  <c r="F4470" s="1"/>
  <c r="E4471"/>
  <c r="F4471" s="1"/>
  <c r="E4472"/>
  <c r="F4472" s="1"/>
  <c r="E4473"/>
  <c r="F4473" s="1"/>
  <c r="E4474"/>
  <c r="F4474" s="1"/>
  <c r="E4475"/>
  <c r="F4475"/>
  <c r="E4476"/>
  <c r="F4476" s="1"/>
  <c r="E4477"/>
  <c r="F4477" s="1"/>
  <c r="E4478"/>
  <c r="F4478" s="1"/>
  <c r="E4479"/>
  <c r="F4479" s="1"/>
  <c r="E4480"/>
  <c r="F4480" s="1"/>
  <c r="E4481"/>
  <c r="F4481" s="1"/>
  <c r="E4482"/>
  <c r="F4482" s="1"/>
  <c r="E4483"/>
  <c r="F4483"/>
  <c r="E4484"/>
  <c r="F4484" s="1"/>
  <c r="E4485"/>
  <c r="F4485" s="1"/>
  <c r="E4486"/>
  <c r="F4486" s="1"/>
  <c r="E4487"/>
  <c r="F4487" s="1"/>
  <c r="E4488"/>
  <c r="F4488" s="1"/>
  <c r="E4489"/>
  <c r="F4489" s="1"/>
  <c r="E4490"/>
  <c r="F4490" s="1"/>
  <c r="E4491"/>
  <c r="F4491"/>
  <c r="E4492"/>
  <c r="F4492" s="1"/>
  <c r="E4493"/>
  <c r="F4493" s="1"/>
  <c r="E4494"/>
  <c r="F4494" s="1"/>
  <c r="E4495"/>
  <c r="F4495" s="1"/>
  <c r="E4496"/>
  <c r="F4496" s="1"/>
  <c r="E4497"/>
  <c r="F4497" s="1"/>
  <c r="E4498"/>
  <c r="F4498" s="1"/>
  <c r="E4499"/>
  <c r="F4499"/>
  <c r="E4500"/>
  <c r="F4500" s="1"/>
  <c r="E4501"/>
  <c r="F4501" s="1"/>
  <c r="E4502"/>
  <c r="F4502" s="1"/>
  <c r="E4503"/>
  <c r="F4503" s="1"/>
  <c r="E4504"/>
  <c r="F4504" s="1"/>
  <c r="E4505"/>
  <c r="F4505" s="1"/>
  <c r="E4506"/>
  <c r="F4506" s="1"/>
  <c r="E4507"/>
  <c r="F4507"/>
  <c r="E4508"/>
  <c r="F4508" s="1"/>
  <c r="E4509"/>
  <c r="F4509" s="1"/>
  <c r="E4510"/>
  <c r="F4510" s="1"/>
  <c r="E4511"/>
  <c r="F4511" s="1"/>
  <c r="E4512"/>
  <c r="F4512" s="1"/>
  <c r="E4513"/>
  <c r="F4513" s="1"/>
  <c r="E4514"/>
  <c r="F4514" s="1"/>
  <c r="E4515"/>
  <c r="F4515"/>
  <c r="E4516"/>
  <c r="F4516" s="1"/>
  <c r="E4517"/>
  <c r="F4517" s="1"/>
  <c r="E4518"/>
  <c r="F4518" s="1"/>
  <c r="E4519"/>
  <c r="F4519" s="1"/>
  <c r="E4520"/>
  <c r="F4520" s="1"/>
  <c r="E4521"/>
  <c r="F4521" s="1"/>
  <c r="E4522"/>
  <c r="F4522" s="1"/>
  <c r="E4523"/>
  <c r="F4523" s="1"/>
  <c r="E4524"/>
  <c r="F4524" s="1"/>
  <c r="E4525"/>
  <c r="F4525" s="1"/>
  <c r="E4526"/>
  <c r="F4526" s="1"/>
  <c r="E4527"/>
  <c r="F4527" s="1"/>
  <c r="E4528"/>
  <c r="F4528" s="1"/>
  <c r="E4529"/>
  <c r="F4529" s="1"/>
  <c r="E4530"/>
  <c r="F4530" s="1"/>
  <c r="E4531"/>
  <c r="F4531" s="1"/>
  <c r="E4532"/>
  <c r="F4532" s="1"/>
  <c r="E4533"/>
  <c r="F4533" s="1"/>
  <c r="E4534"/>
  <c r="F4534" s="1"/>
  <c r="E4535"/>
  <c r="F4535" s="1"/>
  <c r="E4536"/>
  <c r="F4536" s="1"/>
  <c r="E4537"/>
  <c r="F4537" s="1"/>
  <c r="E4538"/>
  <c r="F4538" s="1"/>
  <c r="E4539"/>
  <c r="F4539" s="1"/>
  <c r="E4540"/>
  <c r="F4540" s="1"/>
  <c r="E4541"/>
  <c r="F4541" s="1"/>
  <c r="E4542"/>
  <c r="F4542" s="1"/>
  <c r="E4543"/>
  <c r="F4543" s="1"/>
  <c r="E4544"/>
  <c r="F4544" s="1"/>
  <c r="E4545"/>
  <c r="F4545" s="1"/>
  <c r="E4546"/>
  <c r="F4546" s="1"/>
  <c r="E4547"/>
  <c r="F4547" s="1"/>
  <c r="E4548"/>
  <c r="F4548" s="1"/>
  <c r="E4549"/>
  <c r="F4549" s="1"/>
  <c r="E4550"/>
  <c r="F4550" s="1"/>
  <c r="E4551"/>
  <c r="F4551" s="1"/>
  <c r="E4552"/>
  <c r="F4552" s="1"/>
  <c r="E4553"/>
  <c r="F4553" s="1"/>
  <c r="E4554"/>
  <c r="F4554" s="1"/>
  <c r="E4555"/>
  <c r="F4555" s="1"/>
  <c r="E4556"/>
  <c r="F4556" s="1"/>
  <c r="E4557"/>
  <c r="F4557" s="1"/>
  <c r="E4558"/>
  <c r="F4558" s="1"/>
  <c r="E4559"/>
  <c r="F4559" s="1"/>
  <c r="E4560"/>
  <c r="F4560" s="1"/>
  <c r="E4561"/>
  <c r="F4561" s="1"/>
  <c r="E4562"/>
  <c r="F4562" s="1"/>
  <c r="E4563"/>
  <c r="F4563" s="1"/>
  <c r="E4564"/>
  <c r="F4564" s="1"/>
  <c r="E4565"/>
  <c r="F4565" s="1"/>
  <c r="E4566"/>
  <c r="F4566" s="1"/>
  <c r="E4567"/>
  <c r="F4567" s="1"/>
  <c r="E4568"/>
  <c r="F4568" s="1"/>
  <c r="E4569"/>
  <c r="F4569" s="1"/>
  <c r="E4570"/>
  <c r="F4570" s="1"/>
  <c r="E4571"/>
  <c r="F4571" s="1"/>
  <c r="E4572"/>
  <c r="F4572" s="1"/>
  <c r="E4573"/>
  <c r="F4573" s="1"/>
  <c r="E4574"/>
  <c r="F4574" s="1"/>
  <c r="E4575"/>
  <c r="F4575" s="1"/>
  <c r="E4576"/>
  <c r="F4576" s="1"/>
  <c r="E4577"/>
  <c r="F4577" s="1"/>
  <c r="E4578"/>
  <c r="F4578" s="1"/>
  <c r="E4579"/>
  <c r="F4579" s="1"/>
  <c r="E4580"/>
  <c r="F4580" s="1"/>
  <c r="E4581"/>
  <c r="F4581" s="1"/>
  <c r="E4582"/>
  <c r="F4582" s="1"/>
  <c r="E4583"/>
  <c r="F4583" s="1"/>
  <c r="E4584"/>
  <c r="F4584" s="1"/>
  <c r="E4585"/>
  <c r="F4585" s="1"/>
  <c r="E4586"/>
  <c r="F4586" s="1"/>
  <c r="E4587"/>
  <c r="F4587" s="1"/>
  <c r="E4588"/>
  <c r="F4588" s="1"/>
  <c r="E4589"/>
  <c r="F4589" s="1"/>
  <c r="E4590"/>
  <c r="F4590" s="1"/>
  <c r="E4591"/>
  <c r="F4591" s="1"/>
  <c r="E4592"/>
  <c r="F4592" s="1"/>
  <c r="E4593"/>
  <c r="F4593" s="1"/>
  <c r="E4594"/>
  <c r="F4594" s="1"/>
  <c r="E4595"/>
  <c r="F4595" s="1"/>
  <c r="E4596"/>
  <c r="F4596" s="1"/>
  <c r="E4597"/>
  <c r="F4597" s="1"/>
  <c r="E4598"/>
  <c r="F4598" s="1"/>
  <c r="E4599"/>
  <c r="F4599" s="1"/>
  <c r="E4600"/>
  <c r="F4600" s="1"/>
  <c r="E4601"/>
  <c r="F4601" s="1"/>
  <c r="E4602"/>
  <c r="F4602" s="1"/>
  <c r="E4603"/>
  <c r="F4603" s="1"/>
  <c r="E4604"/>
  <c r="F4604" s="1"/>
  <c r="E4605"/>
  <c r="F4605" s="1"/>
  <c r="E4606"/>
  <c r="F4606" s="1"/>
  <c r="E4607"/>
  <c r="F4607" s="1"/>
  <c r="E4608"/>
  <c r="F4608" s="1"/>
  <c r="E4609"/>
  <c r="F4609" s="1"/>
  <c r="E4610"/>
  <c r="F4610" s="1"/>
  <c r="E4611"/>
  <c r="F4611" s="1"/>
  <c r="E4612"/>
  <c r="F4612" s="1"/>
  <c r="E4613"/>
  <c r="F4613" s="1"/>
  <c r="E4614"/>
  <c r="F4614" s="1"/>
  <c r="E4615"/>
  <c r="F4615" s="1"/>
  <c r="E4616"/>
  <c r="F4616" s="1"/>
  <c r="E4617"/>
  <c r="F4617" s="1"/>
  <c r="E4618"/>
  <c r="F4618" s="1"/>
  <c r="E4619"/>
  <c r="F4619" s="1"/>
  <c r="E4620"/>
  <c r="F4620" s="1"/>
  <c r="E4621"/>
  <c r="F4621" s="1"/>
  <c r="E4622"/>
  <c r="F4622" s="1"/>
  <c r="E4623"/>
  <c r="F4623" s="1"/>
  <c r="E4624"/>
  <c r="F4624" s="1"/>
  <c r="E4625"/>
  <c r="F4625" s="1"/>
  <c r="E4626"/>
  <c r="F4626" s="1"/>
  <c r="E4627"/>
  <c r="F4627" s="1"/>
  <c r="E4628"/>
  <c r="F4628" s="1"/>
  <c r="E4629"/>
  <c r="F4629" s="1"/>
  <c r="E4630"/>
  <c r="F4630" s="1"/>
  <c r="E4631"/>
  <c r="F4631" s="1"/>
  <c r="E4632"/>
  <c r="F4632" s="1"/>
  <c r="E4633"/>
  <c r="F4633" s="1"/>
  <c r="E4634"/>
  <c r="F4634" s="1"/>
  <c r="E4635"/>
  <c r="F4635" s="1"/>
  <c r="E4636"/>
  <c r="F4636" s="1"/>
  <c r="E4637"/>
  <c r="F4637" s="1"/>
  <c r="E4638"/>
  <c r="F4638" s="1"/>
  <c r="E4639"/>
  <c r="F4639" s="1"/>
  <c r="E4640"/>
  <c r="F4640" s="1"/>
  <c r="E4641"/>
  <c r="F4641" s="1"/>
  <c r="E4642"/>
  <c r="F4642" s="1"/>
  <c r="E4643"/>
  <c r="F4643" s="1"/>
  <c r="E4644"/>
  <c r="F4644" s="1"/>
  <c r="E4645"/>
  <c r="F4645" s="1"/>
  <c r="E4646"/>
  <c r="F4646" s="1"/>
  <c r="E4647"/>
  <c r="F4647" s="1"/>
  <c r="E4648"/>
  <c r="F4648" s="1"/>
  <c r="E4649"/>
  <c r="F4649" s="1"/>
  <c r="E4650"/>
  <c r="F4650" s="1"/>
  <c r="E4651"/>
  <c r="F4651" s="1"/>
  <c r="E4652"/>
  <c r="F4652" s="1"/>
  <c r="E4653"/>
  <c r="F4653" s="1"/>
  <c r="E4654"/>
  <c r="F4654" s="1"/>
  <c r="E4655"/>
  <c r="F4655" s="1"/>
  <c r="E4656"/>
  <c r="F4656" s="1"/>
  <c r="E4657"/>
  <c r="F4657" s="1"/>
  <c r="E4658"/>
  <c r="F4658" s="1"/>
  <c r="E4659"/>
  <c r="F4659" s="1"/>
  <c r="E4660"/>
  <c r="F4660" s="1"/>
  <c r="E4661"/>
  <c r="F4661" s="1"/>
  <c r="E4662"/>
  <c r="F4662" s="1"/>
  <c r="E4663"/>
  <c r="F4663" s="1"/>
  <c r="E4664"/>
  <c r="F4664" s="1"/>
  <c r="E4665"/>
  <c r="F4665" s="1"/>
  <c r="E4666"/>
  <c r="F4666" s="1"/>
  <c r="E4667"/>
  <c r="F4667" s="1"/>
  <c r="E4668"/>
  <c r="F4668" s="1"/>
  <c r="E4669"/>
  <c r="F4669" s="1"/>
  <c r="E4670"/>
  <c r="F4670" s="1"/>
  <c r="E4671"/>
  <c r="F4671" s="1"/>
  <c r="E4672"/>
  <c r="F4672" s="1"/>
  <c r="E4673"/>
  <c r="F4673" s="1"/>
  <c r="E4674"/>
  <c r="F4674" s="1"/>
  <c r="E4675"/>
  <c r="F4675" s="1"/>
  <c r="E4676"/>
  <c r="F4676" s="1"/>
  <c r="E4677"/>
  <c r="F4677" s="1"/>
  <c r="E4678"/>
  <c r="F4678" s="1"/>
  <c r="E4679"/>
  <c r="F4679" s="1"/>
  <c r="E4680"/>
  <c r="F4680" s="1"/>
  <c r="E4681"/>
  <c r="F4681" s="1"/>
  <c r="E4682"/>
  <c r="F4682" s="1"/>
  <c r="E4683"/>
  <c r="F4683" s="1"/>
  <c r="E4684"/>
  <c r="F4684" s="1"/>
  <c r="E4685"/>
  <c r="F4685" s="1"/>
  <c r="E4686"/>
  <c r="F4686" s="1"/>
  <c r="E4687"/>
  <c r="F4687" s="1"/>
  <c r="E4688"/>
  <c r="F4688" s="1"/>
  <c r="E4689"/>
  <c r="F4689" s="1"/>
  <c r="E4690"/>
  <c r="F4690" s="1"/>
  <c r="E4691"/>
  <c r="F4691" s="1"/>
  <c r="E4692"/>
  <c r="F4692" s="1"/>
  <c r="E4693"/>
  <c r="F4693" s="1"/>
  <c r="E4694"/>
  <c r="F4694" s="1"/>
  <c r="E4695"/>
  <c r="F4695" s="1"/>
  <c r="E4696"/>
  <c r="F4696" s="1"/>
  <c r="E4697"/>
  <c r="F4697" s="1"/>
  <c r="E4698"/>
  <c r="F4698" s="1"/>
  <c r="E4699"/>
  <c r="F4699" s="1"/>
  <c r="E4700"/>
  <c r="F4700" s="1"/>
  <c r="E4701"/>
  <c r="F4701" s="1"/>
  <c r="E4702"/>
  <c r="F4702" s="1"/>
  <c r="E4703"/>
  <c r="F4703" s="1"/>
  <c r="E4704"/>
  <c r="F4704" s="1"/>
  <c r="E4705"/>
  <c r="F4705" s="1"/>
  <c r="E4706"/>
  <c r="F4706" s="1"/>
  <c r="E4707"/>
  <c r="F4707" s="1"/>
  <c r="E4708"/>
  <c r="F4708" s="1"/>
  <c r="E4709"/>
  <c r="F4709" s="1"/>
  <c r="E4710"/>
  <c r="F4710" s="1"/>
  <c r="E4711"/>
  <c r="F4711" s="1"/>
  <c r="E4712"/>
  <c r="F4712" s="1"/>
  <c r="E4713"/>
  <c r="F4713" s="1"/>
  <c r="E4714"/>
  <c r="F4714" s="1"/>
  <c r="E4715"/>
  <c r="F4715" s="1"/>
  <c r="E4716"/>
  <c r="F4716" s="1"/>
  <c r="E4717"/>
  <c r="F4717" s="1"/>
  <c r="E4718"/>
  <c r="F4718" s="1"/>
  <c r="E4719"/>
  <c r="F4719" s="1"/>
  <c r="E4720"/>
  <c r="F4720" s="1"/>
  <c r="E4721"/>
  <c r="F4721" s="1"/>
  <c r="E4722"/>
  <c r="F4722" s="1"/>
  <c r="E4723"/>
  <c r="F4723" s="1"/>
  <c r="E4724"/>
  <c r="F4724" s="1"/>
  <c r="E4725"/>
  <c r="F4725" s="1"/>
  <c r="E4726"/>
  <c r="F4726" s="1"/>
  <c r="E4727"/>
  <c r="F4727" s="1"/>
  <c r="E4728"/>
  <c r="F4728" s="1"/>
  <c r="E4729"/>
  <c r="F4729" s="1"/>
  <c r="E4730"/>
  <c r="F4730" s="1"/>
  <c r="E4731"/>
  <c r="F4731" s="1"/>
  <c r="E4732"/>
  <c r="F4732" s="1"/>
  <c r="E4733"/>
  <c r="F4733" s="1"/>
  <c r="E4734"/>
  <c r="F4734" s="1"/>
  <c r="E4735"/>
  <c r="F4735" s="1"/>
  <c r="E4736"/>
  <c r="F4736" s="1"/>
  <c r="E4737"/>
  <c r="F4737" s="1"/>
  <c r="E4738"/>
  <c r="F4738" s="1"/>
  <c r="E4739"/>
  <c r="F4739" s="1"/>
  <c r="E4740"/>
  <c r="F4740" s="1"/>
  <c r="E4741"/>
  <c r="F4741" s="1"/>
  <c r="E4742"/>
  <c r="F4742" s="1"/>
  <c r="E4743"/>
  <c r="F4743" s="1"/>
  <c r="E4744"/>
  <c r="F4744" s="1"/>
  <c r="E4745"/>
  <c r="F4745" s="1"/>
  <c r="E4746"/>
  <c r="F4746" s="1"/>
  <c r="E4747"/>
  <c r="F4747" s="1"/>
  <c r="E4748"/>
  <c r="F4748" s="1"/>
  <c r="E4749"/>
  <c r="F4749" s="1"/>
  <c r="E4750"/>
  <c r="F4750" s="1"/>
  <c r="E4751"/>
  <c r="F4751" s="1"/>
  <c r="E4752"/>
  <c r="F4752" s="1"/>
  <c r="E4753"/>
  <c r="F4753" s="1"/>
  <c r="E4754"/>
  <c r="F4754" s="1"/>
  <c r="E4755"/>
  <c r="F4755" s="1"/>
  <c r="E4756"/>
  <c r="F4756" s="1"/>
  <c r="E4757"/>
  <c r="F4757" s="1"/>
  <c r="E4758"/>
  <c r="F4758" s="1"/>
  <c r="E4759"/>
  <c r="F4759" s="1"/>
  <c r="E4760"/>
  <c r="F4760" s="1"/>
  <c r="E4761"/>
  <c r="F4761" s="1"/>
  <c r="E4762"/>
  <c r="F4762" s="1"/>
  <c r="E4763"/>
  <c r="F4763" s="1"/>
  <c r="E4764"/>
  <c r="F4764" s="1"/>
  <c r="E4765"/>
  <c r="F4765" s="1"/>
  <c r="E4766"/>
  <c r="F4766" s="1"/>
  <c r="E4767"/>
  <c r="F4767" s="1"/>
  <c r="E4768"/>
  <c r="F4768" s="1"/>
  <c r="E4769"/>
  <c r="F4769" s="1"/>
  <c r="E4770"/>
  <c r="F4770" s="1"/>
  <c r="E4771"/>
  <c r="F4771" s="1"/>
  <c r="E4772"/>
  <c r="F4772" s="1"/>
  <c r="E4773"/>
  <c r="F4773" s="1"/>
  <c r="E4774"/>
  <c r="F4774" s="1"/>
  <c r="E4775"/>
  <c r="F4775" s="1"/>
  <c r="E4776"/>
  <c r="F4776" s="1"/>
  <c r="E4777"/>
  <c r="F4777" s="1"/>
  <c r="E4778"/>
  <c r="F4778" s="1"/>
  <c r="E4779"/>
  <c r="F4779" s="1"/>
  <c r="E4780"/>
  <c r="F4780" s="1"/>
  <c r="E4781"/>
  <c r="F4781" s="1"/>
  <c r="E4782"/>
  <c r="F4782" s="1"/>
  <c r="E4783"/>
  <c r="F4783" s="1"/>
  <c r="E4784"/>
  <c r="F4784" s="1"/>
  <c r="E4785"/>
  <c r="F4785" s="1"/>
  <c r="E4786"/>
  <c r="F4786" s="1"/>
  <c r="E4787"/>
  <c r="F4787" s="1"/>
  <c r="E4788"/>
  <c r="F4788" s="1"/>
  <c r="E4789"/>
  <c r="F4789" s="1"/>
  <c r="E4790"/>
  <c r="F4790" s="1"/>
  <c r="E4791"/>
  <c r="F4791" s="1"/>
  <c r="E4792"/>
  <c r="F4792" s="1"/>
  <c r="E4793"/>
  <c r="F4793" s="1"/>
  <c r="E4794"/>
  <c r="F4794" s="1"/>
  <c r="E4795"/>
  <c r="F4795" s="1"/>
  <c r="E4796"/>
  <c r="F4796" s="1"/>
  <c r="E4797"/>
  <c r="F4797" s="1"/>
  <c r="E4798"/>
  <c r="F4798" s="1"/>
  <c r="E4799"/>
  <c r="F4799" s="1"/>
  <c r="E4800"/>
  <c r="F4800" s="1"/>
  <c r="E4801"/>
  <c r="F4801" s="1"/>
  <c r="E4802"/>
  <c r="F4802" s="1"/>
  <c r="E4803"/>
  <c r="F4803" s="1"/>
  <c r="E4804"/>
  <c r="F4804" s="1"/>
  <c r="E4805"/>
  <c r="F4805" s="1"/>
  <c r="E4806"/>
  <c r="F4806" s="1"/>
  <c r="E4807"/>
  <c r="F4807" s="1"/>
  <c r="E4808"/>
  <c r="F4808" s="1"/>
  <c r="E4809"/>
  <c r="F4809" s="1"/>
  <c r="E4810"/>
  <c r="F4810" s="1"/>
  <c r="E4811"/>
  <c r="F4811" s="1"/>
  <c r="E4812"/>
  <c r="F4812" s="1"/>
  <c r="E4813"/>
  <c r="F4813" s="1"/>
  <c r="E4814"/>
  <c r="F4814" s="1"/>
  <c r="E4815"/>
  <c r="F4815" s="1"/>
  <c r="E4816"/>
  <c r="F4816" s="1"/>
  <c r="E4817"/>
  <c r="F4817" s="1"/>
  <c r="E4818"/>
  <c r="F4818" s="1"/>
  <c r="E4819"/>
  <c r="F4819" s="1"/>
  <c r="E4820"/>
  <c r="F4820" s="1"/>
  <c r="E4821"/>
  <c r="F4821" s="1"/>
  <c r="E4822"/>
  <c r="F4822" s="1"/>
  <c r="E4823"/>
  <c r="F4823" s="1"/>
  <c r="E4824"/>
  <c r="F4824" s="1"/>
  <c r="E4825"/>
  <c r="F4825" s="1"/>
  <c r="E4826"/>
  <c r="F4826" s="1"/>
  <c r="E4827"/>
  <c r="F4827" s="1"/>
  <c r="E4828"/>
  <c r="F4828" s="1"/>
  <c r="E4829"/>
  <c r="F4829" s="1"/>
  <c r="E4830"/>
  <c r="F4830" s="1"/>
  <c r="E4831"/>
  <c r="F4831" s="1"/>
  <c r="E4832"/>
  <c r="F4832" s="1"/>
  <c r="E4833"/>
  <c r="F4833" s="1"/>
  <c r="E4834"/>
  <c r="F4834" s="1"/>
  <c r="E4835"/>
  <c r="F4835" s="1"/>
  <c r="E4836"/>
  <c r="F4836" s="1"/>
  <c r="E4837"/>
  <c r="F4837" s="1"/>
  <c r="E4838"/>
  <c r="F4838" s="1"/>
  <c r="E4839"/>
  <c r="F4839" s="1"/>
  <c r="E4840"/>
  <c r="F4840" s="1"/>
  <c r="E4841"/>
  <c r="F4841" s="1"/>
  <c r="E4842"/>
  <c r="F4842" s="1"/>
  <c r="E4843"/>
  <c r="F4843" s="1"/>
  <c r="E4844"/>
  <c r="F4844" s="1"/>
  <c r="E4845"/>
  <c r="F4845" s="1"/>
  <c r="E4846"/>
  <c r="F4846" s="1"/>
  <c r="E4847"/>
  <c r="F4847" s="1"/>
  <c r="E4848"/>
  <c r="F4848" s="1"/>
  <c r="E4849"/>
  <c r="F4849" s="1"/>
  <c r="E4850"/>
  <c r="F4850" s="1"/>
  <c r="E4851"/>
  <c r="F4851" s="1"/>
  <c r="E4852"/>
  <c r="F4852" s="1"/>
  <c r="E4853"/>
  <c r="F4853" s="1"/>
  <c r="E4854"/>
  <c r="F4854" s="1"/>
  <c r="E4855"/>
  <c r="F4855" s="1"/>
  <c r="E4856"/>
  <c r="F4856" s="1"/>
  <c r="E4857"/>
  <c r="F4857" s="1"/>
  <c r="E4858"/>
  <c r="F4858" s="1"/>
  <c r="E4859"/>
  <c r="F4859" s="1"/>
  <c r="E4860"/>
  <c r="F4860" s="1"/>
  <c r="E4861"/>
  <c r="F4861" s="1"/>
  <c r="E4862"/>
  <c r="F4862" s="1"/>
  <c r="E4863"/>
  <c r="F4863" s="1"/>
  <c r="E4864"/>
  <c r="F4864" s="1"/>
  <c r="E4865"/>
  <c r="F4865" s="1"/>
  <c r="E4866"/>
  <c r="F4866" s="1"/>
  <c r="E4867"/>
  <c r="F4867" s="1"/>
  <c r="E4868"/>
  <c r="F4868" s="1"/>
  <c r="E4869"/>
  <c r="F4869" s="1"/>
  <c r="E4870"/>
  <c r="F4870" s="1"/>
  <c r="E4871"/>
  <c r="F4871" s="1"/>
  <c r="E4872"/>
  <c r="F4872" s="1"/>
  <c r="E4873"/>
  <c r="F4873" s="1"/>
  <c r="E4874"/>
  <c r="F4874" s="1"/>
  <c r="E4875"/>
  <c r="F4875" s="1"/>
  <c r="E4876"/>
  <c r="F4876" s="1"/>
  <c r="E4877"/>
  <c r="F4877" s="1"/>
  <c r="E4878"/>
  <c r="F4878" s="1"/>
  <c r="E4879"/>
  <c r="F4879" s="1"/>
  <c r="E4880"/>
  <c r="F4880" s="1"/>
  <c r="E4881"/>
  <c r="F4881" s="1"/>
  <c r="E4882"/>
  <c r="F4882" s="1"/>
  <c r="E4883"/>
  <c r="F4883" s="1"/>
  <c r="E4884"/>
  <c r="F4884" s="1"/>
  <c r="E4885"/>
  <c r="F4885" s="1"/>
  <c r="E4886"/>
  <c r="F4886" s="1"/>
  <c r="E4887"/>
  <c r="F4887" s="1"/>
  <c r="E4888"/>
  <c r="F4888" s="1"/>
  <c r="E4889"/>
  <c r="F4889" s="1"/>
  <c r="E4890"/>
  <c r="F4890" s="1"/>
  <c r="E4891"/>
  <c r="F4891" s="1"/>
  <c r="E4892"/>
  <c r="F4892" s="1"/>
  <c r="E4893"/>
  <c r="F4893" s="1"/>
  <c r="E4894"/>
  <c r="F4894" s="1"/>
  <c r="E4895"/>
  <c r="F4895" s="1"/>
  <c r="E4896"/>
  <c r="F4896" s="1"/>
  <c r="E4897"/>
  <c r="F4897" s="1"/>
  <c r="E4898"/>
  <c r="F4898" s="1"/>
  <c r="E4899"/>
  <c r="F4899" s="1"/>
  <c r="E4900"/>
  <c r="F4900" s="1"/>
  <c r="E4901"/>
  <c r="F4901" s="1"/>
  <c r="E4902"/>
  <c r="F4902" s="1"/>
  <c r="E4903"/>
  <c r="F4903" s="1"/>
  <c r="E4904"/>
  <c r="F4904" s="1"/>
  <c r="E4905"/>
  <c r="F4905" s="1"/>
  <c r="E4906"/>
  <c r="F4906" s="1"/>
  <c r="E4907"/>
  <c r="F4907" s="1"/>
  <c r="E4908"/>
  <c r="F4908" s="1"/>
  <c r="E4909"/>
  <c r="F4909" s="1"/>
  <c r="E4910"/>
  <c r="F4910" s="1"/>
  <c r="E4911"/>
  <c r="F4911" s="1"/>
  <c r="E4912"/>
  <c r="F4912" s="1"/>
  <c r="E4913"/>
  <c r="F4913" s="1"/>
  <c r="E4914"/>
  <c r="F4914" s="1"/>
  <c r="E4915"/>
  <c r="F4915" s="1"/>
  <c r="E4916"/>
  <c r="F4916" s="1"/>
  <c r="E4917"/>
  <c r="F4917" s="1"/>
  <c r="E4918"/>
  <c r="F4918" s="1"/>
  <c r="E4919"/>
  <c r="F4919" s="1"/>
  <c r="E4920"/>
  <c r="F4920" s="1"/>
  <c r="E4921"/>
  <c r="F4921" s="1"/>
  <c r="E4922"/>
  <c r="F4922" s="1"/>
  <c r="E4923"/>
  <c r="F4923" s="1"/>
  <c r="E4924"/>
  <c r="F4924" s="1"/>
  <c r="E4925"/>
  <c r="F4925" s="1"/>
  <c r="E4926"/>
  <c r="F4926" s="1"/>
  <c r="E4927"/>
  <c r="F4927" s="1"/>
  <c r="E4928"/>
  <c r="F4928" s="1"/>
  <c r="E4929"/>
  <c r="F4929" s="1"/>
  <c r="E4930"/>
  <c r="F4930" s="1"/>
  <c r="E4931"/>
  <c r="F4931" s="1"/>
  <c r="E4932"/>
  <c r="F4932" s="1"/>
  <c r="E4933"/>
  <c r="F4933" s="1"/>
  <c r="E4934"/>
  <c r="F4934" s="1"/>
  <c r="E4935"/>
  <c r="F4935" s="1"/>
  <c r="E4936"/>
  <c r="F4936" s="1"/>
  <c r="E4937"/>
  <c r="F4937" s="1"/>
  <c r="E4938"/>
  <c r="F4938" s="1"/>
  <c r="E4939"/>
  <c r="F4939" s="1"/>
  <c r="E4940"/>
  <c r="F4940" s="1"/>
  <c r="E4941"/>
  <c r="F4941" s="1"/>
  <c r="E4942"/>
  <c r="F4942" s="1"/>
  <c r="E4943"/>
  <c r="F4943" s="1"/>
  <c r="E4944"/>
  <c r="F4944" s="1"/>
  <c r="E4945"/>
  <c r="F4945" s="1"/>
  <c r="E4946"/>
  <c r="F4946" s="1"/>
  <c r="E4947"/>
  <c r="F4947" s="1"/>
  <c r="E4948"/>
  <c r="F4948" s="1"/>
  <c r="E4949"/>
  <c r="F4949" s="1"/>
  <c r="E4950"/>
  <c r="F4950" s="1"/>
  <c r="E4951"/>
  <c r="F4951" s="1"/>
  <c r="E4952"/>
  <c r="F4952" s="1"/>
  <c r="E4953"/>
  <c r="F4953" s="1"/>
  <c r="E4954"/>
  <c r="F4954" s="1"/>
  <c r="E4955"/>
  <c r="F4955" s="1"/>
  <c r="E4956"/>
  <c r="F4956" s="1"/>
  <c r="E4957"/>
  <c r="F4957" s="1"/>
  <c r="E4958"/>
  <c r="F4958" s="1"/>
  <c r="E4959"/>
  <c r="F4959" s="1"/>
  <c r="E4960"/>
  <c r="F4960" s="1"/>
  <c r="E4961"/>
  <c r="F4961" s="1"/>
  <c r="E4962"/>
  <c r="F4962" s="1"/>
  <c r="E4963"/>
  <c r="F4963" s="1"/>
  <c r="E4964"/>
  <c r="F4964" s="1"/>
  <c r="E4965"/>
  <c r="F4965" s="1"/>
  <c r="E4966"/>
  <c r="F4966" s="1"/>
  <c r="E4967"/>
  <c r="F4967" s="1"/>
  <c r="E4968"/>
  <c r="F4968" s="1"/>
  <c r="E4969"/>
  <c r="F4969" s="1"/>
  <c r="E4970"/>
  <c r="F4970" s="1"/>
  <c r="E4971"/>
  <c r="F4971" s="1"/>
  <c r="E4972"/>
  <c r="F4972" s="1"/>
  <c r="E4973"/>
  <c r="F4973" s="1"/>
  <c r="E4974"/>
  <c r="F4974" s="1"/>
  <c r="E4975"/>
  <c r="F4975" s="1"/>
  <c r="E4976"/>
  <c r="F4976" s="1"/>
  <c r="E4977"/>
  <c r="F4977" s="1"/>
  <c r="E4978"/>
  <c r="F4978" s="1"/>
  <c r="E4979"/>
  <c r="F4979" s="1"/>
  <c r="E4980"/>
  <c r="F4980" s="1"/>
  <c r="E4981"/>
  <c r="F4981" s="1"/>
  <c r="E4982"/>
  <c r="F4982" s="1"/>
  <c r="E4983"/>
  <c r="F4983" s="1"/>
  <c r="E4984"/>
  <c r="F4984" s="1"/>
  <c r="E4985"/>
  <c r="F4985" s="1"/>
  <c r="E4986"/>
  <c r="F4986" s="1"/>
  <c r="E4987"/>
  <c r="F4987" s="1"/>
  <c r="E4988"/>
  <c r="F4988" s="1"/>
  <c r="E4989"/>
  <c r="F4989" s="1"/>
  <c r="E4990"/>
  <c r="F4990" s="1"/>
  <c r="E4991"/>
  <c r="F4991" s="1"/>
  <c r="E4992"/>
  <c r="F4992" s="1"/>
  <c r="E4993"/>
  <c r="F4993" s="1"/>
  <c r="E4994"/>
  <c r="F4994" s="1"/>
  <c r="E4995"/>
  <c r="F4995" s="1"/>
  <c r="E4996"/>
  <c r="F4996" s="1"/>
  <c r="E4997"/>
  <c r="F4997" s="1"/>
  <c r="E4998"/>
  <c r="F4998" s="1"/>
  <c r="E4999"/>
  <c r="F4999" s="1"/>
  <c r="E5000"/>
  <c r="F5000" s="1"/>
  <c r="E5001"/>
  <c r="F5001" s="1"/>
  <c r="E5002"/>
  <c r="F5002" s="1"/>
  <c r="E5003"/>
  <c r="F5003" s="1"/>
  <c r="E5004"/>
  <c r="F5004" s="1"/>
  <c r="E5005"/>
  <c r="F5005" s="1"/>
  <c r="E5006"/>
  <c r="F5006" s="1"/>
  <c r="E5007"/>
  <c r="F5007" s="1"/>
  <c r="E5008"/>
  <c r="F5008" s="1"/>
  <c r="E5009"/>
  <c r="F5009" s="1"/>
  <c r="E5010"/>
  <c r="F5010" s="1"/>
  <c r="E5011"/>
  <c r="F5011" s="1"/>
  <c r="E5012"/>
  <c r="F5012" s="1"/>
  <c r="E5013"/>
  <c r="F5013" s="1"/>
  <c r="E5014"/>
  <c r="F5014" s="1"/>
  <c r="E5015"/>
  <c r="F5015" s="1"/>
  <c r="E5016"/>
  <c r="F5016" s="1"/>
  <c r="E5017"/>
  <c r="F5017" s="1"/>
  <c r="E5018"/>
  <c r="F5018" s="1"/>
  <c r="E5019"/>
  <c r="F5019" s="1"/>
  <c r="E5020"/>
  <c r="F5020" s="1"/>
  <c r="E5021"/>
  <c r="F5021" s="1"/>
  <c r="E5022"/>
  <c r="F5022" s="1"/>
  <c r="E5023"/>
  <c r="F5023" s="1"/>
  <c r="E5024"/>
  <c r="F5024" s="1"/>
  <c r="E5025"/>
  <c r="F5025" s="1"/>
  <c r="E5026"/>
  <c r="F5026" s="1"/>
  <c r="E5027"/>
  <c r="F5027" s="1"/>
  <c r="E5028"/>
  <c r="F5028" s="1"/>
  <c r="E5029"/>
  <c r="F5029" s="1"/>
  <c r="E5030"/>
  <c r="F5030" s="1"/>
  <c r="E5031"/>
  <c r="F5031" s="1"/>
  <c r="E5032"/>
  <c r="F5032" s="1"/>
  <c r="E5033"/>
  <c r="F5033" s="1"/>
  <c r="E5034"/>
  <c r="F5034" s="1"/>
  <c r="E5035"/>
  <c r="F5035" s="1"/>
  <c r="E5036"/>
  <c r="F5036" s="1"/>
  <c r="E5037"/>
  <c r="F5037" s="1"/>
  <c r="E5038"/>
  <c r="F5038" s="1"/>
  <c r="E5039"/>
  <c r="F5039" s="1"/>
  <c r="E5040"/>
  <c r="F5040" s="1"/>
  <c r="E5041"/>
  <c r="F5041" s="1"/>
  <c r="E5042"/>
  <c r="F5042" s="1"/>
  <c r="E5043"/>
  <c r="F5043" s="1"/>
  <c r="E5044"/>
  <c r="F5044" s="1"/>
  <c r="E5045"/>
  <c r="F5045" s="1"/>
  <c r="E5046"/>
  <c r="F5046" s="1"/>
  <c r="E5047"/>
  <c r="F5047" s="1"/>
  <c r="E5048"/>
  <c r="F5048" s="1"/>
  <c r="E5049"/>
  <c r="F5049" s="1"/>
  <c r="E5050"/>
  <c r="F5050" s="1"/>
  <c r="E5051"/>
  <c r="F5051" s="1"/>
  <c r="E5052"/>
  <c r="F5052" s="1"/>
  <c r="E5053"/>
  <c r="F5053" s="1"/>
  <c r="E5054"/>
  <c r="F5054" s="1"/>
  <c r="E5055"/>
  <c r="F5055" s="1"/>
  <c r="E5056"/>
  <c r="F5056" s="1"/>
  <c r="E5057"/>
  <c r="F5057" s="1"/>
  <c r="E5058"/>
  <c r="F5058" s="1"/>
  <c r="E5059"/>
  <c r="F5059" s="1"/>
  <c r="E5060"/>
  <c r="F5060" s="1"/>
  <c r="E5061"/>
  <c r="F5061" s="1"/>
  <c r="E5062"/>
  <c r="F5062" s="1"/>
  <c r="E5063"/>
  <c r="F5063" s="1"/>
  <c r="E5064"/>
  <c r="F5064" s="1"/>
  <c r="E5065"/>
  <c r="F5065" s="1"/>
  <c r="E5066"/>
  <c r="F5066" s="1"/>
  <c r="E5067"/>
  <c r="F5067" s="1"/>
  <c r="E5068"/>
  <c r="F5068" s="1"/>
  <c r="E5069"/>
  <c r="F5069" s="1"/>
  <c r="E5070"/>
  <c r="F5070" s="1"/>
  <c r="E5071"/>
  <c r="F5071" s="1"/>
  <c r="E5072"/>
  <c r="F5072" s="1"/>
  <c r="E5073"/>
  <c r="F5073" s="1"/>
  <c r="E5074"/>
  <c r="F5074" s="1"/>
  <c r="E5075"/>
  <c r="F5075" s="1"/>
  <c r="E5076"/>
  <c r="F5076" s="1"/>
  <c r="E5077"/>
  <c r="F5077" s="1"/>
  <c r="E5078"/>
  <c r="F5078" s="1"/>
  <c r="E5079"/>
  <c r="F5079" s="1"/>
  <c r="E5080"/>
  <c r="F5080" s="1"/>
  <c r="E5081"/>
  <c r="F5081" s="1"/>
  <c r="E5082"/>
  <c r="F5082" s="1"/>
  <c r="E5083"/>
  <c r="F5083" s="1"/>
  <c r="E5084"/>
  <c r="F5084" s="1"/>
  <c r="E5085"/>
  <c r="F5085" s="1"/>
  <c r="E5086"/>
  <c r="F5086" s="1"/>
  <c r="E5087"/>
  <c r="F5087" s="1"/>
  <c r="E5088"/>
  <c r="F5088" s="1"/>
  <c r="E5089"/>
  <c r="F5089" s="1"/>
  <c r="E5090"/>
  <c r="F5090" s="1"/>
  <c r="E5091"/>
  <c r="F5091" s="1"/>
  <c r="E5092"/>
  <c r="F5092" s="1"/>
  <c r="E5093"/>
  <c r="F5093" s="1"/>
  <c r="E5094"/>
  <c r="F5094" s="1"/>
  <c r="E5095"/>
  <c r="F5095" s="1"/>
  <c r="E5096"/>
  <c r="F5096" s="1"/>
  <c r="E5097"/>
  <c r="F5097" s="1"/>
  <c r="E5098"/>
  <c r="F5098" s="1"/>
  <c r="E5099"/>
  <c r="F5099" s="1"/>
  <c r="E5100"/>
  <c r="F5100" s="1"/>
  <c r="E5101"/>
  <c r="F5101" s="1"/>
  <c r="E5102"/>
  <c r="F5102" s="1"/>
  <c r="E5103"/>
  <c r="F5103" s="1"/>
  <c r="E5104"/>
  <c r="F5104" s="1"/>
  <c r="E5105"/>
  <c r="F5105" s="1"/>
  <c r="E5106"/>
  <c r="F5106" s="1"/>
  <c r="E5107"/>
  <c r="F5107" s="1"/>
  <c r="E5108"/>
  <c r="F5108" s="1"/>
  <c r="E5109"/>
  <c r="F5109" s="1"/>
  <c r="E5110"/>
  <c r="F5110" s="1"/>
  <c r="E5111"/>
  <c r="F5111" s="1"/>
  <c r="E5112"/>
  <c r="F5112" s="1"/>
  <c r="E5113"/>
  <c r="F5113" s="1"/>
  <c r="E5114"/>
  <c r="F5114" s="1"/>
  <c r="E5115"/>
  <c r="F5115" s="1"/>
  <c r="E5116"/>
  <c r="F5116" s="1"/>
  <c r="E5117"/>
  <c r="F5117" s="1"/>
  <c r="E5118"/>
  <c r="F5118" s="1"/>
  <c r="E5119"/>
  <c r="F5119" s="1"/>
  <c r="E5120"/>
  <c r="F5120" s="1"/>
  <c r="E5121"/>
  <c r="F5121" s="1"/>
  <c r="E5122"/>
  <c r="F5122" s="1"/>
  <c r="E5123"/>
  <c r="F5123" s="1"/>
  <c r="E5124"/>
  <c r="F5124" s="1"/>
  <c r="E5125"/>
  <c r="F5125" s="1"/>
  <c r="E5126"/>
  <c r="F5126" s="1"/>
  <c r="E5127"/>
  <c r="F5127" s="1"/>
  <c r="E5128"/>
  <c r="F5128" s="1"/>
  <c r="E5129"/>
  <c r="F5129" s="1"/>
  <c r="E5130"/>
  <c r="F5130" s="1"/>
  <c r="E5131"/>
  <c r="F5131" s="1"/>
  <c r="E5132"/>
  <c r="F5132" s="1"/>
  <c r="E5133"/>
  <c r="F5133" s="1"/>
  <c r="E5134"/>
  <c r="F5134" s="1"/>
  <c r="E5135"/>
  <c r="F5135" s="1"/>
  <c r="E5136"/>
  <c r="F5136" s="1"/>
  <c r="E5137"/>
  <c r="F5137" s="1"/>
  <c r="E5138"/>
  <c r="F5138" s="1"/>
  <c r="E5139"/>
  <c r="F5139" s="1"/>
  <c r="E5140"/>
  <c r="F5140" s="1"/>
  <c r="E5141"/>
  <c r="F5141" s="1"/>
  <c r="E5142"/>
  <c r="F5142" s="1"/>
  <c r="E5143"/>
  <c r="F5143" s="1"/>
  <c r="E5144"/>
  <c r="F5144" s="1"/>
  <c r="E5145"/>
  <c r="F5145" s="1"/>
  <c r="E5146"/>
  <c r="F5146" s="1"/>
  <c r="E5147"/>
  <c r="F5147" s="1"/>
  <c r="E5148"/>
  <c r="F5148" s="1"/>
  <c r="E5149"/>
  <c r="F5149" s="1"/>
  <c r="E5150"/>
  <c r="F5150" s="1"/>
  <c r="E5151"/>
  <c r="F5151" s="1"/>
  <c r="E5152"/>
  <c r="F5152" s="1"/>
  <c r="E5153"/>
  <c r="F5153" s="1"/>
  <c r="E5154"/>
  <c r="F5154" s="1"/>
  <c r="E5155"/>
  <c r="F5155" s="1"/>
  <c r="E5156"/>
  <c r="F5156" s="1"/>
  <c r="E5157"/>
  <c r="F5157" s="1"/>
  <c r="E5158"/>
  <c r="F5158" s="1"/>
  <c r="E5159"/>
  <c r="F5159" s="1"/>
  <c r="E5160"/>
  <c r="F5160" s="1"/>
  <c r="E5161"/>
  <c r="F5161" s="1"/>
  <c r="E5162"/>
  <c r="F5162" s="1"/>
  <c r="E5163"/>
  <c r="F5163" s="1"/>
  <c r="E5164"/>
  <c r="F5164" s="1"/>
  <c r="E5165"/>
  <c r="F5165" s="1"/>
  <c r="E5166"/>
  <c r="F5166" s="1"/>
  <c r="E5167"/>
  <c r="F5167" s="1"/>
  <c r="E5168"/>
  <c r="F5168" s="1"/>
  <c r="E5169"/>
  <c r="F5169" s="1"/>
  <c r="E5170"/>
  <c r="F5170" s="1"/>
  <c r="E5171"/>
  <c r="F5171" s="1"/>
  <c r="E5172"/>
  <c r="F5172" s="1"/>
  <c r="E5173"/>
  <c r="F5173" s="1"/>
  <c r="E5174"/>
  <c r="F5174" s="1"/>
  <c r="E5175"/>
  <c r="F5175" s="1"/>
  <c r="E5176"/>
  <c r="F5176" s="1"/>
  <c r="E5177"/>
  <c r="F5177" s="1"/>
  <c r="E5178"/>
  <c r="F5178" s="1"/>
  <c r="E5179"/>
  <c r="F5179" s="1"/>
  <c r="E5180"/>
  <c r="F5180" s="1"/>
  <c r="E5181"/>
  <c r="F5181" s="1"/>
  <c r="E5182"/>
  <c r="F5182" s="1"/>
  <c r="E5183"/>
  <c r="F5183" s="1"/>
  <c r="E5184"/>
  <c r="F5184" s="1"/>
  <c r="E5185"/>
  <c r="F5185" s="1"/>
  <c r="E5186"/>
  <c r="F5186" s="1"/>
  <c r="E5187"/>
  <c r="F5187" s="1"/>
  <c r="E5188"/>
  <c r="F5188" s="1"/>
  <c r="E5189"/>
  <c r="F5189" s="1"/>
  <c r="E5190"/>
  <c r="F5190" s="1"/>
  <c r="E5191"/>
  <c r="F5191" s="1"/>
  <c r="E5192"/>
  <c r="F5192" s="1"/>
  <c r="E5193"/>
  <c r="F5193" s="1"/>
  <c r="E5194"/>
  <c r="F5194" s="1"/>
  <c r="E5195"/>
  <c r="F5195" s="1"/>
  <c r="E5196"/>
  <c r="F5196" s="1"/>
  <c r="E5197"/>
  <c r="F5197" s="1"/>
  <c r="E5198"/>
  <c r="F5198" s="1"/>
  <c r="E5199"/>
  <c r="F5199" s="1"/>
  <c r="E5200"/>
  <c r="F5200" s="1"/>
  <c r="E5201"/>
  <c r="F5201" s="1"/>
  <c r="E5202"/>
  <c r="F5202" s="1"/>
  <c r="E5203"/>
  <c r="F5203" s="1"/>
  <c r="E5204"/>
  <c r="F5204" s="1"/>
  <c r="E5205"/>
  <c r="F5205" s="1"/>
  <c r="E5206"/>
  <c r="F5206" s="1"/>
  <c r="E5207"/>
  <c r="F5207" s="1"/>
  <c r="E5208"/>
  <c r="F5208" s="1"/>
  <c r="E5209"/>
  <c r="F5209" s="1"/>
  <c r="E5210"/>
  <c r="F5210" s="1"/>
  <c r="E5211"/>
  <c r="F5211" s="1"/>
  <c r="E5212"/>
  <c r="F5212" s="1"/>
  <c r="E5213"/>
  <c r="F5213" s="1"/>
  <c r="E5214"/>
  <c r="F5214" s="1"/>
  <c r="E5215"/>
  <c r="F5215" s="1"/>
  <c r="E5216"/>
  <c r="F5216" s="1"/>
  <c r="E5217"/>
  <c r="F5217" s="1"/>
  <c r="E5218"/>
  <c r="F5218" s="1"/>
  <c r="E5219"/>
  <c r="F5219" s="1"/>
  <c r="E5220"/>
  <c r="F5220" s="1"/>
  <c r="E5221"/>
  <c r="F5221" s="1"/>
  <c r="E5222"/>
  <c r="F5222" s="1"/>
  <c r="E5223"/>
  <c r="F5223" s="1"/>
  <c r="E5224"/>
  <c r="F5224" s="1"/>
  <c r="E5225"/>
  <c r="F5225" s="1"/>
  <c r="E5226"/>
  <c r="F5226" s="1"/>
  <c r="E5227"/>
  <c r="F5227" s="1"/>
  <c r="E5228"/>
  <c r="F5228" s="1"/>
  <c r="E5229"/>
  <c r="F5229" s="1"/>
  <c r="E5230"/>
  <c r="F5230" s="1"/>
  <c r="E5231"/>
  <c r="F5231" s="1"/>
  <c r="E5232"/>
  <c r="F5232" s="1"/>
  <c r="E5233"/>
  <c r="F5233" s="1"/>
  <c r="E5234"/>
  <c r="F5234" s="1"/>
  <c r="E5235"/>
  <c r="F5235" s="1"/>
  <c r="E5236"/>
  <c r="F5236" s="1"/>
  <c r="E5237"/>
  <c r="F5237" s="1"/>
  <c r="E5238"/>
  <c r="F5238" s="1"/>
  <c r="E5239"/>
  <c r="F5239" s="1"/>
  <c r="E5240"/>
  <c r="F5240" s="1"/>
  <c r="E5241"/>
  <c r="F5241" s="1"/>
  <c r="E5242"/>
  <c r="F5242" s="1"/>
  <c r="E5243"/>
  <c r="F5243" s="1"/>
  <c r="E5244"/>
  <c r="F5244" s="1"/>
  <c r="E5245"/>
  <c r="F5245" s="1"/>
  <c r="E5246"/>
  <c r="F5246" s="1"/>
  <c r="E5247"/>
  <c r="F5247" s="1"/>
  <c r="E5248"/>
  <c r="F5248" s="1"/>
  <c r="E5249"/>
  <c r="F5249" s="1"/>
  <c r="E5250"/>
  <c r="F5250" s="1"/>
  <c r="E5251"/>
  <c r="F5251" s="1"/>
  <c r="E5252"/>
  <c r="F5252" s="1"/>
  <c r="E5253"/>
  <c r="F5253" s="1"/>
  <c r="E5254"/>
  <c r="F5254" s="1"/>
  <c r="E5255"/>
  <c r="F5255" s="1"/>
  <c r="E5256"/>
  <c r="F5256" s="1"/>
  <c r="E5257"/>
  <c r="F5257" s="1"/>
  <c r="E5258"/>
  <c r="F5258" s="1"/>
  <c r="E5259"/>
  <c r="F5259" s="1"/>
  <c r="E5260"/>
  <c r="F5260" s="1"/>
  <c r="E5261"/>
  <c r="F5261" s="1"/>
  <c r="E5262"/>
  <c r="F5262" s="1"/>
  <c r="E5263"/>
  <c r="F5263" s="1"/>
  <c r="E5264"/>
  <c r="F5264" s="1"/>
  <c r="E5265"/>
  <c r="F5265" s="1"/>
  <c r="E5266"/>
  <c r="F5266" s="1"/>
  <c r="E5267"/>
  <c r="F5267" s="1"/>
  <c r="E5268"/>
  <c r="F5268" s="1"/>
  <c r="E5269"/>
  <c r="F5269" s="1"/>
  <c r="E5270"/>
  <c r="F5270" s="1"/>
  <c r="E5271"/>
  <c r="F5271" s="1"/>
  <c r="E5272"/>
  <c r="F5272" s="1"/>
  <c r="E5273"/>
  <c r="F5273" s="1"/>
  <c r="E5274"/>
  <c r="F5274" s="1"/>
  <c r="E5275"/>
  <c r="F5275" s="1"/>
  <c r="E5276"/>
  <c r="F5276" s="1"/>
  <c r="E5277"/>
  <c r="F5277" s="1"/>
  <c r="E5278"/>
  <c r="F5278" s="1"/>
  <c r="E5279"/>
  <c r="F5279" s="1"/>
  <c r="E5280"/>
  <c r="F5280" s="1"/>
  <c r="E5281"/>
  <c r="F5281" s="1"/>
  <c r="E5282"/>
  <c r="F5282" s="1"/>
  <c r="E5283"/>
  <c r="F5283" s="1"/>
  <c r="E5284"/>
  <c r="F5284" s="1"/>
  <c r="E5285"/>
  <c r="F5285" s="1"/>
  <c r="E5286"/>
  <c r="F5286" s="1"/>
  <c r="E5287"/>
  <c r="F5287" s="1"/>
  <c r="E5288"/>
  <c r="F5288" s="1"/>
  <c r="E5289"/>
  <c r="F5289" s="1"/>
  <c r="E5290"/>
  <c r="F5290" s="1"/>
  <c r="E5291"/>
  <c r="F5291" s="1"/>
  <c r="E5292"/>
  <c r="F5292" s="1"/>
  <c r="E5293"/>
  <c r="F5293" s="1"/>
  <c r="E5294"/>
  <c r="F5294" s="1"/>
  <c r="E5295"/>
  <c r="F5295" s="1"/>
  <c r="E5296"/>
  <c r="F5296" s="1"/>
  <c r="E5297"/>
  <c r="F5297" s="1"/>
  <c r="E5298"/>
  <c r="F5298" s="1"/>
  <c r="E5299"/>
  <c r="F5299" s="1"/>
  <c r="E5300"/>
  <c r="F5300" s="1"/>
  <c r="E5301"/>
  <c r="F5301" s="1"/>
  <c r="E5302"/>
  <c r="F5302" s="1"/>
  <c r="E5303"/>
  <c r="F5303" s="1"/>
  <c r="E5304"/>
  <c r="F5304" s="1"/>
  <c r="E5305"/>
  <c r="F5305" s="1"/>
  <c r="E5306"/>
  <c r="F5306" s="1"/>
  <c r="E5307"/>
  <c r="F5307" s="1"/>
  <c r="E5308"/>
  <c r="F5308" s="1"/>
  <c r="E5309"/>
  <c r="F5309" s="1"/>
  <c r="E5310"/>
  <c r="F5310" s="1"/>
  <c r="E5311"/>
  <c r="F5311" s="1"/>
  <c r="E5312"/>
  <c r="F5312" s="1"/>
  <c r="E5313"/>
  <c r="F5313" s="1"/>
  <c r="E5314"/>
  <c r="F5314" s="1"/>
  <c r="E5315"/>
  <c r="F5315" s="1"/>
  <c r="E5316"/>
  <c r="F5316" s="1"/>
  <c r="E5317"/>
  <c r="F5317" s="1"/>
  <c r="E5318"/>
  <c r="F5318" s="1"/>
  <c r="E5319"/>
  <c r="F5319" s="1"/>
  <c r="E5320"/>
  <c r="F5320" s="1"/>
  <c r="E5321"/>
  <c r="F5321" s="1"/>
  <c r="E5322"/>
  <c r="F5322" s="1"/>
  <c r="E5323"/>
  <c r="F5323" s="1"/>
  <c r="E5324"/>
  <c r="F5324" s="1"/>
  <c r="E5325"/>
  <c r="F5325" s="1"/>
  <c r="E5326"/>
  <c r="F5326" s="1"/>
  <c r="E5327"/>
  <c r="F5327" s="1"/>
  <c r="E5328"/>
  <c r="F5328" s="1"/>
  <c r="E5329"/>
  <c r="F5329" s="1"/>
  <c r="E5330"/>
  <c r="F5330" s="1"/>
  <c r="E5331"/>
  <c r="F5331" s="1"/>
  <c r="E5332"/>
  <c r="F5332" s="1"/>
  <c r="E5333"/>
  <c r="F5333" s="1"/>
  <c r="E5334"/>
  <c r="F5334" s="1"/>
  <c r="E5335"/>
  <c r="F5335" s="1"/>
  <c r="E5336"/>
  <c r="F5336" s="1"/>
  <c r="E5337"/>
  <c r="F5337" s="1"/>
  <c r="E5338"/>
  <c r="F5338" s="1"/>
  <c r="E5339"/>
  <c r="F5339" s="1"/>
  <c r="E5340"/>
  <c r="F5340" s="1"/>
  <c r="E5341"/>
  <c r="F5341" s="1"/>
  <c r="E5342"/>
  <c r="F5342" s="1"/>
  <c r="E5343"/>
  <c r="F5343" s="1"/>
  <c r="E5344"/>
  <c r="F5344" s="1"/>
  <c r="E5345"/>
  <c r="F5345" s="1"/>
  <c r="E5346"/>
  <c r="F5346" s="1"/>
  <c r="E5347"/>
  <c r="F5347" s="1"/>
  <c r="E5348"/>
  <c r="F5348" s="1"/>
  <c r="E5349"/>
  <c r="F5349" s="1"/>
  <c r="E5350"/>
  <c r="F5350" s="1"/>
  <c r="E5351"/>
  <c r="F5351" s="1"/>
  <c r="E5352"/>
  <c r="F5352" s="1"/>
  <c r="E5353"/>
  <c r="F5353" s="1"/>
  <c r="E5354"/>
  <c r="F5354" s="1"/>
  <c r="E5355"/>
  <c r="F5355" s="1"/>
  <c r="E5356"/>
  <c r="F5356" s="1"/>
  <c r="E5357"/>
  <c r="F5357" s="1"/>
  <c r="E5358"/>
  <c r="F5358" s="1"/>
  <c r="E5359"/>
  <c r="F5359" s="1"/>
  <c r="E5360"/>
  <c r="F5360" s="1"/>
  <c r="E5361"/>
  <c r="F5361" s="1"/>
  <c r="E5362"/>
  <c r="F5362" s="1"/>
  <c r="E5363"/>
  <c r="F5363" s="1"/>
  <c r="E5364"/>
  <c r="F5364" s="1"/>
  <c r="E5365"/>
  <c r="F5365" s="1"/>
  <c r="E5366"/>
  <c r="F5366" s="1"/>
  <c r="E5367"/>
  <c r="F5367" s="1"/>
  <c r="E5368"/>
  <c r="F5368" s="1"/>
  <c r="E5369"/>
  <c r="F5369" s="1"/>
  <c r="E5370"/>
  <c r="F5370" s="1"/>
  <c r="E5371"/>
  <c r="F5371" s="1"/>
  <c r="E5372"/>
  <c r="F5372" s="1"/>
  <c r="E5373"/>
  <c r="F5373" s="1"/>
  <c r="E5374"/>
  <c r="F5374" s="1"/>
  <c r="E5375"/>
  <c r="F5375" s="1"/>
  <c r="E5376"/>
  <c r="F5376" s="1"/>
  <c r="E5377"/>
  <c r="F5377" s="1"/>
  <c r="E5378"/>
  <c r="F5378" s="1"/>
  <c r="E5379"/>
  <c r="F5379" s="1"/>
  <c r="E5380"/>
  <c r="F5380" s="1"/>
  <c r="E5381"/>
  <c r="F5381" s="1"/>
  <c r="E5382"/>
  <c r="F5382" s="1"/>
  <c r="E5383"/>
  <c r="F5383" s="1"/>
  <c r="E5384"/>
  <c r="F5384" s="1"/>
  <c r="E5385"/>
  <c r="F5385" s="1"/>
  <c r="E5386"/>
  <c r="F5386" s="1"/>
  <c r="E5387"/>
  <c r="F5387" s="1"/>
  <c r="E5388"/>
  <c r="F5388" s="1"/>
  <c r="E5389"/>
  <c r="F5389" s="1"/>
  <c r="E5390"/>
  <c r="F5390" s="1"/>
  <c r="E5391"/>
  <c r="F5391" s="1"/>
  <c r="E5392"/>
  <c r="F5392" s="1"/>
  <c r="E5393"/>
  <c r="F5393" s="1"/>
  <c r="E5394"/>
  <c r="F5394" s="1"/>
  <c r="E5395"/>
  <c r="F5395" s="1"/>
  <c r="E5396"/>
  <c r="F5396" s="1"/>
  <c r="E5397"/>
  <c r="F5397" s="1"/>
  <c r="E5398"/>
  <c r="F5398" s="1"/>
  <c r="E5399"/>
  <c r="F5399" s="1"/>
  <c r="E5400"/>
  <c r="F5400" s="1"/>
  <c r="E5401"/>
  <c r="F5401" s="1"/>
  <c r="E5402"/>
  <c r="F5402" s="1"/>
  <c r="E5403"/>
  <c r="F5403" s="1"/>
  <c r="E5404"/>
  <c r="F5404" s="1"/>
  <c r="E5405"/>
  <c r="F5405" s="1"/>
  <c r="E5406"/>
  <c r="F5406" s="1"/>
  <c r="E5407"/>
  <c r="F5407" s="1"/>
  <c r="E5408"/>
  <c r="F5408" s="1"/>
  <c r="E5409"/>
  <c r="F5409" s="1"/>
  <c r="E5410"/>
  <c r="F5410" s="1"/>
  <c r="E5411"/>
  <c r="F5411" s="1"/>
  <c r="E5412"/>
  <c r="F5412" s="1"/>
  <c r="E5413"/>
  <c r="F5413" s="1"/>
  <c r="E5414"/>
  <c r="F5414" s="1"/>
  <c r="E5415"/>
  <c r="F5415" s="1"/>
  <c r="E5416"/>
  <c r="F5416" s="1"/>
  <c r="E5417"/>
  <c r="F5417" s="1"/>
  <c r="E5418"/>
  <c r="F5418" s="1"/>
  <c r="E5419"/>
  <c r="F5419" s="1"/>
  <c r="E5420"/>
  <c r="F5420" s="1"/>
  <c r="E5421"/>
  <c r="F5421" s="1"/>
  <c r="E5422"/>
  <c r="F5422" s="1"/>
  <c r="E5423"/>
  <c r="F5423" s="1"/>
  <c r="E5424"/>
  <c r="F5424" s="1"/>
  <c r="E5425"/>
  <c r="F5425" s="1"/>
  <c r="E5426"/>
  <c r="F5426" s="1"/>
  <c r="E5427"/>
  <c r="F5427" s="1"/>
  <c r="E5428"/>
  <c r="F5428" s="1"/>
  <c r="E5429"/>
  <c r="F5429" s="1"/>
  <c r="E5430"/>
  <c r="F5430" s="1"/>
  <c r="E5431"/>
  <c r="F5431" s="1"/>
  <c r="E5432"/>
  <c r="F5432" s="1"/>
  <c r="E5433"/>
  <c r="F5433" s="1"/>
  <c r="E5434"/>
  <c r="F5434" s="1"/>
  <c r="E5435"/>
  <c r="F5435" s="1"/>
  <c r="E5436"/>
  <c r="F5436" s="1"/>
  <c r="E5437"/>
  <c r="F5437" s="1"/>
  <c r="E5438"/>
  <c r="F5438" s="1"/>
  <c r="E5439"/>
  <c r="F5439" s="1"/>
  <c r="E5440"/>
  <c r="F5440" s="1"/>
  <c r="E5441"/>
  <c r="F5441" s="1"/>
  <c r="E5442"/>
  <c r="F5442" s="1"/>
  <c r="E5443"/>
  <c r="F5443" s="1"/>
  <c r="E5444"/>
  <c r="F5444" s="1"/>
  <c r="E5445"/>
  <c r="F5445" s="1"/>
  <c r="E5446"/>
  <c r="F5446" s="1"/>
  <c r="E5447"/>
  <c r="F5447" s="1"/>
  <c r="E5448"/>
  <c r="F5448" s="1"/>
  <c r="E5449"/>
  <c r="F5449" s="1"/>
  <c r="E5450"/>
  <c r="F5450" s="1"/>
  <c r="E5451"/>
  <c r="F5451" s="1"/>
  <c r="E5452"/>
  <c r="F5452" s="1"/>
  <c r="E5453"/>
  <c r="F5453" s="1"/>
  <c r="E5454"/>
  <c r="F5454" s="1"/>
  <c r="E5455"/>
  <c r="F5455" s="1"/>
  <c r="E5456"/>
  <c r="F5456" s="1"/>
  <c r="E5457"/>
  <c r="F5457" s="1"/>
  <c r="E5458"/>
  <c r="F5458" s="1"/>
  <c r="E5459"/>
  <c r="F5459" s="1"/>
  <c r="E5460"/>
  <c r="F5460" s="1"/>
  <c r="E5461"/>
  <c r="F5461" s="1"/>
  <c r="E5462"/>
  <c r="F5462" s="1"/>
  <c r="E5463"/>
  <c r="F5463" s="1"/>
  <c r="E5464"/>
  <c r="F5464" s="1"/>
  <c r="E5465"/>
  <c r="F5465" s="1"/>
  <c r="E5466"/>
  <c r="F5466" s="1"/>
  <c r="E5467"/>
  <c r="F5467" s="1"/>
  <c r="E5468"/>
  <c r="F5468" s="1"/>
  <c r="E5469"/>
  <c r="F5469" s="1"/>
  <c r="E5470"/>
  <c r="F5470" s="1"/>
  <c r="E5471"/>
  <c r="F5471" s="1"/>
  <c r="E5472"/>
  <c r="F5472" s="1"/>
  <c r="E5473"/>
  <c r="F5473" s="1"/>
  <c r="E5474"/>
  <c r="F5474" s="1"/>
  <c r="E5475"/>
  <c r="F5475" s="1"/>
  <c r="E5476"/>
  <c r="F5476"/>
  <c r="E5477"/>
  <c r="F5477" s="1"/>
  <c r="E5478"/>
  <c r="F5478" s="1"/>
  <c r="E5479"/>
  <c r="F5479" s="1"/>
  <c r="E5480"/>
  <c r="F5480" s="1"/>
  <c r="E5481"/>
  <c r="F5481" s="1"/>
  <c r="E5482"/>
  <c r="F5482" s="1"/>
  <c r="E5483"/>
  <c r="F5483" s="1"/>
  <c r="E5484"/>
  <c r="F5484" s="1"/>
  <c r="E5485"/>
  <c r="F5485" s="1"/>
  <c r="E5486"/>
  <c r="F5486" s="1"/>
  <c r="E5487"/>
  <c r="F5487" s="1"/>
  <c r="E5488"/>
  <c r="F5488" s="1"/>
  <c r="E5489"/>
  <c r="F5489" s="1"/>
  <c r="E5490"/>
  <c r="F5490" s="1"/>
  <c r="E5491"/>
  <c r="F5491" s="1"/>
  <c r="E5492"/>
  <c r="F5492" s="1"/>
  <c r="E5493"/>
  <c r="F5493" s="1"/>
  <c r="E5494"/>
  <c r="F5494" s="1"/>
  <c r="E5495"/>
  <c r="F5495" s="1"/>
  <c r="E5496"/>
  <c r="F5496" s="1"/>
  <c r="E5497"/>
  <c r="F5497" s="1"/>
  <c r="E5498"/>
  <c r="F5498" s="1"/>
  <c r="E5499"/>
  <c r="F5499" s="1"/>
  <c r="E5500"/>
  <c r="F5500" s="1"/>
  <c r="E5501"/>
  <c r="F5501" s="1"/>
  <c r="E5502"/>
  <c r="F5502" s="1"/>
  <c r="E5503"/>
  <c r="F5503" s="1"/>
  <c r="E5504"/>
  <c r="F5504" s="1"/>
  <c r="E5505"/>
  <c r="F5505" s="1"/>
  <c r="E5506"/>
  <c r="F5506" s="1"/>
  <c r="E5507"/>
  <c r="F5507" s="1"/>
  <c r="E5508"/>
  <c r="F5508"/>
  <c r="E5509"/>
  <c r="F5509" s="1"/>
  <c r="E5510"/>
  <c r="F5510" s="1"/>
  <c r="E5511"/>
  <c r="F5511" s="1"/>
  <c r="E5512"/>
  <c r="F5512" s="1"/>
  <c r="E5513"/>
  <c r="F5513" s="1"/>
  <c r="E5514"/>
  <c r="F5514" s="1"/>
  <c r="E5515"/>
  <c r="F5515" s="1"/>
  <c r="E5516"/>
  <c r="F5516" s="1"/>
  <c r="E5517"/>
  <c r="F5517" s="1"/>
  <c r="E5518"/>
  <c r="F5518" s="1"/>
  <c r="E5519"/>
  <c r="F5519" s="1"/>
  <c r="E5520"/>
  <c r="F5520" s="1"/>
  <c r="E5521"/>
  <c r="F5521" s="1"/>
  <c r="E5522"/>
  <c r="F5522"/>
  <c r="E5523"/>
  <c r="F5523" s="1"/>
  <c r="E5524"/>
  <c r="F5524" s="1"/>
  <c r="E5525"/>
  <c r="F5525" s="1"/>
  <c r="E5526"/>
  <c r="F5526" s="1"/>
  <c r="E5527"/>
  <c r="F5527" s="1"/>
  <c r="E5528"/>
  <c r="F5528" s="1"/>
  <c r="E5529"/>
  <c r="F5529" s="1"/>
  <c r="E5530"/>
  <c r="F5530" s="1"/>
  <c r="E5531"/>
  <c r="F5531" s="1"/>
  <c r="E5532"/>
  <c r="F5532"/>
  <c r="E5533"/>
  <c r="F5533" s="1"/>
  <c r="E5534"/>
  <c r="F5534" s="1"/>
  <c r="E5535"/>
  <c r="F5535" s="1"/>
  <c r="E5536"/>
  <c r="F5536" s="1"/>
  <c r="E5537"/>
  <c r="F5537" s="1"/>
  <c r="E5538"/>
  <c r="F5538" s="1"/>
  <c r="E5539"/>
  <c r="F5539" s="1"/>
  <c r="E5540"/>
  <c r="F5540"/>
  <c r="E5541"/>
  <c r="F5541" s="1"/>
  <c r="E5542"/>
  <c r="F5542" s="1"/>
  <c r="E5543"/>
  <c r="F5543" s="1"/>
  <c r="E5544"/>
  <c r="F5544" s="1"/>
  <c r="E5545"/>
  <c r="F5545" s="1"/>
  <c r="E5546"/>
  <c r="F5546"/>
  <c r="E5547"/>
  <c r="F5547" s="1"/>
  <c r="E5548"/>
  <c r="F5548" s="1"/>
  <c r="E5549"/>
  <c r="F5549" s="1"/>
  <c r="E5550"/>
  <c r="F5550" s="1"/>
  <c r="E5551"/>
  <c r="F5551" s="1"/>
  <c r="E5552"/>
  <c r="F5552"/>
  <c r="E5553"/>
  <c r="F5553" s="1"/>
  <c r="E5554"/>
  <c r="F5554" s="1"/>
  <c r="E5555"/>
  <c r="F5555" s="1"/>
  <c r="E5556"/>
  <c r="F5556"/>
  <c r="E5557"/>
  <c r="F5557" s="1"/>
  <c r="E5558"/>
  <c r="F5558" s="1"/>
  <c r="E5559"/>
  <c r="F5559" s="1"/>
  <c r="E5560"/>
  <c r="F5560" s="1"/>
  <c r="E5561"/>
  <c r="F5561" s="1"/>
  <c r="E5562"/>
  <c r="F5562"/>
  <c r="E5563"/>
  <c r="F5563" s="1"/>
  <c r="E5564"/>
  <c r="F5564" s="1"/>
  <c r="E5565"/>
  <c r="F5565" s="1"/>
  <c r="E5566"/>
  <c r="F5566" s="1"/>
  <c r="E5567"/>
  <c r="F5567" s="1"/>
  <c r="E5568"/>
  <c r="F5568"/>
  <c r="E5569"/>
  <c r="F5569" s="1"/>
  <c r="E5570"/>
  <c r="F5570" s="1"/>
  <c r="E5571"/>
  <c r="F5571" s="1"/>
  <c r="E5572"/>
  <c r="F5572" s="1"/>
  <c r="E5573"/>
  <c r="F5573" s="1"/>
  <c r="E5574"/>
  <c r="F5574" s="1"/>
  <c r="E5575"/>
  <c r="F5575" s="1"/>
  <c r="E5576"/>
  <c r="F5576" s="1"/>
  <c r="E5577"/>
  <c r="F5577" s="1"/>
  <c r="E5578"/>
  <c r="F5578" s="1"/>
  <c r="E5579"/>
  <c r="F5579" s="1"/>
  <c r="E5580"/>
  <c r="F5580"/>
  <c r="E5581"/>
  <c r="F5581" s="1"/>
  <c r="E5582"/>
  <c r="F5582" s="1"/>
  <c r="E5583"/>
  <c r="F5583" s="1"/>
  <c r="E5584"/>
  <c r="F5584" s="1"/>
  <c r="E5585"/>
  <c r="F5585" s="1"/>
  <c r="E5586"/>
  <c r="F5586"/>
  <c r="E5587"/>
  <c r="F5587" s="1"/>
  <c r="E5588"/>
  <c r="F5588" s="1"/>
  <c r="E5589"/>
  <c r="F5589" s="1"/>
  <c r="E5590"/>
  <c r="F5590" s="1"/>
  <c r="E5591"/>
  <c r="F5591" s="1"/>
  <c r="E5592"/>
  <c r="F5592"/>
  <c r="E5593"/>
  <c r="F5593" s="1"/>
  <c r="E5594"/>
  <c r="F5594" s="1"/>
  <c r="E5595"/>
  <c r="F5595" s="1"/>
  <c r="E5596"/>
  <c r="F5596"/>
  <c r="E5597"/>
  <c r="F5597" s="1"/>
  <c r="E5598"/>
  <c r="F5598" s="1"/>
  <c r="E5599"/>
  <c r="F5599" s="1"/>
  <c r="E5600"/>
  <c r="F5600" s="1"/>
  <c r="E5601"/>
  <c r="F5601" s="1"/>
  <c r="E5602"/>
  <c r="F5602"/>
  <c r="E5603"/>
  <c r="F5603" s="1"/>
  <c r="E5604"/>
  <c r="F5604" s="1"/>
  <c r="E5605"/>
  <c r="F5605" s="1"/>
  <c r="E5606"/>
  <c r="F5606" s="1"/>
  <c r="E5607"/>
  <c r="F5607" s="1"/>
  <c r="E5608"/>
  <c r="F5608"/>
  <c r="E5609"/>
  <c r="F5609" s="1"/>
  <c r="E5610"/>
  <c r="F5610" s="1"/>
  <c r="E5611"/>
  <c r="F5611" s="1"/>
  <c r="E5612"/>
  <c r="F5612"/>
  <c r="E5613"/>
  <c r="F5613" s="1"/>
  <c r="E5614"/>
  <c r="F5614" s="1"/>
  <c r="E5615"/>
  <c r="F5615" s="1"/>
  <c r="E5616"/>
  <c r="F5616" s="1"/>
  <c r="E5617"/>
  <c r="F5617" s="1"/>
  <c r="E5618"/>
  <c r="F5618"/>
  <c r="E5619"/>
  <c r="F5619" s="1"/>
  <c r="E5620"/>
  <c r="F5620" s="1"/>
  <c r="E5621"/>
  <c r="F5621" s="1"/>
  <c r="E5622"/>
  <c r="F5622" s="1"/>
  <c r="E5623"/>
  <c r="F5623" s="1"/>
  <c r="E5624"/>
  <c r="F5624"/>
  <c r="E5625"/>
  <c r="F5625" s="1"/>
  <c r="E5626"/>
  <c r="F5626" s="1"/>
  <c r="E5627"/>
  <c r="F5627" s="1"/>
  <c r="E5628"/>
  <c r="F5628" s="1"/>
  <c r="E5629"/>
  <c r="F5629" s="1"/>
  <c r="E5630"/>
  <c r="F5630" s="1"/>
  <c r="E5631"/>
  <c r="F5631" s="1"/>
  <c r="E5632"/>
  <c r="F5632" s="1"/>
  <c r="E5633"/>
  <c r="F5633" s="1"/>
  <c r="E5634"/>
  <c r="F5634"/>
  <c r="E5635"/>
  <c r="F5635" s="1"/>
  <c r="E5636"/>
  <c r="F5636"/>
  <c r="E5637"/>
  <c r="F5637" s="1"/>
  <c r="E5638"/>
  <c r="F5638" s="1"/>
  <c r="E5639"/>
  <c r="F5639" s="1"/>
  <c r="E5640"/>
  <c r="F5640"/>
  <c r="E5641"/>
  <c r="F5641" s="1"/>
  <c r="E5642"/>
  <c r="F5642"/>
  <c r="E5643"/>
  <c r="F5643" s="1"/>
  <c r="E5644"/>
  <c r="F5644"/>
  <c r="E5645"/>
  <c r="F5645" s="1"/>
  <c r="E5646"/>
  <c r="F5646" s="1"/>
  <c r="E5647"/>
  <c r="F5647" s="1"/>
  <c r="E5648"/>
  <c r="F5648"/>
  <c r="E5649"/>
  <c r="F5649" s="1"/>
  <c r="E5650"/>
  <c r="F5650"/>
  <c r="E5651"/>
  <c r="F5651" s="1"/>
  <c r="E5652"/>
  <c r="F5652" s="1"/>
  <c r="E5653"/>
  <c r="F5653" s="1"/>
  <c r="E5654"/>
  <c r="F5654" s="1"/>
  <c r="E5655"/>
  <c r="F5655" s="1"/>
  <c r="E5656"/>
  <c r="F5656"/>
  <c r="E5657"/>
  <c r="F5657" s="1"/>
  <c r="E5658"/>
  <c r="F5658" s="1"/>
  <c r="E5659"/>
  <c r="F5659" s="1"/>
  <c r="E5660"/>
  <c r="F5660" s="1"/>
  <c r="E5661"/>
  <c r="F5661" s="1"/>
  <c r="E5662"/>
  <c r="F5662" s="1"/>
  <c r="E5663"/>
  <c r="F5663" s="1"/>
  <c r="E5664"/>
  <c r="F5664" s="1"/>
  <c r="E5665"/>
  <c r="F5665" s="1"/>
  <c r="E5666"/>
  <c r="F5666" s="1"/>
  <c r="E5667"/>
  <c r="F5667" s="1"/>
  <c r="E5668"/>
  <c r="F5668"/>
  <c r="E5669"/>
  <c r="F5669" s="1"/>
  <c r="E5670"/>
  <c r="F5670" s="1"/>
  <c r="E5671"/>
  <c r="F5671" s="1"/>
  <c r="E5672"/>
  <c r="F5672" s="1"/>
  <c r="E5673"/>
  <c r="F5673" s="1"/>
  <c r="E5674"/>
  <c r="F5674"/>
  <c r="E5675"/>
  <c r="F5675" s="1"/>
  <c r="E5676"/>
  <c r="F5676"/>
  <c r="E5677"/>
  <c r="F5677" s="1"/>
  <c r="E5678"/>
  <c r="F5678" s="1"/>
  <c r="E5679"/>
  <c r="F5679" s="1"/>
  <c r="E5680"/>
  <c r="F5680"/>
  <c r="E5681"/>
  <c r="F5681" s="1"/>
  <c r="E5682"/>
  <c r="F5682"/>
  <c r="E5683"/>
  <c r="F5683" s="1"/>
  <c r="E5684"/>
  <c r="F5684" s="1"/>
  <c r="E5685"/>
  <c r="F5685" s="1"/>
  <c r="E5686"/>
  <c r="F5686" s="1"/>
  <c r="E5687"/>
  <c r="F5687" s="1"/>
  <c r="E5688"/>
  <c r="F5688"/>
  <c r="E5689"/>
  <c r="F5689" s="1"/>
  <c r="E5690"/>
  <c r="F5690" s="1"/>
  <c r="E5691"/>
  <c r="F5691" s="1"/>
  <c r="E5692"/>
  <c r="F5692"/>
  <c r="E5693"/>
  <c r="F5693" s="1"/>
  <c r="E5694"/>
  <c r="F5694" s="1"/>
  <c r="E5695"/>
  <c r="F5695" s="1"/>
  <c r="E5696"/>
  <c r="F5696" s="1"/>
  <c r="E5697"/>
  <c r="F5697" s="1"/>
  <c r="E5698"/>
  <c r="F5698" s="1"/>
  <c r="E5699"/>
  <c r="F5699" s="1"/>
  <c r="E5700"/>
  <c r="F5700" s="1"/>
  <c r="E5701"/>
  <c r="F5701" s="1"/>
  <c r="E5702"/>
  <c r="F5702" s="1"/>
  <c r="E5703"/>
  <c r="F5703" s="1"/>
  <c r="E5704"/>
  <c r="F5704" s="1"/>
  <c r="E5705"/>
  <c r="F5705" s="1"/>
  <c r="E5706"/>
  <c r="F5706" s="1"/>
  <c r="E5707"/>
  <c r="F5707" s="1"/>
  <c r="E5708"/>
  <c r="F5708"/>
  <c r="E5709"/>
  <c r="F5709" s="1"/>
  <c r="E5710"/>
  <c r="F5710" s="1"/>
  <c r="E5711"/>
  <c r="F5711" s="1"/>
  <c r="E5712"/>
  <c r="F5712" s="1"/>
  <c r="E5713"/>
  <c r="F5713" s="1"/>
  <c r="E5714"/>
  <c r="F5714"/>
  <c r="E5715"/>
  <c r="F5715" s="1"/>
  <c r="E5716"/>
  <c r="F5716" s="1"/>
  <c r="E5717"/>
  <c r="F5717" s="1"/>
  <c r="E5718"/>
  <c r="F5718" s="1"/>
  <c r="E5719"/>
  <c r="F5719" s="1"/>
  <c r="E5720"/>
  <c r="F5720"/>
  <c r="E5721"/>
  <c r="F5721" s="1"/>
  <c r="E5722"/>
  <c r="F5722" s="1"/>
  <c r="E5723"/>
  <c r="F5723" s="1"/>
  <c r="E5724"/>
  <c r="F5724"/>
  <c r="E5725"/>
  <c r="F5725" s="1"/>
  <c r="E5726"/>
  <c r="F5726" s="1"/>
  <c r="E5727"/>
  <c r="F5727" s="1"/>
  <c r="E5728"/>
  <c r="F5728" s="1"/>
  <c r="E5729"/>
  <c r="F5729" s="1"/>
  <c r="E5730"/>
  <c r="F5730"/>
  <c r="E5731"/>
  <c r="F5731" s="1"/>
  <c r="E5732"/>
  <c r="F5732" s="1"/>
  <c r="E5733"/>
  <c r="F5733" s="1"/>
  <c r="E5734"/>
  <c r="F5734" s="1"/>
  <c r="E5735"/>
  <c r="F5735" s="1"/>
  <c r="E5736"/>
  <c r="F5736"/>
  <c r="E5737"/>
  <c r="F5737" s="1"/>
  <c r="E5738"/>
  <c r="F5738" s="1"/>
  <c r="E5739"/>
  <c r="F5739" s="1"/>
  <c r="E5740"/>
  <c r="F5740"/>
  <c r="E5741"/>
  <c r="F5741" s="1"/>
  <c r="E5742"/>
  <c r="F5742" s="1"/>
  <c r="E5743"/>
  <c r="F5743" s="1"/>
  <c r="E5744"/>
  <c r="F5744" s="1"/>
  <c r="E5745"/>
  <c r="F5745" s="1"/>
  <c r="E5746"/>
  <c r="F5746"/>
  <c r="E5747"/>
  <c r="F5747" s="1"/>
  <c r="E5748"/>
  <c r="F5748" s="1"/>
  <c r="E5749"/>
  <c r="F5749" s="1"/>
  <c r="E5750"/>
  <c r="F5750" s="1"/>
  <c r="E5751"/>
  <c r="F5751" s="1"/>
  <c r="E5752"/>
  <c r="F5752"/>
  <c r="E5753"/>
  <c r="F5753" s="1"/>
  <c r="E5754"/>
  <c r="F5754" s="1"/>
  <c r="E5755"/>
  <c r="F5755" s="1"/>
  <c r="E5756"/>
  <c r="F5756" s="1"/>
  <c r="E5757"/>
  <c r="F5757" s="1"/>
  <c r="E5758"/>
  <c r="F5758" s="1"/>
  <c r="E5759"/>
  <c r="F5759" s="1"/>
  <c r="E5760"/>
  <c r="F5760" s="1"/>
  <c r="E5761"/>
  <c r="F5761" s="1"/>
  <c r="E5762"/>
  <c r="F5762"/>
  <c r="E5763"/>
  <c r="F5763" s="1"/>
  <c r="E5764"/>
  <c r="F5764"/>
  <c r="E5765"/>
  <c r="F5765" s="1"/>
  <c r="E5766"/>
  <c r="F5766" s="1"/>
  <c r="E5767"/>
  <c r="F5767" s="1"/>
  <c r="E5768"/>
  <c r="F5768"/>
  <c r="E5769"/>
  <c r="F5769" s="1"/>
  <c r="E5770"/>
  <c r="F5770"/>
  <c r="E5771"/>
  <c r="F5771" s="1"/>
  <c r="E5772"/>
  <c r="F5772"/>
  <c r="E5773"/>
  <c r="F5773" s="1"/>
  <c r="E5774"/>
  <c r="F5774" s="1"/>
  <c r="E5775"/>
  <c r="F5775" s="1"/>
  <c r="E5776"/>
  <c r="F5776"/>
  <c r="E5777"/>
  <c r="F5777" s="1"/>
  <c r="E5778"/>
  <c r="F5778"/>
  <c r="E5779"/>
  <c r="F5779" s="1"/>
  <c r="E5780"/>
  <c r="F5780" s="1"/>
  <c r="E5781"/>
  <c r="F5781" s="1"/>
  <c r="E5782"/>
  <c r="F5782" s="1"/>
  <c r="E5783"/>
  <c r="F5783" s="1"/>
  <c r="E5784"/>
  <c r="F5784"/>
  <c r="E5785"/>
  <c r="F5785" s="1"/>
  <c r="E5786"/>
  <c r="F5786" s="1"/>
  <c r="E5787"/>
  <c r="F5787" s="1"/>
  <c r="E5788"/>
  <c r="F5788" s="1"/>
  <c r="E5789"/>
  <c r="F5789" s="1"/>
  <c r="E5790"/>
  <c r="F5790" s="1"/>
  <c r="E5791"/>
  <c r="F5791" s="1"/>
  <c r="E5792"/>
  <c r="F5792" s="1"/>
  <c r="E5793"/>
  <c r="F5793" s="1"/>
  <c r="E5794"/>
  <c r="F5794" s="1"/>
  <c r="E5795"/>
  <c r="F5795" s="1"/>
  <c r="E5796"/>
  <c r="F5796"/>
  <c r="E5797"/>
  <c r="F5797" s="1"/>
  <c r="E5798"/>
  <c r="F5798" s="1"/>
  <c r="E5799"/>
  <c r="F5799" s="1"/>
  <c r="E5800"/>
  <c r="F5800" s="1"/>
  <c r="E5801"/>
  <c r="F5801" s="1"/>
  <c r="E5802"/>
  <c r="F5802"/>
  <c r="E5803"/>
  <c r="F5803" s="1"/>
  <c r="E5804"/>
  <c r="F5804"/>
  <c r="E5805"/>
  <c r="F5805" s="1"/>
  <c r="E5806"/>
  <c r="F5806" s="1"/>
  <c r="E5807"/>
  <c r="F5807" s="1"/>
  <c r="E5808"/>
  <c r="F5808"/>
  <c r="E5809"/>
  <c r="F5809" s="1"/>
  <c r="E5810"/>
  <c r="F5810"/>
  <c r="E5811"/>
  <c r="F5811" s="1"/>
  <c r="E5812"/>
  <c r="F5812" s="1"/>
  <c r="E5813"/>
  <c r="F5813" s="1"/>
  <c r="E5814"/>
  <c r="F5814" s="1"/>
  <c r="E5815"/>
  <c r="F5815" s="1"/>
  <c r="E5816"/>
  <c r="F5816"/>
  <c r="E5817"/>
  <c r="F5817" s="1"/>
  <c r="E5818"/>
  <c r="F5818" s="1"/>
  <c r="E5819"/>
  <c r="F5819" s="1"/>
  <c r="E5820"/>
  <c r="F5820"/>
  <c r="E5821"/>
  <c r="F5821" s="1"/>
  <c r="E5822"/>
  <c r="F5822" s="1"/>
  <c r="E5823"/>
  <c r="F5823" s="1"/>
  <c r="E5824"/>
  <c r="F5824" s="1"/>
  <c r="E5825"/>
  <c r="F5825" s="1"/>
  <c r="E5826"/>
  <c r="F5826" s="1"/>
  <c r="E5827"/>
  <c r="F5827" s="1"/>
  <c r="E5828"/>
  <c r="F5828" s="1"/>
  <c r="E5829"/>
  <c r="F5829" s="1"/>
  <c r="E5830"/>
  <c r="F5830" s="1"/>
  <c r="E5831"/>
  <c r="F5831" s="1"/>
  <c r="E5832"/>
  <c r="F5832" s="1"/>
  <c r="E5833"/>
  <c r="F5833" s="1"/>
  <c r="E5834"/>
  <c r="F5834" s="1"/>
  <c r="E5835"/>
  <c r="F5835" s="1"/>
  <c r="E5836"/>
  <c r="F5836"/>
  <c r="E5837"/>
  <c r="F5837" s="1"/>
  <c r="E5838"/>
  <c r="F5838" s="1"/>
  <c r="E5839"/>
  <c r="F5839" s="1"/>
  <c r="E5840"/>
  <c r="F5840" s="1"/>
  <c r="E5841"/>
  <c r="F5841" s="1"/>
  <c r="E5842"/>
  <c r="F5842"/>
  <c r="E5843"/>
  <c r="F5843" s="1"/>
  <c r="E5844"/>
  <c r="F5844" s="1"/>
  <c r="E5845"/>
  <c r="F5845" s="1"/>
  <c r="E5846"/>
  <c r="F5846" s="1"/>
  <c r="E5847"/>
  <c r="F5847" s="1"/>
  <c r="E5848"/>
  <c r="F5848"/>
  <c r="E5849"/>
  <c r="F5849" s="1"/>
  <c r="E5850"/>
  <c r="F5850" s="1"/>
  <c r="E5851"/>
  <c r="F5851" s="1"/>
  <c r="E5852"/>
  <c r="F5852"/>
  <c r="E5853"/>
  <c r="F5853" s="1"/>
  <c r="E5854"/>
  <c r="F5854" s="1"/>
  <c r="E5855"/>
  <c r="F5855" s="1"/>
  <c r="E5856"/>
  <c r="F5856" s="1"/>
  <c r="E5857"/>
  <c r="F5857" s="1"/>
  <c r="E5858"/>
  <c r="F5858"/>
  <c r="E5859"/>
  <c r="F5859" s="1"/>
  <c r="E5860"/>
  <c r="F5860" s="1"/>
  <c r="E5861"/>
  <c r="F5861" s="1"/>
  <c r="E5862"/>
  <c r="F5862" s="1"/>
  <c r="E5863"/>
  <c r="F5863" s="1"/>
  <c r="E5864"/>
  <c r="F5864"/>
  <c r="E5865"/>
  <c r="F5865" s="1"/>
  <c r="E5866"/>
  <c r="F5866" s="1"/>
  <c r="E5867"/>
  <c r="F5867" s="1"/>
  <c r="E5868"/>
  <c r="F5868"/>
  <c r="E5869"/>
  <c r="F5869" s="1"/>
  <c r="E5870"/>
  <c r="F5870" s="1"/>
  <c r="E5871"/>
  <c r="F5871" s="1"/>
  <c r="E5872"/>
  <c r="F5872" s="1"/>
  <c r="E5873"/>
  <c r="F5873" s="1"/>
  <c r="E5874"/>
  <c r="F5874"/>
  <c r="E5875"/>
  <c r="F5875" s="1"/>
  <c r="E5876"/>
  <c r="F5876" s="1"/>
  <c r="E5877"/>
  <c r="F5877" s="1"/>
  <c r="E5878"/>
  <c r="F5878" s="1"/>
  <c r="E5879"/>
  <c r="F5879" s="1"/>
  <c r="E5880"/>
  <c r="F5880"/>
  <c r="E5881"/>
  <c r="F5881" s="1"/>
  <c r="E5882"/>
  <c r="F5882" s="1"/>
  <c r="E5883"/>
  <c r="F5883" s="1"/>
  <c r="E5884"/>
  <c r="F5884" s="1"/>
  <c r="E5885"/>
  <c r="F5885" s="1"/>
  <c r="E5886"/>
  <c r="F5886" s="1"/>
  <c r="E5887"/>
  <c r="F5887" s="1"/>
  <c r="E5888"/>
  <c r="F5888" s="1"/>
  <c r="E5889"/>
  <c r="F5889" s="1"/>
  <c r="E5890"/>
  <c r="F5890"/>
  <c r="E5891"/>
  <c r="F5891" s="1"/>
  <c r="E5892"/>
  <c r="F5892"/>
  <c r="E5893"/>
  <c r="F5893" s="1"/>
  <c r="E5894"/>
  <c r="F5894" s="1"/>
  <c r="E5895"/>
  <c r="F5895" s="1"/>
  <c r="E5896"/>
  <c r="F5896"/>
  <c r="E5897"/>
  <c r="F5897" s="1"/>
  <c r="E5898"/>
  <c r="F5898"/>
  <c r="E5899"/>
  <c r="F5899" s="1"/>
  <c r="E5900"/>
  <c r="F5900"/>
  <c r="E5901"/>
  <c r="F5901" s="1"/>
  <c r="E5902"/>
  <c r="F5902" s="1"/>
  <c r="E5903"/>
  <c r="F5903" s="1"/>
  <c r="E5904"/>
  <c r="F5904"/>
  <c r="E5905"/>
  <c r="F5905" s="1"/>
  <c r="E5906"/>
  <c r="F5906"/>
  <c r="E5907"/>
  <c r="F5907" s="1"/>
  <c r="E5908"/>
  <c r="F5908" s="1"/>
  <c r="E5909"/>
  <c r="F5909" s="1"/>
  <c r="E5910"/>
  <c r="F5910" s="1"/>
  <c r="E5911"/>
  <c r="F5911" s="1"/>
  <c r="E5912"/>
  <c r="F5912"/>
  <c r="E5913"/>
  <c r="F5913" s="1"/>
  <c r="E5914"/>
  <c r="F5914" s="1"/>
  <c r="E5915"/>
  <c r="F5915" s="1"/>
  <c r="E5916"/>
  <c r="F5916" s="1"/>
  <c r="E5917"/>
  <c r="F5917" s="1"/>
  <c r="E5918"/>
  <c r="F5918" s="1"/>
  <c r="E5919"/>
  <c r="F5919" s="1"/>
  <c r="E5920"/>
  <c r="F5920" s="1"/>
  <c r="E5921"/>
  <c r="F5921" s="1"/>
  <c r="E5922"/>
  <c r="F5922" s="1"/>
  <c r="E5923"/>
  <c r="F5923" s="1"/>
  <c r="E5924"/>
  <c r="F5924"/>
  <c r="E5925"/>
  <c r="F5925" s="1"/>
  <c r="E5926"/>
  <c r="F5926" s="1"/>
  <c r="E5927"/>
  <c r="F5927" s="1"/>
  <c r="E5928"/>
  <c r="F5928" s="1"/>
  <c r="E5929"/>
  <c r="F5929" s="1"/>
  <c r="E5930"/>
  <c r="F5930"/>
  <c r="E5931"/>
  <c r="F5931" s="1"/>
  <c r="E5932"/>
  <c r="F5932"/>
  <c r="E5933"/>
  <c r="F5933" s="1"/>
  <c r="E5934"/>
  <c r="F5934" s="1"/>
  <c r="E5935"/>
  <c r="F5935" s="1"/>
  <c r="E5936"/>
  <c r="F5936"/>
  <c r="E5937"/>
  <c r="F5937" s="1"/>
  <c r="E5938"/>
  <c r="F5938"/>
  <c r="E5939"/>
  <c r="F5939" s="1"/>
  <c r="E5940"/>
  <c r="F5940" s="1"/>
  <c r="E5941"/>
  <c r="F5941" s="1"/>
  <c r="E5942"/>
  <c r="F5942" s="1"/>
  <c r="E5943"/>
  <c r="F5943" s="1"/>
  <c r="E5944"/>
  <c r="F5944"/>
  <c r="E5945"/>
  <c r="F5945" s="1"/>
  <c r="E5946"/>
  <c r="F5946" s="1"/>
  <c r="E5947"/>
  <c r="F5947" s="1"/>
  <c r="E5948"/>
  <c r="F5948"/>
  <c r="E5949"/>
  <c r="F5949" s="1"/>
  <c r="E5950"/>
  <c r="F5950" s="1"/>
  <c r="E5951"/>
  <c r="F5951" s="1"/>
  <c r="E5952"/>
  <c r="F5952" s="1"/>
  <c r="E5953"/>
  <c r="F5953" s="1"/>
  <c r="E5954"/>
  <c r="F5954" s="1"/>
  <c r="E5955"/>
  <c r="F5955" s="1"/>
  <c r="E5956"/>
  <c r="F5956" s="1"/>
  <c r="E5957"/>
  <c r="F5957" s="1"/>
  <c r="E5958"/>
  <c r="F5958" s="1"/>
  <c r="E5959"/>
  <c r="F5959" s="1"/>
  <c r="E5960"/>
  <c r="F5960" s="1"/>
  <c r="E5961"/>
  <c r="F5961" s="1"/>
  <c r="E5962"/>
  <c r="F5962" s="1"/>
  <c r="E5963"/>
  <c r="F5963" s="1"/>
  <c r="E5964"/>
  <c r="F5964"/>
  <c r="E5965"/>
  <c r="F5965" s="1"/>
  <c r="E5966"/>
  <c r="F5966" s="1"/>
  <c r="E5967"/>
  <c r="F5967" s="1"/>
  <c r="E5968"/>
  <c r="F5968" s="1"/>
  <c r="E5969"/>
  <c r="F5969" s="1"/>
  <c r="E5970"/>
  <c r="F5970"/>
  <c r="E5971"/>
  <c r="F5971" s="1"/>
  <c r="E5972"/>
  <c r="F5972" s="1"/>
  <c r="E5973"/>
  <c r="F5973" s="1"/>
  <c r="E5974"/>
  <c r="F5974" s="1"/>
  <c r="E5975"/>
  <c r="F5975" s="1"/>
  <c r="E5976"/>
  <c r="F5976"/>
  <c r="E5977"/>
  <c r="F5977" s="1"/>
  <c r="E5978"/>
  <c r="F5978" s="1"/>
  <c r="E5979"/>
  <c r="F5979" s="1"/>
  <c r="E5980"/>
  <c r="F5980"/>
  <c r="E5981"/>
  <c r="F5981" s="1"/>
  <c r="E5982"/>
  <c r="F5982" s="1"/>
  <c r="E5983"/>
  <c r="F5983" s="1"/>
  <c r="E5984"/>
  <c r="F5984" s="1"/>
  <c r="E5985"/>
  <c r="F5985" s="1"/>
  <c r="E5986"/>
  <c r="F5986" s="1"/>
  <c r="E5987"/>
  <c r="F5987" s="1"/>
  <c r="E5988"/>
  <c r="F5988"/>
  <c r="E5989"/>
  <c r="F5989" s="1"/>
  <c r="E5990"/>
  <c r="F5990" s="1"/>
  <c r="E5991"/>
  <c r="F5991" s="1"/>
  <c r="E5992"/>
  <c r="F5992" s="1"/>
  <c r="E5993"/>
  <c r="F5993" s="1"/>
  <c r="E5994"/>
  <c r="F5994"/>
  <c r="E5995"/>
  <c r="F5995" s="1"/>
  <c r="E5996"/>
  <c r="F5996" s="1"/>
  <c r="E5997"/>
  <c r="F5997" s="1"/>
  <c r="E5998"/>
  <c r="F5998" s="1"/>
  <c r="E5999"/>
  <c r="F5999" s="1"/>
  <c r="E6000"/>
  <c r="F6000"/>
  <c r="E6001"/>
  <c r="F6001" s="1"/>
  <c r="E6002"/>
  <c r="F6002" s="1"/>
  <c r="E6003"/>
  <c r="F6003" s="1"/>
  <c r="E6004"/>
  <c r="F6004" s="1"/>
  <c r="E6005"/>
  <c r="F6005" s="1"/>
  <c r="E6006"/>
  <c r="F6006" s="1"/>
  <c r="E6007"/>
  <c r="F6007" s="1"/>
  <c r="E6008"/>
  <c r="F6008" s="1"/>
  <c r="E6009"/>
  <c r="F6009" s="1"/>
  <c r="E6010"/>
  <c r="F6010"/>
  <c r="E6011"/>
  <c r="F6011" s="1"/>
  <c r="E6012"/>
  <c r="F6012"/>
  <c r="E6013"/>
  <c r="F6013" s="1"/>
  <c r="E6014"/>
  <c r="F6014" s="1"/>
  <c r="E6015"/>
  <c r="F6015" s="1"/>
  <c r="E6016"/>
  <c r="F6016"/>
  <c r="E6017"/>
  <c r="F6017" s="1"/>
  <c r="E6018"/>
  <c r="F6018"/>
  <c r="E6019"/>
  <c r="F6019" s="1"/>
  <c r="E6020"/>
  <c r="F6020"/>
  <c r="E6021"/>
  <c r="F6021" s="1"/>
  <c r="E6022"/>
  <c r="F6022" s="1"/>
  <c r="E6023"/>
  <c r="F6023" s="1"/>
  <c r="E6024"/>
  <c r="F6024"/>
  <c r="E6025"/>
  <c r="F6025" s="1"/>
  <c r="E6026"/>
  <c r="F6026"/>
  <c r="E6027"/>
  <c r="F6027" s="1"/>
  <c r="E6028"/>
  <c r="F6028" s="1"/>
  <c r="E6029"/>
  <c r="F6029" s="1"/>
  <c r="E6030"/>
  <c r="F6030" s="1"/>
  <c r="E6031"/>
  <c r="F6031" s="1"/>
  <c r="E6032"/>
  <c r="F6032"/>
  <c r="E6033"/>
  <c r="F6033" s="1"/>
  <c r="E6034"/>
  <c r="F6034" s="1"/>
  <c r="E6035"/>
  <c r="F6035" s="1"/>
  <c r="E6036"/>
  <c r="F6036" s="1"/>
  <c r="E6037"/>
  <c r="F6037" s="1"/>
  <c r="E6038"/>
  <c r="F6038" s="1"/>
  <c r="E6039"/>
  <c r="F6039" s="1"/>
  <c r="E6040"/>
  <c r="F6040" s="1"/>
  <c r="E6041"/>
  <c r="F6041" s="1"/>
  <c r="E6042"/>
  <c r="F6042" s="1"/>
  <c r="E6043"/>
  <c r="F6043" s="1"/>
  <c r="E6044"/>
  <c r="F6044"/>
  <c r="E6045"/>
  <c r="F6045" s="1"/>
  <c r="E6046"/>
  <c r="F6046" s="1"/>
  <c r="E6047"/>
  <c r="F6047" s="1"/>
  <c r="E6048"/>
  <c r="F6048" s="1"/>
  <c r="E6049"/>
  <c r="F6049" s="1"/>
  <c r="E6050"/>
  <c r="F6050"/>
  <c r="E6051"/>
  <c r="F6051" s="1"/>
  <c r="E6052"/>
  <c r="F6052"/>
  <c r="E6053"/>
  <c r="F6053" s="1"/>
  <c r="E6054"/>
  <c r="F6054" s="1"/>
  <c r="E6055"/>
  <c r="F6055" s="1"/>
  <c r="E6056"/>
  <c r="F6056"/>
  <c r="E6057"/>
  <c r="F6057" s="1"/>
  <c r="E6058"/>
  <c r="F6058"/>
  <c r="E6059"/>
  <c r="F6059" s="1"/>
  <c r="E6060"/>
  <c r="F6060" s="1"/>
  <c r="E6061"/>
  <c r="F6061" s="1"/>
  <c r="E6062"/>
  <c r="F6062" s="1"/>
  <c r="E6063"/>
  <c r="F6063" s="1"/>
  <c r="E6064"/>
  <c r="F6064"/>
  <c r="E6065"/>
  <c r="F6065" s="1"/>
  <c r="E6066"/>
  <c r="F6066" s="1"/>
  <c r="E6067"/>
  <c r="F6067" s="1"/>
  <c r="E6068"/>
  <c r="F6068"/>
  <c r="E6069"/>
  <c r="F6069" s="1"/>
  <c r="E6070"/>
  <c r="F6070" s="1"/>
  <c r="E6071"/>
  <c r="F6071" s="1"/>
  <c r="E6072"/>
  <c r="F6072" s="1"/>
  <c r="E6073"/>
  <c r="F6073" s="1"/>
  <c r="E6074"/>
  <c r="F6074" s="1"/>
  <c r="E6075"/>
  <c r="F6075" s="1"/>
  <c r="E6076"/>
  <c r="F6076" s="1"/>
  <c r="E6077"/>
  <c r="F6077" s="1"/>
  <c r="E6078"/>
  <c r="F6078" s="1"/>
  <c r="E6079"/>
  <c r="F6079" s="1"/>
  <c r="E6080"/>
  <c r="F6080" s="1"/>
  <c r="E6081"/>
  <c r="F6081" s="1"/>
  <c r="E6082"/>
  <c r="F6082" s="1"/>
  <c r="E6083"/>
  <c r="F6083" s="1"/>
  <c r="E6084"/>
  <c r="F6084"/>
  <c r="E6085"/>
  <c r="F6085" s="1"/>
  <c r="E6086"/>
  <c r="F6086" s="1"/>
  <c r="E6087"/>
  <c r="F6087" s="1"/>
  <c r="E6088"/>
  <c r="F6088" s="1"/>
  <c r="E6089"/>
  <c r="F6089" s="1"/>
  <c r="E6090"/>
  <c r="F6090"/>
  <c r="E6091"/>
  <c r="F6091" s="1"/>
  <c r="E6092"/>
  <c r="F6092" s="1"/>
  <c r="E6093"/>
  <c r="F6093" s="1"/>
  <c r="E6094"/>
  <c r="F6094" s="1"/>
  <c r="E6095"/>
  <c r="F6095" s="1"/>
  <c r="E6096"/>
  <c r="F6096"/>
  <c r="E6097"/>
  <c r="F6097" s="1"/>
  <c r="E6098"/>
  <c r="F6098" s="1"/>
  <c r="E6099"/>
  <c r="F6099" s="1"/>
  <c r="E6100"/>
  <c r="F6100"/>
  <c r="E6101"/>
  <c r="F6101" s="1"/>
  <c r="E6102"/>
  <c r="F6102" s="1"/>
  <c r="E6103"/>
  <c r="F6103" s="1"/>
  <c r="E6104"/>
  <c r="F6104" s="1"/>
  <c r="E6105"/>
  <c r="F6105" s="1"/>
  <c r="E6106"/>
  <c r="F6106"/>
  <c r="E6107"/>
  <c r="F6107" s="1"/>
  <c r="E6108"/>
  <c r="F6108" s="1"/>
  <c r="E6109"/>
  <c r="F6109" s="1"/>
  <c r="E6110"/>
  <c r="F6110" s="1"/>
  <c r="E6111"/>
  <c r="F6111" s="1"/>
  <c r="E6112"/>
  <c r="F6112"/>
  <c r="E6113"/>
  <c r="F6113" s="1"/>
  <c r="E6114"/>
  <c r="F6114" s="1"/>
  <c r="E6115"/>
  <c r="F6115" s="1"/>
  <c r="E6116"/>
  <c r="F6116"/>
  <c r="E6117"/>
  <c r="F6117" s="1"/>
  <c r="E6118"/>
  <c r="F6118" s="1"/>
  <c r="E6119"/>
  <c r="F6119" s="1"/>
  <c r="E6120"/>
  <c r="F6120" s="1"/>
  <c r="E6121"/>
  <c r="F6121" s="1"/>
  <c r="E6122"/>
  <c r="F6122"/>
  <c r="E6123"/>
  <c r="F6123" s="1"/>
  <c r="E6124"/>
  <c r="F6124" s="1"/>
  <c r="E6125"/>
  <c r="F6125" s="1"/>
  <c r="E6126"/>
  <c r="F6126" s="1"/>
  <c r="E6127"/>
  <c r="F6127" s="1"/>
  <c r="E6128"/>
  <c r="F6128"/>
  <c r="E6129"/>
  <c r="F6129" s="1"/>
  <c r="E6130"/>
  <c r="F6130" s="1"/>
  <c r="E6131"/>
  <c r="F6131" s="1"/>
  <c r="E6132"/>
  <c r="F6132" s="1"/>
  <c r="E6133"/>
  <c r="F6133" s="1"/>
  <c r="E6134"/>
  <c r="F6134" s="1"/>
  <c r="E6135"/>
  <c r="F6135" s="1"/>
  <c r="E6136"/>
  <c r="F6136" s="1"/>
  <c r="E6137"/>
  <c r="F6137" s="1"/>
  <c r="E6138"/>
  <c r="F6138"/>
  <c r="E6139"/>
  <c r="F6139" s="1"/>
  <c r="E6140"/>
  <c r="F6140"/>
  <c r="E6141"/>
  <c r="F6141" s="1"/>
  <c r="E6142"/>
  <c r="F6142" s="1"/>
  <c r="E6143"/>
  <c r="F6143" s="1"/>
  <c r="E6144"/>
  <c r="F6144"/>
  <c r="E6145"/>
  <c r="F6145" s="1"/>
  <c r="E6146"/>
  <c r="F6146"/>
  <c r="E6147"/>
  <c r="F6147" s="1"/>
  <c r="E6148"/>
  <c r="F6148"/>
  <c r="E6149"/>
  <c r="F6149" s="1"/>
  <c r="E6150"/>
  <c r="F6150" s="1"/>
  <c r="E6151"/>
  <c r="F6151" s="1"/>
  <c r="E6152"/>
  <c r="F6152"/>
  <c r="E6153"/>
  <c r="F6153" s="1"/>
  <c r="E6154"/>
  <c r="F6154"/>
  <c r="E6155"/>
  <c r="F6155" s="1"/>
  <c r="E6156"/>
  <c r="F6156" s="1"/>
  <c r="E6157"/>
  <c r="F6157" s="1"/>
  <c r="E6158"/>
  <c r="F6158" s="1"/>
  <c r="E6159"/>
  <c r="F6159" s="1"/>
  <c r="E6160"/>
  <c r="F6160"/>
  <c r="E6161"/>
  <c r="F6161" s="1"/>
  <c r="E6162"/>
  <c r="F6162" s="1"/>
  <c r="E6163"/>
  <c r="F6163" s="1"/>
  <c r="E6164"/>
  <c r="F6164" s="1"/>
  <c r="E6165"/>
  <c r="F6165" s="1"/>
  <c r="E6166"/>
  <c r="F6166" s="1"/>
  <c r="E6167"/>
  <c r="F6167" s="1"/>
  <c r="E6168"/>
  <c r="F6168" s="1"/>
  <c r="E6169"/>
  <c r="F6169" s="1"/>
  <c r="E6170"/>
  <c r="F6170" s="1"/>
  <c r="E6171"/>
  <c r="F6171" s="1"/>
  <c r="E6172"/>
  <c r="F6172"/>
  <c r="E6173"/>
  <c r="F6173" s="1"/>
  <c r="E6174"/>
  <c r="F6174" s="1"/>
  <c r="E6175"/>
  <c r="F6175" s="1"/>
  <c r="E6176"/>
  <c r="F6176" s="1"/>
  <c r="E6177"/>
  <c r="F6177" s="1"/>
  <c r="E6178"/>
  <c r="F6178"/>
  <c r="E6179"/>
  <c r="F6179" s="1"/>
  <c r="E6180"/>
  <c r="F6180" s="1"/>
  <c r="E6181"/>
  <c r="F6181" s="1"/>
  <c r="E6182"/>
  <c r="F6182" s="1"/>
  <c r="E6183"/>
  <c r="F6183" s="1"/>
  <c r="E6184"/>
  <c r="F6184"/>
  <c r="E6185"/>
  <c r="F6185" s="1"/>
  <c r="E6186"/>
  <c r="F6186"/>
  <c r="E6187"/>
  <c r="F6187" s="1"/>
  <c r="E6188"/>
  <c r="F6188" s="1"/>
  <c r="E6189"/>
  <c r="F6189" s="1"/>
  <c r="E6190"/>
  <c r="F6190"/>
  <c r="E6191"/>
  <c r="F6191" s="1"/>
  <c r="E6192"/>
  <c r="F6192"/>
  <c r="E6193"/>
  <c r="F6193" s="1"/>
  <c r="E6194"/>
  <c r="F6194" s="1"/>
  <c r="E6195"/>
  <c r="F6195" s="1"/>
  <c r="E6196"/>
  <c r="F6196" s="1"/>
  <c r="E6197"/>
  <c r="F6197" s="1"/>
  <c r="E6198"/>
  <c r="F6198"/>
  <c r="E6199"/>
  <c r="F6199" s="1"/>
  <c r="E6200"/>
  <c r="F6200" s="1"/>
  <c r="E6201"/>
  <c r="F6201" s="1"/>
  <c r="E6202"/>
  <c r="F6202"/>
  <c r="E6203"/>
  <c r="F6203" s="1"/>
  <c r="E6204"/>
  <c r="F6204" s="1"/>
  <c r="E6205"/>
  <c r="F6205" s="1"/>
  <c r="E6206"/>
  <c r="F6206" s="1"/>
  <c r="E6207"/>
  <c r="F6207" s="1"/>
  <c r="E6208"/>
  <c r="F6208" s="1"/>
  <c r="E6209"/>
  <c r="F6209" s="1"/>
  <c r="E6210"/>
  <c r="F6210" s="1"/>
  <c r="E6211"/>
  <c r="F6211" s="1"/>
  <c r="E6212"/>
  <c r="F6212" s="1"/>
  <c r="E6213"/>
  <c r="F6213" s="1"/>
  <c r="E6214"/>
  <c r="F6214" s="1"/>
  <c r="E6215"/>
  <c r="F6215" s="1"/>
  <c r="E6216"/>
  <c r="F6216" s="1"/>
  <c r="E6217"/>
  <c r="F6217" s="1"/>
  <c r="E6218"/>
  <c r="F6218"/>
  <c r="E6219"/>
  <c r="F6219" s="1"/>
  <c r="E6220"/>
  <c r="F6220" s="1"/>
  <c r="E6221"/>
  <c r="F6221" s="1"/>
  <c r="E6222"/>
  <c r="F6222" s="1"/>
  <c r="E6223"/>
  <c r="F6223" s="1"/>
  <c r="E6224"/>
  <c r="F6224"/>
  <c r="E6225"/>
  <c r="F6225" s="1"/>
  <c r="E6226"/>
  <c r="F6226" s="1"/>
  <c r="E6227"/>
  <c r="F6227" s="1"/>
  <c r="E6228"/>
  <c r="F6228" s="1"/>
  <c r="E6229"/>
  <c r="F6229" s="1"/>
  <c r="E6230"/>
  <c r="F6230"/>
  <c r="E6231"/>
  <c r="F6231" s="1"/>
  <c r="E6232"/>
  <c r="F6232" s="1"/>
  <c r="E6233"/>
  <c r="F6233" s="1"/>
  <c r="E6234"/>
  <c r="F6234"/>
  <c r="E6235"/>
  <c r="F6235" s="1"/>
  <c r="E6236"/>
  <c r="F6236" s="1"/>
  <c r="E6237"/>
  <c r="F6237" s="1"/>
  <c r="E6238"/>
  <c r="F6238" s="1"/>
  <c r="E6239"/>
  <c r="F6239" s="1"/>
  <c r="E6240"/>
  <c r="F6240"/>
  <c r="E6241"/>
  <c r="F6241" s="1"/>
  <c r="E6242"/>
  <c r="F6242" s="1"/>
  <c r="E6243"/>
  <c r="F6243" s="1"/>
  <c r="E6244"/>
  <c r="F6244" s="1"/>
  <c r="E6245"/>
  <c r="F6245" s="1"/>
  <c r="E6246"/>
  <c r="F6246"/>
  <c r="E6247"/>
  <c r="F6247" s="1"/>
  <c r="E6248"/>
  <c r="F6248" s="1"/>
  <c r="E6249"/>
  <c r="F6249" s="1"/>
  <c r="E6250"/>
  <c r="F6250"/>
  <c r="E6251"/>
  <c r="F6251" s="1"/>
  <c r="E6252"/>
  <c r="F6252" s="1"/>
  <c r="E6253"/>
  <c r="F6253" s="1"/>
  <c r="E6254"/>
  <c r="F6254" s="1"/>
  <c r="E6255"/>
  <c r="F6255" s="1"/>
  <c r="E6256"/>
  <c r="F6256"/>
  <c r="E6257"/>
  <c r="F6257" s="1"/>
  <c r="E6258"/>
  <c r="F6258" s="1"/>
  <c r="E6259"/>
  <c r="F6259" s="1"/>
  <c r="E6260"/>
  <c r="F6260" s="1"/>
  <c r="E6261"/>
  <c r="F6261" s="1"/>
  <c r="E6262"/>
  <c r="F6262"/>
  <c r="E6263"/>
  <c r="F6263" s="1"/>
  <c r="E6264"/>
  <c r="F6264" s="1"/>
  <c r="E6265"/>
  <c r="F6265" s="1"/>
  <c r="E6266"/>
  <c r="F6266" s="1"/>
  <c r="E6267"/>
  <c r="F6267" s="1"/>
  <c r="E6268"/>
  <c r="F6268" s="1"/>
  <c r="E6269"/>
  <c r="F6269" s="1"/>
  <c r="E6270"/>
  <c r="F6270" s="1"/>
  <c r="E6271"/>
  <c r="F6271" s="1"/>
  <c r="E6272"/>
  <c r="F6272"/>
  <c r="E6273"/>
  <c r="F6273" s="1"/>
  <c r="E6274"/>
  <c r="F6274"/>
  <c r="E6275"/>
  <c r="F6275" s="1"/>
  <c r="E6276"/>
  <c r="F6276" s="1"/>
  <c r="E6277"/>
  <c r="F6277" s="1"/>
  <c r="E6278"/>
  <c r="F6278"/>
  <c r="E6279"/>
  <c r="F6279" s="1"/>
  <c r="E6280"/>
  <c r="F6280"/>
  <c r="E6281"/>
  <c r="F6281" s="1"/>
  <c r="E6282"/>
  <c r="F6282"/>
  <c r="E6283"/>
  <c r="F6283" s="1"/>
  <c r="E6284"/>
  <c r="F6284" s="1"/>
  <c r="E6285"/>
  <c r="F6285" s="1"/>
  <c r="E6286"/>
  <c r="F6286"/>
  <c r="E6287"/>
  <c r="F6287" s="1"/>
  <c r="E6288"/>
  <c r="F6288"/>
  <c r="E6289"/>
  <c r="F6289" s="1"/>
  <c r="E6290"/>
  <c r="F6290" s="1"/>
  <c r="E6291"/>
  <c r="F6291" s="1"/>
  <c r="E6292"/>
  <c r="F6292" s="1"/>
  <c r="E6293"/>
  <c r="F6293" s="1"/>
  <c r="E6294"/>
  <c r="F6294" s="1"/>
  <c r="E6295"/>
  <c r="F6295" s="1"/>
  <c r="E6296"/>
  <c r="F6296"/>
  <c r="E6297"/>
  <c r="F6297" s="1"/>
  <c r="E6298"/>
  <c r="F6298"/>
  <c r="E6299"/>
  <c r="F6299" s="1"/>
  <c r="E6300"/>
  <c r="F6300" s="1"/>
  <c r="E6301"/>
  <c r="F6301" s="1"/>
  <c r="E6302"/>
  <c r="F6302"/>
  <c r="E6303"/>
  <c r="F6303" s="1"/>
  <c r="E6304"/>
  <c r="F6304"/>
  <c r="E6305"/>
  <c r="F6305" s="1"/>
  <c r="E6306"/>
  <c r="F6306" s="1"/>
  <c r="E6307"/>
  <c r="F6307" s="1"/>
  <c r="E6308"/>
  <c r="F6308" s="1"/>
  <c r="E6309"/>
  <c r="F6309" s="1"/>
  <c r="E6310"/>
  <c r="F6310"/>
  <c r="E6311"/>
  <c r="F6311" s="1"/>
  <c r="E6312"/>
  <c r="F6312" s="1"/>
  <c r="E6313"/>
  <c r="F6313" s="1"/>
  <c r="E6314"/>
  <c r="F6314"/>
  <c r="E6315"/>
  <c r="F6315" s="1"/>
  <c r="E6316"/>
  <c r="F6316" s="1"/>
  <c r="E6317"/>
  <c r="F6317" s="1"/>
  <c r="E6318"/>
  <c r="F6318" s="1"/>
  <c r="E6319"/>
  <c r="F6319" s="1"/>
  <c r="E6320"/>
  <c r="F6320"/>
  <c r="E6321"/>
  <c r="F6321" s="1"/>
  <c r="E6322"/>
  <c r="F6322"/>
  <c r="E6323"/>
  <c r="F6323" s="1"/>
  <c r="E6324"/>
  <c r="F6324" s="1"/>
  <c r="E6325"/>
  <c r="F6325" s="1"/>
  <c r="E6326"/>
  <c r="F6326"/>
  <c r="E6327"/>
  <c r="F6327" s="1"/>
  <c r="E6328"/>
  <c r="F6328"/>
  <c r="E6329"/>
  <c r="F6329" s="1"/>
  <c r="E6330"/>
  <c r="F6330" s="1"/>
  <c r="E6331"/>
  <c r="F6331" s="1"/>
  <c r="E6332"/>
  <c r="F6332" s="1"/>
  <c r="E6333"/>
  <c r="F6333" s="1"/>
  <c r="E6334"/>
  <c r="F6334"/>
  <c r="E6335"/>
  <c r="F6335" s="1"/>
  <c r="E6336"/>
  <c r="F6336" s="1"/>
  <c r="E6337"/>
  <c r="F6337" s="1"/>
  <c r="E6338"/>
  <c r="F6338" s="1"/>
  <c r="E6339"/>
  <c r="F6339" s="1"/>
  <c r="E6340"/>
  <c r="F6340" s="1"/>
  <c r="E6341"/>
  <c r="F6341" s="1"/>
  <c r="E6342"/>
  <c r="F6342" s="1"/>
  <c r="E6343"/>
  <c r="F6343" s="1"/>
  <c r="E6344"/>
  <c r="F6344" s="1"/>
  <c r="E6345"/>
  <c r="F6345" s="1"/>
  <c r="E6346"/>
  <c r="F6346"/>
  <c r="E6347"/>
  <c r="F6347" s="1"/>
  <c r="E6348"/>
  <c r="F6348" s="1"/>
  <c r="E6349"/>
  <c r="F6349" s="1"/>
  <c r="E6350"/>
  <c r="F6350" s="1"/>
  <c r="E6351"/>
  <c r="F6351" s="1"/>
  <c r="E6352"/>
  <c r="F6352"/>
  <c r="E6353"/>
  <c r="F6353" s="1"/>
  <c r="E6354"/>
  <c r="F6354"/>
  <c r="E6355"/>
  <c r="F6355" s="1"/>
  <c r="E6356"/>
  <c r="F6356" s="1"/>
  <c r="E6357"/>
  <c r="F6357" s="1"/>
  <c r="E6358"/>
  <c r="F6358"/>
  <c r="E6359"/>
  <c r="F6359" s="1"/>
  <c r="E6360"/>
  <c r="F6360"/>
  <c r="E6361"/>
  <c r="F6361" s="1"/>
  <c r="E6362"/>
  <c r="F6362" s="1"/>
  <c r="E6363"/>
  <c r="F6363" s="1"/>
  <c r="E6364"/>
  <c r="F6364" s="1"/>
  <c r="E6365"/>
  <c r="F6365" s="1"/>
  <c r="E6366"/>
  <c r="F6366"/>
  <c r="E6367"/>
  <c r="F6367" s="1"/>
  <c r="E6368"/>
  <c r="F6368" s="1"/>
  <c r="E6369"/>
  <c r="F6369" s="1"/>
  <c r="E6370"/>
  <c r="F6370" s="1"/>
  <c r="E6371"/>
  <c r="F6371" s="1"/>
  <c r="E6372"/>
  <c r="F6372" s="1"/>
  <c r="E6373"/>
  <c r="F6373" s="1"/>
  <c r="E6374"/>
  <c r="F6374" s="1"/>
  <c r="E6375"/>
  <c r="F6375" s="1"/>
  <c r="E6376"/>
  <c r="F6376" s="1"/>
  <c r="E6377"/>
  <c r="F6377" s="1"/>
  <c r="E6378"/>
  <c r="F6378"/>
  <c r="E6379"/>
  <c r="F6379" s="1"/>
  <c r="E6380"/>
  <c r="F6380" s="1"/>
  <c r="E6381"/>
  <c r="F6381" s="1"/>
  <c r="E6382"/>
  <c r="F6382" s="1"/>
  <c r="E6383"/>
  <c r="F6383" s="1"/>
  <c r="E6384"/>
  <c r="F6384"/>
  <c r="E6385"/>
  <c r="F6385" s="1"/>
  <c r="E6386"/>
  <c r="F6386"/>
  <c r="E6387"/>
  <c r="F6387" s="1"/>
  <c r="E6388"/>
  <c r="F6388" s="1"/>
  <c r="E6389"/>
  <c r="F6389" s="1"/>
  <c r="E6390"/>
  <c r="F6390"/>
  <c r="E6391"/>
  <c r="F6391" s="1"/>
  <c r="E6392"/>
  <c r="F6392"/>
  <c r="E6393"/>
  <c r="F6393" s="1"/>
  <c r="E6394"/>
  <c r="F6394" s="1"/>
  <c r="E6395"/>
  <c r="F6395" s="1"/>
  <c r="E6396"/>
  <c r="F6396" s="1"/>
  <c r="E6397"/>
  <c r="F6397" s="1"/>
  <c r="E6398"/>
  <c r="F6398"/>
  <c r="E6399"/>
  <c r="F6399" s="1"/>
  <c r="E6400"/>
  <c r="F6400" s="1"/>
  <c r="E6401"/>
  <c r="F6401" s="1"/>
  <c r="E6402"/>
  <c r="F6402" s="1"/>
  <c r="E6403"/>
  <c r="F6403" s="1"/>
  <c r="E6404"/>
  <c r="F6404" s="1"/>
  <c r="E6405"/>
  <c r="F6405" s="1"/>
  <c r="E6406"/>
  <c r="F6406" s="1"/>
  <c r="E6407"/>
  <c r="F6407" s="1"/>
  <c r="E6408"/>
  <c r="F6408" s="1"/>
  <c r="E6409"/>
  <c r="F6409" s="1"/>
  <c r="E6410"/>
  <c r="F6410"/>
  <c r="E6411"/>
  <c r="F6411" s="1"/>
  <c r="E6412"/>
  <c r="F6412" s="1"/>
  <c r="E6413"/>
  <c r="F6413" s="1"/>
  <c r="E6414"/>
  <c r="F6414" s="1"/>
  <c r="E6415"/>
  <c r="F6415" s="1"/>
  <c r="E6416"/>
  <c r="F6416"/>
  <c r="E6417"/>
  <c r="F6417" s="1"/>
  <c r="E6418"/>
  <c r="F6418"/>
  <c r="E6419"/>
  <c r="F6419" s="1"/>
  <c r="E6420"/>
  <c r="F6420" s="1"/>
  <c r="E6421"/>
  <c r="F6421" s="1"/>
  <c r="E6422"/>
  <c r="F6422"/>
  <c r="E6423"/>
  <c r="F6423" s="1"/>
  <c r="E6424"/>
  <c r="F6424"/>
  <c r="E6425"/>
  <c r="F6425" s="1"/>
  <c r="E6426"/>
  <c r="F6426" s="1"/>
  <c r="E6427"/>
  <c r="F6427" s="1"/>
  <c r="E6428"/>
  <c r="F6428" s="1"/>
  <c r="E6429"/>
  <c r="F6429" s="1"/>
  <c r="E6430"/>
  <c r="F6430"/>
  <c r="E6431"/>
  <c r="F6431" s="1"/>
  <c r="E6432"/>
  <c r="F6432" s="1"/>
  <c r="E6433"/>
  <c r="F6433" s="1"/>
  <c r="E6434"/>
  <c r="F6434" s="1"/>
  <c r="E6435"/>
  <c r="F6435" s="1"/>
  <c r="E6436"/>
  <c r="F6436" s="1"/>
  <c r="E6437"/>
  <c r="F6437" s="1"/>
  <c r="E6438"/>
  <c r="F6438" s="1"/>
  <c r="E6439"/>
  <c r="F6439" s="1"/>
  <c r="E6440"/>
  <c r="F6440" s="1"/>
  <c r="E6441"/>
  <c r="F6441" s="1"/>
  <c r="E6442"/>
  <c r="F6442"/>
  <c r="E6443"/>
  <c r="F6443" s="1"/>
  <c r="E6444"/>
  <c r="F6444" s="1"/>
  <c r="E6445"/>
  <c r="F6445" s="1"/>
  <c r="E6446"/>
  <c r="F6446" s="1"/>
  <c r="E6447"/>
  <c r="F6447" s="1"/>
  <c r="E6448"/>
  <c r="F6448"/>
  <c r="E6449"/>
  <c r="F6449" s="1"/>
  <c r="E6450"/>
  <c r="F6450"/>
  <c r="E6451"/>
  <c r="F6451" s="1"/>
  <c r="E6452"/>
  <c r="F6452" s="1"/>
  <c r="E6453"/>
  <c r="F6453" s="1"/>
  <c r="E6454"/>
  <c r="F6454"/>
  <c r="E6455"/>
  <c r="F6455" s="1"/>
  <c r="E6456"/>
  <c r="F6456"/>
  <c r="E6457"/>
  <c r="F6457" s="1"/>
  <c r="E6458"/>
  <c r="F6458" s="1"/>
  <c r="E6459"/>
  <c r="F6459" s="1"/>
  <c r="E6460"/>
  <c r="F6460" s="1"/>
  <c r="E6461"/>
  <c r="F6461" s="1"/>
  <c r="E6462"/>
  <c r="F6462"/>
  <c r="E6463"/>
  <c r="F6463" s="1"/>
  <c r="E6464"/>
  <c r="F6464" s="1"/>
  <c r="E6465"/>
  <c r="F6465" s="1"/>
  <c r="E6466"/>
  <c r="F6466" s="1"/>
  <c r="E6467"/>
  <c r="F6467" s="1"/>
  <c r="E6468"/>
  <c r="F6468" s="1"/>
  <c r="E6469"/>
  <c r="F6469" s="1"/>
  <c r="E6470"/>
  <c r="F6470" s="1"/>
  <c r="E6471"/>
  <c r="F6471" s="1"/>
  <c r="E6472"/>
  <c r="F6472" s="1"/>
  <c r="E6473"/>
  <c r="F6473" s="1"/>
  <c r="E6474"/>
  <c r="F6474"/>
  <c r="E6475"/>
  <c r="F6475" s="1"/>
  <c r="E6476"/>
  <c r="F6476" s="1"/>
  <c r="E6477"/>
  <c r="F6477" s="1"/>
  <c r="E6478"/>
  <c r="F6478" s="1"/>
  <c r="E6479"/>
  <c r="F6479" s="1"/>
  <c r="E6480"/>
  <c r="F6480"/>
  <c r="E6481"/>
  <c r="F6481" s="1"/>
  <c r="E6482"/>
  <c r="F6482"/>
  <c r="E6483"/>
  <c r="F6483" s="1"/>
  <c r="E6484"/>
  <c r="F6484" s="1"/>
  <c r="E6485"/>
  <c r="F6485" s="1"/>
  <c r="E6486"/>
  <c r="F6486"/>
  <c r="E6487"/>
  <c r="F6487" s="1"/>
  <c r="E6488"/>
  <c r="F6488"/>
  <c r="E6489"/>
  <c r="F6489" s="1"/>
  <c r="E6490"/>
  <c r="F6490" s="1"/>
  <c r="E6491"/>
  <c r="F6491" s="1"/>
  <c r="E6492"/>
  <c r="F6492" s="1"/>
  <c r="E6493"/>
  <c r="F6493" s="1"/>
  <c r="E6494"/>
  <c r="F6494"/>
  <c r="E6495"/>
  <c r="F6495" s="1"/>
  <c r="E6496"/>
  <c r="F6496" s="1"/>
  <c r="E6497"/>
  <c r="F6497" s="1"/>
  <c r="E6498"/>
  <c r="F6498" s="1"/>
  <c r="E6499"/>
  <c r="F6499" s="1"/>
  <c r="E6500"/>
  <c r="F6500" s="1"/>
  <c r="E6501"/>
  <c r="F6501" s="1"/>
  <c r="E6502"/>
  <c r="F6502" s="1"/>
  <c r="E6503"/>
  <c r="F6503" s="1"/>
  <c r="E6504"/>
  <c r="F6504" s="1"/>
  <c r="E6505"/>
  <c r="F6505" s="1"/>
  <c r="E6506"/>
  <c r="F6506"/>
  <c r="E6507"/>
  <c r="F6507" s="1"/>
  <c r="E6508"/>
  <c r="F6508" s="1"/>
  <c r="E6509"/>
  <c r="F6509" s="1"/>
  <c r="E6510"/>
  <c r="F6510" s="1"/>
  <c r="E6511"/>
  <c r="F6511" s="1"/>
  <c r="E6512"/>
  <c r="F6512" s="1"/>
  <c r="E6513"/>
  <c r="F6513" s="1"/>
  <c r="E6514"/>
  <c r="F6514" s="1"/>
  <c r="E6515"/>
  <c r="F6515" s="1"/>
  <c r="E6516"/>
  <c r="F6516" s="1"/>
  <c r="E6517"/>
  <c r="F6517" s="1"/>
  <c r="E6518"/>
  <c r="F6518" s="1"/>
  <c r="E6519"/>
  <c r="F6519" s="1"/>
  <c r="E6520"/>
  <c r="F6520" s="1"/>
  <c r="E6521"/>
  <c r="F6521" s="1"/>
  <c r="E6522"/>
  <c r="F6522" s="1"/>
  <c r="E6523"/>
  <c r="F6523" s="1"/>
  <c r="E6524"/>
  <c r="F6524" s="1"/>
  <c r="E6525"/>
  <c r="F6525" s="1"/>
  <c r="E6526"/>
  <c r="F6526" s="1"/>
  <c r="E6527"/>
  <c r="F6527" s="1"/>
  <c r="E6528"/>
  <c r="F6528" s="1"/>
  <c r="E6529"/>
  <c r="F6529" s="1"/>
  <c r="E6530"/>
  <c r="F6530" s="1"/>
  <c r="E6531"/>
  <c r="F6531" s="1"/>
  <c r="E6532"/>
  <c r="F6532" s="1"/>
  <c r="E6533"/>
  <c r="F6533" s="1"/>
  <c r="E6534"/>
  <c r="F6534" s="1"/>
  <c r="E6535"/>
  <c r="F6535" s="1"/>
  <c r="E6536"/>
  <c r="F6536" s="1"/>
  <c r="E6537"/>
  <c r="F6537" s="1"/>
  <c r="E6538"/>
  <c r="F6538" s="1"/>
  <c r="E6539"/>
  <c r="F6539" s="1"/>
  <c r="E6540"/>
  <c r="F6540" s="1"/>
  <c r="E6541"/>
  <c r="F6541" s="1"/>
  <c r="E6542"/>
  <c r="F6542" s="1"/>
  <c r="E6543"/>
  <c r="F6543" s="1"/>
  <c r="E6544"/>
  <c r="F6544" s="1"/>
  <c r="E6545"/>
  <c r="F6545" s="1"/>
  <c r="E6546"/>
  <c r="F6546" s="1"/>
  <c r="E6547"/>
  <c r="F6547" s="1"/>
  <c r="E6548"/>
  <c r="F6548" s="1"/>
  <c r="E6549"/>
  <c r="F6549" s="1"/>
  <c r="E6550"/>
  <c r="F6550" s="1"/>
  <c r="E6551"/>
  <c r="F6551" s="1"/>
  <c r="E6552"/>
  <c r="F6552" s="1"/>
  <c r="E6553"/>
  <c r="F6553" s="1"/>
  <c r="E6554"/>
  <c r="F6554" s="1"/>
  <c r="E6555"/>
  <c r="F6555" s="1"/>
  <c r="E6556"/>
  <c r="F6556" s="1"/>
  <c r="E6557"/>
  <c r="F6557" s="1"/>
  <c r="E6558"/>
  <c r="F6558" s="1"/>
  <c r="E6559"/>
  <c r="F6559" s="1"/>
  <c r="E6560"/>
  <c r="F6560" s="1"/>
  <c r="E6561"/>
  <c r="F6561" s="1"/>
  <c r="E6562"/>
  <c r="F6562" s="1"/>
  <c r="E6563"/>
  <c r="F6563" s="1"/>
  <c r="E6564"/>
  <c r="F6564" s="1"/>
  <c r="E6565"/>
  <c r="F6565" s="1"/>
  <c r="E6566"/>
  <c r="F6566" s="1"/>
  <c r="E6567"/>
  <c r="F6567" s="1"/>
  <c r="E6568"/>
  <c r="F6568" s="1"/>
  <c r="E6569"/>
  <c r="F6569" s="1"/>
  <c r="E6570"/>
  <c r="F6570" s="1"/>
  <c r="E6571"/>
  <c r="F6571" s="1"/>
  <c r="E6572"/>
  <c r="F6572" s="1"/>
  <c r="E6573"/>
  <c r="F6573" s="1"/>
  <c r="E6574"/>
  <c r="F6574" s="1"/>
  <c r="E6575"/>
  <c r="F6575" s="1"/>
  <c r="E6576"/>
  <c r="F6576" s="1"/>
  <c r="E6577"/>
  <c r="F6577" s="1"/>
  <c r="E6578"/>
  <c r="F6578" s="1"/>
  <c r="E6579"/>
  <c r="F6579" s="1"/>
  <c r="E6580"/>
  <c r="F6580" s="1"/>
  <c r="E6581"/>
  <c r="F6581" s="1"/>
  <c r="E6582"/>
  <c r="F6582" s="1"/>
  <c r="E6583"/>
  <c r="F6583" s="1"/>
  <c r="E6584"/>
  <c r="F6584" s="1"/>
  <c r="E6585"/>
  <c r="F6585" s="1"/>
  <c r="E6586"/>
  <c r="F6586" s="1"/>
  <c r="E6587"/>
  <c r="F6587" s="1"/>
  <c r="E6588"/>
  <c r="F6588" s="1"/>
  <c r="E6589"/>
  <c r="F6589" s="1"/>
  <c r="E6590"/>
  <c r="F6590" s="1"/>
  <c r="E6591"/>
  <c r="F6591" s="1"/>
  <c r="E6592"/>
  <c r="F6592" s="1"/>
  <c r="E6593"/>
  <c r="F6593" s="1"/>
  <c r="E6594"/>
  <c r="F6594" s="1"/>
  <c r="E6595"/>
  <c r="F6595" s="1"/>
  <c r="E6596"/>
  <c r="F6596" s="1"/>
  <c r="E6597"/>
  <c r="F6597" s="1"/>
  <c r="E6598"/>
  <c r="F6598" s="1"/>
  <c r="E6599"/>
  <c r="F6599" s="1"/>
  <c r="E6600"/>
  <c r="F6600" s="1"/>
  <c r="E6601"/>
  <c r="F6601" s="1"/>
  <c r="E6602"/>
  <c r="F6602" s="1"/>
  <c r="E6603"/>
  <c r="F6603" s="1"/>
  <c r="E6604"/>
  <c r="F6604" s="1"/>
  <c r="E6605"/>
  <c r="F6605" s="1"/>
  <c r="E6606"/>
  <c r="F6606" s="1"/>
  <c r="E6607"/>
  <c r="F6607" s="1"/>
  <c r="E6608"/>
  <c r="F6608" s="1"/>
  <c r="E6609"/>
  <c r="F6609" s="1"/>
  <c r="E6610"/>
  <c r="F6610" s="1"/>
  <c r="E6611"/>
  <c r="F6611" s="1"/>
  <c r="E6612"/>
  <c r="F6612" s="1"/>
  <c r="E6613"/>
  <c r="F6613" s="1"/>
  <c r="E6614"/>
  <c r="F6614" s="1"/>
  <c r="E6615"/>
  <c r="F6615" s="1"/>
  <c r="E6616"/>
  <c r="F6616" s="1"/>
  <c r="E6617"/>
  <c r="F6617" s="1"/>
  <c r="E6618"/>
  <c r="F6618" s="1"/>
  <c r="E6619"/>
  <c r="F6619" s="1"/>
  <c r="E6620"/>
  <c r="F6620" s="1"/>
  <c r="E6621"/>
  <c r="F6621" s="1"/>
  <c r="E6622"/>
  <c r="F6622" s="1"/>
  <c r="E6623"/>
  <c r="F6623" s="1"/>
  <c r="E6624"/>
  <c r="F6624" s="1"/>
  <c r="E6625"/>
  <c r="F6625" s="1"/>
  <c r="E6626"/>
  <c r="F6626" s="1"/>
  <c r="E6627"/>
  <c r="F6627" s="1"/>
  <c r="E6628"/>
  <c r="F6628" s="1"/>
  <c r="E6629"/>
  <c r="F6629" s="1"/>
  <c r="E6630"/>
  <c r="F6630" s="1"/>
  <c r="E6631"/>
  <c r="F6631" s="1"/>
  <c r="E6632"/>
  <c r="F6632" s="1"/>
  <c r="E6633"/>
  <c r="F6633" s="1"/>
  <c r="E6634"/>
  <c r="F6634" s="1"/>
  <c r="E6635"/>
  <c r="F6635" s="1"/>
  <c r="E6636"/>
  <c r="F6636" s="1"/>
  <c r="E6637"/>
  <c r="F6637" s="1"/>
  <c r="E6638"/>
  <c r="F6638" s="1"/>
  <c r="E6639"/>
  <c r="F6639" s="1"/>
  <c r="E6640"/>
  <c r="F6640" s="1"/>
  <c r="E6641"/>
  <c r="F6641" s="1"/>
  <c r="E6642"/>
  <c r="F6642" s="1"/>
  <c r="E6643"/>
  <c r="F6643" s="1"/>
  <c r="E6644"/>
  <c r="F6644" s="1"/>
  <c r="E6645"/>
  <c r="F6645" s="1"/>
  <c r="E6646"/>
  <c r="F6646" s="1"/>
  <c r="E6647"/>
  <c r="F6647" s="1"/>
  <c r="E6648"/>
  <c r="F6648" s="1"/>
  <c r="E6649"/>
  <c r="F6649" s="1"/>
  <c r="E6650"/>
  <c r="F6650" s="1"/>
  <c r="E6651"/>
  <c r="F6651" s="1"/>
  <c r="E6652"/>
  <c r="F6652" s="1"/>
  <c r="E6653"/>
  <c r="F6653" s="1"/>
  <c r="E6654"/>
  <c r="F6654" s="1"/>
  <c r="E6655"/>
  <c r="F6655" s="1"/>
  <c r="E6656"/>
  <c r="F6656" s="1"/>
  <c r="E6657"/>
  <c r="F6657" s="1"/>
  <c r="E6658"/>
  <c r="F6658" s="1"/>
  <c r="E6659"/>
  <c r="F6659" s="1"/>
  <c r="E6660"/>
  <c r="F6660" s="1"/>
  <c r="E6661"/>
  <c r="F6661" s="1"/>
  <c r="E6662"/>
  <c r="F6662" s="1"/>
  <c r="E6663"/>
  <c r="F6663" s="1"/>
  <c r="E6664"/>
  <c r="F6664" s="1"/>
  <c r="E6665"/>
  <c r="F6665" s="1"/>
  <c r="E6666"/>
  <c r="F6666" s="1"/>
  <c r="E6667"/>
  <c r="F6667" s="1"/>
  <c r="E6668"/>
  <c r="F6668" s="1"/>
  <c r="E6669"/>
  <c r="F6669" s="1"/>
  <c r="E6670"/>
  <c r="F6670" s="1"/>
  <c r="E6671"/>
  <c r="F6671" s="1"/>
  <c r="E6672"/>
  <c r="F6672" s="1"/>
  <c r="E6673"/>
  <c r="F6673" s="1"/>
  <c r="E6674"/>
  <c r="F6674" s="1"/>
  <c r="E6675"/>
  <c r="F6675" s="1"/>
  <c r="E6676"/>
  <c r="F6676" s="1"/>
  <c r="E6677"/>
  <c r="F6677" s="1"/>
  <c r="E6678"/>
  <c r="F6678" s="1"/>
  <c r="E6679"/>
  <c r="F6679" s="1"/>
  <c r="E6680"/>
  <c r="F6680" s="1"/>
  <c r="E6681"/>
  <c r="F6681" s="1"/>
  <c r="E6682"/>
  <c r="F6682" s="1"/>
  <c r="E6683"/>
  <c r="F6683" s="1"/>
  <c r="E6684"/>
  <c r="F6684" s="1"/>
  <c r="E6685"/>
  <c r="F6685" s="1"/>
  <c r="E6686"/>
  <c r="F6686" s="1"/>
  <c r="E6687"/>
  <c r="F6687" s="1"/>
  <c r="E6688"/>
  <c r="F6688" s="1"/>
  <c r="E6689"/>
  <c r="F6689" s="1"/>
  <c r="E6690"/>
  <c r="F6690" s="1"/>
  <c r="E6691"/>
  <c r="F6691" s="1"/>
  <c r="E6692"/>
  <c r="F6692" s="1"/>
  <c r="E6693"/>
  <c r="F6693" s="1"/>
  <c r="E6694"/>
  <c r="F6694" s="1"/>
  <c r="E6695"/>
  <c r="F6695" s="1"/>
  <c r="E6696"/>
  <c r="F6696" s="1"/>
  <c r="E6697"/>
  <c r="F6697" s="1"/>
  <c r="E6698"/>
  <c r="F6698" s="1"/>
  <c r="E6699"/>
  <c r="F6699" s="1"/>
  <c r="E6700"/>
  <c r="F6700" s="1"/>
  <c r="E6701"/>
  <c r="F6701" s="1"/>
  <c r="E6702"/>
  <c r="F6702" s="1"/>
  <c r="E6703"/>
  <c r="F6703" s="1"/>
  <c r="E6704"/>
  <c r="F6704" s="1"/>
  <c r="E6705"/>
  <c r="F6705" s="1"/>
  <c r="E6706"/>
  <c r="F6706" s="1"/>
  <c r="E6707"/>
  <c r="F6707" s="1"/>
  <c r="E6708"/>
  <c r="F6708" s="1"/>
  <c r="E6709"/>
  <c r="F6709" s="1"/>
  <c r="E6710"/>
  <c r="F6710" s="1"/>
  <c r="E6711"/>
  <c r="F6711" s="1"/>
  <c r="E6712"/>
  <c r="F6712" s="1"/>
  <c r="E6713"/>
  <c r="F6713" s="1"/>
  <c r="E6714"/>
  <c r="F6714" s="1"/>
  <c r="E6715"/>
  <c r="F6715" s="1"/>
  <c r="E6716"/>
  <c r="F6716" s="1"/>
  <c r="E6717"/>
  <c r="F6717" s="1"/>
  <c r="E6718"/>
  <c r="F6718" s="1"/>
  <c r="E6719"/>
  <c r="F6719" s="1"/>
  <c r="E6720"/>
  <c r="F6720" s="1"/>
  <c r="E6721"/>
  <c r="F6721" s="1"/>
  <c r="E6722"/>
  <c r="F6722" s="1"/>
  <c r="E6723"/>
  <c r="F6723" s="1"/>
  <c r="E6724"/>
  <c r="F6724" s="1"/>
  <c r="E6725"/>
  <c r="F6725" s="1"/>
  <c r="E6726"/>
  <c r="F6726" s="1"/>
  <c r="E6727"/>
  <c r="F6727" s="1"/>
  <c r="E6728"/>
  <c r="F6728" s="1"/>
  <c r="E6729"/>
  <c r="F6729" s="1"/>
  <c r="E6730"/>
  <c r="F6730" s="1"/>
  <c r="E6731"/>
  <c r="F6731" s="1"/>
  <c r="E6732"/>
  <c r="F6732" s="1"/>
  <c r="E6733"/>
  <c r="F6733" s="1"/>
  <c r="E6734"/>
  <c r="F6734" s="1"/>
  <c r="E6735"/>
  <c r="F6735" s="1"/>
  <c r="E6736"/>
  <c r="F6736" s="1"/>
  <c r="E6737"/>
  <c r="F6737" s="1"/>
  <c r="E6738"/>
  <c r="F6738" s="1"/>
  <c r="E6739"/>
  <c r="F6739" s="1"/>
  <c r="E6740"/>
  <c r="F6740" s="1"/>
  <c r="E6741"/>
  <c r="F6741" s="1"/>
  <c r="E6742"/>
  <c r="F6742" s="1"/>
  <c r="E6743"/>
  <c r="F6743" s="1"/>
  <c r="E6744"/>
  <c r="F6744" s="1"/>
  <c r="E6745"/>
  <c r="F6745" s="1"/>
  <c r="E6746"/>
  <c r="F6746" s="1"/>
  <c r="E6747"/>
  <c r="F6747" s="1"/>
  <c r="E6748"/>
  <c r="F6748" s="1"/>
  <c r="E6749"/>
  <c r="F6749" s="1"/>
  <c r="E6750"/>
  <c r="F6750" s="1"/>
  <c r="E6751"/>
  <c r="F6751" s="1"/>
  <c r="E6752"/>
  <c r="F6752" s="1"/>
  <c r="E6753"/>
  <c r="F6753" s="1"/>
  <c r="E6754"/>
  <c r="F6754" s="1"/>
  <c r="E6755"/>
  <c r="F6755" s="1"/>
  <c r="E6756"/>
  <c r="F6756" s="1"/>
  <c r="E6757"/>
  <c r="F6757" s="1"/>
  <c r="E6758"/>
  <c r="F6758" s="1"/>
  <c r="E6759"/>
  <c r="F6759" s="1"/>
  <c r="E6760"/>
  <c r="F6760" s="1"/>
  <c r="E6761"/>
  <c r="F6761" s="1"/>
  <c r="E6762"/>
  <c r="F6762" s="1"/>
  <c r="E6763"/>
  <c r="F6763" s="1"/>
  <c r="E6764"/>
  <c r="F6764" s="1"/>
  <c r="E6765"/>
  <c r="F6765" s="1"/>
  <c r="E6766"/>
  <c r="F6766" s="1"/>
  <c r="E6767"/>
  <c r="F6767" s="1"/>
  <c r="E6768"/>
  <c r="F6768" s="1"/>
  <c r="E6769"/>
  <c r="F6769" s="1"/>
  <c r="E6770"/>
  <c r="F6770" s="1"/>
  <c r="E6771"/>
  <c r="F6771" s="1"/>
  <c r="E6772"/>
  <c r="F6772" s="1"/>
  <c r="E6773"/>
  <c r="F6773" s="1"/>
  <c r="E6774"/>
  <c r="F6774" s="1"/>
  <c r="E6775"/>
  <c r="F6775" s="1"/>
  <c r="E6776"/>
  <c r="F6776" s="1"/>
  <c r="E6777"/>
  <c r="F6777" s="1"/>
  <c r="E6778"/>
  <c r="F6778" s="1"/>
  <c r="E6779"/>
  <c r="F6779" s="1"/>
  <c r="E6780"/>
  <c r="F6780" s="1"/>
  <c r="E6781"/>
  <c r="F6781" s="1"/>
  <c r="E6782"/>
  <c r="F6782" s="1"/>
  <c r="E6783"/>
  <c r="F6783" s="1"/>
  <c r="E6784"/>
  <c r="F6784" s="1"/>
  <c r="E6785"/>
  <c r="F6785" s="1"/>
  <c r="E6786"/>
  <c r="F6786" s="1"/>
  <c r="E6787"/>
  <c r="F6787" s="1"/>
  <c r="E6788"/>
  <c r="F6788" s="1"/>
  <c r="E6789"/>
  <c r="F6789" s="1"/>
  <c r="E6790"/>
  <c r="F6790" s="1"/>
  <c r="E6791"/>
  <c r="F6791" s="1"/>
  <c r="E6792"/>
  <c r="F6792" s="1"/>
  <c r="E6793"/>
  <c r="F6793" s="1"/>
  <c r="E6794"/>
  <c r="F6794" s="1"/>
  <c r="E6795"/>
  <c r="F6795" s="1"/>
  <c r="E6796"/>
  <c r="F6796" s="1"/>
  <c r="E6797"/>
  <c r="F6797" s="1"/>
  <c r="E6798"/>
  <c r="F6798" s="1"/>
  <c r="E6799"/>
  <c r="F6799" s="1"/>
  <c r="E6800"/>
  <c r="F6800" s="1"/>
  <c r="E6801"/>
  <c r="F6801" s="1"/>
  <c r="E6802"/>
  <c r="F6802" s="1"/>
  <c r="E6803"/>
  <c r="F6803" s="1"/>
  <c r="E6804"/>
  <c r="F6804" s="1"/>
  <c r="E6805"/>
  <c r="F6805" s="1"/>
  <c r="E6806"/>
  <c r="F6806" s="1"/>
  <c r="E6807"/>
  <c r="F6807" s="1"/>
  <c r="E6808"/>
  <c r="F6808" s="1"/>
  <c r="E6809"/>
  <c r="F6809" s="1"/>
  <c r="E6810"/>
  <c r="F6810" s="1"/>
  <c r="E6811"/>
  <c r="F6811" s="1"/>
  <c r="E6812"/>
  <c r="F6812" s="1"/>
  <c r="E6813"/>
  <c r="F6813" s="1"/>
  <c r="E6814"/>
  <c r="F6814" s="1"/>
  <c r="E6815"/>
  <c r="F6815" s="1"/>
  <c r="E6816"/>
  <c r="F6816" s="1"/>
  <c r="E6817"/>
  <c r="F6817" s="1"/>
  <c r="E6818"/>
  <c r="F6818" s="1"/>
  <c r="E6819"/>
  <c r="F6819" s="1"/>
  <c r="E6820"/>
  <c r="F6820" s="1"/>
  <c r="E6821"/>
  <c r="F6821" s="1"/>
  <c r="E6822"/>
  <c r="F6822" s="1"/>
  <c r="E6823"/>
  <c r="F6823" s="1"/>
  <c r="E6824"/>
  <c r="F6824" s="1"/>
  <c r="E6825"/>
  <c r="F6825" s="1"/>
  <c r="E6826"/>
  <c r="F6826" s="1"/>
  <c r="E6827"/>
  <c r="F6827" s="1"/>
  <c r="E6828"/>
  <c r="F6828" s="1"/>
  <c r="E6829"/>
  <c r="F6829" s="1"/>
  <c r="E6830"/>
  <c r="F6830" s="1"/>
  <c r="E6831"/>
  <c r="F6831" s="1"/>
  <c r="E6832"/>
  <c r="F6832" s="1"/>
  <c r="E6833"/>
  <c r="F6833" s="1"/>
  <c r="E6834"/>
  <c r="F6834" s="1"/>
  <c r="E6835"/>
  <c r="F6835" s="1"/>
  <c r="E6836"/>
  <c r="F6836" s="1"/>
  <c r="E6837"/>
  <c r="F6837" s="1"/>
  <c r="E6838"/>
  <c r="F6838" s="1"/>
  <c r="E6839"/>
  <c r="F6839" s="1"/>
  <c r="E6840"/>
  <c r="F6840" s="1"/>
  <c r="E6841"/>
  <c r="F6841" s="1"/>
  <c r="E6842"/>
  <c r="F6842" s="1"/>
  <c r="E6843"/>
  <c r="F6843" s="1"/>
  <c r="E6844"/>
  <c r="F6844" s="1"/>
  <c r="E6845"/>
  <c r="F6845" s="1"/>
  <c r="E6846"/>
  <c r="F6846" s="1"/>
  <c r="E6847"/>
  <c r="F6847" s="1"/>
  <c r="E6848"/>
  <c r="F6848" s="1"/>
  <c r="E6849"/>
  <c r="F6849" s="1"/>
  <c r="E6850"/>
  <c r="F6850" s="1"/>
  <c r="E6851"/>
  <c r="F6851" s="1"/>
  <c r="E6852"/>
  <c r="F6852" s="1"/>
  <c r="E6853"/>
  <c r="F6853" s="1"/>
  <c r="E6854"/>
  <c r="F6854" s="1"/>
  <c r="E6855"/>
  <c r="F6855" s="1"/>
  <c r="E6856"/>
  <c r="F6856" s="1"/>
  <c r="E6857"/>
  <c r="F6857" s="1"/>
  <c r="E6858"/>
  <c r="F6858" s="1"/>
  <c r="E6859"/>
  <c r="F6859" s="1"/>
  <c r="E6860"/>
  <c r="F6860" s="1"/>
  <c r="E6861"/>
  <c r="F6861" s="1"/>
  <c r="E6862"/>
  <c r="F6862" s="1"/>
  <c r="E6863"/>
  <c r="F6863" s="1"/>
  <c r="E6864"/>
  <c r="F6864" s="1"/>
  <c r="E6865"/>
  <c r="F6865" s="1"/>
  <c r="E6866"/>
  <c r="F6866" s="1"/>
  <c r="E6867"/>
  <c r="F6867" s="1"/>
  <c r="E6868"/>
  <c r="F6868" s="1"/>
  <c r="E6869"/>
  <c r="F6869" s="1"/>
  <c r="E6870"/>
  <c r="F6870" s="1"/>
  <c r="E6871"/>
  <c r="F6871" s="1"/>
  <c r="E6872"/>
  <c r="F6872" s="1"/>
  <c r="E6873"/>
  <c r="F6873" s="1"/>
  <c r="E6874"/>
  <c r="F6874" s="1"/>
  <c r="E6875"/>
  <c r="F6875" s="1"/>
  <c r="E6876"/>
  <c r="F6876" s="1"/>
  <c r="E6877"/>
  <c r="F6877" s="1"/>
  <c r="E6878"/>
  <c r="F6878" s="1"/>
  <c r="E6879"/>
  <c r="F6879" s="1"/>
  <c r="E6880"/>
  <c r="F6880" s="1"/>
  <c r="E6881"/>
  <c r="F6881" s="1"/>
  <c r="E6882"/>
  <c r="F6882" s="1"/>
  <c r="E6883"/>
  <c r="F6883" s="1"/>
  <c r="E6884"/>
  <c r="F6884" s="1"/>
  <c r="E6885"/>
  <c r="F6885" s="1"/>
  <c r="E6886"/>
  <c r="F6886" s="1"/>
  <c r="E6887"/>
  <c r="F6887" s="1"/>
  <c r="E6888"/>
  <c r="F6888" s="1"/>
  <c r="E6889"/>
  <c r="F6889" s="1"/>
  <c r="E6890"/>
  <c r="F6890" s="1"/>
  <c r="E6891"/>
  <c r="F6891" s="1"/>
  <c r="E6892"/>
  <c r="F6892" s="1"/>
  <c r="E6893"/>
  <c r="F6893" s="1"/>
  <c r="E6894"/>
  <c r="F6894" s="1"/>
  <c r="E6895"/>
  <c r="F6895" s="1"/>
  <c r="E6896"/>
  <c r="F6896" s="1"/>
  <c r="E6897"/>
  <c r="F6897" s="1"/>
  <c r="E6898"/>
  <c r="F6898" s="1"/>
  <c r="E6899"/>
  <c r="F6899" s="1"/>
  <c r="E6900"/>
  <c r="F6900" s="1"/>
  <c r="E6901"/>
  <c r="F6901" s="1"/>
  <c r="E6902"/>
  <c r="F6902" s="1"/>
  <c r="E6903"/>
  <c r="F6903" s="1"/>
  <c r="E6904"/>
  <c r="F6904" s="1"/>
  <c r="E6905"/>
  <c r="F6905" s="1"/>
  <c r="E6906"/>
  <c r="F6906" s="1"/>
  <c r="E6907"/>
  <c r="F6907" s="1"/>
  <c r="E6908"/>
  <c r="F6908" s="1"/>
  <c r="E6909"/>
  <c r="F6909" s="1"/>
  <c r="E6910"/>
  <c r="F6910" s="1"/>
  <c r="E6911"/>
  <c r="F6911" s="1"/>
  <c r="E6912"/>
  <c r="F6912" s="1"/>
  <c r="E6913"/>
  <c r="F6913" s="1"/>
  <c r="E6914"/>
  <c r="F6914" s="1"/>
  <c r="E6915"/>
  <c r="F6915" s="1"/>
  <c r="E6916"/>
  <c r="F6916" s="1"/>
  <c r="E6917"/>
  <c r="F6917" s="1"/>
  <c r="E6918"/>
  <c r="F6918" s="1"/>
  <c r="E6919"/>
  <c r="F6919" s="1"/>
  <c r="E6920"/>
  <c r="F6920" s="1"/>
  <c r="E6921"/>
  <c r="F6921" s="1"/>
  <c r="E6922"/>
  <c r="F6922" s="1"/>
  <c r="E6923"/>
  <c r="F6923" s="1"/>
  <c r="E6924"/>
  <c r="F6924" s="1"/>
  <c r="E6925"/>
  <c r="F6925" s="1"/>
  <c r="E6926"/>
  <c r="F6926" s="1"/>
  <c r="E6927"/>
  <c r="F6927" s="1"/>
  <c r="E6928"/>
  <c r="F6928" s="1"/>
  <c r="E6929"/>
  <c r="F6929" s="1"/>
  <c r="E6930"/>
  <c r="F6930" s="1"/>
  <c r="E6931"/>
  <c r="F6931" s="1"/>
  <c r="E6932"/>
  <c r="F6932" s="1"/>
  <c r="E6933"/>
  <c r="F6933" s="1"/>
  <c r="E6934"/>
  <c r="F6934" s="1"/>
  <c r="E6935"/>
  <c r="F6935" s="1"/>
  <c r="E6936"/>
  <c r="F6936" s="1"/>
  <c r="E6937"/>
  <c r="F6937" s="1"/>
  <c r="E6938"/>
  <c r="F6938" s="1"/>
  <c r="E6939"/>
  <c r="F6939" s="1"/>
  <c r="E6940"/>
  <c r="F6940" s="1"/>
  <c r="E6941"/>
  <c r="F6941" s="1"/>
  <c r="E6942"/>
  <c r="F6942" s="1"/>
  <c r="E6943"/>
  <c r="F6943" s="1"/>
  <c r="E6944"/>
  <c r="F6944" s="1"/>
  <c r="E6945"/>
  <c r="F6945" s="1"/>
  <c r="E6946"/>
  <c r="F6946" s="1"/>
  <c r="E6947"/>
  <c r="F6947" s="1"/>
  <c r="E6948"/>
  <c r="F6948" s="1"/>
  <c r="E6949"/>
  <c r="F6949" s="1"/>
  <c r="E6950"/>
  <c r="F6950" s="1"/>
  <c r="E6951"/>
  <c r="F6951" s="1"/>
  <c r="E6952"/>
  <c r="F6952" s="1"/>
  <c r="E6953"/>
  <c r="F6953" s="1"/>
  <c r="E6954"/>
  <c r="F6954" s="1"/>
  <c r="E6955"/>
  <c r="F6955" s="1"/>
  <c r="E6956"/>
  <c r="F6956" s="1"/>
  <c r="E6957"/>
  <c r="F6957" s="1"/>
  <c r="E6958"/>
  <c r="F6958" s="1"/>
  <c r="E6959"/>
  <c r="F6959" s="1"/>
  <c r="E6960"/>
  <c r="F6960" s="1"/>
  <c r="E6961"/>
  <c r="F6961" s="1"/>
  <c r="E6962"/>
  <c r="F6962" s="1"/>
  <c r="E6963"/>
  <c r="F6963" s="1"/>
  <c r="E6964"/>
  <c r="F6964" s="1"/>
  <c r="E6965"/>
  <c r="F6965" s="1"/>
  <c r="E6966"/>
  <c r="F6966" s="1"/>
  <c r="E6967"/>
  <c r="F6967" s="1"/>
  <c r="E6968"/>
  <c r="F6968" s="1"/>
  <c r="E6969"/>
  <c r="F6969" s="1"/>
  <c r="E6970"/>
  <c r="F6970" s="1"/>
  <c r="E6971"/>
  <c r="F6971" s="1"/>
  <c r="E6972"/>
  <c r="F6972" s="1"/>
  <c r="E6973"/>
  <c r="F6973" s="1"/>
  <c r="E6974"/>
  <c r="F6974" s="1"/>
  <c r="E6975"/>
  <c r="F6975" s="1"/>
  <c r="E6976"/>
  <c r="F6976" s="1"/>
  <c r="E6977"/>
  <c r="F6977" s="1"/>
  <c r="E6978"/>
  <c r="F6978" s="1"/>
  <c r="E6979"/>
  <c r="F6979" s="1"/>
  <c r="E6980"/>
  <c r="F6980" s="1"/>
  <c r="E6981"/>
  <c r="F6981" s="1"/>
  <c r="E6982"/>
  <c r="F6982" s="1"/>
  <c r="E6983"/>
  <c r="F6983" s="1"/>
  <c r="E6984"/>
  <c r="F6984" s="1"/>
  <c r="E6985"/>
  <c r="F6985" s="1"/>
  <c r="E6986"/>
  <c r="F6986" s="1"/>
  <c r="E6987"/>
  <c r="F6987" s="1"/>
  <c r="E6988"/>
  <c r="F6988" s="1"/>
  <c r="E6989"/>
  <c r="F6989" s="1"/>
  <c r="E6990"/>
  <c r="F6990" s="1"/>
  <c r="E6991"/>
  <c r="F6991" s="1"/>
  <c r="E6992"/>
  <c r="F6992" s="1"/>
  <c r="E6993"/>
  <c r="F6993" s="1"/>
  <c r="E6994"/>
  <c r="F6994" s="1"/>
  <c r="E6995"/>
  <c r="F6995" s="1"/>
  <c r="E6996"/>
  <c r="F6996" s="1"/>
  <c r="E6997"/>
  <c r="F6997" s="1"/>
  <c r="E6998"/>
  <c r="F6998" s="1"/>
  <c r="E6999"/>
  <c r="F6999" s="1"/>
  <c r="E7000"/>
  <c r="F7000" s="1"/>
  <c r="E7001"/>
  <c r="F7001" s="1"/>
  <c r="E7002"/>
  <c r="F7002" s="1"/>
  <c r="E7003"/>
  <c r="F7003" s="1"/>
  <c r="E7004"/>
  <c r="F7004" s="1"/>
  <c r="E7005"/>
  <c r="F7005" s="1"/>
  <c r="E7006"/>
  <c r="F7006" s="1"/>
  <c r="E7007"/>
  <c r="F7007" s="1"/>
  <c r="E7008"/>
  <c r="F7008" s="1"/>
  <c r="E7009"/>
  <c r="F7009" s="1"/>
  <c r="E7010"/>
  <c r="F7010" s="1"/>
  <c r="E7011"/>
  <c r="F7011" s="1"/>
  <c r="E7012"/>
  <c r="F7012" s="1"/>
  <c r="E7013"/>
  <c r="F7013" s="1"/>
  <c r="E7014"/>
  <c r="F7014" s="1"/>
  <c r="E7015"/>
  <c r="F7015" s="1"/>
  <c r="E7016"/>
  <c r="F7016" s="1"/>
  <c r="E7017"/>
  <c r="F7017" s="1"/>
  <c r="E7018"/>
  <c r="F7018" s="1"/>
  <c r="E7019"/>
  <c r="F7019" s="1"/>
  <c r="E7020"/>
  <c r="F7020" s="1"/>
  <c r="E7021"/>
  <c r="F7021" s="1"/>
  <c r="E7022"/>
  <c r="F7022" s="1"/>
  <c r="E7023"/>
  <c r="F7023" s="1"/>
  <c r="E7024"/>
  <c r="F7024" s="1"/>
  <c r="E7025"/>
  <c r="F7025" s="1"/>
  <c r="E7026"/>
  <c r="F7026" s="1"/>
  <c r="E7027"/>
  <c r="F7027" s="1"/>
  <c r="E7028"/>
  <c r="F7028" s="1"/>
  <c r="E7029"/>
  <c r="F7029" s="1"/>
  <c r="E7030"/>
  <c r="F7030" s="1"/>
  <c r="E7031"/>
  <c r="F7031" s="1"/>
  <c r="E7032"/>
  <c r="F7032" s="1"/>
  <c r="E7033"/>
  <c r="F7033" s="1"/>
  <c r="E7034"/>
  <c r="F7034" s="1"/>
  <c r="E7035"/>
  <c r="F7035" s="1"/>
  <c r="E7036"/>
  <c r="F7036" s="1"/>
  <c r="E7037"/>
  <c r="F7037" s="1"/>
  <c r="E7038"/>
  <c r="F7038" s="1"/>
  <c r="E7039"/>
  <c r="F7039" s="1"/>
  <c r="E7040"/>
  <c r="F7040" s="1"/>
  <c r="E7041"/>
  <c r="F7041" s="1"/>
  <c r="E7042"/>
  <c r="F7042" s="1"/>
  <c r="E7043"/>
  <c r="F7043" s="1"/>
  <c r="E7044"/>
  <c r="F7044" s="1"/>
  <c r="E7045"/>
  <c r="F7045" s="1"/>
  <c r="E7046"/>
  <c r="F7046" s="1"/>
  <c r="E7047"/>
  <c r="F7047" s="1"/>
  <c r="E7048"/>
  <c r="F7048" s="1"/>
  <c r="E7049"/>
  <c r="F7049" s="1"/>
  <c r="E7050"/>
  <c r="F7050" s="1"/>
  <c r="E7051"/>
  <c r="F7051" s="1"/>
  <c r="E7052"/>
  <c r="F7052" s="1"/>
  <c r="E7053"/>
  <c r="F7053" s="1"/>
  <c r="E7054"/>
  <c r="F7054" s="1"/>
  <c r="E7055"/>
  <c r="F7055" s="1"/>
  <c r="E7056"/>
  <c r="F7056" s="1"/>
  <c r="E7057"/>
  <c r="F7057" s="1"/>
  <c r="E7058"/>
  <c r="F7058" s="1"/>
  <c r="E7059"/>
  <c r="F7059" s="1"/>
  <c r="E7060"/>
  <c r="F7060" s="1"/>
  <c r="E7061"/>
  <c r="F7061" s="1"/>
  <c r="E7062"/>
  <c r="F7062" s="1"/>
  <c r="E7063"/>
  <c r="F7063" s="1"/>
  <c r="E7064"/>
  <c r="F7064" s="1"/>
  <c r="E7065"/>
  <c r="F7065" s="1"/>
  <c r="E7066"/>
  <c r="F7066" s="1"/>
  <c r="E7067"/>
  <c r="F7067" s="1"/>
  <c r="E7068"/>
  <c r="F7068" s="1"/>
  <c r="E7069"/>
  <c r="F7069" s="1"/>
  <c r="E7070"/>
  <c r="F7070" s="1"/>
  <c r="E7071"/>
  <c r="F7071" s="1"/>
  <c r="E7072"/>
  <c r="F7072" s="1"/>
  <c r="E7073"/>
  <c r="F7073" s="1"/>
  <c r="E7074"/>
  <c r="F7074" s="1"/>
  <c r="E7075"/>
  <c r="F7075" s="1"/>
  <c r="E7076"/>
  <c r="F7076" s="1"/>
  <c r="E7077"/>
  <c r="F7077" s="1"/>
  <c r="E7078"/>
  <c r="F7078" s="1"/>
  <c r="E7079"/>
  <c r="F7079" s="1"/>
  <c r="E7080"/>
  <c r="F7080" s="1"/>
  <c r="E7081"/>
  <c r="F7081" s="1"/>
  <c r="E7082"/>
  <c r="F7082" s="1"/>
  <c r="E7083"/>
  <c r="F7083" s="1"/>
  <c r="E7084"/>
  <c r="F7084" s="1"/>
  <c r="E7085"/>
  <c r="F7085" s="1"/>
  <c r="E7086"/>
  <c r="F7086" s="1"/>
  <c r="E7087"/>
  <c r="F7087" s="1"/>
  <c r="E7088"/>
  <c r="F7088" s="1"/>
  <c r="E7089"/>
  <c r="F7089" s="1"/>
  <c r="E7090"/>
  <c r="F7090" s="1"/>
  <c r="E7091"/>
  <c r="F7091" s="1"/>
  <c r="E7092"/>
  <c r="F7092" s="1"/>
  <c r="E7093"/>
  <c r="F7093" s="1"/>
  <c r="E7094"/>
  <c r="F7094" s="1"/>
  <c r="E7095"/>
  <c r="F7095" s="1"/>
  <c r="E7096"/>
  <c r="F7096" s="1"/>
  <c r="E7097"/>
  <c r="F7097" s="1"/>
  <c r="E7098"/>
  <c r="F7098" s="1"/>
  <c r="E7099"/>
  <c r="F7099" s="1"/>
  <c r="E7100"/>
  <c r="F7100" s="1"/>
  <c r="E7101"/>
  <c r="F7101" s="1"/>
  <c r="E7102"/>
  <c r="F7102" s="1"/>
  <c r="E7103"/>
  <c r="F7103" s="1"/>
  <c r="E7104"/>
  <c r="F7104" s="1"/>
  <c r="E7105"/>
  <c r="F7105" s="1"/>
  <c r="E7106"/>
  <c r="F7106" s="1"/>
  <c r="E7107"/>
  <c r="F7107" s="1"/>
  <c r="E7108"/>
  <c r="F7108" s="1"/>
  <c r="E7109"/>
  <c r="F7109" s="1"/>
  <c r="E7110"/>
  <c r="F7110" s="1"/>
  <c r="E7111"/>
  <c r="F7111" s="1"/>
  <c r="E7112"/>
  <c r="F7112" s="1"/>
  <c r="E7113"/>
  <c r="F7113" s="1"/>
  <c r="E7114"/>
  <c r="F7114" s="1"/>
  <c r="E7115"/>
  <c r="F7115" s="1"/>
  <c r="E7116"/>
  <c r="F7116" s="1"/>
  <c r="E7117"/>
  <c r="F7117" s="1"/>
  <c r="E7118"/>
  <c r="F7118" s="1"/>
  <c r="E7119"/>
  <c r="F7119" s="1"/>
  <c r="E7120"/>
  <c r="F7120" s="1"/>
  <c r="E7121"/>
  <c r="F7121" s="1"/>
  <c r="E7122"/>
  <c r="F7122" s="1"/>
  <c r="E7123"/>
  <c r="F7123" s="1"/>
  <c r="E7124"/>
  <c r="F7124" s="1"/>
  <c r="E7125"/>
  <c r="F7125" s="1"/>
  <c r="E7126"/>
  <c r="F7126" s="1"/>
  <c r="E7127"/>
  <c r="F7127" s="1"/>
  <c r="E7128"/>
  <c r="F7128" s="1"/>
  <c r="E7129"/>
  <c r="F7129" s="1"/>
  <c r="E7130"/>
  <c r="F7130" s="1"/>
  <c r="E7131"/>
  <c r="F7131" s="1"/>
  <c r="E7132"/>
  <c r="F7132" s="1"/>
  <c r="E7133"/>
  <c r="F7133" s="1"/>
  <c r="E7134"/>
  <c r="F7134" s="1"/>
  <c r="E7135"/>
  <c r="F7135" s="1"/>
  <c r="E7136"/>
  <c r="F7136" s="1"/>
  <c r="E7137"/>
  <c r="F7137" s="1"/>
  <c r="E7138"/>
  <c r="F7138" s="1"/>
  <c r="E7139"/>
  <c r="F7139" s="1"/>
  <c r="E7140"/>
  <c r="F7140" s="1"/>
  <c r="E7141"/>
  <c r="F7141" s="1"/>
  <c r="E7142"/>
  <c r="F7142" s="1"/>
  <c r="E7143"/>
  <c r="F7143" s="1"/>
  <c r="E7144"/>
  <c r="F7144" s="1"/>
  <c r="E7145"/>
  <c r="F7145" s="1"/>
  <c r="E7146"/>
  <c r="F7146" s="1"/>
  <c r="E7147"/>
  <c r="F7147" s="1"/>
  <c r="E7148"/>
  <c r="F7148" s="1"/>
  <c r="E7149"/>
  <c r="F7149" s="1"/>
  <c r="E7150"/>
  <c r="F7150" s="1"/>
  <c r="E7151"/>
  <c r="F7151" s="1"/>
  <c r="E7152"/>
  <c r="F7152" s="1"/>
  <c r="E7153"/>
  <c r="F7153" s="1"/>
  <c r="E7154"/>
  <c r="F7154" s="1"/>
  <c r="E7155"/>
  <c r="F7155" s="1"/>
  <c r="E7156"/>
  <c r="F7156" s="1"/>
  <c r="E7157"/>
  <c r="F7157" s="1"/>
  <c r="E7158"/>
  <c r="F7158" s="1"/>
  <c r="E7159"/>
  <c r="F7159" s="1"/>
  <c r="E7160"/>
  <c r="F7160" s="1"/>
  <c r="E7161"/>
  <c r="F7161" s="1"/>
  <c r="E7162"/>
  <c r="F7162" s="1"/>
  <c r="E7163"/>
  <c r="F7163" s="1"/>
  <c r="E7164"/>
  <c r="F7164" s="1"/>
  <c r="E7165"/>
  <c r="F7165" s="1"/>
  <c r="E7166"/>
  <c r="F7166" s="1"/>
  <c r="E7167"/>
  <c r="F7167" s="1"/>
  <c r="E7168"/>
  <c r="F7168" s="1"/>
  <c r="E7169"/>
  <c r="F7169" s="1"/>
  <c r="E7170"/>
  <c r="F7170" s="1"/>
  <c r="E7171"/>
  <c r="F7171" s="1"/>
  <c r="E7172"/>
  <c r="F7172" s="1"/>
  <c r="E7173"/>
  <c r="F7173" s="1"/>
  <c r="E7174"/>
  <c r="F7174" s="1"/>
  <c r="E7175"/>
  <c r="F7175" s="1"/>
  <c r="E7176"/>
  <c r="F7176" s="1"/>
  <c r="E7177"/>
  <c r="F7177" s="1"/>
  <c r="E7178"/>
  <c r="F7178" s="1"/>
  <c r="E7179"/>
  <c r="F7179" s="1"/>
  <c r="E7180"/>
  <c r="F7180" s="1"/>
  <c r="E7181"/>
  <c r="F7181" s="1"/>
  <c r="E7182"/>
  <c r="F7182" s="1"/>
  <c r="E7183"/>
  <c r="F7183" s="1"/>
  <c r="E7184"/>
  <c r="F7184" s="1"/>
  <c r="E7185"/>
  <c r="F7185" s="1"/>
  <c r="E7186"/>
  <c r="F7186" s="1"/>
  <c r="E7187"/>
  <c r="F7187" s="1"/>
  <c r="E7188"/>
  <c r="F7188" s="1"/>
  <c r="E7189"/>
  <c r="F7189" s="1"/>
  <c r="E7190"/>
  <c r="F7190" s="1"/>
  <c r="E7191"/>
  <c r="F7191" s="1"/>
  <c r="E7192"/>
  <c r="F7192" s="1"/>
  <c r="E7193"/>
  <c r="F7193" s="1"/>
  <c r="E7194"/>
  <c r="F7194" s="1"/>
  <c r="E7195"/>
  <c r="F7195" s="1"/>
  <c r="E7196"/>
  <c r="F7196" s="1"/>
  <c r="E7197"/>
  <c r="F7197" s="1"/>
  <c r="E7198"/>
  <c r="F7198" s="1"/>
  <c r="E7199"/>
  <c r="F7199" s="1"/>
  <c r="E7200"/>
  <c r="F7200" s="1"/>
  <c r="E7201"/>
  <c r="F7201" s="1"/>
  <c r="E7202"/>
  <c r="F7202" s="1"/>
  <c r="E7203"/>
  <c r="F7203" s="1"/>
  <c r="E7204"/>
  <c r="F7204" s="1"/>
  <c r="E7205"/>
  <c r="F7205" s="1"/>
  <c r="E7206"/>
  <c r="F7206" s="1"/>
  <c r="E7207"/>
  <c r="F7207" s="1"/>
  <c r="E7208"/>
  <c r="F7208" s="1"/>
  <c r="E7209"/>
  <c r="F7209" s="1"/>
  <c r="E7210"/>
  <c r="F7210" s="1"/>
  <c r="E7211"/>
  <c r="F7211" s="1"/>
  <c r="E7212"/>
  <c r="F7212" s="1"/>
  <c r="E7213"/>
  <c r="F7213" s="1"/>
  <c r="E7214"/>
  <c r="F7214" s="1"/>
  <c r="E7215"/>
  <c r="F7215" s="1"/>
  <c r="E7216"/>
  <c r="F7216" s="1"/>
  <c r="E7217"/>
  <c r="F7217" s="1"/>
  <c r="E7218"/>
  <c r="F7218" s="1"/>
  <c r="E7219"/>
  <c r="F7219" s="1"/>
  <c r="E7220"/>
  <c r="F7220" s="1"/>
  <c r="E7221"/>
  <c r="F7221" s="1"/>
  <c r="E7222"/>
  <c r="F7222" s="1"/>
  <c r="E7223"/>
  <c r="F7223" s="1"/>
  <c r="E7224"/>
  <c r="F7224" s="1"/>
  <c r="E7225"/>
  <c r="F7225" s="1"/>
  <c r="E7226"/>
  <c r="F7226" s="1"/>
  <c r="E7227"/>
  <c r="F7227" s="1"/>
  <c r="E7228"/>
  <c r="F7228" s="1"/>
  <c r="E7229"/>
  <c r="F7229" s="1"/>
  <c r="E7230"/>
  <c r="F7230" s="1"/>
  <c r="E7231"/>
  <c r="F7231" s="1"/>
  <c r="E7232"/>
  <c r="F7232" s="1"/>
  <c r="E7233"/>
  <c r="F7233" s="1"/>
  <c r="E7234"/>
  <c r="F7234" s="1"/>
  <c r="E7235"/>
  <c r="F7235" s="1"/>
  <c r="E7236"/>
  <c r="F7236" s="1"/>
  <c r="E7237"/>
  <c r="F7237" s="1"/>
  <c r="E7238"/>
  <c r="F7238" s="1"/>
  <c r="E7239"/>
  <c r="F7239" s="1"/>
  <c r="E7240"/>
  <c r="F7240" s="1"/>
  <c r="E7241"/>
  <c r="F7241" s="1"/>
  <c r="E7242"/>
  <c r="F7242" s="1"/>
  <c r="E7243"/>
  <c r="F7243" s="1"/>
  <c r="E7244"/>
  <c r="F7244" s="1"/>
  <c r="E7245"/>
  <c r="F7245" s="1"/>
  <c r="E7246"/>
  <c r="F7246" s="1"/>
  <c r="E7247"/>
  <c r="F7247" s="1"/>
  <c r="E7248"/>
  <c r="F7248" s="1"/>
  <c r="E7249"/>
  <c r="F7249" s="1"/>
  <c r="E7250"/>
  <c r="F7250" s="1"/>
  <c r="E7251"/>
  <c r="F7251" s="1"/>
  <c r="E7252"/>
  <c r="F7252" s="1"/>
  <c r="E7253"/>
  <c r="F7253" s="1"/>
  <c r="E7254"/>
  <c r="F7254" s="1"/>
  <c r="E7255"/>
  <c r="F7255" s="1"/>
  <c r="E7256"/>
  <c r="F7256" s="1"/>
  <c r="E7257"/>
  <c r="F7257" s="1"/>
  <c r="E7258"/>
  <c r="F7258" s="1"/>
  <c r="E7259"/>
  <c r="F7259" s="1"/>
  <c r="E7260"/>
  <c r="F7260" s="1"/>
  <c r="E7261"/>
  <c r="F7261" s="1"/>
  <c r="E7262"/>
  <c r="F7262" s="1"/>
  <c r="E7263"/>
  <c r="F7263" s="1"/>
  <c r="E7264"/>
  <c r="F7264" s="1"/>
  <c r="E7265"/>
  <c r="F7265" s="1"/>
  <c r="E7266"/>
  <c r="F7266" s="1"/>
  <c r="E7267"/>
  <c r="F7267" s="1"/>
  <c r="E7268"/>
  <c r="F7268" s="1"/>
  <c r="E7269"/>
  <c r="F7269" s="1"/>
  <c r="E7270"/>
  <c r="F7270" s="1"/>
  <c r="E7271"/>
  <c r="F7271" s="1"/>
  <c r="E7272"/>
  <c r="F7272" s="1"/>
  <c r="E7273"/>
  <c r="F7273" s="1"/>
  <c r="E7274"/>
  <c r="F7274" s="1"/>
  <c r="E7275"/>
  <c r="F7275" s="1"/>
  <c r="E7276"/>
  <c r="F7276" s="1"/>
  <c r="E7277"/>
  <c r="F7277" s="1"/>
  <c r="E7278"/>
  <c r="F7278" s="1"/>
  <c r="E7279"/>
  <c r="F7279" s="1"/>
  <c r="E7280"/>
  <c r="F7280" s="1"/>
  <c r="E7281"/>
  <c r="F7281" s="1"/>
  <c r="E7282"/>
  <c r="F7282" s="1"/>
  <c r="E7283"/>
  <c r="F7283" s="1"/>
  <c r="E7284"/>
  <c r="F7284" s="1"/>
  <c r="E7285"/>
  <c r="F7285" s="1"/>
  <c r="E7286"/>
  <c r="F7286" s="1"/>
  <c r="E7287"/>
  <c r="F7287" s="1"/>
  <c r="E7288"/>
  <c r="F7288" s="1"/>
  <c r="E7289"/>
  <c r="F7289" s="1"/>
  <c r="E7290"/>
  <c r="F7290" s="1"/>
  <c r="E7291"/>
  <c r="F7291" s="1"/>
  <c r="E7292"/>
  <c r="F7292" s="1"/>
  <c r="E7293"/>
  <c r="F7293" s="1"/>
  <c r="E7294"/>
  <c r="F7294" s="1"/>
  <c r="E7295"/>
  <c r="F7295" s="1"/>
  <c r="E7296"/>
  <c r="F7296" s="1"/>
  <c r="E7297"/>
  <c r="F7297" s="1"/>
  <c r="E7298"/>
  <c r="F7298" s="1"/>
  <c r="E7299"/>
  <c r="F7299" s="1"/>
  <c r="E7300"/>
  <c r="F7300" s="1"/>
  <c r="E7301"/>
  <c r="F7301" s="1"/>
  <c r="E7302"/>
  <c r="F7302" s="1"/>
  <c r="E7303"/>
  <c r="F7303" s="1"/>
  <c r="E7304"/>
  <c r="F7304" s="1"/>
  <c r="E7305"/>
  <c r="F7305" s="1"/>
  <c r="E7306"/>
  <c r="F7306" s="1"/>
  <c r="E7307"/>
  <c r="F7307" s="1"/>
  <c r="E7308"/>
  <c r="F7308" s="1"/>
  <c r="E7309"/>
  <c r="F7309" s="1"/>
  <c r="E7310"/>
  <c r="F7310" s="1"/>
  <c r="E7311"/>
  <c r="F7311" s="1"/>
  <c r="E7312"/>
  <c r="F7312" s="1"/>
  <c r="E7313"/>
  <c r="F7313" s="1"/>
  <c r="E7314"/>
  <c r="F7314" s="1"/>
  <c r="E7315"/>
  <c r="F7315" s="1"/>
  <c r="E7316"/>
  <c r="F7316" s="1"/>
  <c r="E7317"/>
  <c r="F7317" s="1"/>
  <c r="E7318"/>
  <c r="F7318" s="1"/>
  <c r="E7319"/>
  <c r="F7319" s="1"/>
  <c r="E7320"/>
  <c r="F7320" s="1"/>
  <c r="E7321"/>
  <c r="F7321" s="1"/>
  <c r="E7322"/>
  <c r="F7322" s="1"/>
  <c r="E7323"/>
  <c r="F7323" s="1"/>
  <c r="E7324"/>
  <c r="F7324" s="1"/>
  <c r="E7325"/>
  <c r="F7325" s="1"/>
  <c r="E7326"/>
  <c r="F7326" s="1"/>
  <c r="E7327"/>
  <c r="F7327" s="1"/>
  <c r="E7328"/>
  <c r="F7328" s="1"/>
  <c r="E7329"/>
  <c r="F7329" s="1"/>
  <c r="E7330"/>
  <c r="F7330" s="1"/>
  <c r="E7331"/>
  <c r="F7331" s="1"/>
  <c r="E7332"/>
  <c r="F7332" s="1"/>
  <c r="E7333"/>
  <c r="F7333" s="1"/>
  <c r="E7334"/>
  <c r="F7334" s="1"/>
  <c r="E7335"/>
  <c r="F7335" s="1"/>
  <c r="E7336"/>
  <c r="F7336" s="1"/>
  <c r="E7337"/>
  <c r="F7337" s="1"/>
  <c r="E7338"/>
  <c r="F7338" s="1"/>
  <c r="E7339"/>
  <c r="F7339" s="1"/>
  <c r="E7340"/>
  <c r="F7340" s="1"/>
  <c r="E7341"/>
  <c r="F7341" s="1"/>
  <c r="E7342"/>
  <c r="F7342" s="1"/>
  <c r="E7343"/>
  <c r="F7343" s="1"/>
  <c r="E7344"/>
  <c r="F7344" s="1"/>
  <c r="E7345"/>
  <c r="F7345" s="1"/>
  <c r="E7346"/>
  <c r="F7346" s="1"/>
  <c r="E7347"/>
  <c r="F7347" s="1"/>
  <c r="E7348"/>
  <c r="F7348" s="1"/>
  <c r="E7349"/>
  <c r="F7349" s="1"/>
  <c r="E7350"/>
  <c r="F7350" s="1"/>
  <c r="E7351"/>
  <c r="F7351" s="1"/>
  <c r="E7352"/>
  <c r="F7352" s="1"/>
  <c r="E7353"/>
  <c r="F7353" s="1"/>
  <c r="E7354"/>
  <c r="F7354" s="1"/>
  <c r="E7355"/>
  <c r="F7355" s="1"/>
  <c r="E7356"/>
  <c r="F7356" s="1"/>
  <c r="E7357"/>
  <c r="F7357" s="1"/>
  <c r="E7358"/>
  <c r="F7358" s="1"/>
  <c r="E7359"/>
  <c r="F7359" s="1"/>
  <c r="E7360"/>
  <c r="F7360" s="1"/>
  <c r="E7361"/>
  <c r="F7361" s="1"/>
  <c r="E7362"/>
  <c r="F7362" s="1"/>
  <c r="E7363"/>
  <c r="F7363" s="1"/>
  <c r="E7364"/>
  <c r="F7364" s="1"/>
  <c r="E7365"/>
  <c r="F7365" s="1"/>
  <c r="E7366"/>
  <c r="F7366" s="1"/>
  <c r="E7367"/>
  <c r="F7367" s="1"/>
  <c r="E7368"/>
  <c r="F7368" s="1"/>
  <c r="E7369"/>
  <c r="F7369" s="1"/>
  <c r="E7370"/>
  <c r="F7370" s="1"/>
  <c r="E7371"/>
  <c r="F7371" s="1"/>
  <c r="E7372"/>
  <c r="F7372" s="1"/>
  <c r="E7373"/>
  <c r="F7373" s="1"/>
  <c r="E7374"/>
  <c r="F7374" s="1"/>
  <c r="E7375"/>
  <c r="F7375" s="1"/>
  <c r="E7376"/>
  <c r="F7376" s="1"/>
  <c r="E7377"/>
  <c r="F7377" s="1"/>
  <c r="E7378"/>
  <c r="F7378" s="1"/>
  <c r="E7379"/>
  <c r="F7379" s="1"/>
  <c r="E7380"/>
  <c r="F7380" s="1"/>
  <c r="E7381"/>
  <c r="F7381" s="1"/>
  <c r="E7382"/>
  <c r="F7382" s="1"/>
  <c r="E7383"/>
  <c r="F7383" s="1"/>
  <c r="E7384"/>
  <c r="F7384" s="1"/>
  <c r="E7385"/>
  <c r="F7385" s="1"/>
  <c r="E7386"/>
  <c r="F7386"/>
  <c r="E7387"/>
  <c r="F7387" s="1"/>
  <c r="E7388"/>
  <c r="F7388" s="1"/>
  <c r="E7389"/>
  <c r="F7389" s="1"/>
  <c r="E7390"/>
  <c r="F7390" s="1"/>
  <c r="E7391"/>
  <c r="F7391" s="1"/>
  <c r="E7392"/>
  <c r="F7392" s="1"/>
  <c r="E7393"/>
  <c r="F7393" s="1"/>
  <c r="E7394"/>
  <c r="F7394"/>
  <c r="E7395"/>
  <c r="F7395" s="1"/>
  <c r="E7396"/>
  <c r="F7396" s="1"/>
  <c r="E7397"/>
  <c r="F7397" s="1"/>
  <c r="E7398"/>
  <c r="F7398" s="1"/>
  <c r="E7399"/>
  <c r="F7399" s="1"/>
  <c r="E7400"/>
  <c r="F7400" s="1"/>
  <c r="E7401"/>
  <c r="F7401" s="1"/>
  <c r="E7402"/>
  <c r="F7402" s="1"/>
  <c r="E7403"/>
  <c r="F7403" s="1"/>
  <c r="E7404"/>
  <c r="F7404" s="1"/>
  <c r="E7405"/>
  <c r="F7405" s="1"/>
  <c r="E7406"/>
  <c r="F7406" s="1"/>
  <c r="E7407"/>
  <c r="F7407" s="1"/>
  <c r="E7408"/>
  <c r="F7408"/>
  <c r="E7409"/>
  <c r="F7409" s="1"/>
  <c r="E7410"/>
  <c r="F7410"/>
  <c r="E7411"/>
  <c r="F7411" s="1"/>
  <c r="E7412"/>
  <c r="F7412" s="1"/>
  <c r="E7413"/>
  <c r="F7413" s="1"/>
  <c r="E7414"/>
  <c r="F7414" s="1"/>
  <c r="E7415"/>
  <c r="F7415" s="1"/>
  <c r="E7416"/>
  <c r="F7416" s="1"/>
  <c r="E7417"/>
  <c r="F7417" s="1"/>
  <c r="E7418"/>
  <c r="F7418"/>
  <c r="E7419"/>
  <c r="F7419" s="1"/>
  <c r="E7420"/>
  <c r="F7420" s="1"/>
  <c r="E7421"/>
  <c r="F7421" s="1"/>
  <c r="E7422"/>
  <c r="F7422" s="1"/>
  <c r="E7423"/>
  <c r="F7423" s="1"/>
  <c r="E7424"/>
  <c r="F7424"/>
  <c r="E7425"/>
  <c r="F7425" s="1"/>
  <c r="E7426"/>
  <c r="F7426" s="1"/>
  <c r="E7427"/>
  <c r="F7427" s="1"/>
  <c r="E7428"/>
  <c r="F7428" s="1"/>
  <c r="E7429"/>
  <c r="F7429" s="1"/>
  <c r="E7430"/>
  <c r="F7430" s="1"/>
  <c r="E7431"/>
  <c r="F7431" s="1"/>
  <c r="E7432"/>
  <c r="F7432" s="1"/>
  <c r="E7433"/>
  <c r="F7433" s="1"/>
  <c r="E7434"/>
  <c r="F7434"/>
  <c r="E7435"/>
  <c r="F7435" s="1"/>
  <c r="E7436"/>
  <c r="F7436" s="1"/>
  <c r="E7437"/>
  <c r="F7437" s="1"/>
  <c r="E7438"/>
  <c r="F7438" s="1"/>
  <c r="E7439"/>
  <c r="F7439" s="1"/>
  <c r="E7440"/>
  <c r="F7440" s="1"/>
  <c r="E7441"/>
  <c r="F7441" s="1"/>
  <c r="E7442"/>
  <c r="F7442" s="1"/>
  <c r="E7443"/>
  <c r="F7443" s="1"/>
  <c r="E7444"/>
  <c r="F7444" s="1"/>
  <c r="E7445"/>
  <c r="F7445" s="1"/>
  <c r="E7446"/>
  <c r="F7446" s="1"/>
  <c r="E7447"/>
  <c r="F7447" s="1"/>
  <c r="E7448"/>
  <c r="F7448" s="1"/>
  <c r="E7449"/>
  <c r="F7449" s="1"/>
  <c r="E7450"/>
  <c r="F7450" s="1"/>
  <c r="E7451"/>
  <c r="F7451" s="1"/>
  <c r="E7452"/>
  <c r="F7452" s="1"/>
  <c r="E7453"/>
  <c r="F7453" s="1"/>
  <c r="E7454"/>
  <c r="F7454" s="1"/>
  <c r="E7455"/>
  <c r="F7455" s="1"/>
  <c r="E7456"/>
  <c r="F7456" s="1"/>
  <c r="E7457"/>
  <c r="F7457" s="1"/>
  <c r="E7458"/>
  <c r="F7458"/>
  <c r="E7459"/>
  <c r="F7459" s="1"/>
  <c r="E7460"/>
  <c r="F7460" s="1"/>
  <c r="E7461"/>
  <c r="F7461" s="1"/>
  <c r="E7462"/>
  <c r="F7462" s="1"/>
  <c r="E7463"/>
  <c r="F7463" s="1"/>
  <c r="E7464"/>
  <c r="F7464" s="1"/>
  <c r="E7465"/>
  <c r="F7465" s="1"/>
  <c r="E7466"/>
  <c r="F7466"/>
  <c r="E7467"/>
  <c r="F7467" s="1"/>
  <c r="E7468"/>
  <c r="F7468" s="1"/>
  <c r="E7469"/>
  <c r="F7469" s="1"/>
  <c r="E7470"/>
  <c r="F7470" s="1"/>
  <c r="E7471"/>
  <c r="F7471" s="1"/>
  <c r="E7472"/>
  <c r="F7472" s="1"/>
  <c r="E7473"/>
  <c r="F7473" s="1"/>
  <c r="E7474"/>
  <c r="F7474" s="1"/>
  <c r="E7475"/>
  <c r="F7475" s="1"/>
  <c r="E7476"/>
  <c r="F7476" s="1"/>
  <c r="E7477"/>
  <c r="F7477" s="1"/>
  <c r="E7478"/>
  <c r="F7478" s="1"/>
  <c r="E7479"/>
  <c r="F7479" s="1"/>
  <c r="E7480"/>
  <c r="F7480" s="1"/>
  <c r="E7481"/>
  <c r="F7481" s="1"/>
  <c r="E7482"/>
  <c r="F7482" s="1"/>
  <c r="E7483"/>
  <c r="F7483" s="1"/>
  <c r="E7484"/>
  <c r="F7484" s="1"/>
  <c r="E7485"/>
  <c r="F7485" s="1"/>
  <c r="E7486"/>
  <c r="F7486" s="1"/>
  <c r="E7487"/>
  <c r="F7487" s="1"/>
  <c r="E7488"/>
  <c r="F7488" s="1"/>
  <c r="E7489"/>
  <c r="F7489" s="1"/>
  <c r="E7490"/>
  <c r="F7490"/>
  <c r="E7491"/>
  <c r="F7491" s="1"/>
  <c r="E7492"/>
  <c r="F7492" s="1"/>
  <c r="E7493"/>
  <c r="F7493" s="1"/>
  <c r="E7494"/>
  <c r="F7494" s="1"/>
  <c r="E7495"/>
  <c r="F7495" s="1"/>
  <c r="E7496"/>
  <c r="F7496" s="1"/>
  <c r="E7497"/>
  <c r="F7497" s="1"/>
  <c r="E7498"/>
  <c r="F7498"/>
  <c r="E7499"/>
  <c r="F7499" s="1"/>
  <c r="E7500"/>
  <c r="F7500" s="1"/>
  <c r="E7501"/>
  <c r="F7501" s="1"/>
  <c r="E7502"/>
  <c r="F7502" s="1"/>
  <c r="E7503"/>
  <c r="F7503" s="1"/>
  <c r="E7504"/>
  <c r="F7504" s="1"/>
  <c r="E7505"/>
  <c r="F7505" s="1"/>
  <c r="E7506"/>
  <c r="F7506" s="1"/>
  <c r="E7507"/>
  <c r="F7507" s="1"/>
  <c r="E7508"/>
  <c r="F7508" s="1"/>
  <c r="E7509"/>
  <c r="F7509" s="1"/>
  <c r="E7510"/>
  <c r="F7510" s="1"/>
  <c r="E7511"/>
  <c r="F7511" s="1"/>
  <c r="E7512"/>
  <c r="F7512" s="1"/>
  <c r="E7513"/>
  <c r="F7513" s="1"/>
  <c r="E7514"/>
  <c r="F7514" s="1"/>
  <c r="E7515"/>
  <c r="F7515" s="1"/>
  <c r="E7516"/>
  <c r="F7516" s="1"/>
  <c r="E7517"/>
  <c r="F7517" s="1"/>
  <c r="E7518"/>
  <c r="F7518" s="1"/>
  <c r="E7519"/>
  <c r="F7519" s="1"/>
  <c r="E7520"/>
  <c r="F7520" s="1"/>
  <c r="E7521"/>
  <c r="F7521" s="1"/>
  <c r="E7522"/>
  <c r="F7522"/>
  <c r="E7523"/>
  <c r="F7523" s="1"/>
  <c r="E7524"/>
  <c r="F7524" s="1"/>
  <c r="E7525"/>
  <c r="F7525" s="1"/>
  <c r="E7526"/>
  <c r="F7526" s="1"/>
  <c r="E7527"/>
  <c r="F7527" s="1"/>
  <c r="E7528"/>
  <c r="F7528" s="1"/>
  <c r="E7529"/>
  <c r="F7529" s="1"/>
  <c r="E7530"/>
  <c r="F7530"/>
  <c r="E7531"/>
  <c r="F7531" s="1"/>
  <c r="E7532"/>
  <c r="F7532" s="1"/>
  <c r="E7533"/>
  <c r="F7533" s="1"/>
  <c r="E7534"/>
  <c r="F7534" s="1"/>
  <c r="E7535"/>
  <c r="F7535" s="1"/>
  <c r="E7536"/>
  <c r="F7536" s="1"/>
  <c r="E7537"/>
  <c r="F7537" s="1"/>
  <c r="E7538"/>
  <c r="F7538" s="1"/>
  <c r="E7539"/>
  <c r="F7539" s="1"/>
  <c r="E7540"/>
  <c r="F7540" s="1"/>
  <c r="E7541"/>
  <c r="F7541" s="1"/>
  <c r="E7542"/>
  <c r="F7542" s="1"/>
  <c r="E7543"/>
  <c r="F7543" s="1"/>
  <c r="E7544"/>
  <c r="F7544" s="1"/>
  <c r="E7545"/>
  <c r="F7545" s="1"/>
  <c r="E7546"/>
  <c r="F7546" s="1"/>
  <c r="E7547"/>
  <c r="F7547" s="1"/>
  <c r="E7548"/>
  <c r="F7548" s="1"/>
  <c r="E7549"/>
  <c r="F7549" s="1"/>
  <c r="E7550"/>
  <c r="F7550" s="1"/>
  <c r="E7551"/>
  <c r="F7551" s="1"/>
  <c r="E7552"/>
  <c r="F7552" s="1"/>
  <c r="E7553"/>
  <c r="F7553" s="1"/>
  <c r="E7554"/>
  <c r="F7554"/>
  <c r="E7555"/>
  <c r="F7555" s="1"/>
  <c r="E7556"/>
  <c r="F7556" s="1"/>
  <c r="E7557"/>
  <c r="F7557" s="1"/>
  <c r="E7558"/>
  <c r="F7558" s="1"/>
  <c r="E7559"/>
  <c r="F7559" s="1"/>
  <c r="E7560"/>
  <c r="F7560" s="1"/>
  <c r="E7561"/>
  <c r="F7561" s="1"/>
  <c r="E7562"/>
  <c r="F7562" s="1"/>
  <c r="E7563"/>
  <c r="F7563" s="1"/>
  <c r="E7564"/>
  <c r="F7564" s="1"/>
  <c r="E7565"/>
  <c r="F7565" s="1"/>
  <c r="E7566"/>
  <c r="F7566" s="1"/>
  <c r="E7567"/>
  <c r="F7567" s="1"/>
  <c r="E7568"/>
  <c r="F7568"/>
  <c r="E7569"/>
  <c r="F7569" s="1"/>
  <c r="E7570"/>
  <c r="F7570"/>
  <c r="E7571"/>
  <c r="F7571" s="1"/>
  <c r="E7572"/>
  <c r="F7572" s="1"/>
  <c r="E7573"/>
  <c r="F7573"/>
  <c r="E7574"/>
  <c r="F7574" s="1"/>
  <c r="E7575"/>
  <c r="F7575" s="1"/>
  <c r="E7576"/>
  <c r="F7576" s="1"/>
  <c r="E7577"/>
  <c r="F7577"/>
  <c r="E7578"/>
  <c r="F7578" s="1"/>
  <c r="E7579"/>
  <c r="F7579"/>
  <c r="E7580"/>
  <c r="F7580" s="1"/>
  <c r="E7581"/>
  <c r="F7581" s="1"/>
  <c r="E7582"/>
  <c r="F7582" s="1"/>
  <c r="E7583"/>
  <c r="F7583" s="1"/>
  <c r="E7584"/>
  <c r="F7584" s="1"/>
  <c r="E7585"/>
  <c r="F7585"/>
  <c r="E7586"/>
  <c r="F7586" s="1"/>
  <c r="E7587"/>
  <c r="F7587" s="1"/>
  <c r="E7588"/>
  <c r="F7588" s="1"/>
  <c r="E7589"/>
  <c r="F7589" s="1"/>
  <c r="E7590"/>
  <c r="F7590" s="1"/>
  <c r="E7591"/>
  <c r="F7591" s="1"/>
  <c r="E7592"/>
  <c r="F7592" s="1"/>
  <c r="E7593"/>
  <c r="F7593" s="1"/>
  <c r="E7594"/>
  <c r="F7594" s="1"/>
  <c r="E7595"/>
  <c r="F7595" s="1"/>
  <c r="E7596"/>
  <c r="F7596" s="1"/>
  <c r="E7597"/>
  <c r="F7597"/>
  <c r="E7598"/>
  <c r="F7598" s="1"/>
  <c r="E7599"/>
  <c r="F7599" s="1"/>
  <c r="E7600"/>
  <c r="F7600" s="1"/>
  <c r="E7601"/>
  <c r="F7601" s="1"/>
  <c r="E7602"/>
  <c r="F7602" s="1"/>
  <c r="E7603"/>
  <c r="F7603"/>
  <c r="E7604"/>
  <c r="F7604" s="1"/>
  <c r="E7605"/>
  <c r="F7605"/>
  <c r="E7606"/>
  <c r="F7606" s="1"/>
  <c r="E7607"/>
  <c r="F7607" s="1"/>
  <c r="E7608"/>
  <c r="F7608" s="1"/>
  <c r="E7609"/>
  <c r="F7609"/>
  <c r="E7610"/>
  <c r="F7610" s="1"/>
  <c r="E7611"/>
  <c r="F7611"/>
  <c r="E7612"/>
  <c r="F7612" s="1"/>
  <c r="E7613"/>
  <c r="F7613" s="1"/>
  <c r="E7614"/>
  <c r="F7614" s="1"/>
  <c r="E7615"/>
  <c r="F7615" s="1"/>
  <c r="E7616"/>
  <c r="F7616" s="1"/>
  <c r="E7617"/>
  <c r="F7617"/>
  <c r="E7618"/>
  <c r="F7618" s="1"/>
  <c r="E7619"/>
  <c r="F7619" s="1"/>
  <c r="E7620"/>
  <c r="F7620" s="1"/>
  <c r="E7621"/>
  <c r="F7621" s="1"/>
  <c r="E7622"/>
  <c r="F7622" s="1"/>
  <c r="E7623"/>
  <c r="F7623" s="1"/>
  <c r="E7624"/>
  <c r="F7624" s="1"/>
  <c r="E7625"/>
  <c r="F7625" s="1"/>
  <c r="E7626"/>
  <c r="F7626" s="1"/>
  <c r="E7627"/>
  <c r="F7627" s="1"/>
  <c r="E7628"/>
  <c r="F7628" s="1"/>
  <c r="E7629"/>
  <c r="F7629"/>
  <c r="E7630"/>
  <c r="F7630" s="1"/>
  <c r="E7631"/>
  <c r="F7631" s="1"/>
  <c r="E7632"/>
  <c r="F7632" s="1"/>
  <c r="E7633"/>
  <c r="F7633" s="1"/>
  <c r="E7634"/>
  <c r="F7634" s="1"/>
  <c r="E7635"/>
  <c r="F7635"/>
  <c r="E7636"/>
  <c r="F7636" s="1"/>
  <c r="E7637"/>
  <c r="F7637"/>
  <c r="E7638"/>
  <c r="F7638" s="1"/>
  <c r="E7639"/>
  <c r="F7639" s="1"/>
  <c r="E7640"/>
  <c r="F7640" s="1"/>
  <c r="E7641"/>
  <c r="F7641"/>
  <c r="E7642"/>
  <c r="F7642" s="1"/>
  <c r="E7643"/>
  <c r="F7643"/>
  <c r="E7644"/>
  <c r="F7644" s="1"/>
  <c r="E7645"/>
  <c r="F7645" s="1"/>
  <c r="E7646"/>
  <c r="F7646" s="1"/>
  <c r="E7647"/>
  <c r="F7647" s="1"/>
  <c r="E7648"/>
  <c r="F7648" s="1"/>
  <c r="E7649"/>
  <c r="F7649"/>
  <c r="E7650"/>
  <c r="F7650" s="1"/>
  <c r="E7651"/>
  <c r="F7651" s="1"/>
  <c r="E7652"/>
  <c r="F7652" s="1"/>
  <c r="E7653"/>
  <c r="F7653"/>
  <c r="E7654"/>
  <c r="F7654" s="1"/>
  <c r="E7655"/>
  <c r="F7655" s="1"/>
  <c r="E7656"/>
  <c r="F7656" s="1"/>
  <c r="E7657"/>
  <c r="F7657" s="1"/>
  <c r="E7658"/>
  <c r="F7658" s="1"/>
  <c r="E7659"/>
  <c r="F7659" s="1"/>
  <c r="E7660"/>
  <c r="F7660" s="1"/>
  <c r="E7661"/>
  <c r="F7661" s="1"/>
  <c r="E7662"/>
  <c r="F7662" s="1"/>
  <c r="E7663"/>
  <c r="F7663" s="1"/>
  <c r="E7664"/>
  <c r="F7664" s="1"/>
  <c r="E7665"/>
  <c r="F7665"/>
  <c r="E7666"/>
  <c r="F7666" s="1"/>
  <c r="E7667"/>
  <c r="F7667" s="1"/>
  <c r="E7668"/>
  <c r="F7668" s="1"/>
  <c r="E7669"/>
  <c r="F7669"/>
  <c r="E7670"/>
  <c r="F7670" s="1"/>
  <c r="E7671"/>
  <c r="F7671" s="1"/>
  <c r="E7672"/>
  <c r="F7672" s="1"/>
  <c r="E7673"/>
  <c r="F7673" s="1"/>
  <c r="E7674"/>
  <c r="F7674" s="1"/>
  <c r="E7675"/>
  <c r="F7675" s="1"/>
  <c r="E7676"/>
  <c r="F7676" s="1"/>
  <c r="E7677"/>
  <c r="F7677" s="1"/>
  <c r="E7678"/>
  <c r="F7678" s="1"/>
  <c r="E7679"/>
  <c r="F7679" s="1"/>
  <c r="E7680"/>
  <c r="F7680" s="1"/>
  <c r="E7681"/>
  <c r="F7681"/>
  <c r="E7682"/>
  <c r="F7682" s="1"/>
  <c r="E7683"/>
  <c r="F7683" s="1"/>
  <c r="E7684"/>
  <c r="F7684" s="1"/>
  <c r="E7685"/>
  <c r="F7685"/>
  <c r="E7686"/>
  <c r="F7686" s="1"/>
  <c r="E7687"/>
  <c r="F7687" s="1"/>
  <c r="E7688"/>
  <c r="F7688" s="1"/>
  <c r="E7689"/>
  <c r="F7689" s="1"/>
  <c r="E7690"/>
  <c r="F7690" s="1"/>
  <c r="E7691"/>
  <c r="F7691"/>
  <c r="E7692"/>
  <c r="F7692" s="1"/>
  <c r="E7693"/>
  <c r="F7693"/>
  <c r="E7694"/>
  <c r="F7694" s="1"/>
  <c r="E7695"/>
  <c r="F7695" s="1"/>
  <c r="E7696"/>
  <c r="F7696" s="1"/>
  <c r="E7697"/>
  <c r="F7697"/>
  <c r="E7698"/>
  <c r="F7698" s="1"/>
  <c r="E7699"/>
  <c r="F7699"/>
  <c r="E7700"/>
  <c r="F7700" s="1"/>
  <c r="E7701"/>
  <c r="F7701" s="1"/>
  <c r="E7702"/>
  <c r="F7702" s="1"/>
  <c r="E7703"/>
  <c r="F7703" s="1"/>
  <c r="E7704"/>
  <c r="F7704" s="1"/>
  <c r="E7705"/>
  <c r="F7705"/>
  <c r="E7706"/>
  <c r="F7706" s="1"/>
  <c r="E7707"/>
  <c r="F7707" s="1"/>
  <c r="E7708"/>
  <c r="F7708" s="1"/>
  <c r="E7709"/>
  <c r="F7709" s="1"/>
  <c r="E7710"/>
  <c r="F7710" s="1"/>
  <c r="E7711"/>
  <c r="F7711" s="1"/>
  <c r="E7712"/>
  <c r="F7712" s="1"/>
  <c r="E7713"/>
  <c r="F7713" s="1"/>
  <c r="E7714"/>
  <c r="F7714" s="1"/>
  <c r="E7715"/>
  <c r="F7715" s="1"/>
  <c r="E7716"/>
  <c r="F7716" s="1"/>
  <c r="E7717"/>
  <c r="F7717"/>
  <c r="E7718"/>
  <c r="F7718" s="1"/>
  <c r="E7719"/>
  <c r="F7719" s="1"/>
  <c r="E7720"/>
  <c r="F7720" s="1"/>
  <c r="E7721"/>
  <c r="F7721"/>
  <c r="E7722"/>
  <c r="F7722" s="1"/>
  <c r="E7723"/>
  <c r="F7723" s="1"/>
  <c r="E7724"/>
  <c r="F7724" s="1"/>
  <c r="E7725"/>
  <c r="F7725" s="1"/>
  <c r="E7726"/>
  <c r="F7726" s="1"/>
  <c r="E7727"/>
  <c r="F7727" s="1"/>
  <c r="E7728"/>
  <c r="F7728" s="1"/>
  <c r="E7729"/>
  <c r="F7729" s="1"/>
  <c r="E7730"/>
  <c r="F7730" s="1"/>
  <c r="E7731"/>
  <c r="F7731" s="1"/>
  <c r="E7732"/>
  <c r="F7732" s="1"/>
  <c r="E7733"/>
  <c r="F7733" s="1"/>
  <c r="E7734"/>
  <c r="F7734" s="1"/>
  <c r="E7735"/>
  <c r="F7735" s="1"/>
  <c r="E7736"/>
  <c r="F7736" s="1"/>
  <c r="E7737"/>
  <c r="F7737"/>
  <c r="E7738"/>
  <c r="F7738" s="1"/>
  <c r="E7739"/>
  <c r="F7739" s="1"/>
  <c r="E7740"/>
  <c r="F7740" s="1"/>
  <c r="E7741"/>
  <c r="F7741" s="1"/>
  <c r="E7742"/>
  <c r="F7742" s="1"/>
  <c r="E7743"/>
  <c r="F7743" s="1"/>
  <c r="E7744"/>
  <c r="F7744" s="1"/>
  <c r="E7745"/>
  <c r="F7745" s="1"/>
  <c r="E7746"/>
  <c r="F7746" s="1"/>
  <c r="E7747"/>
  <c r="F7747" s="1"/>
  <c r="E7748"/>
  <c r="F7748" s="1"/>
  <c r="E7749"/>
  <c r="F7749" s="1"/>
  <c r="E7750"/>
  <c r="F7750" s="1"/>
  <c r="E7751"/>
  <c r="F7751" s="1"/>
  <c r="E7752"/>
  <c r="F7752" s="1"/>
  <c r="E7753"/>
  <c r="F7753"/>
  <c r="E7754"/>
  <c r="F7754" s="1"/>
  <c r="E7755"/>
  <c r="F7755" s="1"/>
  <c r="E7756"/>
  <c r="F7756" s="1"/>
  <c r="E7757"/>
  <c r="F7757" s="1"/>
  <c r="E7758"/>
  <c r="F7758" s="1"/>
  <c r="E7759"/>
  <c r="F7759" s="1"/>
  <c r="E7760"/>
  <c r="F7760" s="1"/>
  <c r="E7761"/>
  <c r="F7761" s="1"/>
  <c r="E7762"/>
  <c r="F7762" s="1"/>
  <c r="E7763"/>
  <c r="F7763" s="1"/>
  <c r="E7764"/>
  <c r="F7764" s="1"/>
  <c r="E7765"/>
  <c r="F7765" s="1"/>
  <c r="E7766"/>
  <c r="F7766" s="1"/>
  <c r="E7767"/>
  <c r="F7767" s="1"/>
  <c r="E7768"/>
  <c r="F7768" s="1"/>
  <c r="E7769"/>
  <c r="F7769"/>
  <c r="E7770"/>
  <c r="F7770" s="1"/>
  <c r="E7771"/>
  <c r="F7771" s="1"/>
  <c r="E7772"/>
  <c r="F7772" s="1"/>
  <c r="E7773"/>
  <c r="F7773" s="1"/>
  <c r="E7774"/>
  <c r="F7774" s="1"/>
  <c r="E7775"/>
  <c r="F7775" s="1"/>
  <c r="E7776"/>
  <c r="F7776" s="1"/>
  <c r="E7777"/>
  <c r="F7777" s="1"/>
  <c r="E7778"/>
  <c r="F7778" s="1"/>
  <c r="E7779"/>
  <c r="F7779" s="1"/>
  <c r="E7780"/>
  <c r="F7780" s="1"/>
  <c r="E7781"/>
  <c r="F7781"/>
  <c r="E7782"/>
  <c r="F7782" s="1"/>
  <c r="E7783"/>
  <c r="F7783" s="1"/>
  <c r="E7784"/>
  <c r="F7784" s="1"/>
  <c r="E7785"/>
  <c r="F7785"/>
  <c r="E7786"/>
  <c r="F7786" s="1"/>
  <c r="E7787"/>
  <c r="F7787" s="1"/>
  <c r="E7788"/>
  <c r="F7788" s="1"/>
  <c r="E7789"/>
  <c r="F7789" s="1"/>
  <c r="E7790"/>
  <c r="F7790" s="1"/>
  <c r="E7791"/>
  <c r="F7791" s="1"/>
  <c r="E7792"/>
  <c r="F7792" s="1"/>
  <c r="E7793"/>
  <c r="F7793" s="1"/>
  <c r="E7794"/>
  <c r="F7794" s="1"/>
  <c r="E7795"/>
  <c r="F7795" s="1"/>
  <c r="E7796"/>
  <c r="F7796" s="1"/>
  <c r="E7797"/>
  <c r="F7797" s="1"/>
  <c r="E7798"/>
  <c r="F7798" s="1"/>
  <c r="E7799"/>
  <c r="F7799" s="1"/>
  <c r="E7800"/>
  <c r="F7800" s="1"/>
  <c r="E7801"/>
  <c r="F7801" s="1"/>
  <c r="E7802"/>
  <c r="F7802" s="1"/>
  <c r="E7803"/>
  <c r="F7803" s="1"/>
  <c r="E7804"/>
  <c r="F7804" s="1"/>
  <c r="E7805"/>
  <c r="F7805"/>
  <c r="E7806"/>
  <c r="F7806" s="1"/>
  <c r="E7807"/>
  <c r="F7807" s="1"/>
  <c r="E7808"/>
  <c r="F7808" s="1"/>
  <c r="E7809"/>
  <c r="F7809" s="1"/>
  <c r="E7810"/>
  <c r="F7810" s="1"/>
  <c r="E7811"/>
  <c r="F7811" s="1"/>
  <c r="E7812"/>
  <c r="F7812" s="1"/>
  <c r="E7813"/>
  <c r="F7813" s="1"/>
  <c r="E7814"/>
  <c r="F7814" s="1"/>
  <c r="E7815"/>
  <c r="F7815" s="1"/>
  <c r="E7816"/>
  <c r="F7816" s="1"/>
  <c r="E7817"/>
  <c r="F7817" s="1"/>
  <c r="E7818"/>
  <c r="F7818" s="1"/>
  <c r="E7819"/>
  <c r="F7819" s="1"/>
  <c r="E7820"/>
  <c r="F7820" s="1"/>
  <c r="E7821"/>
  <c r="F7821" s="1"/>
  <c r="E7822"/>
  <c r="F7822" s="1"/>
  <c r="E7823"/>
  <c r="F7823" s="1"/>
  <c r="E7824"/>
  <c r="F7824" s="1"/>
  <c r="E7825"/>
  <c r="F7825" s="1"/>
  <c r="E7826"/>
  <c r="F7826" s="1"/>
  <c r="E7827"/>
  <c r="F7827" s="1"/>
  <c r="E7828"/>
  <c r="F7828" s="1"/>
  <c r="E7829"/>
  <c r="F7829" s="1"/>
  <c r="E7830"/>
  <c r="F7830" s="1"/>
  <c r="E7831"/>
  <c r="F7831" s="1"/>
  <c r="E7832"/>
  <c r="F7832" s="1"/>
  <c r="E7833"/>
  <c r="F7833" s="1"/>
  <c r="E7834"/>
  <c r="F7834" s="1"/>
  <c r="E7835"/>
  <c r="F7835" s="1"/>
  <c r="E7836"/>
  <c r="F7836" s="1"/>
  <c r="E7837"/>
  <c r="F7837" s="1"/>
  <c r="E7838"/>
  <c r="F7838" s="1"/>
  <c r="E7839"/>
  <c r="F7839" s="1"/>
  <c r="E7840"/>
  <c r="F7840" s="1"/>
  <c r="E7841"/>
  <c r="F7841" s="1"/>
  <c r="E7842"/>
  <c r="F7842" s="1"/>
  <c r="E7843"/>
  <c r="F7843" s="1"/>
  <c r="E7844"/>
  <c r="F7844" s="1"/>
  <c r="E7845"/>
  <c r="F7845" s="1"/>
  <c r="E7846"/>
  <c r="F7846" s="1"/>
  <c r="E7847"/>
  <c r="F7847" s="1"/>
  <c r="E7848"/>
  <c r="F7848" s="1"/>
  <c r="E7849"/>
  <c r="F7849" s="1"/>
  <c r="E7850"/>
  <c r="F7850" s="1"/>
  <c r="E7851"/>
  <c r="F7851" s="1"/>
  <c r="E7852"/>
  <c r="F7852" s="1"/>
  <c r="E7853"/>
  <c r="F7853" s="1"/>
  <c r="E7854"/>
  <c r="F7854" s="1"/>
  <c r="E7855"/>
  <c r="F7855" s="1"/>
  <c r="E7856"/>
  <c r="F7856" s="1"/>
  <c r="E7857"/>
  <c r="F7857" s="1"/>
  <c r="E7858"/>
  <c r="F7858" s="1"/>
  <c r="E7859"/>
  <c r="F7859" s="1"/>
  <c r="E7860"/>
  <c r="F7860" s="1"/>
  <c r="E7861"/>
  <c r="F7861" s="1"/>
  <c r="E7862"/>
  <c r="F7862" s="1"/>
  <c r="E7863"/>
  <c r="F7863" s="1"/>
  <c r="E7864"/>
  <c r="F7864" s="1"/>
  <c r="E7865"/>
  <c r="F7865" s="1"/>
  <c r="E7866"/>
  <c r="F7866" s="1"/>
  <c r="E7867"/>
  <c r="F7867" s="1"/>
  <c r="E7868"/>
  <c r="F7868" s="1"/>
  <c r="E7869"/>
  <c r="F7869" s="1"/>
  <c r="E7870"/>
  <c r="F7870" s="1"/>
  <c r="E7871"/>
  <c r="F7871" s="1"/>
  <c r="E7872"/>
  <c r="F7872" s="1"/>
  <c r="E7873"/>
  <c r="F7873" s="1"/>
  <c r="E7874"/>
  <c r="F7874" s="1"/>
  <c r="E7875"/>
  <c r="F7875" s="1"/>
  <c r="E7876"/>
  <c r="F7876" s="1"/>
  <c r="E7877"/>
  <c r="F7877" s="1"/>
  <c r="E7878"/>
  <c r="F7878" s="1"/>
  <c r="E7879"/>
  <c r="F7879" s="1"/>
  <c r="E7880"/>
  <c r="F7880" s="1"/>
  <c r="E7881"/>
  <c r="F7881" s="1"/>
  <c r="E7882"/>
  <c r="F7882" s="1"/>
  <c r="E7883"/>
  <c r="F7883" s="1"/>
  <c r="E7884"/>
  <c r="F7884" s="1"/>
  <c r="E7885"/>
  <c r="F7885" s="1"/>
  <c r="E7886"/>
  <c r="F7886" s="1"/>
  <c r="E7887"/>
  <c r="F7887" s="1"/>
  <c r="E7888"/>
  <c r="F7888" s="1"/>
  <c r="E7889"/>
  <c r="F7889" s="1"/>
  <c r="E7890"/>
  <c r="F7890" s="1"/>
  <c r="E7891"/>
  <c r="F7891" s="1"/>
  <c r="E7892"/>
  <c r="F7892" s="1"/>
  <c r="E7893"/>
  <c r="F7893" s="1"/>
  <c r="E7894"/>
  <c r="F7894" s="1"/>
  <c r="E7895"/>
  <c r="F7895" s="1"/>
  <c r="E7896"/>
  <c r="F7896" s="1"/>
  <c r="E7897"/>
  <c r="F7897" s="1"/>
  <c r="E7898"/>
  <c r="F7898" s="1"/>
  <c r="E7899"/>
  <c r="F7899" s="1"/>
  <c r="E7900"/>
  <c r="F7900" s="1"/>
  <c r="E7901"/>
  <c r="F7901" s="1"/>
  <c r="E7902"/>
  <c r="F7902" s="1"/>
  <c r="E7903"/>
  <c r="F7903" s="1"/>
  <c r="E7904"/>
  <c r="F7904" s="1"/>
  <c r="E7905"/>
  <c r="F7905" s="1"/>
  <c r="E7906"/>
  <c r="F7906" s="1"/>
  <c r="E7907"/>
  <c r="F7907" s="1"/>
  <c r="E7908"/>
  <c r="F7908" s="1"/>
  <c r="E7909"/>
  <c r="F7909" s="1"/>
  <c r="E7910"/>
  <c r="F7910" s="1"/>
  <c r="E7911"/>
  <c r="F7911" s="1"/>
  <c r="E7912"/>
  <c r="F7912" s="1"/>
  <c r="E7913"/>
  <c r="F7913" s="1"/>
  <c r="E7914"/>
  <c r="F7914" s="1"/>
  <c r="E7915"/>
  <c r="F7915" s="1"/>
  <c r="E7916"/>
  <c r="F7916" s="1"/>
  <c r="E7917"/>
  <c r="F7917" s="1"/>
  <c r="E7918"/>
  <c r="F7918" s="1"/>
  <c r="E7919"/>
  <c r="F7919" s="1"/>
  <c r="E7920"/>
  <c r="F7920" s="1"/>
  <c r="E7921"/>
  <c r="F7921" s="1"/>
  <c r="E7922"/>
  <c r="F7922" s="1"/>
  <c r="E7923"/>
  <c r="F7923" s="1"/>
  <c r="E7924"/>
  <c r="F7924" s="1"/>
  <c r="E7925"/>
  <c r="F7925" s="1"/>
  <c r="E7926"/>
  <c r="F7926" s="1"/>
  <c r="E7927"/>
  <c r="F7927" s="1"/>
  <c r="E7928"/>
  <c r="F7928" s="1"/>
  <c r="E7929"/>
  <c r="F7929" s="1"/>
  <c r="E7930"/>
  <c r="F7930" s="1"/>
  <c r="E7931"/>
  <c r="F7931" s="1"/>
  <c r="E7932"/>
  <c r="F7932" s="1"/>
  <c r="E7933"/>
  <c r="F7933" s="1"/>
  <c r="E7934"/>
  <c r="F7934" s="1"/>
  <c r="E7935"/>
  <c r="F7935" s="1"/>
  <c r="E7936"/>
  <c r="F7936" s="1"/>
  <c r="E7937"/>
  <c r="F7937" s="1"/>
  <c r="E7938"/>
  <c r="F7938" s="1"/>
  <c r="E7939"/>
  <c r="F7939" s="1"/>
  <c r="E7940"/>
  <c r="F7940" s="1"/>
  <c r="E7941"/>
  <c r="F7941" s="1"/>
  <c r="E7942"/>
  <c r="F7942" s="1"/>
  <c r="E7943"/>
  <c r="F7943" s="1"/>
  <c r="E7944"/>
  <c r="F7944" s="1"/>
  <c r="E7945"/>
  <c r="F7945" s="1"/>
  <c r="E7946"/>
  <c r="F7946" s="1"/>
  <c r="E7947"/>
  <c r="F7947" s="1"/>
  <c r="E7948"/>
  <c r="F7948" s="1"/>
  <c r="E7949"/>
  <c r="F7949" s="1"/>
  <c r="E7950"/>
  <c r="F7950" s="1"/>
  <c r="E7951"/>
  <c r="F7951" s="1"/>
  <c r="E7952"/>
  <c r="F7952" s="1"/>
  <c r="E7953"/>
  <c r="F7953" s="1"/>
  <c r="E7954"/>
  <c r="F7954" s="1"/>
  <c r="E7955"/>
  <c r="F7955" s="1"/>
  <c r="E7956"/>
  <c r="F7956" s="1"/>
  <c r="E7957"/>
  <c r="F7957" s="1"/>
  <c r="E7958"/>
  <c r="F7958" s="1"/>
  <c r="E7959"/>
  <c r="F7959" s="1"/>
  <c r="E7960"/>
  <c r="F7960" s="1"/>
  <c r="E7961"/>
  <c r="F7961" s="1"/>
  <c r="E7962"/>
  <c r="F7962" s="1"/>
  <c r="E7963"/>
  <c r="F7963" s="1"/>
  <c r="E7964"/>
  <c r="F7964" s="1"/>
  <c r="E7965"/>
  <c r="F7965" s="1"/>
  <c r="E7966"/>
  <c r="F7966" s="1"/>
  <c r="E7967"/>
  <c r="F7967" s="1"/>
  <c r="E7968"/>
  <c r="F7968" s="1"/>
  <c r="E7969"/>
  <c r="F7969" s="1"/>
  <c r="E7970"/>
  <c r="F7970" s="1"/>
  <c r="E7971"/>
  <c r="F7971" s="1"/>
  <c r="E7972"/>
  <c r="F7972" s="1"/>
  <c r="E7973"/>
  <c r="F7973" s="1"/>
  <c r="E7974"/>
  <c r="F7974" s="1"/>
  <c r="E7975"/>
  <c r="F7975" s="1"/>
  <c r="E7976"/>
  <c r="F7976" s="1"/>
  <c r="E7977"/>
  <c r="F7977" s="1"/>
  <c r="E7978"/>
  <c r="F7978" s="1"/>
  <c r="E7979"/>
  <c r="F7979" s="1"/>
  <c r="E7980"/>
  <c r="F7980" s="1"/>
  <c r="E7981"/>
  <c r="F7981" s="1"/>
  <c r="E7982"/>
  <c r="F7982" s="1"/>
  <c r="E7983"/>
  <c r="F7983" s="1"/>
  <c r="E7984"/>
  <c r="F7984" s="1"/>
  <c r="E7985"/>
  <c r="F7985" s="1"/>
  <c r="E7986"/>
  <c r="F7986" s="1"/>
  <c r="E7987"/>
  <c r="F7987" s="1"/>
  <c r="E7988"/>
  <c r="F7988" s="1"/>
  <c r="E7989"/>
  <c r="F7989" s="1"/>
  <c r="E7990"/>
  <c r="F7990" s="1"/>
  <c r="E7991"/>
  <c r="F7991" s="1"/>
  <c r="E7992"/>
  <c r="F7992" s="1"/>
  <c r="E7993"/>
  <c r="F7993" s="1"/>
  <c r="E7994"/>
  <c r="F7994" s="1"/>
  <c r="E7995"/>
  <c r="F7995" s="1"/>
  <c r="E7996"/>
  <c r="F7996" s="1"/>
  <c r="E7997"/>
  <c r="F7997" s="1"/>
  <c r="E7998"/>
  <c r="F7998" s="1"/>
  <c r="E7999"/>
  <c r="F7999" s="1"/>
  <c r="E8000"/>
  <c r="F8000" s="1"/>
  <c r="E8001"/>
  <c r="F8001" s="1"/>
  <c r="E8002"/>
  <c r="F8002" s="1"/>
  <c r="E8003"/>
  <c r="F8003" s="1"/>
  <c r="E8004"/>
  <c r="F8004" s="1"/>
  <c r="E8005"/>
  <c r="F8005" s="1"/>
  <c r="E8006"/>
  <c r="F8006" s="1"/>
  <c r="E8007"/>
  <c r="F8007" s="1"/>
  <c r="E8008"/>
  <c r="F8008" s="1"/>
  <c r="E8009"/>
  <c r="F8009" s="1"/>
  <c r="E8010"/>
  <c r="F8010" s="1"/>
  <c r="E8011"/>
  <c r="F8011" s="1"/>
  <c r="E8012"/>
  <c r="F8012" s="1"/>
  <c r="E8013"/>
  <c r="F8013" s="1"/>
  <c r="E8014"/>
  <c r="F8014" s="1"/>
  <c r="E8015"/>
  <c r="F8015" s="1"/>
  <c r="E8016"/>
  <c r="F8016" s="1"/>
  <c r="E8017"/>
  <c r="F8017" s="1"/>
  <c r="E8018"/>
  <c r="F8018" s="1"/>
  <c r="E8019"/>
  <c r="F8019" s="1"/>
  <c r="E8020"/>
  <c r="F8020" s="1"/>
  <c r="E8021"/>
  <c r="F8021" s="1"/>
  <c r="E8022"/>
  <c r="F8022" s="1"/>
  <c r="E8023"/>
  <c r="F8023" s="1"/>
  <c r="E8024"/>
  <c r="F8024" s="1"/>
  <c r="E8025"/>
  <c r="F8025" s="1"/>
  <c r="E8026"/>
  <c r="F8026" s="1"/>
  <c r="E8027"/>
  <c r="F8027" s="1"/>
  <c r="E8028"/>
  <c r="F8028" s="1"/>
  <c r="E8029"/>
  <c r="F8029" s="1"/>
  <c r="E8030"/>
  <c r="F8030" s="1"/>
  <c r="E8031"/>
  <c r="F8031" s="1"/>
  <c r="E8032"/>
  <c r="F8032" s="1"/>
  <c r="E8033"/>
  <c r="F8033" s="1"/>
  <c r="E8034"/>
  <c r="F8034" s="1"/>
  <c r="E8035"/>
  <c r="F8035" s="1"/>
  <c r="E8036"/>
  <c r="F8036" s="1"/>
  <c r="E8037"/>
  <c r="F8037" s="1"/>
  <c r="E8038"/>
  <c r="F8038" s="1"/>
  <c r="E8039"/>
  <c r="F8039" s="1"/>
  <c r="E8040"/>
  <c r="F8040" s="1"/>
  <c r="E8041"/>
  <c r="F8041" s="1"/>
  <c r="E8042"/>
  <c r="F8042" s="1"/>
  <c r="E8043"/>
  <c r="F8043" s="1"/>
  <c r="E8044"/>
  <c r="F8044" s="1"/>
  <c r="E8045"/>
  <c r="F8045" s="1"/>
  <c r="E8046"/>
  <c r="F8046" s="1"/>
  <c r="E8047"/>
  <c r="F8047" s="1"/>
  <c r="E8048"/>
  <c r="F8048" s="1"/>
  <c r="E8049"/>
  <c r="F8049" s="1"/>
  <c r="E8050"/>
  <c r="F8050" s="1"/>
  <c r="E8051"/>
  <c r="F8051" s="1"/>
  <c r="E8052"/>
  <c r="F8052" s="1"/>
  <c r="E8053"/>
  <c r="F8053" s="1"/>
  <c r="E8054"/>
  <c r="F8054" s="1"/>
  <c r="E8055"/>
  <c r="F8055" s="1"/>
  <c r="E8056"/>
  <c r="F8056" s="1"/>
  <c r="E8057"/>
  <c r="F8057" s="1"/>
  <c r="E8058"/>
  <c r="F8058" s="1"/>
  <c r="E8059"/>
  <c r="F8059" s="1"/>
  <c r="E8060"/>
  <c r="F8060" s="1"/>
  <c r="E8061"/>
  <c r="F8061" s="1"/>
  <c r="E8062"/>
  <c r="F8062" s="1"/>
  <c r="E8063"/>
  <c r="F8063" s="1"/>
  <c r="E8064"/>
  <c r="F8064" s="1"/>
  <c r="E8065"/>
  <c r="F8065" s="1"/>
  <c r="E8066"/>
  <c r="F8066" s="1"/>
  <c r="E8067"/>
  <c r="F8067" s="1"/>
  <c r="E8068"/>
  <c r="F8068" s="1"/>
  <c r="E8069"/>
  <c r="F8069" s="1"/>
  <c r="E8070"/>
  <c r="F8070" s="1"/>
  <c r="E8071"/>
  <c r="F8071" s="1"/>
  <c r="E8072"/>
  <c r="F8072" s="1"/>
  <c r="E8073"/>
  <c r="F8073" s="1"/>
  <c r="E8074"/>
  <c r="F8074" s="1"/>
  <c r="E8075"/>
  <c r="F8075" s="1"/>
  <c r="E8076"/>
  <c r="F8076" s="1"/>
  <c r="E8077"/>
  <c r="F8077" s="1"/>
  <c r="E8078"/>
  <c r="F8078" s="1"/>
  <c r="E8079"/>
  <c r="F8079" s="1"/>
  <c r="E8080"/>
  <c r="F8080" s="1"/>
  <c r="E8081"/>
  <c r="F8081" s="1"/>
  <c r="E8082"/>
  <c r="F8082" s="1"/>
  <c r="E8083"/>
  <c r="F8083" s="1"/>
  <c r="E8084"/>
  <c r="F8084" s="1"/>
  <c r="E8085"/>
  <c r="F8085" s="1"/>
  <c r="E8086"/>
  <c r="F8086" s="1"/>
  <c r="E8087"/>
  <c r="F8087" s="1"/>
  <c r="E8088"/>
  <c r="F8088" s="1"/>
  <c r="E8089"/>
  <c r="F8089" s="1"/>
  <c r="E8090"/>
  <c r="F8090" s="1"/>
  <c r="E8091"/>
  <c r="F8091" s="1"/>
  <c r="E8092"/>
  <c r="F8092" s="1"/>
  <c r="E8093"/>
  <c r="F8093" s="1"/>
  <c r="E8094"/>
  <c r="F8094" s="1"/>
  <c r="E8095"/>
  <c r="F8095" s="1"/>
  <c r="E8096"/>
  <c r="F8096" s="1"/>
  <c r="E8097"/>
  <c r="F8097" s="1"/>
  <c r="E8098"/>
  <c r="F8098" s="1"/>
  <c r="E8099"/>
  <c r="F8099" s="1"/>
  <c r="E8100"/>
  <c r="F8100" s="1"/>
  <c r="E8101"/>
  <c r="F8101" s="1"/>
  <c r="E8102"/>
  <c r="F8102" s="1"/>
  <c r="E8103"/>
  <c r="F8103" s="1"/>
  <c r="E8104"/>
  <c r="F8104" s="1"/>
  <c r="E8105"/>
  <c r="F8105" s="1"/>
  <c r="E8106"/>
  <c r="F8106" s="1"/>
  <c r="E8107"/>
  <c r="F8107" s="1"/>
  <c r="E8108"/>
  <c r="F8108" s="1"/>
  <c r="E8109"/>
  <c r="F8109" s="1"/>
  <c r="E8110"/>
  <c r="F8110" s="1"/>
  <c r="E8111"/>
  <c r="F8111" s="1"/>
  <c r="E8112"/>
  <c r="F8112" s="1"/>
  <c r="E8113"/>
  <c r="F8113" s="1"/>
  <c r="E8114"/>
  <c r="F8114" s="1"/>
  <c r="E8115"/>
  <c r="F8115" s="1"/>
  <c r="E8116"/>
  <c r="F8116" s="1"/>
  <c r="E8117"/>
  <c r="F8117" s="1"/>
  <c r="E8118"/>
  <c r="F8118" s="1"/>
  <c r="E8119"/>
  <c r="F8119" s="1"/>
  <c r="E8120"/>
  <c r="F8120" s="1"/>
  <c r="E8121"/>
  <c r="F8121" s="1"/>
  <c r="E8122"/>
  <c r="F8122" s="1"/>
  <c r="E8123"/>
  <c r="F8123" s="1"/>
  <c r="E8124"/>
  <c r="F8124" s="1"/>
  <c r="E8125"/>
  <c r="F8125" s="1"/>
  <c r="E8126"/>
  <c r="F8126" s="1"/>
  <c r="E8127"/>
  <c r="F8127" s="1"/>
  <c r="E8128"/>
  <c r="F8128" s="1"/>
  <c r="E8129"/>
  <c r="F8129" s="1"/>
  <c r="E8130"/>
  <c r="F8130" s="1"/>
  <c r="E8131"/>
  <c r="F8131" s="1"/>
  <c r="E8132"/>
  <c r="F8132" s="1"/>
  <c r="E8133"/>
  <c r="F8133" s="1"/>
  <c r="E8134"/>
  <c r="F8134" s="1"/>
  <c r="E8135"/>
  <c r="F8135" s="1"/>
  <c r="E8136"/>
  <c r="F8136" s="1"/>
  <c r="E8137"/>
  <c r="F8137" s="1"/>
  <c r="E8138"/>
  <c r="F8138" s="1"/>
  <c r="E8139"/>
  <c r="F8139" s="1"/>
  <c r="E8140"/>
  <c r="F8140" s="1"/>
  <c r="E8141"/>
  <c r="F8141" s="1"/>
  <c r="E8142"/>
  <c r="F8142" s="1"/>
  <c r="E8143"/>
  <c r="F8143" s="1"/>
  <c r="E8144"/>
  <c r="F8144" s="1"/>
  <c r="E8145"/>
  <c r="F8145" s="1"/>
  <c r="E8146"/>
  <c r="F8146" s="1"/>
  <c r="E8147"/>
  <c r="F8147" s="1"/>
  <c r="E8148"/>
  <c r="F8148" s="1"/>
  <c r="E8149"/>
  <c r="F8149" s="1"/>
  <c r="E8150"/>
  <c r="F8150" s="1"/>
  <c r="E8151"/>
  <c r="F8151" s="1"/>
  <c r="E8152"/>
  <c r="F8152" s="1"/>
  <c r="E8153"/>
  <c r="F8153" s="1"/>
  <c r="E8154"/>
  <c r="F8154" s="1"/>
  <c r="E8155"/>
  <c r="F8155" s="1"/>
  <c r="E8156"/>
  <c r="F8156" s="1"/>
  <c r="E8157"/>
  <c r="F8157" s="1"/>
  <c r="E8158"/>
  <c r="F8158" s="1"/>
  <c r="E8159"/>
  <c r="F8159" s="1"/>
  <c r="E8160"/>
  <c r="F8160" s="1"/>
  <c r="E8161"/>
  <c r="F8161" s="1"/>
  <c r="E8162"/>
  <c r="F8162" s="1"/>
  <c r="E8163"/>
  <c r="F8163" s="1"/>
  <c r="E8164"/>
  <c r="F8164" s="1"/>
  <c r="E8165"/>
  <c r="F8165" s="1"/>
  <c r="E8166"/>
  <c r="F8166" s="1"/>
  <c r="E8167"/>
  <c r="F8167" s="1"/>
  <c r="E8168"/>
  <c r="F8168" s="1"/>
  <c r="E8169"/>
  <c r="F8169" s="1"/>
  <c r="E8170"/>
  <c r="F8170" s="1"/>
  <c r="E8171"/>
  <c r="F8171" s="1"/>
  <c r="E8172"/>
  <c r="F8172" s="1"/>
  <c r="E8173"/>
  <c r="F8173" s="1"/>
  <c r="E8174"/>
  <c r="F8174" s="1"/>
  <c r="E8175"/>
  <c r="F8175" s="1"/>
  <c r="E8176"/>
  <c r="F8176" s="1"/>
  <c r="E8177"/>
  <c r="F8177" s="1"/>
  <c r="E8178"/>
  <c r="F8178" s="1"/>
  <c r="E8179"/>
  <c r="F8179" s="1"/>
  <c r="E8180"/>
  <c r="F8180" s="1"/>
  <c r="E8181"/>
  <c r="F8181" s="1"/>
  <c r="E8182"/>
  <c r="F8182" s="1"/>
  <c r="E8183"/>
  <c r="F8183" s="1"/>
  <c r="E8184"/>
  <c r="F8184" s="1"/>
  <c r="E8185"/>
  <c r="F8185" s="1"/>
  <c r="E8186"/>
  <c r="F8186" s="1"/>
  <c r="E8187"/>
  <c r="F8187" s="1"/>
  <c r="E8188"/>
  <c r="F8188" s="1"/>
  <c r="E8189"/>
  <c r="F8189" s="1"/>
  <c r="E8190"/>
  <c r="F8190" s="1"/>
  <c r="E8191"/>
  <c r="F8191" s="1"/>
  <c r="E8192"/>
  <c r="F8192" s="1"/>
  <c r="E8193"/>
  <c r="F8193" s="1"/>
  <c r="E8194"/>
  <c r="F8194" s="1"/>
  <c r="E8195"/>
  <c r="F8195" s="1"/>
  <c r="E8196"/>
  <c r="F8196" s="1"/>
  <c r="E8197"/>
  <c r="F8197" s="1"/>
  <c r="E8198"/>
  <c r="F8198" s="1"/>
  <c r="E8199"/>
  <c r="F8199" s="1"/>
  <c r="E8200"/>
  <c r="F8200" s="1"/>
  <c r="E8201"/>
  <c r="F8201" s="1"/>
  <c r="E8202"/>
  <c r="F8202" s="1"/>
  <c r="E8203"/>
  <c r="F8203" s="1"/>
  <c r="E8204"/>
  <c r="F8204" s="1"/>
  <c r="E8205"/>
  <c r="F8205" s="1"/>
  <c r="E8206"/>
  <c r="F8206" s="1"/>
  <c r="E8207"/>
  <c r="F8207" s="1"/>
  <c r="E8208"/>
  <c r="F8208" s="1"/>
  <c r="E8209"/>
  <c r="F8209" s="1"/>
  <c r="E8210"/>
  <c r="F8210" s="1"/>
  <c r="E8211"/>
  <c r="F8211" s="1"/>
  <c r="E8212"/>
  <c r="F8212" s="1"/>
  <c r="E8213"/>
  <c r="F8213" s="1"/>
  <c r="E8214"/>
  <c r="F8214" s="1"/>
  <c r="E8215"/>
  <c r="F8215" s="1"/>
  <c r="E8216"/>
  <c r="F8216" s="1"/>
  <c r="E8217"/>
  <c r="F8217" s="1"/>
  <c r="E8218"/>
  <c r="F8218" s="1"/>
  <c r="E8219"/>
  <c r="F8219" s="1"/>
  <c r="E8220"/>
  <c r="F8220" s="1"/>
  <c r="E8221"/>
  <c r="F8221" s="1"/>
  <c r="E8222"/>
  <c r="F8222" s="1"/>
  <c r="E8223"/>
  <c r="F8223" s="1"/>
  <c r="E8224"/>
  <c r="F8224" s="1"/>
  <c r="E8225"/>
  <c r="F8225" s="1"/>
  <c r="E8226"/>
  <c r="F8226" s="1"/>
  <c r="E8227"/>
  <c r="F8227" s="1"/>
  <c r="E8228"/>
  <c r="F8228" s="1"/>
  <c r="E8229"/>
  <c r="F8229" s="1"/>
  <c r="E8230"/>
  <c r="F8230" s="1"/>
  <c r="E8231"/>
  <c r="F8231" s="1"/>
  <c r="E8232"/>
  <c r="F8232" s="1"/>
  <c r="E8233"/>
  <c r="F8233" s="1"/>
  <c r="E8234"/>
  <c r="F8234" s="1"/>
  <c r="E8235"/>
  <c r="F8235" s="1"/>
  <c r="E8236"/>
  <c r="F8236" s="1"/>
  <c r="E8237"/>
  <c r="F8237" s="1"/>
  <c r="E8238"/>
  <c r="F8238" s="1"/>
  <c r="E8239"/>
  <c r="F8239" s="1"/>
  <c r="E8240"/>
  <c r="F8240" s="1"/>
  <c r="E8241"/>
  <c r="F8241" s="1"/>
  <c r="E8242"/>
  <c r="F8242" s="1"/>
  <c r="E8243"/>
  <c r="F8243" s="1"/>
  <c r="E8244"/>
  <c r="F8244" s="1"/>
  <c r="E8245"/>
  <c r="F8245" s="1"/>
  <c r="E8246"/>
  <c r="F8246" s="1"/>
  <c r="E8247"/>
  <c r="F8247" s="1"/>
  <c r="E8248"/>
  <c r="F8248" s="1"/>
  <c r="E8249"/>
  <c r="F8249" s="1"/>
  <c r="E8250"/>
  <c r="F8250" s="1"/>
  <c r="E8251"/>
  <c r="F8251" s="1"/>
  <c r="E8252"/>
  <c r="F8252" s="1"/>
  <c r="E8253"/>
  <c r="F8253" s="1"/>
  <c r="E8254"/>
  <c r="F8254" s="1"/>
  <c r="E8255"/>
  <c r="F8255" s="1"/>
  <c r="E8256"/>
  <c r="F8256" s="1"/>
  <c r="E8257"/>
  <c r="F8257" s="1"/>
  <c r="E8258"/>
  <c r="F8258" s="1"/>
  <c r="E8259"/>
  <c r="F8259" s="1"/>
  <c r="E8260"/>
  <c r="F8260" s="1"/>
  <c r="E8261"/>
  <c r="F8261" s="1"/>
  <c r="E8262"/>
  <c r="F8262" s="1"/>
  <c r="E8263"/>
  <c r="F8263" s="1"/>
  <c r="E8264"/>
  <c r="F8264" s="1"/>
  <c r="E8265"/>
  <c r="F8265" s="1"/>
  <c r="E8266"/>
  <c r="F8266" s="1"/>
  <c r="E8267"/>
  <c r="F8267" s="1"/>
  <c r="E8268"/>
  <c r="F8268" s="1"/>
  <c r="E8269"/>
  <c r="F8269" s="1"/>
  <c r="E8270"/>
  <c r="F8270" s="1"/>
  <c r="E8271"/>
  <c r="F8271" s="1"/>
  <c r="E8272"/>
  <c r="F8272" s="1"/>
  <c r="E8273"/>
  <c r="F8273" s="1"/>
  <c r="E8274"/>
  <c r="F8274" s="1"/>
  <c r="E8275"/>
  <c r="F8275" s="1"/>
  <c r="E8276"/>
  <c r="F8276" s="1"/>
  <c r="E8277"/>
  <c r="F8277" s="1"/>
  <c r="E8278"/>
  <c r="F8278" s="1"/>
  <c r="E8279"/>
  <c r="F8279" s="1"/>
  <c r="E8280"/>
  <c r="F8280" s="1"/>
  <c r="E8281"/>
  <c r="F8281" s="1"/>
  <c r="E8282"/>
  <c r="F8282" s="1"/>
  <c r="E8283"/>
  <c r="F8283" s="1"/>
  <c r="E8284"/>
  <c r="F8284" s="1"/>
  <c r="E8285"/>
  <c r="F8285" s="1"/>
  <c r="E8286"/>
  <c r="F8286" s="1"/>
  <c r="E8287"/>
  <c r="F8287" s="1"/>
  <c r="E8288"/>
  <c r="F8288" s="1"/>
  <c r="E8289"/>
  <c r="F8289" s="1"/>
  <c r="E8290"/>
  <c r="F8290" s="1"/>
  <c r="E8291"/>
  <c r="F8291" s="1"/>
  <c r="E8292"/>
  <c r="F8292" s="1"/>
  <c r="E8293"/>
  <c r="F8293" s="1"/>
  <c r="E8294"/>
  <c r="F8294" s="1"/>
  <c r="E8295"/>
  <c r="F8295" s="1"/>
  <c r="E8296"/>
  <c r="F8296" s="1"/>
  <c r="E8297"/>
  <c r="F8297" s="1"/>
  <c r="E8298"/>
  <c r="F8298" s="1"/>
  <c r="E8299"/>
  <c r="F8299" s="1"/>
  <c r="E8300"/>
  <c r="F8300" s="1"/>
  <c r="E8301"/>
  <c r="F8301" s="1"/>
  <c r="E8302"/>
  <c r="F8302" s="1"/>
  <c r="E8303"/>
  <c r="F8303" s="1"/>
  <c r="E8304"/>
  <c r="F8304" s="1"/>
  <c r="E8305"/>
  <c r="F8305" s="1"/>
  <c r="E8306"/>
  <c r="F8306" s="1"/>
  <c r="E8307"/>
  <c r="F8307" s="1"/>
  <c r="E8308"/>
  <c r="F8308" s="1"/>
  <c r="E8309"/>
  <c r="F8309" s="1"/>
  <c r="E8310"/>
  <c r="F8310" s="1"/>
  <c r="E8311"/>
  <c r="F8311" s="1"/>
  <c r="E8312"/>
  <c r="F8312" s="1"/>
  <c r="E8313"/>
  <c r="F8313" s="1"/>
  <c r="E8314"/>
  <c r="F8314" s="1"/>
  <c r="E8315"/>
  <c r="F8315" s="1"/>
  <c r="E8316"/>
  <c r="F8316" s="1"/>
  <c r="E8317"/>
  <c r="F8317" s="1"/>
  <c r="E8318"/>
  <c r="F8318" s="1"/>
  <c r="E8319"/>
  <c r="F8319" s="1"/>
  <c r="E8320"/>
  <c r="F8320" s="1"/>
  <c r="E8321"/>
  <c r="F8321" s="1"/>
  <c r="E8322"/>
  <c r="F8322" s="1"/>
  <c r="E8323"/>
  <c r="F8323" s="1"/>
  <c r="E8324"/>
  <c r="F8324" s="1"/>
  <c r="E8325"/>
  <c r="F8325" s="1"/>
  <c r="E8326"/>
  <c r="F8326" s="1"/>
  <c r="E8327"/>
  <c r="F8327" s="1"/>
  <c r="E8328"/>
  <c r="F8328" s="1"/>
  <c r="E8329"/>
  <c r="F8329" s="1"/>
  <c r="E8330"/>
  <c r="F8330" s="1"/>
  <c r="E8331"/>
  <c r="F8331" s="1"/>
  <c r="E8332"/>
  <c r="F8332" s="1"/>
  <c r="E8333"/>
  <c r="F8333" s="1"/>
  <c r="E8334"/>
  <c r="F8334" s="1"/>
  <c r="E8335"/>
  <c r="F8335" s="1"/>
  <c r="E8336"/>
  <c r="F8336" s="1"/>
  <c r="E8337"/>
  <c r="F8337" s="1"/>
  <c r="E8338"/>
  <c r="F8338" s="1"/>
  <c r="E8339"/>
  <c r="F8339" s="1"/>
  <c r="E8340"/>
  <c r="F8340" s="1"/>
  <c r="E8341"/>
  <c r="F8341" s="1"/>
  <c r="E8342"/>
  <c r="F8342" s="1"/>
  <c r="E8343"/>
  <c r="F8343" s="1"/>
  <c r="E8344"/>
  <c r="F8344" s="1"/>
  <c r="E8345"/>
  <c r="F8345" s="1"/>
  <c r="E8346"/>
  <c r="F8346" s="1"/>
  <c r="E8347"/>
  <c r="F8347" s="1"/>
  <c r="E8348"/>
  <c r="F8348" s="1"/>
  <c r="E8349"/>
  <c r="F8349" s="1"/>
  <c r="E8350"/>
  <c r="F8350" s="1"/>
  <c r="E8351"/>
  <c r="F8351" s="1"/>
  <c r="E8352"/>
  <c r="F8352" s="1"/>
  <c r="E8353"/>
  <c r="F8353" s="1"/>
  <c r="E8354"/>
  <c r="F8354" s="1"/>
  <c r="E8355"/>
  <c r="F8355" s="1"/>
  <c r="E8356"/>
  <c r="F8356" s="1"/>
  <c r="E8357"/>
  <c r="F8357" s="1"/>
  <c r="E8358"/>
  <c r="F8358" s="1"/>
  <c r="E8359"/>
  <c r="F8359" s="1"/>
  <c r="E8360"/>
  <c r="F8360" s="1"/>
  <c r="E8361"/>
  <c r="F8361" s="1"/>
  <c r="E8362"/>
  <c r="F8362" s="1"/>
  <c r="E8363"/>
  <c r="F8363" s="1"/>
  <c r="E8364"/>
  <c r="F8364" s="1"/>
  <c r="E8365"/>
  <c r="F8365" s="1"/>
  <c r="E8366"/>
  <c r="F8366" s="1"/>
  <c r="E8367"/>
  <c r="F8367" s="1"/>
  <c r="E8368"/>
  <c r="F8368" s="1"/>
  <c r="E8369"/>
  <c r="F8369" s="1"/>
  <c r="E8370"/>
  <c r="F8370" s="1"/>
  <c r="E8371"/>
  <c r="F8371" s="1"/>
  <c r="E8372"/>
  <c r="F8372" s="1"/>
  <c r="E8373"/>
  <c r="F8373" s="1"/>
  <c r="E8374"/>
  <c r="F8374" s="1"/>
  <c r="E8375"/>
  <c r="F8375" s="1"/>
  <c r="E8376"/>
  <c r="F8376" s="1"/>
  <c r="E8377"/>
  <c r="F8377" s="1"/>
  <c r="E8378"/>
  <c r="F8378" s="1"/>
  <c r="E8379"/>
  <c r="F8379" s="1"/>
  <c r="E8380"/>
  <c r="F8380" s="1"/>
  <c r="E8381"/>
  <c r="F8381" s="1"/>
  <c r="E8382"/>
  <c r="F8382" s="1"/>
  <c r="E8383"/>
  <c r="F8383" s="1"/>
  <c r="E8384"/>
  <c r="F8384" s="1"/>
  <c r="E8385"/>
  <c r="F8385" s="1"/>
  <c r="E8386"/>
  <c r="F8386" s="1"/>
  <c r="E8387"/>
  <c r="F8387" s="1"/>
  <c r="E8388"/>
  <c r="F8388" s="1"/>
  <c r="E8389"/>
  <c r="F8389" s="1"/>
  <c r="E8390"/>
  <c r="F8390" s="1"/>
  <c r="E8391"/>
  <c r="F8391" s="1"/>
  <c r="E8392"/>
  <c r="F8392" s="1"/>
  <c r="E8393"/>
  <c r="F8393" s="1"/>
  <c r="E8394"/>
  <c r="F8394" s="1"/>
  <c r="E8395"/>
  <c r="F8395" s="1"/>
  <c r="E8396"/>
  <c r="F8396" s="1"/>
  <c r="E8397"/>
  <c r="F8397" s="1"/>
  <c r="E8398"/>
  <c r="F8398" s="1"/>
  <c r="E8399"/>
  <c r="F8399" s="1"/>
  <c r="E8400"/>
  <c r="F8400" s="1"/>
  <c r="E8401"/>
  <c r="F8401" s="1"/>
  <c r="E8402"/>
  <c r="F8402" s="1"/>
  <c r="E8403"/>
  <c r="F8403" s="1"/>
  <c r="E8404"/>
  <c r="F8404" s="1"/>
  <c r="E8405"/>
  <c r="F8405" s="1"/>
  <c r="E8406"/>
  <c r="F8406" s="1"/>
  <c r="E8407"/>
  <c r="F8407" s="1"/>
  <c r="E8408"/>
  <c r="F8408" s="1"/>
  <c r="E8409"/>
  <c r="F8409" s="1"/>
  <c r="E8410"/>
  <c r="F8410" s="1"/>
  <c r="E8411"/>
  <c r="F8411" s="1"/>
  <c r="E8412"/>
  <c r="F8412" s="1"/>
  <c r="E8413"/>
  <c r="F8413" s="1"/>
  <c r="E8414"/>
  <c r="F8414" s="1"/>
  <c r="E8415"/>
  <c r="F8415" s="1"/>
  <c r="E8416"/>
  <c r="F8416" s="1"/>
  <c r="E8417"/>
  <c r="F8417" s="1"/>
  <c r="E8418"/>
  <c r="F8418" s="1"/>
  <c r="E8419"/>
  <c r="F8419" s="1"/>
  <c r="E8420"/>
  <c r="F8420" s="1"/>
  <c r="E8421"/>
  <c r="F8421" s="1"/>
  <c r="E8422"/>
  <c r="F8422" s="1"/>
  <c r="E8423"/>
  <c r="F8423" s="1"/>
  <c r="E8424"/>
  <c r="F8424" s="1"/>
  <c r="E8425"/>
  <c r="F8425" s="1"/>
  <c r="E8426"/>
  <c r="F8426" s="1"/>
  <c r="E8427"/>
  <c r="F8427" s="1"/>
  <c r="E8428"/>
  <c r="F8428" s="1"/>
  <c r="E8429"/>
  <c r="F8429" s="1"/>
  <c r="E8430"/>
  <c r="F8430" s="1"/>
  <c r="E8431"/>
  <c r="F8431" s="1"/>
  <c r="E8432"/>
  <c r="F8432" s="1"/>
  <c r="E8433"/>
  <c r="F8433" s="1"/>
  <c r="E8434"/>
  <c r="F8434" s="1"/>
  <c r="E8435"/>
  <c r="F8435" s="1"/>
  <c r="E8436"/>
  <c r="F8436" s="1"/>
  <c r="E8437"/>
  <c r="F8437" s="1"/>
  <c r="E8438"/>
  <c r="F8438" s="1"/>
  <c r="E8439"/>
  <c r="F8439" s="1"/>
  <c r="E8440"/>
  <c r="F8440" s="1"/>
  <c r="E8441"/>
  <c r="F8441" s="1"/>
  <c r="E8442"/>
  <c r="F8442" s="1"/>
  <c r="E8443"/>
  <c r="F8443" s="1"/>
  <c r="E8444"/>
  <c r="F8444" s="1"/>
  <c r="E8445"/>
  <c r="F8445" s="1"/>
  <c r="E8446"/>
  <c r="F8446" s="1"/>
  <c r="E8447"/>
  <c r="F8447" s="1"/>
  <c r="E8448"/>
  <c r="F8448" s="1"/>
  <c r="E8449"/>
  <c r="F8449" s="1"/>
  <c r="E8450"/>
  <c r="F8450" s="1"/>
  <c r="E8451"/>
  <c r="F8451" s="1"/>
  <c r="E8452"/>
  <c r="F8452" s="1"/>
  <c r="E8453"/>
  <c r="F8453" s="1"/>
  <c r="E8454"/>
  <c r="F8454" s="1"/>
  <c r="E8455"/>
  <c r="F8455" s="1"/>
  <c r="E8456"/>
  <c r="F8456" s="1"/>
  <c r="E8457"/>
  <c r="F8457" s="1"/>
  <c r="E8458"/>
  <c r="F8458" s="1"/>
  <c r="E8459"/>
  <c r="F8459" s="1"/>
  <c r="E8460"/>
  <c r="F8460" s="1"/>
  <c r="E8461"/>
  <c r="F8461" s="1"/>
  <c r="E8462"/>
  <c r="F8462" s="1"/>
  <c r="E8463"/>
  <c r="F8463" s="1"/>
  <c r="E8464"/>
  <c r="F8464" s="1"/>
  <c r="E8465"/>
  <c r="F8465" s="1"/>
  <c r="E8466"/>
  <c r="F8466" s="1"/>
  <c r="E8467"/>
  <c r="F8467" s="1"/>
  <c r="E8468"/>
  <c r="F8468" s="1"/>
  <c r="E8469"/>
  <c r="F8469" s="1"/>
  <c r="E8470"/>
  <c r="F8470" s="1"/>
  <c r="E8471"/>
  <c r="F8471" s="1"/>
  <c r="E8472"/>
  <c r="F8472" s="1"/>
  <c r="E8473"/>
  <c r="F8473" s="1"/>
  <c r="E8474"/>
  <c r="F8474" s="1"/>
  <c r="E8475"/>
  <c r="F8475" s="1"/>
  <c r="E8476"/>
  <c r="F8476" s="1"/>
  <c r="E8477"/>
  <c r="F8477" s="1"/>
  <c r="E8478"/>
  <c r="F8478" s="1"/>
  <c r="E8479"/>
  <c r="F8479" s="1"/>
  <c r="E8480"/>
  <c r="F8480" s="1"/>
  <c r="E8481"/>
  <c r="F8481" s="1"/>
  <c r="E8482"/>
  <c r="F8482" s="1"/>
  <c r="E8483"/>
  <c r="F8483" s="1"/>
  <c r="E8484"/>
  <c r="F8484" s="1"/>
  <c r="E8485"/>
  <c r="F8485" s="1"/>
  <c r="E8486"/>
  <c r="F8486" s="1"/>
  <c r="E8487"/>
  <c r="F8487" s="1"/>
  <c r="E8488"/>
  <c r="F8488" s="1"/>
  <c r="E8489"/>
  <c r="F8489" s="1"/>
  <c r="E8490"/>
  <c r="F8490" s="1"/>
  <c r="E8491"/>
  <c r="F8491" s="1"/>
  <c r="E8492"/>
  <c r="F8492" s="1"/>
  <c r="E8493"/>
  <c r="F8493" s="1"/>
  <c r="E8494"/>
  <c r="F8494" s="1"/>
  <c r="E8495"/>
  <c r="F8495" s="1"/>
  <c r="E8496"/>
  <c r="F8496" s="1"/>
  <c r="E8497"/>
  <c r="F8497" s="1"/>
  <c r="E8498"/>
  <c r="F8498" s="1"/>
  <c r="E8499"/>
  <c r="F8499" s="1"/>
  <c r="E8500"/>
  <c r="F8500" s="1"/>
  <c r="E8501"/>
  <c r="F8501" s="1"/>
  <c r="E8502"/>
  <c r="F8502" s="1"/>
  <c r="E8503"/>
  <c r="F8503" s="1"/>
  <c r="E8504"/>
  <c r="F8504" s="1"/>
  <c r="E8505"/>
  <c r="F8505" s="1"/>
  <c r="E8506"/>
  <c r="F8506" s="1"/>
  <c r="E8507"/>
  <c r="F8507" s="1"/>
  <c r="E8508"/>
  <c r="F8508" s="1"/>
  <c r="E8509"/>
  <c r="F8509" s="1"/>
  <c r="E8510"/>
  <c r="F8510" s="1"/>
  <c r="E8511"/>
  <c r="F8511" s="1"/>
  <c r="E8512"/>
  <c r="F8512" s="1"/>
  <c r="E8513"/>
  <c r="F8513" s="1"/>
  <c r="E8514"/>
  <c r="F8514" s="1"/>
  <c r="E8515"/>
  <c r="F8515" s="1"/>
  <c r="E8516"/>
  <c r="F8516" s="1"/>
  <c r="E8517"/>
  <c r="F8517" s="1"/>
  <c r="E8518"/>
  <c r="F8518" s="1"/>
  <c r="E8519"/>
  <c r="F8519" s="1"/>
  <c r="E8520"/>
  <c r="F8520" s="1"/>
  <c r="E8521"/>
  <c r="F8521" s="1"/>
  <c r="E8522"/>
  <c r="F8522" s="1"/>
  <c r="E8523"/>
  <c r="F8523" s="1"/>
  <c r="E8524"/>
  <c r="F8524" s="1"/>
  <c r="E8525"/>
  <c r="F8525" s="1"/>
  <c r="E8526"/>
  <c r="F8526" s="1"/>
  <c r="E8527"/>
  <c r="F8527" s="1"/>
  <c r="E8528"/>
  <c r="F8528" s="1"/>
  <c r="E8529"/>
  <c r="F8529" s="1"/>
  <c r="E8530"/>
  <c r="F8530" s="1"/>
  <c r="E8531"/>
  <c r="F8531" s="1"/>
  <c r="E8532"/>
  <c r="F8532" s="1"/>
  <c r="E8533"/>
  <c r="F8533" s="1"/>
  <c r="E8534"/>
  <c r="F8534" s="1"/>
  <c r="E8535"/>
  <c r="F8535" s="1"/>
  <c r="E8536"/>
  <c r="F8536" s="1"/>
  <c r="E8537"/>
  <c r="F8537" s="1"/>
  <c r="E8538"/>
  <c r="F8538" s="1"/>
  <c r="E8539"/>
  <c r="F8539" s="1"/>
  <c r="E8540"/>
  <c r="F8540" s="1"/>
  <c r="E8541"/>
  <c r="F8541" s="1"/>
  <c r="E8542"/>
  <c r="F8542" s="1"/>
  <c r="E8543"/>
  <c r="F8543" s="1"/>
  <c r="E8544"/>
  <c r="F8544" s="1"/>
  <c r="E8545"/>
  <c r="F8545" s="1"/>
  <c r="E8546"/>
  <c r="F8546" s="1"/>
  <c r="E8547"/>
  <c r="F8547" s="1"/>
  <c r="E8548"/>
  <c r="F8548" s="1"/>
  <c r="E8549"/>
  <c r="F8549" s="1"/>
  <c r="E8550"/>
  <c r="F8550" s="1"/>
  <c r="E8551"/>
  <c r="F8551" s="1"/>
  <c r="E8552"/>
  <c r="F8552" s="1"/>
  <c r="E8553"/>
  <c r="F8553" s="1"/>
  <c r="E8554"/>
  <c r="F8554" s="1"/>
  <c r="E8555"/>
  <c r="F8555" s="1"/>
  <c r="E8556"/>
  <c r="F8556" s="1"/>
  <c r="E8557"/>
  <c r="F8557" s="1"/>
  <c r="E8558"/>
  <c r="F8558" s="1"/>
  <c r="E8559"/>
  <c r="F8559" s="1"/>
  <c r="E8560"/>
  <c r="F8560" s="1"/>
  <c r="E8561"/>
  <c r="F8561" s="1"/>
  <c r="E8562"/>
  <c r="F8562" s="1"/>
  <c r="E8563"/>
  <c r="F8563" s="1"/>
  <c r="E8564"/>
  <c r="F8564" s="1"/>
  <c r="E8565"/>
  <c r="F8565" s="1"/>
  <c r="E8566"/>
  <c r="F8566" s="1"/>
  <c r="E8567"/>
  <c r="F8567" s="1"/>
  <c r="E8568"/>
  <c r="F8568" s="1"/>
  <c r="E8569"/>
  <c r="F8569" s="1"/>
  <c r="E8570"/>
  <c r="F8570" s="1"/>
  <c r="E8571"/>
  <c r="F8571" s="1"/>
  <c r="E8572"/>
  <c r="F8572" s="1"/>
  <c r="E8573"/>
  <c r="F8573" s="1"/>
  <c r="E8574"/>
  <c r="F8574" s="1"/>
  <c r="E8575"/>
  <c r="F8575" s="1"/>
  <c r="E8576"/>
  <c r="F8576" s="1"/>
  <c r="E8577"/>
  <c r="F8577" s="1"/>
  <c r="E8578"/>
  <c r="F8578" s="1"/>
  <c r="E8579"/>
  <c r="F8579" s="1"/>
  <c r="E8580"/>
  <c r="F8580" s="1"/>
  <c r="E8581"/>
  <c r="F8581" s="1"/>
  <c r="E8582"/>
  <c r="F8582" s="1"/>
  <c r="E8583"/>
  <c r="F8583" s="1"/>
  <c r="E8584"/>
  <c r="F8584" s="1"/>
  <c r="E8585"/>
  <c r="F8585" s="1"/>
  <c r="E8586"/>
  <c r="F8586" s="1"/>
  <c r="E8587"/>
  <c r="F8587" s="1"/>
  <c r="E8588"/>
  <c r="F8588" s="1"/>
  <c r="E8589"/>
  <c r="F8589" s="1"/>
  <c r="E8590"/>
  <c r="F8590" s="1"/>
  <c r="E8591"/>
  <c r="F8591" s="1"/>
  <c r="E8592"/>
  <c r="F8592" s="1"/>
  <c r="E8593"/>
  <c r="F8593" s="1"/>
  <c r="E8594"/>
  <c r="F8594" s="1"/>
  <c r="E8595"/>
  <c r="F8595" s="1"/>
  <c r="E8596"/>
  <c r="F8596" s="1"/>
  <c r="E8597"/>
  <c r="F8597" s="1"/>
  <c r="E8598"/>
  <c r="F8598" s="1"/>
  <c r="E8599"/>
  <c r="F8599" s="1"/>
  <c r="E8600"/>
  <c r="F8600" s="1"/>
  <c r="E8601"/>
  <c r="F8601" s="1"/>
  <c r="E8602"/>
  <c r="F8602" s="1"/>
  <c r="E8603"/>
  <c r="F8603" s="1"/>
  <c r="E8604"/>
  <c r="F8604" s="1"/>
  <c r="E8605"/>
  <c r="F8605" s="1"/>
  <c r="E8606"/>
  <c r="F8606" s="1"/>
  <c r="E8607"/>
  <c r="F8607" s="1"/>
  <c r="E8608"/>
  <c r="F8608" s="1"/>
  <c r="E8609"/>
  <c r="F8609" s="1"/>
  <c r="E8610"/>
  <c r="F8610" s="1"/>
  <c r="E8611"/>
  <c r="F8611" s="1"/>
  <c r="E8612"/>
  <c r="F8612" s="1"/>
  <c r="E8613"/>
  <c r="F8613" s="1"/>
  <c r="E8614"/>
  <c r="F8614" s="1"/>
  <c r="E8615"/>
  <c r="F8615" s="1"/>
  <c r="E8616"/>
  <c r="F8616" s="1"/>
  <c r="E8617"/>
  <c r="F8617" s="1"/>
  <c r="E8618"/>
  <c r="F8618" s="1"/>
  <c r="E8619"/>
  <c r="F8619" s="1"/>
  <c r="E8620"/>
  <c r="F8620" s="1"/>
  <c r="E8621"/>
  <c r="F8621" s="1"/>
  <c r="E8622"/>
  <c r="F8622" s="1"/>
  <c r="E8623"/>
  <c r="F8623" s="1"/>
  <c r="E8624"/>
  <c r="F8624" s="1"/>
  <c r="E8625"/>
  <c r="F8625" s="1"/>
  <c r="E8626"/>
  <c r="F8626" s="1"/>
  <c r="E8627"/>
  <c r="F8627" s="1"/>
  <c r="E8628"/>
  <c r="F8628" s="1"/>
  <c r="E8629"/>
  <c r="F8629" s="1"/>
  <c r="E8630"/>
  <c r="F8630" s="1"/>
  <c r="E8631"/>
  <c r="F8631" s="1"/>
  <c r="E8632"/>
  <c r="F8632" s="1"/>
  <c r="E8633"/>
  <c r="F8633" s="1"/>
  <c r="E8634"/>
  <c r="F8634" s="1"/>
  <c r="E8635"/>
  <c r="F8635" s="1"/>
  <c r="E8636"/>
  <c r="F8636" s="1"/>
  <c r="E8637"/>
  <c r="F8637" s="1"/>
  <c r="E8638"/>
  <c r="F8638" s="1"/>
  <c r="E8639"/>
  <c r="F8639" s="1"/>
  <c r="E8640"/>
  <c r="F8640" s="1"/>
  <c r="E8641"/>
  <c r="F8641" s="1"/>
  <c r="E8642"/>
  <c r="F8642" s="1"/>
  <c r="E8643"/>
  <c r="F8643" s="1"/>
  <c r="E8644"/>
  <c r="F8644" s="1"/>
  <c r="E8645"/>
  <c r="F8645" s="1"/>
  <c r="E8646"/>
  <c r="F8646" s="1"/>
  <c r="E8647"/>
  <c r="F8647" s="1"/>
  <c r="E8648"/>
  <c r="F8648" s="1"/>
  <c r="E8649"/>
  <c r="F8649" s="1"/>
  <c r="E8650"/>
  <c r="F8650" s="1"/>
  <c r="E8651"/>
  <c r="F8651" s="1"/>
  <c r="E8652"/>
  <c r="F8652" s="1"/>
  <c r="E8653"/>
  <c r="F8653" s="1"/>
  <c r="E8654"/>
  <c r="F8654" s="1"/>
  <c r="E8655"/>
  <c r="F8655" s="1"/>
  <c r="E8656"/>
  <c r="F8656" s="1"/>
  <c r="E8657"/>
  <c r="F8657" s="1"/>
  <c r="E8658"/>
  <c r="F8658" s="1"/>
  <c r="E8659"/>
  <c r="F8659" s="1"/>
  <c r="E8660"/>
  <c r="F8660" s="1"/>
  <c r="E8661"/>
  <c r="F8661" s="1"/>
  <c r="E8662"/>
  <c r="F8662" s="1"/>
  <c r="E8663"/>
  <c r="F8663" s="1"/>
  <c r="E8664"/>
  <c r="F8664" s="1"/>
  <c r="E8665"/>
  <c r="F8665" s="1"/>
  <c r="E8666"/>
  <c r="F8666" s="1"/>
  <c r="E8667"/>
  <c r="F8667" s="1"/>
  <c r="E8668"/>
  <c r="F8668" s="1"/>
  <c r="E8669"/>
  <c r="F8669" s="1"/>
  <c r="E8670"/>
  <c r="F8670" s="1"/>
  <c r="E8671"/>
  <c r="F8671" s="1"/>
  <c r="E8672"/>
  <c r="F8672" s="1"/>
  <c r="E8673"/>
  <c r="F8673" s="1"/>
  <c r="E8674"/>
  <c r="F8674" s="1"/>
  <c r="E8675"/>
  <c r="F8675" s="1"/>
  <c r="E8676"/>
  <c r="F8676" s="1"/>
  <c r="E8677"/>
  <c r="F8677" s="1"/>
  <c r="E8678"/>
  <c r="F8678" s="1"/>
  <c r="E8679"/>
  <c r="F8679" s="1"/>
  <c r="E8680"/>
  <c r="F8680" s="1"/>
  <c r="E8681"/>
  <c r="F8681" s="1"/>
  <c r="E8682"/>
  <c r="F8682" s="1"/>
  <c r="E8683"/>
  <c r="F8683" s="1"/>
  <c r="E8684"/>
  <c r="F8684" s="1"/>
  <c r="E8685"/>
  <c r="F8685" s="1"/>
  <c r="E8686"/>
  <c r="F8686" s="1"/>
  <c r="E8687"/>
  <c r="F8687" s="1"/>
  <c r="E8688"/>
  <c r="F8688" s="1"/>
  <c r="E8689"/>
  <c r="F8689" s="1"/>
  <c r="E8690"/>
  <c r="F8690" s="1"/>
  <c r="E8691"/>
  <c r="F8691" s="1"/>
  <c r="E8692"/>
  <c r="F8692" s="1"/>
  <c r="E8693"/>
  <c r="F8693" s="1"/>
  <c r="E8694"/>
  <c r="F8694" s="1"/>
  <c r="E8695"/>
  <c r="F8695" s="1"/>
  <c r="E8696"/>
  <c r="F8696" s="1"/>
  <c r="E8697"/>
  <c r="F8697" s="1"/>
  <c r="E8698"/>
  <c r="F8698" s="1"/>
  <c r="E8699"/>
  <c r="F8699" s="1"/>
  <c r="E8700"/>
  <c r="F8700" s="1"/>
  <c r="E8701"/>
  <c r="F8701" s="1"/>
  <c r="E8702"/>
  <c r="F8702" s="1"/>
  <c r="E8703"/>
  <c r="F8703" s="1"/>
  <c r="E8704"/>
  <c r="F8704" s="1"/>
  <c r="E8705"/>
  <c r="F8705" s="1"/>
  <c r="E8706"/>
  <c r="F8706" s="1"/>
  <c r="E8707"/>
  <c r="F8707" s="1"/>
  <c r="E8708"/>
  <c r="F8708" s="1"/>
  <c r="E8709"/>
  <c r="F8709" s="1"/>
  <c r="E8710"/>
  <c r="F8710" s="1"/>
  <c r="E8711"/>
  <c r="F8711" s="1"/>
  <c r="E8712"/>
  <c r="F8712" s="1"/>
  <c r="E8713"/>
  <c r="F8713" s="1"/>
  <c r="E8714"/>
  <c r="F8714" s="1"/>
  <c r="E8715"/>
  <c r="F8715" s="1"/>
  <c r="E8716"/>
  <c r="F8716" s="1"/>
  <c r="E8717"/>
  <c r="F8717" s="1"/>
  <c r="E8718"/>
  <c r="F8718" s="1"/>
  <c r="E8719"/>
  <c r="F8719" s="1"/>
  <c r="E8720"/>
  <c r="F8720" s="1"/>
  <c r="E8721"/>
  <c r="F8721" s="1"/>
  <c r="E8722"/>
  <c r="F8722" s="1"/>
  <c r="E8723"/>
  <c r="F8723" s="1"/>
  <c r="E8724"/>
  <c r="F8724" s="1"/>
  <c r="E8725"/>
  <c r="F8725" s="1"/>
  <c r="E8726"/>
  <c r="F8726" s="1"/>
  <c r="E8727"/>
  <c r="F8727" s="1"/>
  <c r="E8728"/>
  <c r="F8728" s="1"/>
  <c r="E8729"/>
  <c r="F8729" s="1"/>
  <c r="E8730"/>
  <c r="F8730" s="1"/>
  <c r="E8731"/>
  <c r="F8731" s="1"/>
  <c r="E8732"/>
  <c r="F8732" s="1"/>
  <c r="E8733"/>
  <c r="F8733" s="1"/>
  <c r="E8734"/>
  <c r="F8734" s="1"/>
  <c r="E8735"/>
  <c r="F8735" s="1"/>
  <c r="E8736"/>
  <c r="F8736" s="1"/>
  <c r="E8737"/>
  <c r="F8737" s="1"/>
  <c r="E8738"/>
  <c r="F8738" s="1"/>
  <c r="E8739"/>
  <c r="F8739" s="1"/>
  <c r="E8740"/>
  <c r="F8740" s="1"/>
  <c r="E8741"/>
  <c r="F8741" s="1"/>
  <c r="E8742"/>
  <c r="F8742" s="1"/>
  <c r="E8743"/>
  <c r="F8743" s="1"/>
  <c r="E8744"/>
  <c r="F8744" s="1"/>
  <c r="E8745"/>
  <c r="F8745" s="1"/>
  <c r="E8746"/>
  <c r="F8746" s="1"/>
  <c r="E8747"/>
  <c r="F8747" s="1"/>
  <c r="E8748"/>
  <c r="F8748" s="1"/>
  <c r="E8749"/>
  <c r="F8749" s="1"/>
  <c r="E8750"/>
  <c r="F8750" s="1"/>
  <c r="E8751"/>
  <c r="F8751" s="1"/>
  <c r="E8752"/>
  <c r="F8752" s="1"/>
  <c r="E8753"/>
  <c r="F8753" s="1"/>
  <c r="E8754"/>
  <c r="F8754" s="1"/>
  <c r="E8755"/>
  <c r="F8755" s="1"/>
  <c r="E8756"/>
  <c r="F8756" s="1"/>
  <c r="E8757"/>
  <c r="F8757" s="1"/>
  <c r="E8758"/>
  <c r="F8758" s="1"/>
  <c r="E8759"/>
  <c r="F8759" s="1"/>
  <c r="E8760"/>
  <c r="F8760" s="1"/>
  <c r="E8761"/>
  <c r="F8761" s="1"/>
  <c r="E8762"/>
  <c r="F8762" s="1"/>
  <c r="E8763"/>
  <c r="F8763" s="1"/>
  <c r="E8764"/>
  <c r="F8764" s="1"/>
  <c r="E8765"/>
  <c r="F8765" s="1"/>
  <c r="E8766"/>
  <c r="F8766" s="1"/>
  <c r="E8767"/>
  <c r="F8767" s="1"/>
  <c r="E8768"/>
  <c r="F8768" s="1"/>
  <c r="E8769"/>
  <c r="F8769" s="1"/>
  <c r="E8770"/>
  <c r="F8770" s="1"/>
  <c r="E8771"/>
  <c r="F8771" s="1"/>
  <c r="E8772"/>
  <c r="F8772" s="1"/>
  <c r="E8773"/>
  <c r="F8773" s="1"/>
  <c r="E8774"/>
  <c r="F8774" s="1"/>
  <c r="E8775"/>
  <c r="F8775" s="1"/>
  <c r="E8776"/>
  <c r="F8776" s="1"/>
  <c r="E8777"/>
  <c r="F8777" s="1"/>
  <c r="E8778"/>
  <c r="F8778" s="1"/>
  <c r="E8779"/>
  <c r="F8779" s="1"/>
  <c r="E8780"/>
  <c r="F8780" s="1"/>
  <c r="E8781"/>
  <c r="F8781" s="1"/>
  <c r="E8782"/>
  <c r="F8782" s="1"/>
  <c r="E8783"/>
  <c r="F8783" s="1"/>
  <c r="E8784"/>
  <c r="F8784" s="1"/>
  <c r="E8785"/>
  <c r="F8785" s="1"/>
  <c r="E8786"/>
  <c r="F8786" s="1"/>
  <c r="E8787"/>
  <c r="F8787" s="1"/>
  <c r="E8788"/>
  <c r="F8788" s="1"/>
  <c r="E8789"/>
  <c r="F8789" s="1"/>
  <c r="E8790"/>
  <c r="F8790" s="1"/>
  <c r="E8791"/>
  <c r="F8791" s="1"/>
  <c r="E8792"/>
  <c r="F8792" s="1"/>
  <c r="E8793"/>
  <c r="F8793" s="1"/>
  <c r="E8794"/>
  <c r="F8794" s="1"/>
  <c r="E8795"/>
  <c r="F8795" s="1"/>
  <c r="E8796"/>
  <c r="F8796" s="1"/>
  <c r="E8797"/>
  <c r="F8797" s="1"/>
  <c r="E8798"/>
  <c r="F8798" s="1"/>
  <c r="E8799"/>
  <c r="F8799" s="1"/>
  <c r="E8800"/>
  <c r="F8800" s="1"/>
  <c r="E8801"/>
  <c r="F8801" s="1"/>
  <c r="E8802"/>
  <c r="F8802" s="1"/>
  <c r="E8803"/>
  <c r="F8803" s="1"/>
  <c r="E8804"/>
  <c r="F8804" s="1"/>
  <c r="E8805"/>
  <c r="F8805" s="1"/>
  <c r="E8806"/>
  <c r="F8806" s="1"/>
  <c r="E8807"/>
  <c r="F8807" s="1"/>
  <c r="E8808"/>
  <c r="F8808" s="1"/>
  <c r="E8809"/>
  <c r="F8809" s="1"/>
  <c r="E8810"/>
  <c r="F8810" s="1"/>
  <c r="E8811"/>
  <c r="F8811" s="1"/>
  <c r="E8812"/>
  <c r="F8812" s="1"/>
  <c r="E8813"/>
  <c r="F8813" s="1"/>
  <c r="E8814"/>
  <c r="F8814" s="1"/>
  <c r="E8815"/>
  <c r="F8815" s="1"/>
  <c r="E8816"/>
  <c r="F8816" s="1"/>
  <c r="E8817"/>
  <c r="F8817" s="1"/>
  <c r="E8818"/>
  <c r="F8818" s="1"/>
  <c r="E8819"/>
  <c r="F8819" s="1"/>
  <c r="E8820"/>
  <c r="F8820" s="1"/>
  <c r="E8821"/>
  <c r="F8821" s="1"/>
  <c r="E8822"/>
  <c r="F8822" s="1"/>
  <c r="E8823"/>
  <c r="F8823" s="1"/>
  <c r="E8824"/>
  <c r="F8824" s="1"/>
  <c r="E8825"/>
  <c r="F8825" s="1"/>
  <c r="E8826"/>
  <c r="F8826" s="1"/>
  <c r="E8827"/>
  <c r="F8827" s="1"/>
  <c r="E8828"/>
  <c r="F8828" s="1"/>
  <c r="E8829"/>
  <c r="F8829" s="1"/>
  <c r="E8830"/>
  <c r="F8830" s="1"/>
  <c r="E8831"/>
  <c r="F8831" s="1"/>
  <c r="E8832"/>
  <c r="F8832" s="1"/>
  <c r="E8833"/>
  <c r="F8833" s="1"/>
  <c r="E8834"/>
  <c r="F8834" s="1"/>
  <c r="E8835"/>
  <c r="F8835" s="1"/>
  <c r="E8836"/>
  <c r="F8836" s="1"/>
  <c r="E8837"/>
  <c r="F8837" s="1"/>
  <c r="E8838"/>
  <c r="F8838" s="1"/>
  <c r="E8839"/>
  <c r="F8839" s="1"/>
  <c r="E8840"/>
  <c r="F8840" s="1"/>
  <c r="E8841"/>
  <c r="F8841" s="1"/>
  <c r="E8842"/>
  <c r="F8842" s="1"/>
  <c r="E8843"/>
  <c r="F8843" s="1"/>
  <c r="E8844"/>
  <c r="F8844" s="1"/>
  <c r="E8845"/>
  <c r="F8845" s="1"/>
  <c r="E8846"/>
  <c r="F8846" s="1"/>
  <c r="E8847"/>
  <c r="F8847" s="1"/>
  <c r="E8848"/>
  <c r="F8848" s="1"/>
  <c r="E8849"/>
  <c r="F8849"/>
  <c r="E8850"/>
  <c r="F8850" s="1"/>
  <c r="E8851"/>
  <c r="F8851" s="1"/>
  <c r="E8852"/>
  <c r="F8852" s="1"/>
  <c r="E8853"/>
  <c r="F8853" s="1"/>
  <c r="E8854"/>
  <c r="F8854" s="1"/>
  <c r="E8855"/>
  <c r="F8855" s="1"/>
  <c r="E8856"/>
  <c r="F8856" s="1"/>
  <c r="E8857"/>
  <c r="F8857"/>
  <c r="E8858"/>
  <c r="F8858" s="1"/>
  <c r="E8859"/>
  <c r="F8859" s="1"/>
  <c r="E8860"/>
  <c r="F8860" s="1"/>
  <c r="E8861"/>
  <c r="F8861" s="1"/>
  <c r="E8862"/>
  <c r="F8862" s="1"/>
  <c r="E8863"/>
  <c r="F8863" s="1"/>
  <c r="E8864"/>
  <c r="F8864" s="1"/>
  <c r="E8865"/>
  <c r="F8865" s="1"/>
  <c r="E8866"/>
  <c r="F8866" s="1"/>
  <c r="E8867"/>
  <c r="F8867" s="1"/>
  <c r="E8868"/>
  <c r="F8868" s="1"/>
  <c r="E8869"/>
  <c r="F8869" s="1"/>
  <c r="E8870"/>
  <c r="F8870" s="1"/>
  <c r="E8871"/>
  <c r="F8871" s="1"/>
  <c r="E8872"/>
  <c r="F8872" s="1"/>
  <c r="E8873"/>
  <c r="F8873" s="1"/>
  <c r="E8874"/>
  <c r="F8874" s="1"/>
  <c r="E8875"/>
  <c r="F8875" s="1"/>
  <c r="E8876"/>
  <c r="F8876" s="1"/>
  <c r="E8877"/>
  <c r="F8877" s="1"/>
  <c r="E8878"/>
  <c r="F8878" s="1"/>
  <c r="E8879"/>
  <c r="F8879" s="1"/>
  <c r="E8880"/>
  <c r="F8880" s="1"/>
  <c r="E8881"/>
  <c r="F8881"/>
  <c r="E8882"/>
  <c r="F8882" s="1"/>
  <c r="E8883"/>
  <c r="F8883" s="1"/>
  <c r="E8884"/>
  <c r="F8884" s="1"/>
  <c r="E8885"/>
  <c r="F8885" s="1"/>
  <c r="E8886"/>
  <c r="F8886" s="1"/>
  <c r="E8887"/>
  <c r="F8887" s="1"/>
  <c r="E8888"/>
  <c r="F8888" s="1"/>
  <c r="E8889"/>
  <c r="F8889"/>
  <c r="E8890"/>
  <c r="F8890" s="1"/>
  <c r="E8891"/>
  <c r="F8891" s="1"/>
  <c r="E8892"/>
  <c r="F8892" s="1"/>
  <c r="E8893"/>
  <c r="F8893" s="1"/>
  <c r="E8894"/>
  <c r="F8894" s="1"/>
  <c r="E8895"/>
  <c r="F8895" s="1"/>
  <c r="E8896"/>
  <c r="F8896" s="1"/>
  <c r="E8897"/>
  <c r="F8897" s="1"/>
  <c r="E8898"/>
  <c r="F8898" s="1"/>
  <c r="E8899"/>
  <c r="F8899" s="1"/>
  <c r="E8900"/>
  <c r="F8900" s="1"/>
  <c r="E8901"/>
  <c r="F8901" s="1"/>
  <c r="E8902"/>
  <c r="F8902" s="1"/>
  <c r="E8903"/>
  <c r="F8903" s="1"/>
  <c r="E8904"/>
  <c r="F8904" s="1"/>
  <c r="E8905"/>
  <c r="F8905" s="1"/>
  <c r="E8906"/>
  <c r="F8906" s="1"/>
  <c r="E8907"/>
  <c r="F8907" s="1"/>
  <c r="E8908"/>
  <c r="F8908" s="1"/>
  <c r="E8909"/>
  <c r="F8909" s="1"/>
  <c r="E8910"/>
  <c r="F8910" s="1"/>
  <c r="E8911"/>
  <c r="F8911" s="1"/>
  <c r="E8912"/>
  <c r="F8912" s="1"/>
  <c r="E8913"/>
  <c r="F8913" s="1"/>
  <c r="E8914"/>
  <c r="F8914" s="1"/>
  <c r="E8915"/>
  <c r="F8915" s="1"/>
  <c r="E8916"/>
  <c r="F8916" s="1"/>
  <c r="E8917"/>
  <c r="F8917" s="1"/>
  <c r="E8918"/>
  <c r="F8918" s="1"/>
  <c r="E8919"/>
  <c r="F8919" s="1"/>
  <c r="E8920"/>
  <c r="F8920" s="1"/>
  <c r="E8921"/>
  <c r="F8921"/>
  <c r="E8922"/>
  <c r="F8922" s="1"/>
  <c r="E8923"/>
  <c r="F8923" s="1"/>
  <c r="E8924"/>
  <c r="F8924" s="1"/>
  <c r="E8925"/>
  <c r="F8925" s="1"/>
  <c r="E8926"/>
  <c r="F8926" s="1"/>
  <c r="E8927"/>
  <c r="F8927" s="1"/>
  <c r="E8928"/>
  <c r="F8928" s="1"/>
  <c r="E8929"/>
  <c r="F8929" s="1"/>
  <c r="E8930"/>
  <c r="F8930" s="1"/>
  <c r="E8931"/>
  <c r="F8931" s="1"/>
  <c r="E8932"/>
  <c r="F8932" s="1"/>
  <c r="E8933"/>
  <c r="F8933" s="1"/>
  <c r="E8934"/>
  <c r="F8934" s="1"/>
  <c r="E8935"/>
  <c r="F8935" s="1"/>
  <c r="E8936"/>
  <c r="F8936" s="1"/>
  <c r="E8937"/>
  <c r="F8937"/>
  <c r="E8938"/>
  <c r="F8938" s="1"/>
  <c r="E8939"/>
  <c r="F8939" s="1"/>
  <c r="E8940"/>
  <c r="F8940" s="1"/>
  <c r="E8941"/>
  <c r="F8941" s="1"/>
  <c r="E8942"/>
  <c r="F8942" s="1"/>
  <c r="E8943"/>
  <c r="F8943" s="1"/>
  <c r="E8944"/>
  <c r="F8944" s="1"/>
  <c r="E8945"/>
  <c r="F8945"/>
  <c r="E8946"/>
  <c r="F8946" s="1"/>
  <c r="E8947"/>
  <c r="F8947" s="1"/>
  <c r="E8948"/>
  <c r="F8948" s="1"/>
  <c r="E8949"/>
  <c r="F8949" s="1"/>
  <c r="E8950"/>
  <c r="F8950" s="1"/>
  <c r="E8951"/>
  <c r="F8951" s="1"/>
  <c r="E8952"/>
  <c r="F8952" s="1"/>
  <c r="E8953"/>
  <c r="F8953" s="1"/>
  <c r="E8954"/>
  <c r="F8954" s="1"/>
  <c r="E8955"/>
  <c r="F8955" s="1"/>
  <c r="E8956"/>
  <c r="F8956" s="1"/>
  <c r="E8957"/>
  <c r="F8957" s="1"/>
  <c r="E8958"/>
  <c r="F8958" s="1"/>
  <c r="E8959"/>
  <c r="F8959" s="1"/>
  <c r="E8960"/>
  <c r="F8960" s="1"/>
  <c r="E8961"/>
  <c r="F8961" s="1"/>
  <c r="E8962"/>
  <c r="F8962" s="1"/>
  <c r="E8963"/>
  <c r="F8963" s="1"/>
  <c r="E8964"/>
  <c r="F8964" s="1"/>
  <c r="E8965"/>
  <c r="F8965" s="1"/>
  <c r="E8966"/>
  <c r="F8966" s="1"/>
  <c r="E8967"/>
  <c r="F8967" s="1"/>
  <c r="E8968"/>
  <c r="F8968" s="1"/>
  <c r="E8969"/>
  <c r="F8969"/>
  <c r="E8970"/>
  <c r="F8970" s="1"/>
  <c r="E8971"/>
  <c r="F8971" s="1"/>
  <c r="E8972"/>
  <c r="F8972" s="1"/>
  <c r="E8973"/>
  <c r="F8973" s="1"/>
  <c r="E8974"/>
  <c r="F8974" s="1"/>
  <c r="E8975"/>
  <c r="F8975" s="1"/>
  <c r="E8976"/>
  <c r="F8976" s="1"/>
  <c r="E8977"/>
  <c r="F8977" s="1"/>
  <c r="E8978"/>
  <c r="F8978" s="1"/>
  <c r="E8979"/>
  <c r="F8979" s="1"/>
  <c r="E8980"/>
  <c r="F8980" s="1"/>
  <c r="E8981"/>
  <c r="F8981" s="1"/>
  <c r="E8982"/>
  <c r="F8982" s="1"/>
  <c r="E8983"/>
  <c r="F8983" s="1"/>
  <c r="E8984"/>
  <c r="F8984" s="1"/>
  <c r="E8985"/>
  <c r="F8985" s="1"/>
  <c r="E8986"/>
  <c r="F8986" s="1"/>
  <c r="E8987"/>
  <c r="F8987" s="1"/>
  <c r="E8988"/>
  <c r="F8988" s="1"/>
  <c r="E8989"/>
  <c r="F8989" s="1"/>
  <c r="E8990"/>
  <c r="F8990" s="1"/>
  <c r="E8991"/>
  <c r="F8991" s="1"/>
  <c r="E8992"/>
  <c r="F8992" s="1"/>
  <c r="E8993"/>
  <c r="F8993" s="1"/>
  <c r="E8994"/>
  <c r="F8994" s="1"/>
  <c r="E8995"/>
  <c r="F8995" s="1"/>
  <c r="E8996"/>
  <c r="F8996" s="1"/>
  <c r="E8997"/>
  <c r="F8997" s="1"/>
  <c r="E8998"/>
  <c r="F8998" s="1"/>
  <c r="E8999"/>
  <c r="F8999" s="1"/>
  <c r="E9000"/>
  <c r="F9000" s="1"/>
  <c r="E9001"/>
  <c r="F9001"/>
  <c r="E9002"/>
  <c r="F9002" s="1"/>
  <c r="E9003"/>
  <c r="F9003" s="1"/>
  <c r="E9004"/>
  <c r="F9004" s="1"/>
  <c r="E9005"/>
  <c r="F9005" s="1"/>
  <c r="E9006"/>
  <c r="F9006" s="1"/>
  <c r="E9007"/>
  <c r="F9007" s="1"/>
  <c r="E9008"/>
  <c r="F9008" s="1"/>
  <c r="E9009"/>
  <c r="F9009" s="1"/>
  <c r="E9010"/>
  <c r="F9010" s="1"/>
  <c r="E9011"/>
  <c r="F9011" s="1"/>
  <c r="E9012"/>
  <c r="F9012" s="1"/>
  <c r="E9013"/>
  <c r="F9013" s="1"/>
  <c r="E9014"/>
  <c r="F9014" s="1"/>
  <c r="E9015"/>
  <c r="F9015" s="1"/>
  <c r="E9016"/>
  <c r="F9016" s="1"/>
  <c r="E9017"/>
  <c r="F9017" s="1"/>
  <c r="E9018"/>
  <c r="F9018" s="1"/>
  <c r="E9019"/>
  <c r="F9019" s="1"/>
  <c r="E9020"/>
  <c r="F9020" s="1"/>
  <c r="E9021"/>
  <c r="F9021" s="1"/>
  <c r="E9022"/>
  <c r="F9022" s="1"/>
  <c r="E9023"/>
  <c r="F9023" s="1"/>
  <c r="E9024"/>
  <c r="F9024" s="1"/>
  <c r="E9025"/>
  <c r="F9025"/>
  <c r="E9026"/>
  <c r="F9026" s="1"/>
  <c r="E9027"/>
  <c r="F9027" s="1"/>
  <c r="E9028"/>
  <c r="F9028" s="1"/>
  <c r="E9029"/>
  <c r="F9029" s="1"/>
  <c r="E9030"/>
  <c r="F9030" s="1"/>
  <c r="E9031"/>
  <c r="F9031" s="1"/>
  <c r="E9032"/>
  <c r="F9032" s="1"/>
  <c r="E9033"/>
  <c r="F9033" s="1"/>
  <c r="E9034"/>
  <c r="F9034" s="1"/>
  <c r="E9035"/>
  <c r="F9035" s="1"/>
  <c r="E9036"/>
  <c r="F9036" s="1"/>
  <c r="E9037"/>
  <c r="F9037" s="1"/>
  <c r="E9038"/>
  <c r="F9038" s="1"/>
  <c r="E9039"/>
  <c r="F9039" s="1"/>
  <c r="E9040"/>
  <c r="F9040" s="1"/>
  <c r="E9041"/>
  <c r="F9041" s="1"/>
  <c r="E9042"/>
  <c r="F9042" s="1"/>
  <c r="E9043"/>
  <c r="F9043" s="1"/>
  <c r="E9044"/>
  <c r="F9044" s="1"/>
  <c r="E9045"/>
  <c r="F9045" s="1"/>
  <c r="E9046"/>
  <c r="F9046" s="1"/>
  <c r="E9047"/>
  <c r="F9047" s="1"/>
  <c r="E9048"/>
  <c r="F9048" s="1"/>
  <c r="E9049"/>
  <c r="F9049" s="1"/>
  <c r="E9050"/>
  <c r="F9050" s="1"/>
  <c r="E9051"/>
  <c r="F9051" s="1"/>
  <c r="E9052"/>
  <c r="F9052" s="1"/>
  <c r="E9053"/>
  <c r="F9053" s="1"/>
  <c r="E9054"/>
  <c r="F9054" s="1"/>
  <c r="E9055"/>
  <c r="F9055" s="1"/>
  <c r="E9056"/>
  <c r="F9056" s="1"/>
  <c r="E9057"/>
  <c r="F9057"/>
  <c r="E9058"/>
  <c r="F9058" s="1"/>
  <c r="E9059"/>
  <c r="F9059" s="1"/>
  <c r="E9060"/>
  <c r="F9060" s="1"/>
  <c r="E9061"/>
  <c r="F9061" s="1"/>
  <c r="E9062"/>
  <c r="F9062" s="1"/>
  <c r="E9063"/>
  <c r="F9063" s="1"/>
  <c r="E9064"/>
  <c r="F9064" s="1"/>
  <c r="E9065"/>
  <c r="F9065" s="1"/>
  <c r="E9066"/>
  <c r="F9066" s="1"/>
  <c r="E9067"/>
  <c r="F9067" s="1"/>
  <c r="E9068"/>
  <c r="F9068" s="1"/>
  <c r="E9069"/>
  <c r="F9069" s="1"/>
  <c r="E9070"/>
  <c r="F9070" s="1"/>
  <c r="E9071"/>
  <c r="F9071" s="1"/>
  <c r="E9072"/>
  <c r="F9072" s="1"/>
  <c r="E9073"/>
  <c r="F9073" s="1"/>
  <c r="E9074"/>
  <c r="F9074" s="1"/>
  <c r="E9075"/>
  <c r="F9075" s="1"/>
  <c r="E9076"/>
  <c r="F9076" s="1"/>
  <c r="E9077"/>
  <c r="F9077" s="1"/>
  <c r="E9078"/>
  <c r="F9078" s="1"/>
  <c r="E9079"/>
  <c r="F9079" s="1"/>
  <c r="E9080"/>
  <c r="F9080" s="1"/>
  <c r="E9081"/>
  <c r="F9081" s="1"/>
  <c r="E9082"/>
  <c r="F9082" s="1"/>
  <c r="E9083"/>
  <c r="F9083" s="1"/>
  <c r="E9084"/>
  <c r="F9084" s="1"/>
  <c r="E9085"/>
  <c r="F9085" s="1"/>
  <c r="E9086"/>
  <c r="F9086" s="1"/>
  <c r="E9087"/>
  <c r="F9087" s="1"/>
  <c r="E9088"/>
  <c r="F9088" s="1"/>
  <c r="E9089"/>
  <c r="F9089"/>
  <c r="E9090"/>
  <c r="F9090" s="1"/>
  <c r="E9091"/>
  <c r="F9091" s="1"/>
  <c r="E9092"/>
  <c r="F9092" s="1"/>
  <c r="E9093"/>
  <c r="F9093" s="1"/>
  <c r="E9094"/>
  <c r="F9094" s="1"/>
  <c r="E9095"/>
  <c r="F9095" s="1"/>
  <c r="E9096"/>
  <c r="F9096" s="1"/>
  <c r="E9097"/>
  <c r="F9097" s="1"/>
  <c r="E9098"/>
  <c r="F9098" s="1"/>
  <c r="E9099"/>
  <c r="F9099" s="1"/>
  <c r="E9100"/>
  <c r="F9100" s="1"/>
  <c r="E9101"/>
  <c r="F9101" s="1"/>
  <c r="E9102"/>
  <c r="F9102" s="1"/>
  <c r="E9103"/>
  <c r="F9103" s="1"/>
  <c r="E9104"/>
  <c r="F9104" s="1"/>
  <c r="E9105"/>
  <c r="F9105" s="1"/>
  <c r="E9106"/>
  <c r="F9106" s="1"/>
  <c r="E9107"/>
  <c r="F9107" s="1"/>
  <c r="E9108"/>
  <c r="F9108" s="1"/>
  <c r="E9109"/>
  <c r="F9109" s="1"/>
  <c r="E9110"/>
  <c r="F9110" s="1"/>
  <c r="E9111"/>
  <c r="F9111" s="1"/>
  <c r="E9112"/>
  <c r="F9112" s="1"/>
  <c r="E9113"/>
  <c r="F9113" s="1"/>
  <c r="E9114"/>
  <c r="F9114" s="1"/>
  <c r="E9115"/>
  <c r="F9115" s="1"/>
  <c r="E9116"/>
  <c r="F9116" s="1"/>
  <c r="E9117"/>
  <c r="F9117"/>
  <c r="E9118"/>
  <c r="F9118" s="1"/>
  <c r="E9119"/>
  <c r="F9119" s="1"/>
  <c r="E9120"/>
  <c r="F9120" s="1"/>
  <c r="E9121"/>
  <c r="F9121" s="1"/>
  <c r="E9122"/>
  <c r="F9122" s="1"/>
  <c r="E9123"/>
  <c r="F9123" s="1"/>
  <c r="E9124"/>
  <c r="F9124" s="1"/>
  <c r="E9125"/>
  <c r="F9125" s="1"/>
  <c r="E9126"/>
  <c r="F9126" s="1"/>
  <c r="E9127"/>
  <c r="F9127" s="1"/>
  <c r="E9128"/>
  <c r="F9128" s="1"/>
  <c r="E9129"/>
  <c r="F9129" s="1"/>
  <c r="E9130"/>
  <c r="F9130" s="1"/>
  <c r="E9131"/>
  <c r="F9131" s="1"/>
  <c r="E9132"/>
  <c r="F9132" s="1"/>
  <c r="E9133"/>
  <c r="F9133" s="1"/>
  <c r="E9134"/>
  <c r="F9134" s="1"/>
  <c r="E9135"/>
  <c r="F9135" s="1"/>
  <c r="E9136"/>
  <c r="F9136" s="1"/>
  <c r="E9137"/>
  <c r="F9137"/>
  <c r="E9138"/>
  <c r="F9138" s="1"/>
  <c r="E9139"/>
  <c r="F9139" s="1"/>
  <c r="E9140"/>
  <c r="F9140" s="1"/>
  <c r="E9141"/>
  <c r="F9141" s="1"/>
  <c r="E9142"/>
  <c r="F9142" s="1"/>
  <c r="E9143"/>
  <c r="F9143" s="1"/>
  <c r="E9144"/>
  <c r="F9144" s="1"/>
  <c r="E9145"/>
  <c r="F9145" s="1"/>
  <c r="E9146"/>
  <c r="F9146" s="1"/>
  <c r="E9147"/>
  <c r="F9147" s="1"/>
  <c r="E9148"/>
  <c r="F9148" s="1"/>
  <c r="E9149"/>
  <c r="F9149" s="1"/>
  <c r="E9150"/>
  <c r="F9150" s="1"/>
  <c r="E9151"/>
  <c r="F9151" s="1"/>
  <c r="E9152"/>
  <c r="F9152" s="1"/>
  <c r="E9153"/>
  <c r="F9153" s="1"/>
  <c r="E9154"/>
  <c r="F9154" s="1"/>
  <c r="E9155"/>
  <c r="F9155" s="1"/>
  <c r="E9156"/>
  <c r="F9156" s="1"/>
  <c r="E9157"/>
  <c r="F9157" s="1"/>
  <c r="E9158"/>
  <c r="F9158" s="1"/>
  <c r="E9159"/>
  <c r="F9159" s="1"/>
  <c r="E9160"/>
  <c r="F9160" s="1"/>
  <c r="E9161"/>
  <c r="F9161" s="1"/>
  <c r="E9162"/>
  <c r="F9162" s="1"/>
  <c r="E9163"/>
  <c r="F9163" s="1"/>
  <c r="E9164"/>
  <c r="F9164" s="1"/>
  <c r="E9165"/>
  <c r="F9165" s="1"/>
  <c r="E9166"/>
  <c r="F9166" s="1"/>
  <c r="E9167"/>
  <c r="F9167" s="1"/>
  <c r="E9168"/>
  <c r="F9168" s="1"/>
  <c r="E9169"/>
  <c r="F9169" s="1"/>
  <c r="E9170"/>
  <c r="F9170" s="1"/>
  <c r="E9171"/>
  <c r="F9171" s="1"/>
  <c r="E9172"/>
  <c r="F9172" s="1"/>
  <c r="E9173"/>
  <c r="F9173" s="1"/>
  <c r="E9174"/>
  <c r="F9174" s="1"/>
  <c r="E9175"/>
  <c r="F9175" s="1"/>
  <c r="E9176"/>
  <c r="F9176" s="1"/>
  <c r="E9177"/>
  <c r="F9177" s="1"/>
  <c r="E9178"/>
  <c r="F9178" s="1"/>
  <c r="E9179"/>
  <c r="F9179" s="1"/>
  <c r="E9180"/>
  <c r="F9180" s="1"/>
  <c r="E9181"/>
  <c r="F9181" s="1"/>
  <c r="E9182"/>
  <c r="F9182" s="1"/>
  <c r="E9183"/>
  <c r="F9183" s="1"/>
  <c r="E9184"/>
  <c r="F9184" s="1"/>
  <c r="E9185"/>
  <c r="F9185" s="1"/>
  <c r="E9186"/>
  <c r="F9186" s="1"/>
  <c r="E9187"/>
  <c r="F9187" s="1"/>
  <c r="E9188"/>
  <c r="F9188" s="1"/>
  <c r="E9189"/>
  <c r="F9189" s="1"/>
  <c r="E9190"/>
  <c r="F9190" s="1"/>
  <c r="E9191"/>
  <c r="F9191" s="1"/>
  <c r="E9192"/>
  <c r="F9192" s="1"/>
  <c r="E9193"/>
  <c r="F9193" s="1"/>
  <c r="E9194"/>
  <c r="F9194" s="1"/>
  <c r="E9195"/>
  <c r="F9195" s="1"/>
  <c r="E9196"/>
  <c r="F9196" s="1"/>
  <c r="E9197"/>
  <c r="F9197" s="1"/>
  <c r="E9198"/>
  <c r="F9198" s="1"/>
  <c r="E9199"/>
  <c r="F9199" s="1"/>
  <c r="E9200"/>
  <c r="F9200" s="1"/>
  <c r="E9201"/>
  <c r="F9201" s="1"/>
  <c r="E9202"/>
  <c r="F9202" s="1"/>
  <c r="E9203"/>
  <c r="F9203" s="1"/>
  <c r="E9204"/>
  <c r="F9204" s="1"/>
  <c r="E9205"/>
  <c r="F9205" s="1"/>
  <c r="E9206"/>
  <c r="F9206" s="1"/>
  <c r="E9207"/>
  <c r="F9207" s="1"/>
  <c r="E9208"/>
  <c r="F9208" s="1"/>
  <c r="E9209"/>
  <c r="F9209" s="1"/>
  <c r="E9210"/>
  <c r="F9210" s="1"/>
  <c r="E9211"/>
  <c r="F9211" s="1"/>
  <c r="E9212"/>
  <c r="F9212" s="1"/>
  <c r="E9213"/>
  <c r="F9213" s="1"/>
  <c r="E9214"/>
  <c r="F9214" s="1"/>
  <c r="E9215"/>
  <c r="F9215" s="1"/>
  <c r="E9216"/>
  <c r="F9216" s="1"/>
  <c r="E9217"/>
  <c r="F9217" s="1"/>
  <c r="E9218"/>
  <c r="F9218" s="1"/>
  <c r="E9219"/>
  <c r="F9219" s="1"/>
  <c r="E9220"/>
  <c r="F9220" s="1"/>
  <c r="E9221"/>
  <c r="F9221" s="1"/>
  <c r="E9222"/>
  <c r="F9222" s="1"/>
  <c r="E9223"/>
  <c r="F9223" s="1"/>
  <c r="E9224"/>
  <c r="F9224" s="1"/>
  <c r="E9225"/>
  <c r="F9225" s="1"/>
  <c r="E9226"/>
  <c r="F9226" s="1"/>
  <c r="E9227"/>
  <c r="F9227" s="1"/>
  <c r="E9228"/>
  <c r="F9228" s="1"/>
  <c r="E9229"/>
  <c r="F9229" s="1"/>
  <c r="E9230"/>
  <c r="F9230" s="1"/>
  <c r="E9231"/>
  <c r="F9231"/>
  <c r="E9232"/>
  <c r="F9232" s="1"/>
  <c r="E9233"/>
  <c r="F9233" s="1"/>
  <c r="E9234"/>
  <c r="F9234" s="1"/>
  <c r="E9235"/>
  <c r="F9235" s="1"/>
  <c r="E9236"/>
  <c r="F9236" s="1"/>
  <c r="E9237"/>
  <c r="F9237"/>
  <c r="E9238"/>
  <c r="F9238" s="1"/>
  <c r="E9239"/>
  <c r="F9239" s="1"/>
  <c r="E9240"/>
  <c r="F9240" s="1"/>
  <c r="E9241"/>
  <c r="F9241" s="1"/>
  <c r="E9242"/>
  <c r="F9242" s="1"/>
  <c r="E9243"/>
  <c r="F9243"/>
  <c r="E9244"/>
  <c r="F9244" s="1"/>
  <c r="E9245"/>
  <c r="F9245" s="1"/>
  <c r="E9246"/>
  <c r="F9246" s="1"/>
  <c r="E9247"/>
  <c r="F9247"/>
  <c r="E9248"/>
  <c r="F9248" s="1"/>
  <c r="E9249"/>
  <c r="F9249" s="1"/>
  <c r="E9250"/>
  <c r="F9250" s="1"/>
  <c r="E9251"/>
  <c r="F9251" s="1"/>
  <c r="E9252"/>
  <c r="F9252" s="1"/>
  <c r="E9253"/>
  <c r="F9253"/>
  <c r="E9254"/>
  <c r="F9254" s="1"/>
  <c r="E9255"/>
  <c r="F9255" s="1"/>
  <c r="E9256"/>
  <c r="F9256" s="1"/>
  <c r="E9257"/>
  <c r="F9257" s="1"/>
  <c r="E9258"/>
  <c r="F9258" s="1"/>
  <c r="E9259"/>
  <c r="F9259"/>
  <c r="E9260"/>
  <c r="F9260" s="1"/>
  <c r="E9261"/>
  <c r="F9261" s="1"/>
  <c r="E9262"/>
  <c r="F9262" s="1"/>
  <c r="E9263"/>
  <c r="F9263"/>
  <c r="E9264"/>
  <c r="F9264" s="1"/>
  <c r="E9265"/>
  <c r="F9265" s="1"/>
  <c r="E9266"/>
  <c r="F9266" s="1"/>
  <c r="E9267"/>
  <c r="F9267" s="1"/>
  <c r="E9268"/>
  <c r="F9268" s="1"/>
  <c r="E9269"/>
  <c r="F9269"/>
  <c r="E9270"/>
  <c r="F9270" s="1"/>
  <c r="E9271"/>
  <c r="F9271" s="1"/>
  <c r="E9272"/>
  <c r="F9272" s="1"/>
  <c r="E9273"/>
  <c r="F9273" s="1"/>
  <c r="E9274"/>
  <c r="F9274" s="1"/>
  <c r="E9275"/>
  <c r="F9275"/>
  <c r="E9276"/>
  <c r="F9276" s="1"/>
  <c r="E9277"/>
  <c r="F9277" s="1"/>
  <c r="E9278"/>
  <c r="F9278" s="1"/>
  <c r="E9279"/>
  <c r="F9279"/>
  <c r="E9280"/>
  <c r="F9280" s="1"/>
  <c r="E9281"/>
  <c r="F9281" s="1"/>
  <c r="E9282"/>
  <c r="F9282" s="1"/>
  <c r="E9283"/>
  <c r="F9283" s="1"/>
  <c r="E9284"/>
  <c r="F9284" s="1"/>
  <c r="E9285"/>
  <c r="F9285"/>
  <c r="E9286"/>
  <c r="F9286" s="1"/>
  <c r="E9287"/>
  <c r="F9287" s="1"/>
  <c r="E9288"/>
  <c r="F9288" s="1"/>
  <c r="E9289"/>
  <c r="F9289" s="1"/>
  <c r="E9290"/>
  <c r="F9290" s="1"/>
  <c r="E9291"/>
  <c r="F9291"/>
  <c r="E9292"/>
  <c r="F9292" s="1"/>
  <c r="E9293"/>
  <c r="F9293" s="1"/>
  <c r="E9294"/>
  <c r="F9294" s="1"/>
  <c r="E9295"/>
  <c r="F9295"/>
  <c r="E9296"/>
  <c r="F9296" s="1"/>
  <c r="E9297"/>
  <c r="F9297" s="1"/>
  <c r="E9298"/>
  <c r="F9298" s="1"/>
  <c r="E9299"/>
  <c r="F9299" s="1"/>
  <c r="E9300"/>
  <c r="F9300" s="1"/>
  <c r="E9301"/>
  <c r="F9301"/>
  <c r="E9302"/>
  <c r="F9302" s="1"/>
  <c r="E9303"/>
  <c r="F9303" s="1"/>
  <c r="E9304"/>
  <c r="F9304" s="1"/>
  <c r="E9305"/>
  <c r="F9305" s="1"/>
  <c r="E9306"/>
  <c r="F9306" s="1"/>
  <c r="E9307"/>
  <c r="F9307"/>
  <c r="E9308"/>
  <c r="F9308" s="1"/>
  <c r="E9309"/>
  <c r="F9309" s="1"/>
  <c r="E9310"/>
  <c r="F9310" s="1"/>
  <c r="E9311"/>
  <c r="F9311"/>
  <c r="E9312"/>
  <c r="F9312" s="1"/>
  <c r="E9313"/>
  <c r="F9313" s="1"/>
  <c r="E9314"/>
  <c r="F9314" s="1"/>
  <c r="E9315"/>
  <c r="F9315" s="1"/>
  <c r="E9316"/>
  <c r="F9316" s="1"/>
  <c r="E9317"/>
  <c r="F9317" s="1"/>
  <c r="E9318"/>
  <c r="F9318" s="1"/>
  <c r="E9319"/>
  <c r="F9319" s="1"/>
  <c r="E9320"/>
  <c r="F9320" s="1"/>
  <c r="E9321"/>
  <c r="F9321" s="1"/>
  <c r="E9322"/>
  <c r="F9322" s="1"/>
  <c r="E9323"/>
  <c r="F9323" s="1"/>
  <c r="E9324"/>
  <c r="F9324" s="1"/>
  <c r="E9325"/>
  <c r="F9325" s="1"/>
  <c r="E9326"/>
  <c r="F9326" s="1"/>
  <c r="E9327"/>
  <c r="F9327"/>
  <c r="E9328"/>
  <c r="F9328" s="1"/>
  <c r="E9329"/>
  <c r="F9329" s="1"/>
  <c r="E9330"/>
  <c r="F9330" s="1"/>
  <c r="E9331"/>
  <c r="F9331" s="1"/>
  <c r="E9332"/>
  <c r="F9332" s="1"/>
  <c r="E9333"/>
  <c r="F9333"/>
  <c r="E9334"/>
  <c r="F9334" s="1"/>
  <c r="E9335"/>
  <c r="F9335" s="1"/>
  <c r="E9336"/>
  <c r="F9336" s="1"/>
  <c r="E9337"/>
  <c r="F9337" s="1"/>
  <c r="E9338"/>
  <c r="F9338" s="1"/>
  <c r="E9339"/>
  <c r="F9339"/>
  <c r="E9340"/>
  <c r="F9340" s="1"/>
  <c r="E9341"/>
  <c r="F9341" s="1"/>
  <c r="E9342"/>
  <c r="F9342" s="1"/>
  <c r="E9343"/>
  <c r="F9343" s="1"/>
  <c r="E9344"/>
  <c r="F9344" s="1"/>
  <c r="E9345"/>
  <c r="F9345" s="1"/>
  <c r="E9346"/>
  <c r="F9346" s="1"/>
  <c r="E9347"/>
  <c r="F9347" s="1"/>
  <c r="E9348"/>
  <c r="F9348" s="1"/>
  <c r="E9349"/>
  <c r="F9349" s="1"/>
  <c r="E9350"/>
  <c r="F9350" s="1"/>
  <c r="E9351"/>
  <c r="F9351" s="1"/>
  <c r="E9352"/>
  <c r="F9352" s="1"/>
  <c r="E9353"/>
  <c r="F9353" s="1"/>
  <c r="E9354"/>
  <c r="F9354" s="1"/>
  <c r="E9355"/>
  <c r="F9355" s="1"/>
  <c r="E9356"/>
  <c r="F9356" s="1"/>
  <c r="E9357"/>
  <c r="F9357" s="1"/>
  <c r="E9358"/>
  <c r="F9358" s="1"/>
  <c r="E9359"/>
  <c r="F9359"/>
  <c r="E9360"/>
  <c r="F9360" s="1"/>
  <c r="E9361"/>
  <c r="F9361" s="1"/>
  <c r="E9362"/>
  <c r="F9362" s="1"/>
  <c r="E9363"/>
  <c r="F9363" s="1"/>
  <c r="E9364"/>
  <c r="F9364" s="1"/>
  <c r="E9365"/>
  <c r="F9365"/>
  <c r="E9366"/>
  <c r="F9366" s="1"/>
  <c r="E9367"/>
  <c r="F9367" s="1"/>
  <c r="E9368"/>
  <c r="F9368" s="1"/>
  <c r="E9369"/>
  <c r="F9369" s="1"/>
  <c r="E9370"/>
  <c r="F9370" s="1"/>
  <c r="E9371"/>
  <c r="F9371"/>
  <c r="E9372"/>
  <c r="F9372" s="1"/>
  <c r="E9373"/>
  <c r="F9373" s="1"/>
  <c r="E9374"/>
  <c r="F9374" s="1"/>
  <c r="E9375"/>
  <c r="F9375" s="1"/>
  <c r="E9376"/>
  <c r="F9376" s="1"/>
  <c r="E9377"/>
  <c r="F9377" s="1"/>
  <c r="E9378"/>
  <c r="F9378" s="1"/>
  <c r="E9379"/>
  <c r="F9379" s="1"/>
  <c r="E9380"/>
  <c r="F9380" s="1"/>
  <c r="E9381"/>
  <c r="F9381" s="1"/>
  <c r="E9382"/>
  <c r="F9382" s="1"/>
  <c r="E9383"/>
  <c r="F9383" s="1"/>
  <c r="E9384"/>
  <c r="F9384" s="1"/>
  <c r="E9385"/>
  <c r="F9385" s="1"/>
  <c r="E9386"/>
  <c r="F9386" s="1"/>
  <c r="E9387"/>
  <c r="F9387" s="1"/>
  <c r="E9388"/>
  <c r="F9388" s="1"/>
  <c r="E9389"/>
  <c r="F9389" s="1"/>
  <c r="E9390"/>
  <c r="F9390" s="1"/>
  <c r="E9391"/>
  <c r="F9391"/>
  <c r="E9392"/>
  <c r="F9392" s="1"/>
  <c r="E9393"/>
  <c r="F9393" s="1"/>
  <c r="E9394"/>
  <c r="F9394" s="1"/>
  <c r="E9395"/>
  <c r="F9395" s="1"/>
  <c r="E9396"/>
  <c r="F9396" s="1"/>
  <c r="E9397"/>
  <c r="F9397"/>
  <c r="E9398"/>
  <c r="F9398" s="1"/>
  <c r="E9399"/>
  <c r="F9399" s="1"/>
  <c r="E9400"/>
  <c r="F9400" s="1"/>
  <c r="E9401"/>
  <c r="F9401" s="1"/>
  <c r="E9402"/>
  <c r="F9402" s="1"/>
  <c r="E9403"/>
  <c r="F9403"/>
  <c r="E9404"/>
  <c r="F9404" s="1"/>
  <c r="E9405"/>
  <c r="F9405" s="1"/>
  <c r="E9406"/>
  <c r="F9406" s="1"/>
  <c r="E9407"/>
  <c r="F9407" s="1"/>
  <c r="E9408"/>
  <c r="F9408" s="1"/>
  <c r="E9409"/>
  <c r="F9409" s="1"/>
  <c r="E9410"/>
  <c r="F9410" s="1"/>
  <c r="E9411"/>
  <c r="F9411" s="1"/>
  <c r="E9412"/>
  <c r="F9412" s="1"/>
  <c r="E9413"/>
  <c r="F9413" s="1"/>
  <c r="E9414"/>
  <c r="F9414" s="1"/>
  <c r="E9415"/>
  <c r="F9415" s="1"/>
  <c r="E9416"/>
  <c r="F9416" s="1"/>
  <c r="E9417"/>
  <c r="F9417" s="1"/>
  <c r="E9418"/>
  <c r="F9418" s="1"/>
  <c r="E9419"/>
  <c r="F9419" s="1"/>
  <c r="E9420"/>
  <c r="F9420" s="1"/>
  <c r="E9421"/>
  <c r="F9421" s="1"/>
  <c r="E9422"/>
  <c r="F9422" s="1"/>
  <c r="E9423"/>
  <c r="F9423"/>
  <c r="E9424"/>
  <c r="F9424" s="1"/>
  <c r="E9425"/>
  <c r="F9425" s="1"/>
  <c r="E9426"/>
  <c r="F9426" s="1"/>
  <c r="E9427"/>
  <c r="F9427" s="1"/>
  <c r="E9428"/>
  <c r="F9428" s="1"/>
  <c r="E9429"/>
  <c r="F9429"/>
  <c r="E9430"/>
  <c r="F9430" s="1"/>
  <c r="E9431"/>
  <c r="F9431" s="1"/>
  <c r="E9432"/>
  <c r="F9432" s="1"/>
  <c r="E9433"/>
  <c r="F9433" s="1"/>
  <c r="E9434"/>
  <c r="F9434" s="1"/>
  <c r="E9435"/>
  <c r="F9435"/>
  <c r="E9436"/>
  <c r="F9436" s="1"/>
  <c r="E9437"/>
  <c r="F9437" s="1"/>
  <c r="E9438"/>
  <c r="F9438" s="1"/>
  <c r="E9439"/>
  <c r="F9439"/>
  <c r="E9440"/>
  <c r="F9440" s="1"/>
  <c r="E9441"/>
  <c r="F9441" s="1"/>
  <c r="E9442"/>
  <c r="F9442" s="1"/>
  <c r="E9443"/>
  <c r="F9443" s="1"/>
  <c r="E9444"/>
  <c r="F9444" s="1"/>
  <c r="E9445"/>
  <c r="F9445"/>
  <c r="E9446"/>
  <c r="F9446" s="1"/>
  <c r="E9447"/>
  <c r="F9447" s="1"/>
  <c r="E9448"/>
  <c r="F9448" s="1"/>
  <c r="E9449"/>
  <c r="F9449" s="1"/>
  <c r="E9450"/>
  <c r="F9450" s="1"/>
  <c r="E9451"/>
  <c r="F9451"/>
  <c r="E9452"/>
  <c r="F9452" s="1"/>
  <c r="E9453"/>
  <c r="F9453" s="1"/>
  <c r="E9454"/>
  <c r="F9454" s="1"/>
  <c r="E9455"/>
  <c r="F9455"/>
  <c r="E9456"/>
  <c r="F9456" s="1"/>
  <c r="E9457"/>
  <c r="F9457" s="1"/>
  <c r="E9458"/>
  <c r="F9458" s="1"/>
  <c r="E9459"/>
  <c r="F9459" s="1"/>
  <c r="E9460"/>
  <c r="F9460" s="1"/>
  <c r="E9461"/>
  <c r="F9461"/>
  <c r="E9462"/>
  <c r="F9462" s="1"/>
  <c r="E9463"/>
  <c r="F9463" s="1"/>
  <c r="E9464"/>
  <c r="F9464" s="1"/>
  <c r="E9465"/>
  <c r="F9465" s="1"/>
  <c r="E9466"/>
  <c r="F9466" s="1"/>
  <c r="E9467"/>
  <c r="F9467"/>
  <c r="E9468"/>
  <c r="F9468" s="1"/>
  <c r="E9469"/>
  <c r="F9469" s="1"/>
  <c r="E9470"/>
  <c r="F9470" s="1"/>
  <c r="E9471"/>
  <c r="F9471"/>
  <c r="E9472"/>
  <c r="F9472" s="1"/>
  <c r="E9473"/>
  <c r="F9473" s="1"/>
  <c r="E9474"/>
  <c r="F9474" s="1"/>
  <c r="E9475"/>
  <c r="F9475" s="1"/>
  <c r="E9476"/>
  <c r="F9476" s="1"/>
  <c r="E9477"/>
  <c r="F9477"/>
  <c r="E9478"/>
  <c r="F9478" s="1"/>
  <c r="E9479"/>
  <c r="F9479" s="1"/>
  <c r="E9480"/>
  <c r="F9480" s="1"/>
  <c r="E9481"/>
  <c r="F9481" s="1"/>
  <c r="E9482"/>
  <c r="F9482" s="1"/>
  <c r="E9483"/>
  <c r="F9483"/>
  <c r="E9484"/>
  <c r="F9484" s="1"/>
  <c r="E9485"/>
  <c r="F9485" s="1"/>
  <c r="E9486"/>
  <c r="F9486" s="1"/>
  <c r="E9487"/>
  <c r="F9487"/>
  <c r="E9488"/>
  <c r="F9488" s="1"/>
  <c r="E9489"/>
  <c r="F9489" s="1"/>
  <c r="E9490"/>
  <c r="F9490" s="1"/>
  <c r="E9491"/>
  <c r="F9491" s="1"/>
  <c r="E9492"/>
  <c r="F9492" s="1"/>
  <c r="E9493"/>
  <c r="F9493"/>
  <c r="E9494"/>
  <c r="F9494" s="1"/>
  <c r="E9495"/>
  <c r="F9495" s="1"/>
  <c r="E9496"/>
  <c r="F9496" s="1"/>
  <c r="E9497"/>
  <c r="F9497" s="1"/>
  <c r="E9498"/>
  <c r="F9498" s="1"/>
  <c r="E9499"/>
  <c r="F9499"/>
  <c r="E9500"/>
  <c r="F9500" s="1"/>
  <c r="E9501"/>
  <c r="F9501" s="1"/>
  <c r="E9502"/>
  <c r="F9502" s="1"/>
  <c r="E9503"/>
  <c r="F9503"/>
  <c r="E9504"/>
  <c r="F9504" s="1"/>
  <c r="E9505"/>
  <c r="F9505" s="1"/>
  <c r="E9506"/>
  <c r="F9506" s="1"/>
  <c r="E9507"/>
  <c r="F9507" s="1"/>
  <c r="E9508"/>
  <c r="F9508" s="1"/>
  <c r="E9509"/>
  <c r="F9509"/>
  <c r="E9510"/>
  <c r="F9510" s="1"/>
  <c r="E9511"/>
  <c r="F9511" s="1"/>
  <c r="E9512"/>
  <c r="F9512" s="1"/>
  <c r="E9513"/>
  <c r="F9513" s="1"/>
  <c r="E9514"/>
  <c r="F9514" s="1"/>
  <c r="E9515"/>
  <c r="F9515"/>
  <c r="E9516"/>
  <c r="F9516" s="1"/>
  <c r="E9517"/>
  <c r="F9517" s="1"/>
  <c r="E9518"/>
  <c r="F9518" s="1"/>
  <c r="E9519"/>
  <c r="F9519"/>
  <c r="E9520"/>
  <c r="F9520" s="1"/>
  <c r="E9521"/>
  <c r="F9521" s="1"/>
  <c r="E9522"/>
  <c r="F9522" s="1"/>
  <c r="E9523"/>
  <c r="F9523" s="1"/>
  <c r="E9524"/>
  <c r="F9524" s="1"/>
  <c r="E9525"/>
  <c r="F9525"/>
  <c r="E9526"/>
  <c r="F9526" s="1"/>
  <c r="E9527"/>
  <c r="F9527" s="1"/>
  <c r="E9528"/>
  <c r="F9528" s="1"/>
  <c r="E9529"/>
  <c r="F9529" s="1"/>
  <c r="E9530"/>
  <c r="F9530" s="1"/>
  <c r="E9531"/>
  <c r="F9531"/>
  <c r="E9532"/>
  <c r="F9532" s="1"/>
  <c r="E9533"/>
  <c r="F9533" s="1"/>
  <c r="E9534"/>
  <c r="F9534" s="1"/>
  <c r="E9535"/>
  <c r="F9535"/>
  <c r="E9536"/>
  <c r="F9536" s="1"/>
  <c r="E9537"/>
  <c r="F9537" s="1"/>
  <c r="E9538"/>
  <c r="F9538" s="1"/>
  <c r="E9539"/>
  <c r="F9539" s="1"/>
  <c r="E9540"/>
  <c r="F9540" s="1"/>
  <c r="E9541"/>
  <c r="F9541"/>
  <c r="E9542"/>
  <c r="F9542" s="1"/>
  <c r="E9543"/>
  <c r="F9543" s="1"/>
  <c r="E9544"/>
  <c r="F9544" s="1"/>
  <c r="E9545"/>
  <c r="F9545" s="1"/>
  <c r="E9546"/>
  <c r="F9546" s="1"/>
  <c r="E9547"/>
  <c r="F9547"/>
  <c r="E9548"/>
  <c r="F9548" s="1"/>
  <c r="E9549"/>
  <c r="F9549" s="1"/>
  <c r="E9550"/>
  <c r="F9550" s="1"/>
  <c r="E9551"/>
  <c r="F9551"/>
  <c r="E9552"/>
  <c r="F9552" s="1"/>
  <c r="E9553"/>
  <c r="F9553" s="1"/>
  <c r="E9554"/>
  <c r="F9554" s="1"/>
  <c r="E9555"/>
  <c r="F9555" s="1"/>
  <c r="E9556"/>
  <c r="F9556" s="1"/>
  <c r="E9557"/>
  <c r="F9557"/>
  <c r="E9558"/>
  <c r="F9558" s="1"/>
  <c r="E9559"/>
  <c r="F9559" s="1"/>
  <c r="E9560"/>
  <c r="F9560" s="1"/>
  <c r="E9561"/>
  <c r="F9561" s="1"/>
  <c r="E9562"/>
  <c r="F9562" s="1"/>
  <c r="E9563"/>
  <c r="F9563"/>
  <c r="E9564"/>
  <c r="F9564" s="1"/>
  <c r="E9565"/>
  <c r="F9565"/>
  <c r="E9566"/>
  <c r="F9566" s="1"/>
  <c r="E9567"/>
  <c r="F9567" s="1"/>
  <c r="E9568"/>
  <c r="F9568" s="1"/>
  <c r="E9569"/>
  <c r="F9569" s="1"/>
  <c r="E9570"/>
  <c r="F9570" s="1"/>
  <c r="E9571"/>
  <c r="F9571"/>
  <c r="E9572"/>
  <c r="F9572" s="1"/>
  <c r="E9573"/>
  <c r="F9573" s="1"/>
  <c r="E9574"/>
  <c r="F9574" s="1"/>
  <c r="E9575"/>
  <c r="F9575" s="1"/>
  <c r="E9576"/>
  <c r="F9576" s="1"/>
  <c r="E9577"/>
  <c r="F9577" s="1"/>
  <c r="E9578"/>
  <c r="F9578" s="1"/>
  <c r="E9579"/>
  <c r="F9579" s="1"/>
  <c r="E9580"/>
  <c r="F9580" s="1"/>
  <c r="E9581"/>
  <c r="F9581" s="1"/>
  <c r="E9582"/>
  <c r="F9582" s="1"/>
  <c r="E9583"/>
  <c r="F9583"/>
  <c r="E9584"/>
  <c r="F9584" s="1"/>
  <c r="E9585"/>
  <c r="F9585" s="1"/>
  <c r="E9586"/>
  <c r="F9586" s="1"/>
  <c r="E9587"/>
  <c r="F9587" s="1"/>
  <c r="E9588"/>
  <c r="F9588" s="1"/>
  <c r="E9589"/>
  <c r="F9589"/>
  <c r="E9590"/>
  <c r="F9590" s="1"/>
  <c r="E9591"/>
  <c r="F9591"/>
  <c r="E9592"/>
  <c r="F9592" s="1"/>
  <c r="E9593"/>
  <c r="F9593"/>
  <c r="E9594"/>
  <c r="F9594" s="1"/>
  <c r="E9595"/>
  <c r="F9595"/>
  <c r="E9596"/>
  <c r="F9596" s="1"/>
  <c r="E9597"/>
  <c r="F9597"/>
  <c r="E9598"/>
  <c r="F9598" s="1"/>
  <c r="E9599"/>
  <c r="F9599"/>
  <c r="E9600"/>
  <c r="F9600" s="1"/>
  <c r="E9601"/>
  <c r="F9601" s="1"/>
  <c r="E9602"/>
  <c r="F9602" s="1"/>
  <c r="E9603"/>
  <c r="F9603"/>
  <c r="E9604"/>
  <c r="F9604" s="1"/>
  <c r="E9605"/>
  <c r="F9605"/>
  <c r="E9606"/>
  <c r="F9606" s="1"/>
  <c r="E9607"/>
  <c r="F9607"/>
  <c r="E9608"/>
  <c r="F9608" s="1"/>
  <c r="E9609"/>
  <c r="F9609"/>
  <c r="E9610"/>
  <c r="F9610" s="1"/>
  <c r="E9611"/>
  <c r="F9611"/>
  <c r="E9612"/>
  <c r="F9612" s="1"/>
  <c r="E9613"/>
  <c r="F9613"/>
  <c r="E9614"/>
  <c r="F9614" s="1"/>
  <c r="E9615"/>
  <c r="F9615"/>
  <c r="E9616"/>
  <c r="F9616" s="1"/>
  <c r="E9617"/>
  <c r="F9617"/>
  <c r="E9618"/>
  <c r="F9618" s="1"/>
  <c r="E9619"/>
  <c r="F9619"/>
  <c r="E9620"/>
  <c r="F9620" s="1"/>
  <c r="E9621"/>
  <c r="F9621"/>
  <c r="E9622"/>
  <c r="F9622" s="1"/>
  <c r="E9623"/>
  <c r="F9623"/>
  <c r="E9624"/>
  <c r="F9624" s="1"/>
  <c r="E9625"/>
  <c r="F9625"/>
  <c r="E9626"/>
  <c r="F9626" s="1"/>
  <c r="E9627"/>
  <c r="F9627"/>
  <c r="E9628"/>
  <c r="F9628" s="1"/>
  <c r="E9629"/>
  <c r="F9629"/>
  <c r="E9630"/>
  <c r="F9630" s="1"/>
  <c r="E9631"/>
  <c r="F9631"/>
  <c r="E9632"/>
  <c r="F9632" s="1"/>
  <c r="E9633"/>
  <c r="F9633"/>
  <c r="E9634"/>
  <c r="F9634" s="1"/>
  <c r="E9635"/>
  <c r="F9635"/>
  <c r="E9636"/>
  <c r="F9636" s="1"/>
  <c r="E9637"/>
  <c r="F9637"/>
  <c r="E9638"/>
  <c r="F9638" s="1"/>
  <c r="E9639"/>
  <c r="F9639"/>
  <c r="E9640"/>
  <c r="F9640" s="1"/>
  <c r="E9641"/>
  <c r="F9641"/>
  <c r="E9642"/>
  <c r="F9642" s="1"/>
  <c r="E9643"/>
  <c r="F9643"/>
  <c r="E9644"/>
  <c r="F9644" s="1"/>
  <c r="E9645"/>
  <c r="F9645"/>
  <c r="E9646"/>
  <c r="F9646" s="1"/>
  <c r="E9647"/>
  <c r="F9647"/>
  <c r="E9648"/>
  <c r="F9648" s="1"/>
  <c r="E9649"/>
  <c r="F9649"/>
  <c r="E9650"/>
  <c r="F9650" s="1"/>
  <c r="E9651"/>
  <c r="F9651"/>
  <c r="E9652"/>
  <c r="F9652" s="1"/>
  <c r="E9653"/>
  <c r="F9653"/>
  <c r="E9654"/>
  <c r="F9654" s="1"/>
  <c r="E9655"/>
  <c r="F9655"/>
  <c r="E9656"/>
  <c r="F9656" s="1"/>
  <c r="E9657"/>
  <c r="F9657"/>
  <c r="E9658"/>
  <c r="F9658" s="1"/>
  <c r="E9659"/>
  <c r="F9659"/>
  <c r="E9660"/>
  <c r="F9660" s="1"/>
  <c r="E9661"/>
  <c r="F9661"/>
  <c r="E9662"/>
  <c r="F9662" s="1"/>
  <c r="E9663"/>
  <c r="F9663"/>
  <c r="E9664"/>
  <c r="F9664" s="1"/>
  <c r="E9665"/>
  <c r="F9665"/>
  <c r="E9666"/>
  <c r="F9666" s="1"/>
  <c r="E9667"/>
  <c r="F9667"/>
  <c r="E9668"/>
  <c r="F9668" s="1"/>
  <c r="E9669"/>
  <c r="F9669"/>
  <c r="E9670"/>
  <c r="F9670" s="1"/>
  <c r="E9671"/>
  <c r="F9671"/>
  <c r="E9672"/>
  <c r="F9672" s="1"/>
  <c r="E9673"/>
  <c r="F9673"/>
  <c r="E9674"/>
  <c r="F9674" s="1"/>
  <c r="E9675"/>
  <c r="F9675"/>
  <c r="E9676"/>
  <c r="F9676" s="1"/>
  <c r="E9677"/>
  <c r="F9677"/>
  <c r="E9678"/>
  <c r="F9678" s="1"/>
  <c r="E9679"/>
  <c r="F9679"/>
  <c r="E9680"/>
  <c r="F9680" s="1"/>
  <c r="E9681"/>
  <c r="F9681"/>
  <c r="E9682"/>
  <c r="F9682" s="1"/>
  <c r="E9683"/>
  <c r="F9683"/>
  <c r="E9684"/>
  <c r="F9684" s="1"/>
  <c r="E9685"/>
  <c r="F9685"/>
  <c r="E9686"/>
  <c r="F9686" s="1"/>
  <c r="E9687"/>
  <c r="F9687"/>
  <c r="E9688"/>
  <c r="F9688" s="1"/>
  <c r="E9689"/>
  <c r="F9689"/>
  <c r="E9690"/>
  <c r="F9690" s="1"/>
  <c r="E9691"/>
  <c r="F9691"/>
  <c r="E9692"/>
  <c r="F9692" s="1"/>
  <c r="E9693"/>
  <c r="F9693"/>
  <c r="E9694"/>
  <c r="F9694" s="1"/>
  <c r="E9695"/>
  <c r="F9695"/>
  <c r="E9696"/>
  <c r="F9696" s="1"/>
  <c r="E9697"/>
  <c r="F9697"/>
  <c r="E9698"/>
  <c r="F9698" s="1"/>
  <c r="E9699"/>
  <c r="F9699"/>
  <c r="E9700"/>
  <c r="F9700" s="1"/>
  <c r="E9701"/>
  <c r="F9701"/>
  <c r="E9702"/>
  <c r="F9702" s="1"/>
  <c r="E9703"/>
  <c r="F9703"/>
  <c r="E9704"/>
  <c r="F9704" s="1"/>
  <c r="E9705"/>
  <c r="F9705"/>
  <c r="E9706"/>
  <c r="F9706" s="1"/>
  <c r="E9707"/>
  <c r="F9707"/>
  <c r="E9708"/>
  <c r="F9708" s="1"/>
  <c r="E9709"/>
  <c r="F9709"/>
  <c r="E9710"/>
  <c r="F9710" s="1"/>
  <c r="E9711"/>
  <c r="F9711"/>
  <c r="E9712"/>
  <c r="F9712" s="1"/>
  <c r="E9713"/>
  <c r="F9713"/>
  <c r="E9714"/>
  <c r="F9714" s="1"/>
  <c r="E9715"/>
  <c r="F9715"/>
  <c r="E9716"/>
  <c r="F9716" s="1"/>
  <c r="E9717"/>
  <c r="F9717"/>
  <c r="E9718"/>
  <c r="F9718" s="1"/>
  <c r="E9719"/>
  <c r="F9719"/>
  <c r="E9720"/>
  <c r="F9720" s="1"/>
  <c r="E9721"/>
  <c r="F9721"/>
  <c r="E9722"/>
  <c r="F9722" s="1"/>
  <c r="E9723"/>
  <c r="F9723"/>
  <c r="E9724"/>
  <c r="F9724" s="1"/>
  <c r="E9725"/>
  <c r="F9725"/>
  <c r="E9726"/>
  <c r="F9726" s="1"/>
  <c r="E9727"/>
  <c r="F9727"/>
  <c r="E9728"/>
  <c r="F9728" s="1"/>
  <c r="E9729"/>
  <c r="F9729"/>
  <c r="E9730"/>
  <c r="F9730" s="1"/>
  <c r="E9731"/>
  <c r="F9731"/>
  <c r="E9732"/>
  <c r="F9732" s="1"/>
  <c r="E9733"/>
  <c r="F9733"/>
  <c r="E9734"/>
  <c r="F9734" s="1"/>
  <c r="E9735"/>
  <c r="F9735"/>
  <c r="E9736"/>
  <c r="F9736" s="1"/>
  <c r="E9737"/>
  <c r="F9737"/>
  <c r="E9738"/>
  <c r="F9738" s="1"/>
  <c r="E9739"/>
  <c r="F9739"/>
  <c r="E9740"/>
  <c r="F9740" s="1"/>
  <c r="E9741"/>
  <c r="F9741"/>
  <c r="E9742"/>
  <c r="F9742" s="1"/>
  <c r="E9743"/>
  <c r="F9743"/>
  <c r="E9744"/>
  <c r="F9744" s="1"/>
  <c r="E9745"/>
  <c r="F9745"/>
  <c r="E9746"/>
  <c r="F9746" s="1"/>
  <c r="E9747"/>
  <c r="F9747"/>
  <c r="E9748"/>
  <c r="F9748" s="1"/>
  <c r="E9749"/>
  <c r="F9749"/>
  <c r="E9750"/>
  <c r="F9750" s="1"/>
  <c r="E9751"/>
  <c r="F9751"/>
  <c r="E9752"/>
  <c r="F9752" s="1"/>
  <c r="E9753"/>
  <c r="F9753"/>
  <c r="E9754"/>
  <c r="F9754" s="1"/>
  <c r="E9755"/>
  <c r="F9755"/>
  <c r="E9756"/>
  <c r="F9756" s="1"/>
  <c r="E9757"/>
  <c r="F9757"/>
  <c r="E9758"/>
  <c r="F9758" s="1"/>
  <c r="E9759"/>
  <c r="F9759"/>
  <c r="E9760"/>
  <c r="F9760" s="1"/>
  <c r="E9761"/>
  <c r="F9761"/>
  <c r="E9762"/>
  <c r="F9762" s="1"/>
  <c r="E9763"/>
  <c r="F9763"/>
  <c r="E9764"/>
  <c r="F9764" s="1"/>
  <c r="E9765"/>
  <c r="F9765"/>
  <c r="E9766"/>
  <c r="F9766" s="1"/>
  <c r="E9767"/>
  <c r="F9767"/>
  <c r="E9768"/>
  <c r="F9768" s="1"/>
  <c r="E9769"/>
  <c r="F9769"/>
  <c r="E9770"/>
  <c r="F9770" s="1"/>
  <c r="E9771"/>
  <c r="F9771"/>
  <c r="E9772"/>
  <c r="F9772" s="1"/>
  <c r="E9773"/>
  <c r="F9773"/>
  <c r="E9774"/>
  <c r="F9774" s="1"/>
  <c r="E9775"/>
  <c r="F9775"/>
  <c r="E9776"/>
  <c r="F9776" s="1"/>
  <c r="E9777"/>
  <c r="F9777"/>
  <c r="E9778"/>
  <c r="F9778" s="1"/>
  <c r="E9779"/>
  <c r="F9779"/>
  <c r="E9780"/>
  <c r="F9780" s="1"/>
  <c r="E9781"/>
  <c r="F9781"/>
  <c r="E9782"/>
  <c r="F9782" s="1"/>
  <c r="E9783"/>
  <c r="F9783"/>
  <c r="E9784"/>
  <c r="F9784" s="1"/>
  <c r="E9785"/>
  <c r="F9785"/>
  <c r="E9786"/>
  <c r="F9786" s="1"/>
  <c r="E9787"/>
  <c r="F9787" s="1"/>
  <c r="E9788"/>
  <c r="F9788" s="1"/>
  <c r="E9789"/>
  <c r="F9789"/>
  <c r="E9790"/>
  <c r="F9790" s="1"/>
  <c r="E9791"/>
  <c r="F9791"/>
  <c r="E9792"/>
  <c r="F9792" s="1"/>
  <c r="E9793"/>
  <c r="F9793"/>
  <c r="E9794"/>
  <c r="F9794" s="1"/>
  <c r="E9795"/>
  <c r="F9795"/>
  <c r="E9796"/>
  <c r="F9796" s="1"/>
  <c r="E9797"/>
  <c r="F9797"/>
  <c r="E9798"/>
  <c r="F9798" s="1"/>
  <c r="E9799"/>
  <c r="F9799"/>
  <c r="E9800"/>
  <c r="F9800" s="1"/>
  <c r="E9801"/>
  <c r="F9801"/>
  <c r="E9802"/>
  <c r="F9802" s="1"/>
  <c r="E9803"/>
  <c r="F9803"/>
  <c r="E9804"/>
  <c r="F9804" s="1"/>
  <c r="E9805"/>
  <c r="F9805"/>
  <c r="E9806"/>
  <c r="F9806" s="1"/>
  <c r="E9807"/>
  <c r="F9807"/>
  <c r="E9808"/>
  <c r="F9808" s="1"/>
  <c r="E9809"/>
  <c r="F9809"/>
  <c r="E9810"/>
  <c r="F9810" s="1"/>
  <c r="E9811"/>
  <c r="F9811"/>
  <c r="E9812"/>
  <c r="F9812" s="1"/>
  <c r="E9813"/>
  <c r="F9813"/>
  <c r="E9814"/>
  <c r="F9814" s="1"/>
  <c r="E9815"/>
  <c r="F9815"/>
  <c r="E9816"/>
  <c r="F9816" s="1"/>
  <c r="E9817"/>
  <c r="F9817"/>
  <c r="E9818"/>
  <c r="F9818" s="1"/>
  <c r="E9819"/>
  <c r="F9819"/>
  <c r="E9820"/>
  <c r="F9820" s="1"/>
  <c r="E9821"/>
  <c r="F9821"/>
  <c r="E9822"/>
  <c r="F9822" s="1"/>
  <c r="E9823"/>
  <c r="F9823"/>
  <c r="E9824"/>
  <c r="F9824" s="1"/>
  <c r="E9825"/>
  <c r="F9825"/>
  <c r="E9826"/>
  <c r="F9826" s="1"/>
  <c r="E9827"/>
  <c r="F9827"/>
  <c r="E9828"/>
  <c r="F9828" s="1"/>
  <c r="E9829"/>
  <c r="F9829"/>
  <c r="E9830"/>
  <c r="F9830" s="1"/>
  <c r="E9831"/>
  <c r="F9831"/>
  <c r="E9832"/>
  <c r="F9832" s="1"/>
  <c r="E9833"/>
  <c r="F9833"/>
  <c r="E9834"/>
  <c r="F9834" s="1"/>
  <c r="E9835"/>
  <c r="F9835"/>
  <c r="E9836"/>
  <c r="F9836" s="1"/>
  <c r="E9837"/>
  <c r="F9837"/>
  <c r="E9838"/>
  <c r="F9838" s="1"/>
  <c r="E9839"/>
  <c r="F9839"/>
  <c r="E9840"/>
  <c r="F9840" s="1"/>
  <c r="E9841"/>
  <c r="F9841"/>
  <c r="E9842"/>
  <c r="F9842" s="1"/>
  <c r="E9843"/>
  <c r="F9843" s="1"/>
  <c r="E9844"/>
  <c r="F9844" s="1"/>
  <c r="E9845"/>
  <c r="F9845"/>
  <c r="E9846"/>
  <c r="F9846" s="1"/>
  <c r="E9847"/>
  <c r="F9847"/>
  <c r="E9848"/>
  <c r="F9848" s="1"/>
  <c r="E9849"/>
  <c r="F9849"/>
  <c r="E9850"/>
  <c r="F9850" s="1"/>
  <c r="E9851"/>
  <c r="F9851"/>
  <c r="E9852"/>
  <c r="F9852" s="1"/>
  <c r="E9853"/>
  <c r="F9853"/>
  <c r="E9854"/>
  <c r="F9854" s="1"/>
  <c r="E9855"/>
  <c r="F9855"/>
  <c r="E9856"/>
  <c r="F9856" s="1"/>
  <c r="E9857"/>
  <c r="F9857"/>
  <c r="E9858"/>
  <c r="F9858" s="1"/>
  <c r="E9859"/>
  <c r="F9859"/>
  <c r="E9860"/>
  <c r="F9860" s="1"/>
  <c r="E9861"/>
  <c r="F9861"/>
  <c r="E9862"/>
  <c r="F9862" s="1"/>
  <c r="E9863"/>
  <c r="F9863"/>
  <c r="E9864"/>
  <c r="F9864" s="1"/>
  <c r="E9865"/>
  <c r="F9865"/>
  <c r="E9866"/>
  <c r="F9866" s="1"/>
  <c r="E9867"/>
  <c r="F9867"/>
  <c r="E9868"/>
  <c r="F9868" s="1"/>
  <c r="E9869"/>
  <c r="F9869"/>
  <c r="E9870"/>
  <c r="F9870" s="1"/>
  <c r="E9871"/>
  <c r="F9871"/>
  <c r="E9872"/>
  <c r="F9872" s="1"/>
  <c r="E9873"/>
  <c r="F9873"/>
  <c r="E9874"/>
  <c r="F9874" s="1"/>
  <c r="E9875"/>
  <c r="F9875"/>
  <c r="E9876"/>
  <c r="F9876" s="1"/>
  <c r="E9877"/>
  <c r="F9877"/>
  <c r="E9878"/>
  <c r="F9878" s="1"/>
  <c r="E9879"/>
  <c r="F9879"/>
  <c r="E9880"/>
  <c r="F9880" s="1"/>
  <c r="E9881"/>
  <c r="F9881"/>
  <c r="E9882"/>
  <c r="F9882" s="1"/>
  <c r="E9883"/>
  <c r="F9883"/>
  <c r="E9884"/>
  <c r="F9884" s="1"/>
  <c r="E9885"/>
  <c r="F9885"/>
  <c r="E9886"/>
  <c r="F9886" s="1"/>
  <c r="E9887"/>
  <c r="F9887"/>
  <c r="E9888"/>
  <c r="F9888" s="1"/>
  <c r="E9889"/>
  <c r="F9889"/>
  <c r="E9890"/>
  <c r="F9890" s="1"/>
  <c r="E9891"/>
  <c r="F9891"/>
  <c r="E9892"/>
  <c r="F9892" s="1"/>
  <c r="E9893"/>
  <c r="F9893"/>
  <c r="E9894"/>
  <c r="F9894" s="1"/>
  <c r="E9895"/>
  <c r="F9895"/>
  <c r="E9896"/>
  <c r="F9896" s="1"/>
  <c r="E9897"/>
  <c r="F9897"/>
  <c r="E9898"/>
  <c r="F9898" s="1"/>
  <c r="E9899"/>
  <c r="F9899"/>
  <c r="E9900"/>
  <c r="F9900" s="1"/>
  <c r="E9901"/>
  <c r="F9901"/>
  <c r="E9902"/>
  <c r="F9902" s="1"/>
  <c r="E9903"/>
  <c r="F9903"/>
  <c r="E9904"/>
  <c r="F9904" s="1"/>
  <c r="E9905"/>
  <c r="F9905"/>
  <c r="E9906"/>
  <c r="F9906" s="1"/>
  <c r="E9907"/>
  <c r="F9907"/>
  <c r="E9908"/>
  <c r="F9908" s="1"/>
  <c r="E9909"/>
  <c r="F9909"/>
  <c r="E9910"/>
  <c r="F9910" s="1"/>
  <c r="E9911"/>
  <c r="F9911"/>
  <c r="E9912"/>
  <c r="F9912" s="1"/>
  <c r="E9913"/>
  <c r="F9913"/>
  <c r="E9914"/>
  <c r="F9914" s="1"/>
  <c r="E9915"/>
  <c r="F9915"/>
  <c r="E9916"/>
  <c r="F9916" s="1"/>
  <c r="E9917"/>
  <c r="F9917"/>
  <c r="E9918"/>
  <c r="F9918" s="1"/>
  <c r="E9919"/>
  <c r="F9919"/>
  <c r="E9920"/>
  <c r="F9920" s="1"/>
  <c r="E9921"/>
  <c r="F9921"/>
  <c r="E9922"/>
  <c r="F9922" s="1"/>
  <c r="E9923"/>
  <c r="F9923"/>
  <c r="E9924"/>
  <c r="F9924" s="1"/>
  <c r="E9925"/>
  <c r="F9925"/>
  <c r="E9926"/>
  <c r="F9926" s="1"/>
  <c r="E9927"/>
  <c r="F9927"/>
  <c r="E9928"/>
  <c r="F9928" s="1"/>
  <c r="E9929"/>
  <c r="F9929"/>
  <c r="E9930"/>
  <c r="F9930" s="1"/>
  <c r="E9931"/>
  <c r="F9931"/>
  <c r="E9932"/>
  <c r="F9932" s="1"/>
  <c r="E9933"/>
  <c r="F9933"/>
  <c r="E9934"/>
  <c r="F9934" s="1"/>
  <c r="E9935"/>
  <c r="F9935"/>
  <c r="E9936"/>
  <c r="F9936" s="1"/>
  <c r="E9937"/>
  <c r="F9937"/>
  <c r="E9938"/>
  <c r="F9938" s="1"/>
  <c r="E9939"/>
  <c r="F9939"/>
  <c r="E9940"/>
  <c r="F9940" s="1"/>
  <c r="E9941"/>
  <c r="F9941"/>
  <c r="E9942"/>
  <c r="F9942" s="1"/>
  <c r="E9943"/>
  <c r="F9943"/>
  <c r="E9944"/>
  <c r="F9944" s="1"/>
  <c r="E9945"/>
  <c r="F9945"/>
  <c r="E9946"/>
  <c r="F9946" s="1"/>
  <c r="E9947"/>
  <c r="F9947"/>
  <c r="E9948"/>
  <c r="F9948" s="1"/>
  <c r="E9949"/>
  <c r="F9949"/>
  <c r="E9950"/>
  <c r="F9950" s="1"/>
  <c r="E9951"/>
  <c r="F9951"/>
  <c r="E9952"/>
  <c r="F9952" s="1"/>
  <c r="E9953"/>
  <c r="F9953"/>
  <c r="E9954"/>
  <c r="F9954" s="1"/>
  <c r="E9955"/>
  <c r="F9955"/>
  <c r="E9956"/>
  <c r="F9956" s="1"/>
  <c r="E9957"/>
  <c r="F9957"/>
  <c r="E9958"/>
  <c r="F9958" s="1"/>
  <c r="E9959"/>
  <c r="F9959"/>
  <c r="E9960"/>
  <c r="F9960" s="1"/>
  <c r="E9961"/>
  <c r="F9961"/>
  <c r="E9962"/>
  <c r="F9962" s="1"/>
  <c r="E9963"/>
  <c r="F9963"/>
  <c r="E9964"/>
  <c r="F9964" s="1"/>
  <c r="E9965"/>
  <c r="F9965"/>
  <c r="E9966"/>
  <c r="F9966" s="1"/>
  <c r="E9967"/>
  <c r="F9967"/>
  <c r="E9968"/>
  <c r="F9968" s="1"/>
  <c r="E9969"/>
  <c r="F9969"/>
  <c r="E9970"/>
  <c r="F9970" s="1"/>
  <c r="E9971"/>
  <c r="F9971"/>
  <c r="E9972"/>
  <c r="F9972" s="1"/>
  <c r="E9973"/>
  <c r="F9973"/>
  <c r="E9974"/>
  <c r="F9974" s="1"/>
  <c r="E9975"/>
  <c r="F9975"/>
  <c r="E9976"/>
  <c r="F9976" s="1"/>
  <c r="E9977"/>
  <c r="F9977"/>
  <c r="E9978"/>
  <c r="F9978" s="1"/>
  <c r="E9979"/>
  <c r="F9979"/>
  <c r="E9980"/>
  <c r="F9980" s="1"/>
  <c r="E9981"/>
  <c r="F9981"/>
  <c r="E9982"/>
  <c r="F9982" s="1"/>
  <c r="E9983"/>
  <c r="F9983"/>
  <c r="E9984"/>
  <c r="F9984" s="1"/>
  <c r="E9985"/>
  <c r="F9985"/>
  <c r="E9986"/>
  <c r="F9986" s="1"/>
  <c r="E9987"/>
  <c r="F9987"/>
  <c r="E9988"/>
  <c r="F9988" s="1"/>
  <c r="E9989"/>
  <c r="F9989"/>
  <c r="E9990"/>
  <c r="F9990" s="1"/>
  <c r="E9991"/>
  <c r="F9991"/>
  <c r="E9992"/>
  <c r="F9992" s="1"/>
  <c r="E9993"/>
  <c r="F9993"/>
  <c r="E9994"/>
  <c r="F9994" s="1"/>
  <c r="E9995"/>
  <c r="F9995"/>
  <c r="E9996"/>
  <c r="F9996" s="1"/>
  <c r="E9997"/>
  <c r="F9997"/>
  <c r="E9998"/>
  <c r="F9998" s="1"/>
  <c r="E9999"/>
  <c r="F9999"/>
  <c r="E10000"/>
  <c r="F10000" s="1"/>
  <c r="E10001"/>
  <c r="F10001"/>
  <c r="E10002"/>
  <c r="F10002" s="1"/>
  <c r="E10003"/>
  <c r="F10003"/>
  <c r="E10004"/>
  <c r="F10004" s="1"/>
  <c r="E10005"/>
  <c r="F10005"/>
  <c r="E10006"/>
  <c r="F10006" s="1"/>
  <c r="E10007"/>
  <c r="F10007"/>
  <c r="E10008"/>
  <c r="F10008" s="1"/>
  <c r="E10009"/>
  <c r="F10009"/>
  <c r="E10010"/>
  <c r="F10010" s="1"/>
  <c r="E10011"/>
  <c r="F10011"/>
  <c r="E10012"/>
  <c r="F10012" s="1"/>
  <c r="E10013"/>
  <c r="F10013"/>
  <c r="E10014"/>
  <c r="F10014" s="1"/>
  <c r="E10015"/>
  <c r="F10015"/>
  <c r="E10016"/>
  <c r="F10016" s="1"/>
  <c r="E10017"/>
  <c r="F10017"/>
  <c r="E10018"/>
  <c r="F10018" s="1"/>
  <c r="E10019"/>
  <c r="F10019"/>
  <c r="E10020"/>
  <c r="F10020" s="1"/>
  <c r="E10021"/>
  <c r="F10021"/>
  <c r="E10022"/>
  <c r="F10022" s="1"/>
  <c r="E10023"/>
  <c r="F10023"/>
  <c r="E10024"/>
  <c r="F10024" s="1"/>
  <c r="E10025"/>
  <c r="F10025"/>
  <c r="E10026"/>
  <c r="F10026" s="1"/>
  <c r="E10027"/>
  <c r="F10027"/>
  <c r="E10028"/>
  <c r="F10028" s="1"/>
  <c r="E10029"/>
  <c r="F10029"/>
  <c r="E10030"/>
  <c r="F10030" s="1"/>
  <c r="E10031"/>
  <c r="F10031"/>
  <c r="E10032"/>
  <c r="F10032" s="1"/>
  <c r="E10033"/>
  <c r="F10033"/>
  <c r="E10034"/>
  <c r="F10034" s="1"/>
  <c r="E10035"/>
  <c r="F10035"/>
  <c r="E10036"/>
  <c r="F10036" s="1"/>
  <c r="E10037"/>
  <c r="F10037"/>
  <c r="E10038"/>
  <c r="F10038" s="1"/>
  <c r="E10039"/>
  <c r="F10039"/>
  <c r="E10040"/>
  <c r="F10040" s="1"/>
  <c r="E10041"/>
  <c r="F10041"/>
  <c r="E10042"/>
  <c r="F10042" s="1"/>
  <c r="E10043"/>
  <c r="F10043"/>
  <c r="E10044"/>
  <c r="F10044" s="1"/>
  <c r="E10045"/>
  <c r="F10045"/>
  <c r="E10046"/>
  <c r="F10046" s="1"/>
  <c r="E10047"/>
  <c r="F10047"/>
  <c r="E10048"/>
  <c r="F10048" s="1"/>
  <c r="E10049"/>
  <c r="F10049"/>
  <c r="E10050"/>
  <c r="F10050" s="1"/>
  <c r="E10051"/>
  <c r="F10051"/>
  <c r="E10052"/>
  <c r="F10052" s="1"/>
  <c r="E10053"/>
  <c r="F10053"/>
  <c r="E10054"/>
  <c r="F10054" s="1"/>
  <c r="E10055"/>
  <c r="F10055"/>
  <c r="E10056"/>
  <c r="F10056" s="1"/>
  <c r="E10057"/>
  <c r="F10057"/>
  <c r="E10058"/>
  <c r="F10058" s="1"/>
  <c r="E10059"/>
  <c r="F10059"/>
  <c r="E10060"/>
  <c r="F10060" s="1"/>
  <c r="E10061"/>
  <c r="F10061"/>
  <c r="E10062"/>
  <c r="F10062" s="1"/>
  <c r="E10063"/>
  <c r="F10063"/>
  <c r="E10064"/>
  <c r="F10064" s="1"/>
  <c r="E10065"/>
  <c r="F10065"/>
  <c r="E10066"/>
  <c r="F10066" s="1"/>
  <c r="E10067"/>
  <c r="F10067"/>
  <c r="E10068"/>
  <c r="F10068" s="1"/>
  <c r="E10069"/>
  <c r="F10069"/>
  <c r="E10070"/>
  <c r="F10070" s="1"/>
  <c r="E10071"/>
  <c r="F10071"/>
  <c r="E10072"/>
  <c r="F10072" s="1"/>
  <c r="E10073"/>
  <c r="F10073"/>
  <c r="E10074"/>
  <c r="F10074" s="1"/>
  <c r="E10075"/>
  <c r="F10075"/>
  <c r="E10076"/>
  <c r="F10076" s="1"/>
  <c r="E10077"/>
  <c r="F10077"/>
  <c r="E10078"/>
  <c r="F10078" s="1"/>
  <c r="E10079"/>
  <c r="F10079"/>
  <c r="E10080"/>
  <c r="F10080" s="1"/>
  <c r="E10081"/>
  <c r="F10081"/>
  <c r="E10082"/>
  <c r="F10082" s="1"/>
  <c r="E10083"/>
  <c r="F10083"/>
  <c r="E10084"/>
  <c r="F10084" s="1"/>
  <c r="E10085"/>
  <c r="F10085"/>
  <c r="E10086"/>
  <c r="F10086" s="1"/>
  <c r="E10087"/>
  <c r="F10087"/>
  <c r="E10088"/>
  <c r="F10088" s="1"/>
  <c r="E10089"/>
  <c r="F10089"/>
  <c r="E10090"/>
  <c r="F10090" s="1"/>
  <c r="E10091"/>
  <c r="F10091"/>
  <c r="E10092"/>
  <c r="F10092" s="1"/>
  <c r="E10093"/>
  <c r="F10093"/>
  <c r="E10094"/>
  <c r="F10094" s="1"/>
  <c r="E10095"/>
  <c r="F10095"/>
  <c r="E10096"/>
  <c r="F10096" s="1"/>
  <c r="E10097"/>
  <c r="F10097"/>
  <c r="E10098"/>
  <c r="F10098" s="1"/>
  <c r="E10099"/>
  <c r="F10099"/>
  <c r="E10100"/>
  <c r="F10100" s="1"/>
  <c r="E10101"/>
  <c r="F10101"/>
  <c r="E10102"/>
  <c r="F10102" s="1"/>
  <c r="E10103"/>
  <c r="F10103"/>
  <c r="E10104"/>
  <c r="F10104" s="1"/>
  <c r="E10105"/>
  <c r="F10105"/>
  <c r="E10106"/>
  <c r="F10106" s="1"/>
  <c r="E10107"/>
  <c r="F10107"/>
  <c r="E10108"/>
  <c r="F10108" s="1"/>
  <c r="E10109"/>
  <c r="F10109"/>
  <c r="E10110"/>
  <c r="F10110" s="1"/>
  <c r="E10111"/>
  <c r="F10111"/>
  <c r="E10112"/>
  <c r="F10112" s="1"/>
  <c r="E10113"/>
  <c r="F10113"/>
  <c r="E10114"/>
  <c r="F10114" s="1"/>
  <c r="E10115"/>
  <c r="F10115"/>
  <c r="E10116"/>
  <c r="F10116" s="1"/>
  <c r="E10117"/>
  <c r="F10117"/>
  <c r="E10118"/>
  <c r="F10118" s="1"/>
  <c r="E10119"/>
  <c r="F10119"/>
  <c r="E10120"/>
  <c r="F10120" s="1"/>
  <c r="E10121"/>
  <c r="F10121"/>
  <c r="E10122"/>
  <c r="F10122" s="1"/>
  <c r="E10123"/>
  <c r="F10123"/>
  <c r="E10124"/>
  <c r="F10124" s="1"/>
  <c r="E10125"/>
  <c r="F10125"/>
  <c r="E10126"/>
  <c r="F10126" s="1"/>
  <c r="E10127"/>
  <c r="F10127"/>
  <c r="E10128"/>
  <c r="F10128" s="1"/>
  <c r="E10129"/>
  <c r="F10129"/>
  <c r="E10130"/>
  <c r="F10130" s="1"/>
  <c r="E10131"/>
  <c r="F10131"/>
  <c r="E10132"/>
  <c r="F10132" s="1"/>
  <c r="E10133"/>
  <c r="F10133"/>
  <c r="E10134"/>
  <c r="F10134" s="1"/>
  <c r="E10135"/>
  <c r="F10135"/>
  <c r="E10136"/>
  <c r="F10136" s="1"/>
  <c r="E10137"/>
  <c r="F10137"/>
  <c r="E10138"/>
  <c r="F10138" s="1"/>
  <c r="E10139"/>
  <c r="F10139"/>
  <c r="E10140"/>
  <c r="F10140" s="1"/>
  <c r="E10141"/>
  <c r="F10141"/>
  <c r="E10142"/>
  <c r="F10142" s="1"/>
  <c r="E10143"/>
  <c r="F10143"/>
  <c r="E10144"/>
  <c r="F10144" s="1"/>
  <c r="E10145"/>
  <c r="F10145"/>
  <c r="E10146"/>
  <c r="F10146" s="1"/>
  <c r="E10147"/>
  <c r="F10147"/>
  <c r="E10148"/>
  <c r="F10148" s="1"/>
  <c r="E10149"/>
  <c r="F10149"/>
  <c r="E10150"/>
  <c r="F10150" s="1"/>
  <c r="E10151"/>
  <c r="F10151"/>
  <c r="E10152"/>
  <c r="F10152" s="1"/>
  <c r="E10153"/>
  <c r="F10153"/>
  <c r="E10154"/>
  <c r="F10154" s="1"/>
  <c r="E10155"/>
  <c r="F10155"/>
  <c r="E10156"/>
  <c r="F10156" s="1"/>
  <c r="E10157"/>
  <c r="F10157"/>
  <c r="E10158"/>
  <c r="F10158" s="1"/>
  <c r="E10159"/>
  <c r="F10159"/>
  <c r="E10160"/>
  <c r="F10160" s="1"/>
  <c r="E10161"/>
  <c r="F10161"/>
  <c r="E10162"/>
  <c r="F10162" s="1"/>
  <c r="E10163"/>
  <c r="F10163"/>
  <c r="E10164"/>
  <c r="F10164" s="1"/>
  <c r="E10165"/>
  <c r="F10165"/>
  <c r="E10166"/>
  <c r="F10166" s="1"/>
  <c r="E10167"/>
  <c r="F10167"/>
  <c r="E10168"/>
  <c r="F10168" s="1"/>
  <c r="E10169"/>
  <c r="F10169"/>
  <c r="E10170"/>
  <c r="F10170" s="1"/>
  <c r="E10171"/>
  <c r="F10171"/>
  <c r="E10172"/>
  <c r="F10172" s="1"/>
  <c r="E10173"/>
  <c r="F10173"/>
  <c r="E10174"/>
  <c r="F10174" s="1"/>
  <c r="E10175"/>
  <c r="F10175"/>
  <c r="E10176"/>
  <c r="F10176" s="1"/>
  <c r="E10177"/>
  <c r="F10177"/>
  <c r="E10178"/>
  <c r="F10178" s="1"/>
  <c r="E10179"/>
  <c r="F10179"/>
  <c r="E10180"/>
  <c r="F10180" s="1"/>
  <c r="E10181"/>
  <c r="F10181"/>
  <c r="E10182"/>
  <c r="F10182" s="1"/>
  <c r="E10183"/>
  <c r="F10183"/>
  <c r="E10184"/>
  <c r="F10184" s="1"/>
  <c r="E10185"/>
  <c r="F10185"/>
  <c r="E10186"/>
  <c r="F10186" s="1"/>
  <c r="E10187"/>
  <c r="F10187"/>
  <c r="E10188"/>
  <c r="F10188" s="1"/>
  <c r="E10189"/>
  <c r="F10189"/>
  <c r="E10190"/>
  <c r="F10190" s="1"/>
  <c r="E10191"/>
  <c r="F10191"/>
  <c r="E10192"/>
  <c r="F10192" s="1"/>
  <c r="E10193"/>
  <c r="F10193"/>
  <c r="E10194"/>
  <c r="F10194" s="1"/>
  <c r="E10195"/>
  <c r="F10195"/>
  <c r="E10196"/>
  <c r="F10196" s="1"/>
  <c r="E10197"/>
  <c r="F10197"/>
  <c r="E10198"/>
  <c r="F10198" s="1"/>
  <c r="E10199"/>
  <c r="F10199"/>
  <c r="E10200"/>
  <c r="F10200" s="1"/>
  <c r="E10201"/>
  <c r="F10201"/>
  <c r="E10202"/>
  <c r="F10202" s="1"/>
  <c r="E10203"/>
  <c r="F10203"/>
  <c r="E10204"/>
  <c r="F10204" s="1"/>
  <c r="E10205"/>
  <c r="F10205"/>
  <c r="E10206"/>
  <c r="F10206" s="1"/>
  <c r="E10207"/>
  <c r="F10207"/>
  <c r="E10208"/>
  <c r="F10208" s="1"/>
  <c r="E10209"/>
  <c r="F10209"/>
  <c r="E10210"/>
  <c r="F10210" s="1"/>
  <c r="E10211"/>
  <c r="F10211"/>
  <c r="E10212"/>
  <c r="F10212" s="1"/>
  <c r="E10213"/>
  <c r="F10213"/>
  <c r="E10214"/>
  <c r="F10214" s="1"/>
  <c r="E10215"/>
  <c r="F10215"/>
  <c r="E10216"/>
  <c r="F10216" s="1"/>
  <c r="E10217"/>
  <c r="F10217"/>
  <c r="E10218"/>
  <c r="F10218" s="1"/>
  <c r="E10219"/>
  <c r="F10219"/>
  <c r="E10220"/>
  <c r="F10220" s="1"/>
  <c r="E10221"/>
  <c r="F10221"/>
  <c r="E10222"/>
  <c r="F10222" s="1"/>
  <c r="E10223"/>
  <c r="F10223"/>
  <c r="E10224"/>
  <c r="F10224" s="1"/>
  <c r="E10225"/>
  <c r="F10225"/>
  <c r="E10226"/>
  <c r="F10226" s="1"/>
  <c r="E10227"/>
  <c r="F10227"/>
  <c r="E10228"/>
  <c r="F10228" s="1"/>
  <c r="E10229"/>
  <c r="F10229"/>
  <c r="E10230"/>
  <c r="F10230" s="1"/>
  <c r="E10231"/>
  <c r="F10231"/>
  <c r="E10232"/>
  <c r="F10232" s="1"/>
  <c r="E10233"/>
  <c r="F10233"/>
  <c r="E10234"/>
  <c r="F10234" s="1"/>
  <c r="E10235"/>
  <c r="F10235"/>
  <c r="E10236"/>
  <c r="F10236" s="1"/>
  <c r="E10237"/>
  <c r="F10237"/>
  <c r="E10238"/>
  <c r="F10238" s="1"/>
  <c r="E10239"/>
  <c r="F10239"/>
  <c r="E10240"/>
  <c r="F10240" s="1"/>
  <c r="E10241"/>
  <c r="F10241"/>
  <c r="E10242"/>
  <c r="F10242" s="1"/>
  <c r="E10243"/>
  <c r="F10243"/>
  <c r="E10244"/>
  <c r="F10244" s="1"/>
  <c r="E10245"/>
  <c r="F10245"/>
  <c r="E10246"/>
  <c r="F10246" s="1"/>
  <c r="E10247"/>
  <c r="F10247"/>
  <c r="E10248"/>
  <c r="F10248" s="1"/>
  <c r="E10249"/>
  <c r="F10249"/>
  <c r="E10250"/>
  <c r="F10250" s="1"/>
  <c r="E10251"/>
  <c r="F10251"/>
  <c r="E10252"/>
  <c r="F10252" s="1"/>
  <c r="E10253"/>
  <c r="F10253"/>
  <c r="E10254"/>
  <c r="F10254" s="1"/>
  <c r="E10255"/>
  <c r="F10255"/>
  <c r="E10256"/>
  <c r="F10256" s="1"/>
  <c r="E10257"/>
  <c r="F10257"/>
  <c r="E10258"/>
  <c r="F10258" s="1"/>
  <c r="E10259"/>
  <c r="F10259"/>
  <c r="E10260"/>
  <c r="F10260" s="1"/>
  <c r="E10261"/>
  <c r="F10261"/>
  <c r="E10262"/>
  <c r="F10262" s="1"/>
  <c r="E10263"/>
  <c r="F10263"/>
  <c r="E10264"/>
  <c r="F10264" s="1"/>
  <c r="E10265"/>
  <c r="F10265"/>
  <c r="E10266"/>
  <c r="F10266" s="1"/>
  <c r="E10267"/>
  <c r="F10267"/>
  <c r="E10268"/>
  <c r="F10268" s="1"/>
  <c r="E10269"/>
  <c r="F10269"/>
  <c r="E10270"/>
  <c r="F10270" s="1"/>
  <c r="E10271"/>
  <c r="F10271"/>
  <c r="E10272"/>
  <c r="F10272" s="1"/>
  <c r="E10273"/>
  <c r="F10273"/>
  <c r="E10274"/>
  <c r="F10274" s="1"/>
  <c r="E10275"/>
  <c r="F10275"/>
  <c r="E10276"/>
  <c r="F10276" s="1"/>
  <c r="E10277"/>
  <c r="F10277"/>
  <c r="E10278"/>
  <c r="F10278" s="1"/>
  <c r="E10279"/>
  <c r="F10279"/>
  <c r="E10280"/>
  <c r="F10280" s="1"/>
  <c r="E10281"/>
  <c r="F10281"/>
  <c r="E10282"/>
  <c r="F10282" s="1"/>
  <c r="E10283"/>
  <c r="F10283"/>
  <c r="E10284"/>
  <c r="F10284" s="1"/>
  <c r="E10285"/>
  <c r="F10285"/>
  <c r="E10286"/>
  <c r="F10286" s="1"/>
  <c r="E10287"/>
  <c r="F10287"/>
  <c r="E10288"/>
  <c r="F10288" s="1"/>
  <c r="E10289"/>
  <c r="F10289"/>
  <c r="E10290"/>
  <c r="F10290" s="1"/>
  <c r="E10291"/>
  <c r="F10291"/>
  <c r="E10292"/>
  <c r="F10292" s="1"/>
  <c r="E10293"/>
  <c r="F10293"/>
  <c r="E10294"/>
  <c r="F10294" s="1"/>
  <c r="E10295"/>
  <c r="F10295"/>
  <c r="E10296"/>
  <c r="F10296" s="1"/>
  <c r="E10297"/>
  <c r="F10297"/>
  <c r="E10298"/>
  <c r="F10298" s="1"/>
  <c r="E10299"/>
  <c r="F10299"/>
  <c r="E10300"/>
  <c r="F10300" s="1"/>
  <c r="E10301"/>
  <c r="F10301"/>
  <c r="E10302"/>
  <c r="F10302" s="1"/>
  <c r="E10303"/>
  <c r="F10303"/>
  <c r="E10304"/>
  <c r="F10304" s="1"/>
  <c r="E10305"/>
  <c r="F10305"/>
  <c r="E10306"/>
  <c r="F10306" s="1"/>
  <c r="E10307"/>
  <c r="F10307"/>
  <c r="E10308"/>
  <c r="F10308" s="1"/>
  <c r="E10309"/>
  <c r="F10309"/>
  <c r="E10310"/>
  <c r="F10310" s="1"/>
  <c r="E10311"/>
  <c r="F10311"/>
  <c r="E10312"/>
  <c r="F10312" s="1"/>
  <c r="E10313"/>
  <c r="F10313"/>
  <c r="E10314"/>
  <c r="F10314" s="1"/>
  <c r="E10315"/>
  <c r="F10315"/>
  <c r="E10316"/>
  <c r="F10316" s="1"/>
  <c r="E10317"/>
  <c r="F10317"/>
  <c r="E10318"/>
  <c r="F10318" s="1"/>
  <c r="E10319"/>
  <c r="F10319"/>
  <c r="E10320"/>
  <c r="F10320" s="1"/>
  <c r="E10321"/>
  <c r="F10321"/>
  <c r="E10322"/>
  <c r="F10322" s="1"/>
  <c r="E10323"/>
  <c r="F10323"/>
  <c r="E10324"/>
  <c r="F10324" s="1"/>
  <c r="E10325"/>
  <c r="F10325"/>
  <c r="E10326"/>
  <c r="F10326" s="1"/>
  <c r="E10327"/>
  <c r="F10327"/>
  <c r="E10328"/>
  <c r="F10328" s="1"/>
  <c r="E10329"/>
  <c r="F10329"/>
  <c r="E10330"/>
  <c r="F10330" s="1"/>
  <c r="E10331"/>
  <c r="F10331"/>
  <c r="E10332"/>
  <c r="F10332" s="1"/>
  <c r="E10333"/>
  <c r="F10333"/>
  <c r="E10334"/>
  <c r="F10334" s="1"/>
  <c r="E10335"/>
  <c r="F10335"/>
  <c r="E10336"/>
  <c r="F10336" s="1"/>
  <c r="E10337"/>
  <c r="F10337"/>
  <c r="E10338"/>
  <c r="F10338" s="1"/>
  <c r="E10339"/>
  <c r="F10339"/>
  <c r="E10340"/>
  <c r="F10340" s="1"/>
  <c r="E10341"/>
  <c r="F10341"/>
  <c r="E10342"/>
  <c r="F10342" s="1"/>
  <c r="E10343"/>
  <c r="F10343"/>
  <c r="E10344"/>
  <c r="F10344" s="1"/>
  <c r="E10345"/>
  <c r="F10345"/>
  <c r="E10346"/>
  <c r="F10346" s="1"/>
  <c r="E10347"/>
  <c r="F10347"/>
  <c r="E10348"/>
  <c r="F10348" s="1"/>
  <c r="E10349"/>
  <c r="F10349"/>
  <c r="E10350"/>
  <c r="F10350" s="1"/>
  <c r="E10351"/>
  <c r="F10351"/>
  <c r="E10352"/>
  <c r="F10352" s="1"/>
  <c r="E10353"/>
  <c r="F10353"/>
  <c r="E10354"/>
  <c r="F10354" s="1"/>
  <c r="E10355"/>
  <c r="F10355"/>
  <c r="E10356"/>
  <c r="F10356" s="1"/>
  <c r="E10357"/>
  <c r="F10357"/>
  <c r="E10358"/>
  <c r="F10358" s="1"/>
  <c r="E10359"/>
  <c r="F10359"/>
  <c r="E10360"/>
  <c r="F10360" s="1"/>
  <c r="E10361"/>
  <c r="F10361"/>
  <c r="E10362"/>
  <c r="F10362" s="1"/>
  <c r="E10363"/>
  <c r="F10363"/>
  <c r="E10364"/>
  <c r="F10364" s="1"/>
  <c r="E10365"/>
  <c r="F10365"/>
  <c r="E10366"/>
  <c r="F10366" s="1"/>
  <c r="E10367"/>
  <c r="F10367"/>
  <c r="E10368"/>
  <c r="F10368" s="1"/>
  <c r="E10369"/>
  <c r="F10369"/>
  <c r="E10370"/>
  <c r="F10370" s="1"/>
  <c r="E10371"/>
  <c r="F10371"/>
  <c r="E10372"/>
  <c r="F10372" s="1"/>
  <c r="E10373"/>
  <c r="F10373"/>
  <c r="E10374"/>
  <c r="F10374" s="1"/>
  <c r="E10375"/>
  <c r="F10375"/>
  <c r="E10376"/>
  <c r="F10376" s="1"/>
  <c r="E10377"/>
  <c r="F10377"/>
  <c r="E10378"/>
  <c r="F10378" s="1"/>
  <c r="E10379"/>
  <c r="F10379"/>
  <c r="E10380"/>
  <c r="F10380" s="1"/>
  <c r="E10381"/>
  <c r="F10381"/>
  <c r="E10382"/>
  <c r="F10382" s="1"/>
  <c r="E10383"/>
  <c r="F10383"/>
  <c r="E10384"/>
  <c r="F10384" s="1"/>
  <c r="E10385"/>
  <c r="F10385"/>
  <c r="E10386"/>
  <c r="F10386" s="1"/>
  <c r="E10387"/>
  <c r="F10387"/>
  <c r="E10388"/>
  <c r="F10388" s="1"/>
  <c r="E10389"/>
  <c r="F10389"/>
  <c r="E10390"/>
  <c r="F10390" s="1"/>
  <c r="E10391"/>
  <c r="F10391"/>
  <c r="E10392"/>
  <c r="F10392" s="1"/>
  <c r="E10393"/>
  <c r="F10393"/>
  <c r="E10394"/>
  <c r="F10394" s="1"/>
  <c r="E10395"/>
  <c r="F10395"/>
  <c r="E10396"/>
  <c r="F10396" s="1"/>
  <c r="E10397"/>
  <c r="F10397"/>
  <c r="E10398"/>
  <c r="F10398" s="1"/>
  <c r="E10399"/>
  <c r="F10399"/>
  <c r="E10400"/>
  <c r="F10400" s="1"/>
  <c r="E10401"/>
  <c r="F10401"/>
  <c r="E10402"/>
  <c r="F10402" s="1"/>
  <c r="E10403"/>
  <c r="F10403"/>
  <c r="E10404"/>
  <c r="F10404" s="1"/>
  <c r="E10405"/>
  <c r="F10405"/>
  <c r="E10406"/>
  <c r="F10406" s="1"/>
  <c r="E10407"/>
  <c r="F10407"/>
  <c r="E10408"/>
  <c r="F10408" s="1"/>
  <c r="E10409"/>
  <c r="F10409"/>
  <c r="E10410"/>
  <c r="F10410" s="1"/>
  <c r="E10411"/>
  <c r="F10411"/>
  <c r="E10412"/>
  <c r="F10412" s="1"/>
  <c r="E10413"/>
  <c r="F10413"/>
  <c r="E10414"/>
  <c r="F10414" s="1"/>
  <c r="E10415"/>
  <c r="F10415"/>
  <c r="E10416"/>
  <c r="F10416" s="1"/>
  <c r="E10417"/>
  <c r="F10417"/>
  <c r="E10418"/>
  <c r="F10418" s="1"/>
  <c r="E10419"/>
  <c r="F10419"/>
  <c r="E10420"/>
  <c r="F10420" s="1"/>
  <c r="E10421"/>
  <c r="F10421"/>
  <c r="E10422"/>
  <c r="F10422" s="1"/>
  <c r="E10423"/>
  <c r="F10423"/>
  <c r="E10424"/>
  <c r="F10424" s="1"/>
  <c r="E10425"/>
  <c r="F10425"/>
  <c r="E10426"/>
  <c r="F10426" s="1"/>
  <c r="E10427"/>
  <c r="F10427"/>
  <c r="E10428"/>
  <c r="F10428" s="1"/>
  <c r="E10429"/>
  <c r="F10429"/>
  <c r="E10430"/>
  <c r="F10430" s="1"/>
  <c r="E10431"/>
  <c r="F10431"/>
  <c r="E10432"/>
  <c r="F10432" s="1"/>
  <c r="E10433"/>
  <c r="F10433"/>
  <c r="E10434"/>
  <c r="F10434" s="1"/>
  <c r="E10435"/>
  <c r="F10435"/>
  <c r="E10436"/>
  <c r="F10436" s="1"/>
  <c r="E10437"/>
  <c r="F10437"/>
  <c r="E10438"/>
  <c r="F10438" s="1"/>
  <c r="E10439"/>
  <c r="F10439"/>
  <c r="E10440"/>
  <c r="F10440" s="1"/>
  <c r="E10441"/>
  <c r="F10441"/>
  <c r="E10442"/>
  <c r="F10442" s="1"/>
  <c r="E10443"/>
  <c r="F10443"/>
  <c r="E10444"/>
  <c r="F10444" s="1"/>
  <c r="E10445"/>
  <c r="F10445"/>
  <c r="E10446"/>
  <c r="F10446" s="1"/>
  <c r="E10447"/>
  <c r="F10447"/>
  <c r="E10448"/>
  <c r="F10448" s="1"/>
  <c r="E10449"/>
  <c r="F10449"/>
  <c r="E10450"/>
  <c r="F10450" s="1"/>
  <c r="E10451"/>
  <c r="F10451"/>
  <c r="E10452"/>
  <c r="F10452" s="1"/>
  <c r="E10453"/>
  <c r="F10453"/>
  <c r="E10454"/>
  <c r="F10454" s="1"/>
  <c r="E10455"/>
  <c r="F10455"/>
  <c r="E10456"/>
  <c r="F10456" s="1"/>
  <c r="E10457"/>
  <c r="F10457"/>
  <c r="E10458"/>
  <c r="F10458" s="1"/>
  <c r="E10459"/>
  <c r="F10459"/>
  <c r="E10460"/>
  <c r="F10460" s="1"/>
  <c r="E10461"/>
  <c r="F10461"/>
  <c r="E10462"/>
  <c r="F10462" s="1"/>
  <c r="E10463"/>
  <c r="F10463"/>
  <c r="E10464"/>
  <c r="F10464" s="1"/>
  <c r="E10465"/>
  <c r="F10465"/>
  <c r="E10466"/>
  <c r="F10466" s="1"/>
  <c r="E10467"/>
  <c r="F10467"/>
  <c r="E10468"/>
  <c r="F10468" s="1"/>
  <c r="E10469"/>
  <c r="F10469"/>
  <c r="E10470"/>
  <c r="F10470" s="1"/>
  <c r="E10471"/>
  <c r="F10471"/>
  <c r="E10472"/>
  <c r="F10472" s="1"/>
  <c r="E10473"/>
  <c r="F10473"/>
  <c r="E10474"/>
  <c r="F10474" s="1"/>
  <c r="E10475"/>
  <c r="F10475"/>
  <c r="E10476"/>
  <c r="F10476" s="1"/>
  <c r="E10477"/>
  <c r="F10477"/>
  <c r="E10478"/>
  <c r="F10478" s="1"/>
  <c r="E10479"/>
  <c r="F10479"/>
  <c r="E10480"/>
  <c r="F10480" s="1"/>
  <c r="E10481"/>
  <c r="F10481"/>
  <c r="E10482"/>
  <c r="F10482" s="1"/>
  <c r="E10483"/>
  <c r="F10483"/>
  <c r="E10484"/>
  <c r="F10484" s="1"/>
  <c r="E10485"/>
  <c r="F10485"/>
  <c r="E10486"/>
  <c r="F10486" s="1"/>
  <c r="E10487"/>
  <c r="F10487"/>
  <c r="E10488"/>
  <c r="F10488" s="1"/>
  <c r="E10489"/>
  <c r="F10489"/>
  <c r="E10490"/>
  <c r="F10490" s="1"/>
  <c r="E10491"/>
  <c r="F10491"/>
  <c r="E10492"/>
  <c r="F10492" s="1"/>
  <c r="E10493"/>
  <c r="F10493"/>
  <c r="E10494"/>
  <c r="F10494" s="1"/>
  <c r="E10495"/>
  <c r="F10495"/>
  <c r="E10496"/>
  <c r="F10496" s="1"/>
  <c r="E10497"/>
  <c r="F10497"/>
  <c r="E10498"/>
  <c r="F10498" s="1"/>
  <c r="E10499"/>
  <c r="F10499"/>
  <c r="E10500"/>
  <c r="F10500" s="1"/>
  <c r="E10501"/>
  <c r="F10501"/>
  <c r="E10502"/>
  <c r="F10502" s="1"/>
  <c r="E10503"/>
  <c r="F10503"/>
  <c r="E10504"/>
  <c r="F10504" s="1"/>
  <c r="E10505"/>
  <c r="F10505"/>
  <c r="E10506"/>
  <c r="F10506" s="1"/>
  <c r="E10507"/>
  <c r="F10507"/>
  <c r="E10508"/>
  <c r="F10508" s="1"/>
  <c r="E10509"/>
  <c r="F10509"/>
  <c r="E10510"/>
  <c r="F10510" s="1"/>
  <c r="E10511"/>
  <c r="F10511"/>
  <c r="E10512"/>
  <c r="F10512" s="1"/>
  <c r="E10513"/>
  <c r="F10513"/>
  <c r="E10514"/>
  <c r="F10514" s="1"/>
  <c r="E10515"/>
  <c r="F10515"/>
  <c r="E10516"/>
  <c r="F10516" s="1"/>
  <c r="E10517"/>
  <c r="F10517"/>
  <c r="E10518"/>
  <c r="F10518" s="1"/>
  <c r="E10519"/>
  <c r="F10519"/>
  <c r="E10520"/>
  <c r="F10520" s="1"/>
  <c r="E10521"/>
  <c r="F10521"/>
  <c r="E10522"/>
  <c r="F10522" s="1"/>
  <c r="E10523"/>
  <c r="F10523"/>
  <c r="E10524"/>
  <c r="F10524" s="1"/>
  <c r="E10525"/>
  <c r="F10525"/>
  <c r="E10526"/>
  <c r="F10526" s="1"/>
  <c r="E10527"/>
  <c r="F10527"/>
  <c r="E10528"/>
  <c r="F10528" s="1"/>
  <c r="E10529"/>
  <c r="F10529"/>
  <c r="E10530"/>
  <c r="F10530" s="1"/>
  <c r="E10531"/>
  <c r="F10531"/>
  <c r="E10532"/>
  <c r="F10532" s="1"/>
  <c r="E10533"/>
  <c r="F10533"/>
  <c r="E10534"/>
  <c r="F10534" s="1"/>
  <c r="E10535"/>
  <c r="F10535"/>
  <c r="E10536"/>
  <c r="F10536" s="1"/>
  <c r="E10537"/>
  <c r="F10537"/>
  <c r="E10538"/>
  <c r="F10538" s="1"/>
  <c r="E10539"/>
  <c r="F10539"/>
  <c r="E10540"/>
  <c r="F10540" s="1"/>
  <c r="E10541"/>
  <c r="F10541"/>
  <c r="E10542"/>
  <c r="F10542" s="1"/>
  <c r="E10543"/>
  <c r="F10543"/>
  <c r="E10544"/>
  <c r="F10544" s="1"/>
  <c r="E10545"/>
  <c r="F10545"/>
  <c r="E10546"/>
  <c r="F10546" s="1"/>
  <c r="E10547"/>
  <c r="F10547"/>
  <c r="E10548"/>
  <c r="F10548" s="1"/>
  <c r="E10549"/>
  <c r="F10549"/>
  <c r="E10550"/>
  <c r="F10550" s="1"/>
  <c r="E10551"/>
  <c r="F10551"/>
  <c r="E10552"/>
  <c r="F10552" s="1"/>
  <c r="E10553"/>
  <c r="F10553"/>
  <c r="E10554"/>
  <c r="F10554" s="1"/>
  <c r="E10555"/>
  <c r="F10555"/>
  <c r="E10556"/>
  <c r="F10556" s="1"/>
  <c r="E10557"/>
  <c r="F10557"/>
  <c r="E10558"/>
  <c r="F10558" s="1"/>
  <c r="E10559"/>
  <c r="F10559"/>
  <c r="E10560"/>
  <c r="F10560" s="1"/>
  <c r="E10561"/>
  <c r="F10561"/>
  <c r="E10562"/>
  <c r="F10562" s="1"/>
  <c r="E10563"/>
  <c r="F10563"/>
  <c r="E10564"/>
  <c r="F10564" s="1"/>
  <c r="E10565"/>
  <c r="F10565"/>
  <c r="E10566"/>
  <c r="F10566" s="1"/>
  <c r="E10567"/>
  <c r="F10567"/>
  <c r="E10568"/>
  <c r="F10568" s="1"/>
  <c r="E10569"/>
  <c r="F10569"/>
  <c r="E10570"/>
  <c r="F10570" s="1"/>
  <c r="E10571"/>
  <c r="F10571"/>
  <c r="E10572"/>
  <c r="F10572" s="1"/>
  <c r="E10573"/>
  <c r="F10573"/>
  <c r="E10574"/>
  <c r="F10574" s="1"/>
  <c r="E10575"/>
  <c r="F10575"/>
  <c r="E10576"/>
  <c r="F10576" s="1"/>
  <c r="E10577"/>
  <c r="F10577"/>
  <c r="E10578"/>
  <c r="F10578" s="1"/>
  <c r="E10579"/>
  <c r="F10579"/>
  <c r="E10580"/>
  <c r="F10580" s="1"/>
  <c r="E10581"/>
  <c r="F10581"/>
  <c r="E10582"/>
  <c r="F10582" s="1"/>
  <c r="E10583"/>
  <c r="F10583"/>
  <c r="E10584"/>
  <c r="F10584" s="1"/>
  <c r="E10585"/>
  <c r="F10585"/>
  <c r="E10586"/>
  <c r="F10586" s="1"/>
  <c r="E10587"/>
  <c r="F10587"/>
  <c r="E10588"/>
  <c r="F10588" s="1"/>
  <c r="E10589"/>
  <c r="F10589"/>
  <c r="E10590"/>
  <c r="F10590" s="1"/>
  <c r="E10591"/>
  <c r="F10591"/>
  <c r="E10592"/>
  <c r="F10592" s="1"/>
  <c r="E10593"/>
  <c r="F10593"/>
  <c r="E10594"/>
  <c r="F10594" s="1"/>
  <c r="E10595"/>
  <c r="F10595"/>
  <c r="E10596"/>
  <c r="F10596" s="1"/>
  <c r="E10597"/>
  <c r="F10597"/>
  <c r="E10598"/>
  <c r="F10598" s="1"/>
  <c r="E10599"/>
  <c r="F10599"/>
  <c r="E10600"/>
  <c r="F10600" s="1"/>
  <c r="E10601"/>
  <c r="F10601"/>
  <c r="E10602"/>
  <c r="F10602" s="1"/>
  <c r="E10603"/>
  <c r="F10603"/>
  <c r="E10604"/>
  <c r="F10604" s="1"/>
  <c r="E10605"/>
  <c r="F10605"/>
  <c r="E10606"/>
  <c r="F10606" s="1"/>
  <c r="E10607"/>
  <c r="F10607"/>
  <c r="E10608"/>
  <c r="F10608" s="1"/>
  <c r="E10609"/>
  <c r="F10609"/>
  <c r="E10610"/>
  <c r="F10610" s="1"/>
  <c r="E10611"/>
  <c r="F10611"/>
  <c r="E10612"/>
  <c r="F10612" s="1"/>
  <c r="E10613"/>
  <c r="F10613"/>
  <c r="E10614"/>
  <c r="F10614" s="1"/>
  <c r="E10615"/>
  <c r="F10615"/>
  <c r="E10616"/>
  <c r="F10616" s="1"/>
  <c r="E10617"/>
  <c r="F10617"/>
  <c r="E10618"/>
  <c r="F10618" s="1"/>
  <c r="E10619"/>
  <c r="F10619"/>
  <c r="E10620"/>
  <c r="F10620" s="1"/>
  <c r="E10621"/>
  <c r="F10621" s="1"/>
  <c r="E10622"/>
  <c r="F10622"/>
  <c r="E10623"/>
  <c r="F10623" s="1"/>
  <c r="E10624"/>
  <c r="F10624"/>
  <c r="E10625"/>
  <c r="F10625" s="1"/>
  <c r="E10626"/>
  <c r="F10626" s="1"/>
  <c r="E10627"/>
  <c r="F10627" s="1"/>
  <c r="E10628"/>
  <c r="F10628"/>
  <c r="E10629"/>
  <c r="F10629" s="1"/>
  <c r="E10630"/>
  <c r="F10630"/>
  <c r="E10631"/>
  <c r="F10631" s="1"/>
  <c r="E10632"/>
  <c r="F10632" s="1"/>
  <c r="E10633"/>
  <c r="F10633" s="1"/>
  <c r="E10634"/>
  <c r="F10634" s="1"/>
  <c r="E10635"/>
  <c r="F10635" s="1"/>
  <c r="E10636"/>
  <c r="F10636"/>
  <c r="E10637"/>
  <c r="F10637" s="1"/>
  <c r="E10638"/>
  <c r="F10638" s="1"/>
  <c r="E10639"/>
  <c r="F10639" s="1"/>
  <c r="E10640"/>
  <c r="F10640" s="1"/>
  <c r="E10641"/>
  <c r="F10641" s="1"/>
  <c r="E10642"/>
  <c r="F10642" s="1"/>
  <c r="E10643"/>
  <c r="F10643" s="1"/>
  <c r="E10644"/>
  <c r="F10644" s="1"/>
  <c r="E10645"/>
  <c r="F10645" s="1"/>
  <c r="E10646"/>
  <c r="F10646" s="1"/>
  <c r="E10647"/>
  <c r="F10647" s="1"/>
  <c r="E10648"/>
  <c r="F10648"/>
  <c r="E10649"/>
  <c r="F10649" s="1"/>
  <c r="E10650"/>
  <c r="F10650" s="1"/>
  <c r="E10651"/>
  <c r="F10651" s="1"/>
  <c r="E10652"/>
  <c r="F10652" s="1"/>
  <c r="E10653"/>
  <c r="F10653" s="1"/>
  <c r="E10654"/>
  <c r="F10654"/>
  <c r="E10655"/>
  <c r="F10655" s="1"/>
  <c r="E10656"/>
  <c r="F10656"/>
  <c r="E10657"/>
  <c r="F10657" s="1"/>
  <c r="E10658"/>
  <c r="F10658" s="1"/>
  <c r="E10659"/>
  <c r="F10659" s="1"/>
  <c r="E10660"/>
  <c r="F10660"/>
  <c r="E10661"/>
  <c r="F10661" s="1"/>
  <c r="E10662"/>
  <c r="F10662"/>
  <c r="E10663"/>
  <c r="F10663" s="1"/>
  <c r="E10664"/>
  <c r="F10664" s="1"/>
  <c r="E10665"/>
  <c r="F10665" s="1"/>
  <c r="E10666"/>
  <c r="F10666" s="1"/>
  <c r="E10667"/>
  <c r="F10667" s="1"/>
  <c r="E10668"/>
  <c r="F10668"/>
  <c r="E10669"/>
  <c r="F10669" s="1"/>
  <c r="E10670"/>
  <c r="F10670" s="1"/>
  <c r="E10671"/>
  <c r="F10671" s="1"/>
  <c r="E10672"/>
  <c r="F10672" s="1"/>
  <c r="E10673"/>
  <c r="F10673" s="1"/>
  <c r="E10674"/>
  <c r="F10674" s="1"/>
  <c r="E10675"/>
  <c r="F10675" s="1"/>
  <c r="E10676"/>
  <c r="F10676" s="1"/>
  <c r="E10677"/>
  <c r="F10677" s="1"/>
  <c r="E10678"/>
  <c r="F10678" s="1"/>
  <c r="E10679"/>
  <c r="F10679" s="1"/>
  <c r="E10680"/>
  <c r="F10680"/>
  <c r="E10681"/>
  <c r="F10681" s="1"/>
  <c r="E10682"/>
  <c r="F10682" s="1"/>
  <c r="E10683"/>
  <c r="F10683" s="1"/>
  <c r="E10684"/>
  <c r="F10684" s="1"/>
  <c r="E10685"/>
  <c r="F10685" s="1"/>
  <c r="E10686"/>
  <c r="F10686"/>
  <c r="E10687"/>
  <c r="F10687" s="1"/>
  <c r="E10688"/>
  <c r="F10688"/>
  <c r="E10689"/>
  <c r="F10689" s="1"/>
  <c r="E10690"/>
  <c r="F10690" s="1"/>
  <c r="E10691"/>
  <c r="F10691" s="1"/>
  <c r="E10692"/>
  <c r="F10692"/>
  <c r="E10693"/>
  <c r="F10693" s="1"/>
  <c r="E10694"/>
  <c r="F10694"/>
  <c r="E10695"/>
  <c r="F10695" s="1"/>
  <c r="E10696"/>
  <c r="F10696" s="1"/>
  <c r="E10697"/>
  <c r="F10697" s="1"/>
  <c r="E10698"/>
  <c r="F10698" s="1"/>
  <c r="E10699"/>
  <c r="F10699" s="1"/>
  <c r="E10700"/>
  <c r="F10700"/>
  <c r="E10701"/>
  <c r="F10701" s="1"/>
  <c r="E10702"/>
  <c r="F10702" s="1"/>
  <c r="E10703"/>
  <c r="F10703" s="1"/>
  <c r="E10704"/>
  <c r="F10704" s="1"/>
  <c r="E10705"/>
  <c r="F10705" s="1"/>
  <c r="E10706"/>
  <c r="F10706" s="1"/>
  <c r="E10707"/>
  <c r="F10707" s="1"/>
  <c r="E10708"/>
  <c r="F10708" s="1"/>
  <c r="E10709"/>
  <c r="F10709" s="1"/>
  <c r="E10710"/>
  <c r="F10710" s="1"/>
  <c r="E10711"/>
  <c r="F10711" s="1"/>
  <c r="E10712"/>
  <c r="F10712"/>
  <c r="E10713"/>
  <c r="F10713" s="1"/>
  <c r="E10714"/>
  <c r="F10714" s="1"/>
  <c r="E10715"/>
  <c r="F10715" s="1"/>
  <c r="E10716"/>
  <c r="F10716" s="1"/>
  <c r="E10717"/>
  <c r="F10717" s="1"/>
  <c r="E10718"/>
  <c r="F10718"/>
  <c r="E10719"/>
  <c r="F10719" s="1"/>
  <c r="E10720"/>
  <c r="F10720"/>
  <c r="E10721"/>
  <c r="F10721" s="1"/>
  <c r="E10722"/>
  <c r="F10722" s="1"/>
  <c r="E10723"/>
  <c r="F10723" s="1"/>
  <c r="E10724"/>
  <c r="F10724"/>
  <c r="E10725"/>
  <c r="F10725" s="1"/>
  <c r="E10726"/>
  <c r="F10726"/>
  <c r="E10727"/>
  <c r="F10727" s="1"/>
  <c r="E10728"/>
  <c r="F10728" s="1"/>
  <c r="E10729"/>
  <c r="F10729" s="1"/>
  <c r="E10730"/>
  <c r="F10730" s="1"/>
  <c r="E10731"/>
  <c r="F10731" s="1"/>
  <c r="E10732"/>
  <c r="F10732"/>
  <c r="E10733"/>
  <c r="F10733" s="1"/>
  <c r="E10734"/>
  <c r="F10734" s="1"/>
  <c r="E10735"/>
  <c r="F10735" s="1"/>
  <c r="E10736"/>
  <c r="F10736" s="1"/>
  <c r="E10737"/>
  <c r="F10737" s="1"/>
  <c r="E10738"/>
  <c r="F10738" s="1"/>
  <c r="E10739"/>
  <c r="F10739" s="1"/>
  <c r="E10740"/>
  <c r="F10740" s="1"/>
  <c r="E10741"/>
  <c r="F10741" s="1"/>
  <c r="E10742"/>
  <c r="F10742" s="1"/>
  <c r="E10743"/>
  <c r="F10743" s="1"/>
  <c r="E10744"/>
  <c r="F10744"/>
  <c r="E10745"/>
  <c r="F10745" s="1"/>
  <c r="E10746"/>
  <c r="F10746" s="1"/>
  <c r="E10747"/>
  <c r="F10747" s="1"/>
  <c r="E10748"/>
  <c r="F10748" s="1"/>
  <c r="E10749"/>
  <c r="F10749" s="1"/>
  <c r="E10750"/>
  <c r="F10750"/>
  <c r="E10751"/>
  <c r="F10751" s="1"/>
  <c r="E10752"/>
  <c r="F10752"/>
  <c r="E10753"/>
  <c r="F10753" s="1"/>
  <c r="E10754"/>
  <c r="F10754" s="1"/>
  <c r="E10755"/>
  <c r="F10755" s="1"/>
  <c r="E10756"/>
  <c r="F10756"/>
  <c r="E10757"/>
  <c r="F10757" s="1"/>
  <c r="E10758"/>
  <c r="F10758"/>
  <c r="E10759"/>
  <c r="F10759" s="1"/>
  <c r="E10760"/>
  <c r="F10760" s="1"/>
  <c r="E10761"/>
  <c r="F10761" s="1"/>
  <c r="E10762"/>
  <c r="F10762" s="1"/>
  <c r="E10763"/>
  <c r="F10763" s="1"/>
  <c r="E10764"/>
  <c r="F10764"/>
  <c r="E10765"/>
  <c r="F10765" s="1"/>
  <c r="E10766"/>
  <c r="F10766" s="1"/>
  <c r="E10767"/>
  <c r="F10767" s="1"/>
  <c r="E10768"/>
  <c r="F10768" s="1"/>
  <c r="E10769"/>
  <c r="F10769" s="1"/>
  <c r="E10770"/>
  <c r="F10770" s="1"/>
  <c r="E10771"/>
  <c r="F10771" s="1"/>
  <c r="E10772"/>
  <c r="F10772" s="1"/>
  <c r="E10773"/>
  <c r="F10773" s="1"/>
  <c r="E10774"/>
  <c r="F10774" s="1"/>
  <c r="E10775"/>
  <c r="F10775" s="1"/>
  <c r="E10776"/>
  <c r="F10776"/>
  <c r="E10777"/>
  <c r="F10777" s="1"/>
  <c r="E10778"/>
  <c r="F10778" s="1"/>
  <c r="E10779"/>
  <c r="F10779" s="1"/>
  <c r="E10780"/>
  <c r="F10780" s="1"/>
  <c r="E10781"/>
  <c r="F10781" s="1"/>
  <c r="E10782"/>
  <c r="F10782"/>
  <c r="E10783"/>
  <c r="F10783" s="1"/>
  <c r="E10784"/>
  <c r="F10784"/>
  <c r="E10785"/>
  <c r="F10785" s="1"/>
  <c r="E10786"/>
  <c r="F10786" s="1"/>
  <c r="E10787"/>
  <c r="F10787" s="1"/>
  <c r="E10788"/>
  <c r="F10788"/>
  <c r="E10789"/>
  <c r="F10789" s="1"/>
  <c r="E10790"/>
  <c r="F10790"/>
  <c r="E10791"/>
  <c r="F10791" s="1"/>
  <c r="E10792"/>
  <c r="F10792" s="1"/>
  <c r="E10793"/>
  <c r="F10793" s="1"/>
  <c r="E10794"/>
  <c r="F10794" s="1"/>
  <c r="E10795"/>
  <c r="F10795" s="1"/>
  <c r="E10796"/>
  <c r="F10796"/>
  <c r="E10797"/>
  <c r="F10797" s="1"/>
  <c r="E10798"/>
  <c r="F10798" s="1"/>
  <c r="E10799"/>
  <c r="F10799" s="1"/>
  <c r="E10800"/>
  <c r="F10800" s="1"/>
  <c r="E10801"/>
  <c r="F10801" s="1"/>
  <c r="E10802"/>
  <c r="F10802" s="1"/>
  <c r="E10803"/>
  <c r="F10803" s="1"/>
  <c r="E10804"/>
  <c r="F10804" s="1"/>
  <c r="E10805"/>
  <c r="F10805" s="1"/>
  <c r="E10806"/>
  <c r="F10806" s="1"/>
  <c r="E10807"/>
  <c r="F10807" s="1"/>
  <c r="E10808"/>
  <c r="F10808"/>
  <c r="E10809"/>
  <c r="F10809" s="1"/>
  <c r="E10810"/>
  <c r="F10810" s="1"/>
  <c r="E10811"/>
  <c r="F10811" s="1"/>
  <c r="E10812"/>
  <c r="F10812" s="1"/>
  <c r="E10813"/>
  <c r="F10813" s="1"/>
  <c r="E10814"/>
  <c r="F10814"/>
  <c r="E10815"/>
  <c r="F10815" s="1"/>
  <c r="E10816"/>
  <c r="F10816"/>
  <c r="E10817"/>
  <c r="F10817" s="1"/>
  <c r="E10818"/>
  <c r="F10818" s="1"/>
  <c r="E10819"/>
  <c r="F10819" s="1"/>
  <c r="E10820"/>
  <c r="F10820"/>
  <c r="E10821"/>
  <c r="F10821" s="1"/>
  <c r="E10822"/>
  <c r="F10822"/>
  <c r="E10823"/>
  <c r="F10823" s="1"/>
  <c r="E10824"/>
  <c r="F10824" s="1"/>
  <c r="E10825"/>
  <c r="F10825" s="1"/>
  <c r="E10826"/>
  <c r="F10826" s="1"/>
  <c r="E10827"/>
  <c r="F10827" s="1"/>
  <c r="E10828"/>
  <c r="F10828"/>
  <c r="E10829"/>
  <c r="F10829" s="1"/>
  <c r="E10830"/>
  <c r="F10830" s="1"/>
  <c r="E10831"/>
  <c r="F10831" s="1"/>
  <c r="E10832"/>
  <c r="F10832" s="1"/>
  <c r="E10833"/>
  <c r="F10833" s="1"/>
  <c r="E10834"/>
  <c r="F10834" s="1"/>
  <c r="E10835"/>
  <c r="F10835" s="1"/>
  <c r="E10836"/>
  <c r="F10836" s="1"/>
  <c r="E10837"/>
  <c r="F10837" s="1"/>
  <c r="E10838"/>
  <c r="F10838" s="1"/>
  <c r="E10839"/>
  <c r="F10839" s="1"/>
  <c r="E10840"/>
  <c r="F10840"/>
  <c r="E10841"/>
  <c r="F10841" s="1"/>
  <c r="E10842"/>
  <c r="F10842" s="1"/>
  <c r="E10843"/>
  <c r="F10843" s="1"/>
  <c r="E10844"/>
  <c r="F10844" s="1"/>
  <c r="E10845"/>
  <c r="F10845" s="1"/>
  <c r="E10846"/>
  <c r="F10846"/>
  <c r="E10847"/>
  <c r="F10847" s="1"/>
  <c r="E10848"/>
  <c r="F10848"/>
  <c r="E10849"/>
  <c r="F10849" s="1"/>
  <c r="E10850"/>
  <c r="F10850" s="1"/>
  <c r="E10851"/>
  <c r="F10851" s="1"/>
  <c r="E10852"/>
  <c r="F10852"/>
  <c r="E10853"/>
  <c r="F10853" s="1"/>
  <c r="E10854"/>
  <c r="F10854"/>
  <c r="E10855"/>
  <c r="F10855" s="1"/>
  <c r="E10856"/>
  <c r="F10856" s="1"/>
  <c r="E10857"/>
  <c r="F10857" s="1"/>
  <c r="E10858"/>
  <c r="F10858" s="1"/>
  <c r="E10859"/>
  <c r="F10859" s="1"/>
  <c r="E10860"/>
  <c r="F10860"/>
  <c r="E10861"/>
  <c r="F10861" s="1"/>
  <c r="E10862"/>
  <c r="F10862" s="1"/>
  <c r="E10863"/>
  <c r="F10863" s="1"/>
  <c r="E10864"/>
  <c r="F10864" s="1"/>
  <c r="E10865"/>
  <c r="F10865" s="1"/>
  <c r="E10866"/>
  <c r="F10866" s="1"/>
  <c r="E10867"/>
  <c r="F10867" s="1"/>
  <c r="E10868"/>
  <c r="F10868" s="1"/>
  <c r="E10869"/>
  <c r="F10869" s="1"/>
  <c r="E10870"/>
  <c r="F10870" s="1"/>
  <c r="E10871"/>
  <c r="F10871" s="1"/>
  <c r="E10872"/>
  <c r="F10872"/>
  <c r="E10873"/>
  <c r="F10873" s="1"/>
  <c r="E10874"/>
  <c r="F10874" s="1"/>
  <c r="E10875"/>
  <c r="F10875" s="1"/>
  <c r="E10876"/>
  <c r="F10876" s="1"/>
  <c r="E10877"/>
  <c r="F10877" s="1"/>
  <c r="E10878"/>
  <c r="F10878"/>
  <c r="E10879"/>
  <c r="F10879" s="1"/>
  <c r="E10880"/>
  <c r="F10880"/>
  <c r="E10881"/>
  <c r="F10881" s="1"/>
  <c r="E10882"/>
  <c r="F10882" s="1"/>
  <c r="E10883"/>
  <c r="F10883" s="1"/>
  <c r="E10884"/>
  <c r="F10884"/>
  <c r="E10885"/>
  <c r="F10885" s="1"/>
  <c r="E10886"/>
  <c r="F10886"/>
  <c r="E10887"/>
  <c r="F10887" s="1"/>
  <c r="E10888"/>
  <c r="F10888" s="1"/>
  <c r="E10889"/>
  <c r="F10889" s="1"/>
  <c r="E10890"/>
  <c r="F10890" s="1"/>
  <c r="E10891"/>
  <c r="F10891" s="1"/>
  <c r="E10892"/>
  <c r="F10892"/>
  <c r="E10893"/>
  <c r="F10893" s="1"/>
  <c r="E10894"/>
  <c r="F10894" s="1"/>
  <c r="E10895"/>
  <c r="F10895" s="1"/>
  <c r="E10896"/>
  <c r="F10896" s="1"/>
  <c r="E10897"/>
  <c r="F10897" s="1"/>
  <c r="E10898"/>
  <c r="F10898" s="1"/>
  <c r="E10899"/>
  <c r="F10899" s="1"/>
  <c r="E10900"/>
  <c r="F10900" s="1"/>
  <c r="E10901"/>
  <c r="F10901" s="1"/>
  <c r="E10902"/>
  <c r="F10902" s="1"/>
  <c r="E10903"/>
  <c r="F10903" s="1"/>
  <c r="E10904"/>
  <c r="F10904"/>
  <c r="E10905"/>
  <c r="F10905" s="1"/>
  <c r="E10906"/>
  <c r="F10906" s="1"/>
  <c r="E10907"/>
  <c r="F10907" s="1"/>
  <c r="E10908"/>
  <c r="F10908" s="1"/>
  <c r="E10909"/>
  <c r="F10909" s="1"/>
  <c r="E10910"/>
  <c r="F10910"/>
  <c r="E10911"/>
  <c r="F10911" s="1"/>
  <c r="E10912"/>
  <c r="F10912"/>
  <c r="E10913"/>
  <c r="F10913" s="1"/>
  <c r="E10914"/>
  <c r="F10914" s="1"/>
  <c r="E10915"/>
  <c r="F10915" s="1"/>
  <c r="E10916"/>
  <c r="F10916"/>
  <c r="E10917"/>
  <c r="F10917" s="1"/>
  <c r="E10918"/>
  <c r="F10918"/>
  <c r="E10919"/>
  <c r="F10919" s="1"/>
  <c r="E10920"/>
  <c r="F10920" s="1"/>
  <c r="E10921"/>
  <c r="F10921" s="1"/>
  <c r="E10922"/>
  <c r="F10922" s="1"/>
  <c r="E10923"/>
  <c r="F10923" s="1"/>
  <c r="E10924"/>
  <c r="F10924"/>
  <c r="E10925"/>
  <c r="F10925" s="1"/>
  <c r="E10926"/>
  <c r="F10926" s="1"/>
  <c r="E10927"/>
  <c r="F10927" s="1"/>
  <c r="E10928"/>
  <c r="F10928" s="1"/>
  <c r="E10929"/>
  <c r="F10929" s="1"/>
  <c r="E10930"/>
  <c r="F10930" s="1"/>
  <c r="E10931"/>
  <c r="F10931" s="1"/>
  <c r="E10932"/>
  <c r="F10932" s="1"/>
  <c r="E10933"/>
  <c r="F10933" s="1"/>
  <c r="E10934"/>
  <c r="F10934" s="1"/>
  <c r="E10935"/>
  <c r="F10935" s="1"/>
  <c r="E10936"/>
  <c r="F10936"/>
  <c r="E10937"/>
  <c r="F10937" s="1"/>
  <c r="E10938"/>
  <c r="F10938" s="1"/>
  <c r="E10939"/>
  <c r="F10939" s="1"/>
  <c r="E10940"/>
  <c r="F10940" s="1"/>
  <c r="E10941"/>
  <c r="F10941" s="1"/>
  <c r="E10942"/>
  <c r="F10942"/>
  <c r="E10943"/>
  <c r="F10943" s="1"/>
  <c r="E10944"/>
  <c r="F10944"/>
  <c r="E10945"/>
  <c r="F10945" s="1"/>
  <c r="E10946"/>
  <c r="F10946" s="1"/>
  <c r="E10947"/>
  <c r="F10947" s="1"/>
  <c r="E10948"/>
  <c r="F10948"/>
  <c r="E10949"/>
  <c r="F10949" s="1"/>
  <c r="E10950"/>
  <c r="F10950"/>
  <c r="E10951"/>
  <c r="F10951" s="1"/>
  <c r="E10952"/>
  <c r="F10952" s="1"/>
  <c r="E10953"/>
  <c r="F10953" s="1"/>
  <c r="E10954"/>
  <c r="F10954" s="1"/>
  <c r="E10955"/>
  <c r="F10955" s="1"/>
  <c r="E10956"/>
  <c r="F10956"/>
  <c r="E10957"/>
  <c r="F10957" s="1"/>
  <c r="E10958"/>
  <c r="F10958" s="1"/>
  <c r="E10959"/>
  <c r="F10959" s="1"/>
  <c r="E10960"/>
  <c r="F10960" s="1"/>
  <c r="E10961"/>
  <c r="F10961" s="1"/>
  <c r="E10962"/>
  <c r="F10962" s="1"/>
  <c r="E10963"/>
  <c r="F10963" s="1"/>
  <c r="E10964"/>
  <c r="F10964" s="1"/>
  <c r="E10965"/>
  <c r="F10965" s="1"/>
  <c r="E10966"/>
  <c r="F10966" s="1"/>
  <c r="E10967"/>
  <c r="F10967" s="1"/>
  <c r="E10968"/>
  <c r="F10968"/>
  <c r="E10969"/>
  <c r="F10969" s="1"/>
  <c r="E10970"/>
  <c r="F10970" s="1"/>
  <c r="E10971"/>
  <c r="F10971" s="1"/>
  <c r="E10972"/>
  <c r="F10972" s="1"/>
  <c r="E10973"/>
  <c r="F10973" s="1"/>
  <c r="E10974"/>
  <c r="F10974"/>
  <c r="E10975"/>
  <c r="F10975" s="1"/>
  <c r="E10976"/>
  <c r="F10976"/>
  <c r="E10977"/>
  <c r="F10977" s="1"/>
  <c r="E10978"/>
  <c r="F10978" s="1"/>
  <c r="E10979"/>
  <c r="F10979" s="1"/>
  <c r="E10980"/>
  <c r="F10980"/>
  <c r="E10981"/>
  <c r="F10981" s="1"/>
  <c r="E10982"/>
  <c r="F10982"/>
  <c r="E10983"/>
  <c r="F10983" s="1"/>
  <c r="E10984"/>
  <c r="F10984" s="1"/>
  <c r="E10985"/>
  <c r="F10985" s="1"/>
  <c r="E10986"/>
  <c r="F10986" s="1"/>
  <c r="E10987"/>
  <c r="F10987" s="1"/>
  <c r="E10988"/>
  <c r="F10988"/>
  <c r="E10989"/>
  <c r="F10989" s="1"/>
  <c r="E10990"/>
  <c r="F10990" s="1"/>
  <c r="E10991"/>
  <c r="F10991" s="1"/>
  <c r="E10992"/>
  <c r="F10992" s="1"/>
  <c r="E10993"/>
  <c r="F10993" s="1"/>
  <c r="E10994"/>
  <c r="F10994" s="1"/>
  <c r="E10995"/>
  <c r="F10995" s="1"/>
  <c r="E10996"/>
  <c r="F10996" s="1"/>
  <c r="E10997"/>
  <c r="F10997" s="1"/>
  <c r="E10998"/>
  <c r="F10998" s="1"/>
  <c r="E10999"/>
  <c r="F10999" s="1"/>
  <c r="E11000"/>
  <c r="F11000"/>
  <c r="E11001"/>
  <c r="F11001" s="1"/>
  <c r="E11002"/>
  <c r="F11002" s="1"/>
  <c r="E11003"/>
  <c r="F11003" s="1"/>
  <c r="E11004"/>
  <c r="F11004" s="1"/>
  <c r="E11005"/>
  <c r="F11005" s="1"/>
  <c r="E11006"/>
  <c r="F11006"/>
  <c r="E11007"/>
  <c r="F11007" s="1"/>
  <c r="E11008"/>
  <c r="F11008"/>
  <c r="E11009"/>
  <c r="F11009" s="1"/>
  <c r="E11010"/>
  <c r="F11010" s="1"/>
  <c r="E11011"/>
  <c r="F11011" s="1"/>
  <c r="E11012"/>
  <c r="F11012"/>
  <c r="E11013"/>
  <c r="F11013" s="1"/>
  <c r="E11014"/>
  <c r="F11014"/>
  <c r="E11015"/>
  <c r="F11015" s="1"/>
  <c r="E11016"/>
  <c r="F11016" s="1"/>
  <c r="E11017"/>
  <c r="F11017" s="1"/>
  <c r="E11018"/>
  <c r="F11018" s="1"/>
  <c r="E11019"/>
  <c r="F11019" s="1"/>
  <c r="E11020"/>
  <c r="F11020"/>
  <c r="E11021"/>
  <c r="F11021" s="1"/>
  <c r="E11022"/>
  <c r="F11022" s="1"/>
  <c r="E11023"/>
  <c r="F11023" s="1"/>
  <c r="E11024"/>
  <c r="F11024" s="1"/>
  <c r="E11025"/>
  <c r="F11025" s="1"/>
  <c r="E11026"/>
  <c r="F11026" s="1"/>
  <c r="E11027"/>
  <c r="F11027" s="1"/>
  <c r="E11028"/>
  <c r="F11028" s="1"/>
  <c r="E11029"/>
  <c r="F11029" s="1"/>
  <c r="E11030"/>
  <c r="F11030" s="1"/>
  <c r="E11031"/>
  <c r="F11031" s="1"/>
  <c r="E11032"/>
  <c r="F11032"/>
  <c r="E11033"/>
  <c r="F11033" s="1"/>
  <c r="E11034"/>
  <c r="F11034" s="1"/>
  <c r="E11035"/>
  <c r="F11035" s="1"/>
  <c r="E11036"/>
  <c r="F11036" s="1"/>
  <c r="E11037"/>
  <c r="F11037" s="1"/>
  <c r="E11038"/>
  <c r="F11038"/>
  <c r="E11039"/>
  <c r="F11039" s="1"/>
  <c r="E11040"/>
  <c r="F11040"/>
  <c r="E11041"/>
  <c r="F11041" s="1"/>
  <c r="E11042"/>
  <c r="F11042" s="1"/>
  <c r="E11043"/>
  <c r="F11043" s="1"/>
  <c r="E11044"/>
  <c r="F11044"/>
  <c r="E11045"/>
  <c r="F11045" s="1"/>
  <c r="E11046"/>
  <c r="F11046"/>
  <c r="E11047"/>
  <c r="F11047" s="1"/>
  <c r="E11048"/>
  <c r="F11048" s="1"/>
  <c r="E11049"/>
  <c r="F11049" s="1"/>
  <c r="E11050"/>
  <c r="F11050" s="1"/>
  <c r="E11051"/>
  <c r="F11051" s="1"/>
  <c r="E11052"/>
  <c r="F11052"/>
  <c r="E11053"/>
  <c r="F11053" s="1"/>
  <c r="E11054"/>
  <c r="F11054" s="1"/>
  <c r="E11055"/>
  <c r="F11055" s="1"/>
  <c r="E11056"/>
  <c r="F11056" s="1"/>
  <c r="E11057"/>
  <c r="F11057" s="1"/>
  <c r="E11058"/>
  <c r="F11058" s="1"/>
  <c r="E11059"/>
  <c r="F11059" s="1"/>
  <c r="E11060"/>
  <c r="F11060" s="1"/>
  <c r="E11061"/>
  <c r="F11061" s="1"/>
  <c r="E11062"/>
  <c r="F11062" s="1"/>
  <c r="E11063"/>
  <c r="F11063" s="1"/>
  <c r="E11064"/>
  <c r="F11064"/>
  <c r="E11065"/>
  <c r="F11065" s="1"/>
  <c r="E11066"/>
  <c r="F11066" s="1"/>
  <c r="E11067"/>
  <c r="F11067" s="1"/>
  <c r="E11068"/>
  <c r="F11068" s="1"/>
  <c r="E11069"/>
  <c r="F11069" s="1"/>
  <c r="E11070"/>
  <c r="F11070"/>
  <c r="E11071"/>
  <c r="F11071" s="1"/>
  <c r="E11072"/>
  <c r="F11072"/>
  <c r="E11073"/>
  <c r="F11073" s="1"/>
  <c r="E11074"/>
  <c r="F11074" s="1"/>
  <c r="E11075"/>
  <c r="F11075" s="1"/>
  <c r="E11076"/>
  <c r="F11076"/>
  <c r="E11077"/>
  <c r="F11077" s="1"/>
  <c r="E11078"/>
  <c r="F11078"/>
  <c r="E11079"/>
  <c r="F11079" s="1"/>
  <c r="E11080"/>
  <c r="F11080" s="1"/>
  <c r="E11081"/>
  <c r="F11081" s="1"/>
  <c r="E11082"/>
  <c r="F11082" s="1"/>
  <c r="E11083"/>
  <c r="F11083" s="1"/>
  <c r="E11084"/>
  <c r="F11084"/>
  <c r="E11085"/>
  <c r="F11085" s="1"/>
  <c r="E11086"/>
  <c r="F11086" s="1"/>
  <c r="E11087"/>
  <c r="F11087" s="1"/>
  <c r="E11088"/>
  <c r="F11088" s="1"/>
  <c r="E11089"/>
  <c r="F11089" s="1"/>
  <c r="E11090"/>
  <c r="F11090" s="1"/>
  <c r="E11091"/>
  <c r="F11091" s="1"/>
  <c r="E11092"/>
  <c r="F11092" s="1"/>
  <c r="E11093"/>
  <c r="F11093" s="1"/>
  <c r="E11094"/>
  <c r="F11094" s="1"/>
  <c r="E11095"/>
  <c r="F11095" s="1"/>
  <c r="E11096"/>
  <c r="F11096"/>
  <c r="E11097"/>
  <c r="F11097" s="1"/>
  <c r="E11098"/>
  <c r="F11098" s="1"/>
  <c r="E11099"/>
  <c r="F11099" s="1"/>
  <c r="E11100"/>
  <c r="F11100" s="1"/>
  <c r="E11101"/>
  <c r="F11101" s="1"/>
  <c r="E11102"/>
  <c r="F11102"/>
  <c r="E11103"/>
  <c r="F11103" s="1"/>
  <c r="E11104"/>
  <c r="F11104"/>
  <c r="E11105"/>
  <c r="F11105" s="1"/>
  <c r="E11106"/>
  <c r="F11106" s="1"/>
  <c r="E11107"/>
  <c r="F11107" s="1"/>
  <c r="E11108"/>
  <c r="F11108"/>
  <c r="E11109"/>
  <c r="F11109" s="1"/>
  <c r="E11110"/>
  <c r="F11110"/>
  <c r="E11111"/>
  <c r="F11111" s="1"/>
  <c r="E11112"/>
  <c r="F11112" s="1"/>
  <c r="E11113"/>
  <c r="F11113" s="1"/>
  <c r="E11114"/>
  <c r="F11114" s="1"/>
  <c r="E11115"/>
  <c r="F11115" s="1"/>
  <c r="E11116"/>
  <c r="F11116"/>
  <c r="E11117"/>
  <c r="F11117" s="1"/>
  <c r="E11118"/>
  <c r="F11118" s="1"/>
  <c r="E11119"/>
  <c r="F11119" s="1"/>
  <c r="E11120"/>
  <c r="F11120" s="1"/>
  <c r="E11121"/>
  <c r="F11121" s="1"/>
  <c r="E11122"/>
  <c r="F11122" s="1"/>
  <c r="E11123"/>
  <c r="F11123" s="1"/>
  <c r="E11124"/>
  <c r="F11124" s="1"/>
  <c r="E11125"/>
  <c r="F11125" s="1"/>
  <c r="E11126"/>
  <c r="F11126" s="1"/>
  <c r="E11127"/>
  <c r="F11127" s="1"/>
  <c r="E11128"/>
  <c r="F11128"/>
  <c r="E11129"/>
  <c r="F11129" s="1"/>
  <c r="E11130"/>
  <c r="F11130" s="1"/>
  <c r="E11131"/>
  <c r="F11131" s="1"/>
  <c r="E11132"/>
  <c r="F11132" s="1"/>
  <c r="E11133"/>
  <c r="F11133" s="1"/>
  <c r="E11134"/>
  <c r="F11134"/>
  <c r="E11135"/>
  <c r="F11135" s="1"/>
  <c r="E11136"/>
  <c r="F11136"/>
  <c r="E11137"/>
  <c r="F11137" s="1"/>
  <c r="E11138"/>
  <c r="F11138" s="1"/>
  <c r="E11139"/>
  <c r="F11139" s="1"/>
  <c r="E11140"/>
  <c r="F11140"/>
  <c r="E11141"/>
  <c r="F11141" s="1"/>
  <c r="E11142"/>
  <c r="F11142"/>
  <c r="E11143"/>
  <c r="F11143" s="1"/>
  <c r="E11144"/>
  <c r="F11144" s="1"/>
  <c r="E11145"/>
  <c r="F11145" s="1"/>
  <c r="E11146"/>
  <c r="F11146" s="1"/>
  <c r="E11147"/>
  <c r="F11147" s="1"/>
  <c r="E11148"/>
  <c r="F11148"/>
  <c r="E11149"/>
  <c r="F11149" s="1"/>
  <c r="E11150"/>
  <c r="F11150" s="1"/>
  <c r="E11151"/>
  <c r="F11151" s="1"/>
  <c r="E11152"/>
  <c r="F11152" s="1"/>
  <c r="E11153"/>
  <c r="F11153" s="1"/>
  <c r="E11154"/>
  <c r="F11154" s="1"/>
  <c r="E11155"/>
  <c r="F11155" s="1"/>
  <c r="E11156"/>
  <c r="F11156" s="1"/>
  <c r="E11157"/>
  <c r="F11157" s="1"/>
  <c r="E11158"/>
  <c r="F11158" s="1"/>
  <c r="E11159"/>
  <c r="F11159" s="1"/>
  <c r="E11160"/>
  <c r="F11160"/>
  <c r="E11161"/>
  <c r="F11161" s="1"/>
  <c r="E11162"/>
  <c r="F11162" s="1"/>
  <c r="E11163"/>
  <c r="F11163" s="1"/>
  <c r="E11164"/>
  <c r="F11164" s="1"/>
  <c r="E11165"/>
  <c r="F11165" s="1"/>
  <c r="E11166"/>
  <c r="F11166"/>
  <c r="E11167"/>
  <c r="F11167" s="1"/>
  <c r="E11168"/>
  <c r="F11168"/>
  <c r="E11169"/>
  <c r="F11169" s="1"/>
  <c r="E11170"/>
  <c r="F11170" s="1"/>
  <c r="E11171"/>
  <c r="F11171" s="1"/>
  <c r="E11172"/>
  <c r="F11172"/>
  <c r="E11173"/>
  <c r="F11173" s="1"/>
  <c r="E11174"/>
  <c r="F11174"/>
  <c r="E11175"/>
  <c r="F11175" s="1"/>
  <c r="E11176"/>
  <c r="F11176" s="1"/>
  <c r="E11177"/>
  <c r="F11177" s="1"/>
  <c r="E11178"/>
  <c r="F11178" s="1"/>
  <c r="E11179"/>
  <c r="F11179" s="1"/>
  <c r="E11180"/>
  <c r="F11180"/>
  <c r="E11181"/>
  <c r="F11181" s="1"/>
  <c r="E11182"/>
  <c r="F11182" s="1"/>
  <c r="E11183"/>
  <c r="F11183" s="1"/>
  <c r="E11184"/>
  <c r="F11184" s="1"/>
  <c r="E11185"/>
  <c r="F11185" s="1"/>
  <c r="E11186"/>
  <c r="F11186" s="1"/>
  <c r="E11187"/>
  <c r="F11187" s="1"/>
  <c r="E11188"/>
  <c r="F11188" s="1"/>
  <c r="E11189"/>
  <c r="F11189" s="1"/>
  <c r="E11190"/>
  <c r="F11190" s="1"/>
  <c r="E11191"/>
  <c r="F11191" s="1"/>
  <c r="E11192"/>
  <c r="F11192"/>
  <c r="E11193"/>
  <c r="F11193" s="1"/>
  <c r="E11194"/>
  <c r="F11194" s="1"/>
  <c r="E11195"/>
  <c r="F11195" s="1"/>
  <c r="E11196"/>
  <c r="F11196" s="1"/>
  <c r="E11197"/>
  <c r="F11197" s="1"/>
  <c r="E11198"/>
  <c r="F11198"/>
  <c r="E11199"/>
  <c r="F11199" s="1"/>
  <c r="E11200"/>
  <c r="F11200"/>
  <c r="E11201"/>
  <c r="F11201" s="1"/>
  <c r="E11202"/>
  <c r="F11202" s="1"/>
  <c r="E11203"/>
  <c r="F11203" s="1"/>
  <c r="E11204"/>
  <c r="F11204"/>
  <c r="E11205"/>
  <c r="F11205" s="1"/>
  <c r="E11206"/>
  <c r="F11206"/>
  <c r="E11207"/>
  <c r="F11207" s="1"/>
  <c r="E11208"/>
  <c r="F11208" s="1"/>
  <c r="E11209"/>
  <c r="F11209" s="1"/>
  <c r="E11210"/>
  <c r="F11210" s="1"/>
  <c r="E11211"/>
  <c r="F11211" s="1"/>
  <c r="E11212"/>
  <c r="F11212"/>
  <c r="E11213"/>
  <c r="F11213" s="1"/>
  <c r="E11214"/>
  <c r="F11214" s="1"/>
  <c r="E11215"/>
  <c r="F11215" s="1"/>
  <c r="E11216"/>
  <c r="F11216" s="1"/>
  <c r="E11217"/>
  <c r="F11217" s="1"/>
  <c r="E11218"/>
  <c r="F11218" s="1"/>
  <c r="E11219"/>
  <c r="F11219" s="1"/>
  <c r="E11220"/>
  <c r="F11220" s="1"/>
  <c r="E11221"/>
  <c r="F11221" s="1"/>
  <c r="E11222"/>
  <c r="F11222" s="1"/>
  <c r="E11223"/>
  <c r="F11223" s="1"/>
  <c r="E11224"/>
  <c r="F11224"/>
  <c r="E11225"/>
  <c r="F11225" s="1"/>
  <c r="E11226"/>
  <c r="F11226" s="1"/>
  <c r="E11227"/>
  <c r="F11227" s="1"/>
  <c r="E11228"/>
  <c r="F11228" s="1"/>
  <c r="E11229"/>
  <c r="F11229" s="1"/>
  <c r="E11230"/>
  <c r="F11230"/>
  <c r="E11231"/>
  <c r="F11231" s="1"/>
  <c r="E11232"/>
  <c r="F11232"/>
  <c r="E11233"/>
  <c r="F11233" s="1"/>
  <c r="E11234"/>
  <c r="F11234" s="1"/>
  <c r="E11235"/>
  <c r="F11235" s="1"/>
  <c r="E11236"/>
  <c r="F11236"/>
  <c r="E11237"/>
  <c r="F11237" s="1"/>
  <c r="E11238"/>
  <c r="F11238"/>
  <c r="E11239"/>
  <c r="F11239" s="1"/>
  <c r="E11240"/>
  <c r="F11240" s="1"/>
  <c r="E11241"/>
  <c r="F11241" s="1"/>
  <c r="E11242"/>
  <c r="F11242" s="1"/>
  <c r="E11243"/>
  <c r="F11243" s="1"/>
  <c r="E11244"/>
  <c r="F11244"/>
  <c r="E11245"/>
  <c r="F11245" s="1"/>
  <c r="E11246"/>
  <c r="F11246" s="1"/>
  <c r="E11247"/>
  <c r="F11247" s="1"/>
  <c r="E11248"/>
  <c r="F11248" s="1"/>
  <c r="E11249"/>
  <c r="F11249" s="1"/>
  <c r="E11250"/>
  <c r="F11250" s="1"/>
  <c r="E11251"/>
  <c r="F11251" s="1"/>
  <c r="E11252"/>
  <c r="F11252" s="1"/>
  <c r="E11253"/>
  <c r="F11253" s="1"/>
  <c r="E11254"/>
  <c r="F11254" s="1"/>
  <c r="E11255"/>
  <c r="F11255" s="1"/>
  <c r="E11256"/>
  <c r="F11256"/>
  <c r="E11257"/>
  <c r="F11257" s="1"/>
  <c r="E11258"/>
  <c r="F11258" s="1"/>
  <c r="E11259"/>
  <c r="F11259" s="1"/>
  <c r="E11260"/>
  <c r="F11260" s="1"/>
  <c r="E11261"/>
  <c r="F11261" s="1"/>
  <c r="E11262"/>
  <c r="F11262"/>
  <c r="E11263"/>
  <c r="F11263" s="1"/>
  <c r="E11264"/>
  <c r="F11264"/>
  <c r="E11265"/>
  <c r="F11265" s="1"/>
  <c r="E11266"/>
  <c r="F11266" s="1"/>
  <c r="E11267"/>
  <c r="F11267" s="1"/>
  <c r="E11268"/>
  <c r="F11268"/>
  <c r="E11269"/>
  <c r="F11269" s="1"/>
  <c r="E11270"/>
  <c r="F11270"/>
  <c r="E11271"/>
  <c r="F11271" s="1"/>
  <c r="E11272"/>
  <c r="F11272" s="1"/>
  <c r="E11273"/>
  <c r="F11273" s="1"/>
  <c r="E11274"/>
  <c r="F11274" s="1"/>
  <c r="E11275"/>
  <c r="F11275" s="1"/>
  <c r="E11276"/>
  <c r="F11276"/>
  <c r="E11277"/>
  <c r="F11277" s="1"/>
  <c r="E11278"/>
  <c r="F11278" s="1"/>
  <c r="E11279"/>
  <c r="F11279" s="1"/>
  <c r="E11280"/>
  <c r="F11280" s="1"/>
  <c r="E11281"/>
  <c r="F11281" s="1"/>
  <c r="E11282"/>
  <c r="F11282" s="1"/>
  <c r="E11283"/>
  <c r="F11283" s="1"/>
  <c r="E11284"/>
  <c r="F11284" s="1"/>
  <c r="E11285"/>
  <c r="F11285" s="1"/>
  <c r="E11286"/>
  <c r="F11286" s="1"/>
  <c r="E11287"/>
  <c r="F11287" s="1"/>
  <c r="E11288"/>
  <c r="F11288" s="1"/>
  <c r="E11289"/>
  <c r="F11289" s="1"/>
  <c r="E11290"/>
  <c r="F11290" s="1"/>
  <c r="E11291"/>
  <c r="F11291" s="1"/>
  <c r="E11292"/>
  <c r="F11292" s="1"/>
  <c r="E11293"/>
  <c r="F11293" s="1"/>
  <c r="E11294"/>
  <c r="F11294" s="1"/>
  <c r="E11295"/>
  <c r="F11295" s="1"/>
  <c r="E11296"/>
  <c r="F11296" s="1"/>
  <c r="E11297"/>
  <c r="F11297" s="1"/>
  <c r="E11298"/>
  <c r="F11298" s="1"/>
  <c r="E11299"/>
  <c r="F11299" s="1"/>
  <c r="E11300"/>
  <c r="F11300" s="1"/>
  <c r="E11301"/>
  <c r="F11301" s="1"/>
  <c r="E11302"/>
  <c r="F11302" s="1"/>
  <c r="E11303"/>
  <c r="F11303" s="1"/>
  <c r="E11304"/>
  <c r="F11304" s="1"/>
  <c r="E11305"/>
  <c r="F11305" s="1"/>
  <c r="E11306"/>
  <c r="F11306" s="1"/>
  <c r="E11307"/>
  <c r="F11307" s="1"/>
  <c r="E11308"/>
  <c r="F11308" s="1"/>
  <c r="E11309"/>
  <c r="F11309" s="1"/>
  <c r="E11310"/>
  <c r="F11310" s="1"/>
  <c r="E11311"/>
  <c r="F11311" s="1"/>
  <c r="E11312"/>
  <c r="F11312" s="1"/>
  <c r="E11313"/>
  <c r="F11313" s="1"/>
  <c r="E11314"/>
  <c r="F11314" s="1"/>
  <c r="E11315"/>
  <c r="F11315" s="1"/>
  <c r="E11316"/>
  <c r="F11316" s="1"/>
  <c r="E11317"/>
  <c r="F11317" s="1"/>
  <c r="E11318"/>
  <c r="F11318" s="1"/>
  <c r="E11319"/>
  <c r="F11319" s="1"/>
  <c r="E11320"/>
  <c r="F11320" s="1"/>
  <c r="E11321"/>
  <c r="F11321" s="1"/>
  <c r="E11322"/>
  <c r="F11322" s="1"/>
  <c r="E11323"/>
  <c r="F11323" s="1"/>
  <c r="E11324"/>
  <c r="F11324" s="1"/>
  <c r="E11325"/>
  <c r="F11325" s="1"/>
  <c r="E11326"/>
  <c r="F11326" s="1"/>
  <c r="E11327"/>
  <c r="F11327" s="1"/>
  <c r="E11328"/>
  <c r="F11328" s="1"/>
  <c r="E11329"/>
  <c r="F11329" s="1"/>
  <c r="E11330"/>
  <c r="F11330" s="1"/>
  <c r="E11331"/>
  <c r="F11331" s="1"/>
  <c r="E11332"/>
  <c r="F11332" s="1"/>
  <c r="E11333"/>
  <c r="F11333" s="1"/>
  <c r="E11334"/>
  <c r="F11334" s="1"/>
  <c r="E11335"/>
  <c r="F11335" s="1"/>
  <c r="E11336"/>
  <c r="F11336" s="1"/>
  <c r="E11337"/>
  <c r="F11337" s="1"/>
  <c r="E11338"/>
  <c r="F11338" s="1"/>
  <c r="E11339"/>
  <c r="F11339" s="1"/>
  <c r="E11340"/>
  <c r="F11340" s="1"/>
  <c r="E11341"/>
  <c r="F11341" s="1"/>
  <c r="E11342"/>
  <c r="F11342" s="1"/>
  <c r="E11343"/>
  <c r="F11343" s="1"/>
  <c r="E11344"/>
  <c r="F11344" s="1"/>
  <c r="E11345"/>
  <c r="F11345" s="1"/>
  <c r="E11346"/>
  <c r="F11346" s="1"/>
  <c r="E11347"/>
  <c r="F11347" s="1"/>
  <c r="E11348"/>
  <c r="F11348" s="1"/>
  <c r="E11349"/>
  <c r="F11349" s="1"/>
  <c r="E11350"/>
  <c r="F11350" s="1"/>
  <c r="E11351"/>
  <c r="F11351" s="1"/>
  <c r="E11352"/>
  <c r="F11352" s="1"/>
  <c r="E11353"/>
  <c r="F11353" s="1"/>
  <c r="E11354"/>
  <c r="F11354" s="1"/>
  <c r="E11355"/>
  <c r="F11355" s="1"/>
  <c r="E11356"/>
  <c r="F11356" s="1"/>
  <c r="E11357"/>
  <c r="F11357" s="1"/>
  <c r="E11358"/>
  <c r="F11358" s="1"/>
  <c r="E11359"/>
  <c r="F11359" s="1"/>
  <c r="E11360"/>
  <c r="F11360" s="1"/>
  <c r="E11361"/>
  <c r="F11361" s="1"/>
  <c r="E11362"/>
  <c r="F11362" s="1"/>
  <c r="E11363"/>
  <c r="F11363" s="1"/>
  <c r="E11364"/>
  <c r="F11364" s="1"/>
  <c r="E11365"/>
  <c r="F11365" s="1"/>
  <c r="E11366"/>
  <c r="F11366" s="1"/>
  <c r="E11367"/>
  <c r="F11367" s="1"/>
  <c r="E11368"/>
  <c r="F11368" s="1"/>
  <c r="E11369"/>
  <c r="F11369" s="1"/>
  <c r="E11370"/>
  <c r="F11370" s="1"/>
  <c r="E11371"/>
  <c r="F11371" s="1"/>
  <c r="E11372"/>
  <c r="F11372" s="1"/>
  <c r="E11373"/>
  <c r="F11373" s="1"/>
  <c r="E11374"/>
  <c r="F11374" s="1"/>
  <c r="E11375"/>
  <c r="F11375" s="1"/>
  <c r="E11376"/>
  <c r="F11376" s="1"/>
  <c r="E11377"/>
  <c r="F11377" s="1"/>
  <c r="E11378"/>
  <c r="F11378" s="1"/>
  <c r="E11379"/>
  <c r="F11379" s="1"/>
  <c r="E11380"/>
  <c r="F11380" s="1"/>
  <c r="E11381"/>
  <c r="F11381" s="1"/>
  <c r="E11382"/>
  <c r="F11382" s="1"/>
  <c r="E11383"/>
  <c r="F11383" s="1"/>
  <c r="E11384"/>
  <c r="F11384" s="1"/>
  <c r="E11385"/>
  <c r="F11385" s="1"/>
  <c r="E11386"/>
  <c r="F11386" s="1"/>
  <c r="E11387"/>
  <c r="F11387" s="1"/>
  <c r="E11388"/>
  <c r="F11388" s="1"/>
  <c r="E11389"/>
  <c r="F11389" s="1"/>
  <c r="E11390"/>
  <c r="F11390" s="1"/>
  <c r="E11391"/>
  <c r="F11391" s="1"/>
  <c r="E11392"/>
  <c r="F11392" s="1"/>
  <c r="E11393"/>
  <c r="F11393" s="1"/>
  <c r="E11394"/>
  <c r="F11394" s="1"/>
  <c r="E11395"/>
  <c r="F11395" s="1"/>
  <c r="E11396"/>
  <c r="F11396" s="1"/>
  <c r="E11397"/>
  <c r="F11397" s="1"/>
  <c r="E11398"/>
  <c r="F11398" s="1"/>
  <c r="E11399"/>
  <c r="F11399" s="1"/>
  <c r="E11400"/>
  <c r="F11400" s="1"/>
  <c r="E11401"/>
  <c r="F11401" s="1"/>
  <c r="E11402"/>
  <c r="F11402" s="1"/>
  <c r="E11403"/>
  <c r="F11403" s="1"/>
  <c r="E11404"/>
  <c r="F11404" s="1"/>
  <c r="E11405"/>
  <c r="F11405" s="1"/>
  <c r="E11406"/>
  <c r="F11406" s="1"/>
  <c r="E11407"/>
  <c r="F11407" s="1"/>
  <c r="E11408"/>
  <c r="F11408" s="1"/>
  <c r="E11409"/>
  <c r="F11409" s="1"/>
  <c r="E11410"/>
  <c r="F11410" s="1"/>
  <c r="E11411"/>
  <c r="F11411" s="1"/>
  <c r="E11412"/>
  <c r="F11412" s="1"/>
  <c r="E11413"/>
  <c r="F11413" s="1"/>
  <c r="E11414"/>
  <c r="F11414" s="1"/>
  <c r="E11415"/>
  <c r="F11415" s="1"/>
  <c r="E11416"/>
  <c r="F11416" s="1"/>
  <c r="E11417"/>
  <c r="F11417" s="1"/>
  <c r="E11418"/>
  <c r="F11418" s="1"/>
  <c r="E11419"/>
  <c r="F11419" s="1"/>
  <c r="E11420"/>
  <c r="F11420" s="1"/>
  <c r="E11421"/>
  <c r="F11421" s="1"/>
  <c r="E11422"/>
  <c r="F11422" s="1"/>
  <c r="E11423"/>
  <c r="F11423" s="1"/>
  <c r="E11424"/>
  <c r="F11424" s="1"/>
  <c r="E11425"/>
  <c r="F11425" s="1"/>
  <c r="E11426"/>
  <c r="F11426" s="1"/>
  <c r="E11427"/>
  <c r="F11427" s="1"/>
  <c r="E11428"/>
  <c r="F11428" s="1"/>
  <c r="E11429"/>
  <c r="F11429" s="1"/>
  <c r="E11430"/>
  <c r="F11430" s="1"/>
  <c r="E11431"/>
  <c r="F11431" s="1"/>
  <c r="E11432"/>
  <c r="F11432" s="1"/>
  <c r="E11433"/>
  <c r="F11433" s="1"/>
  <c r="E11434"/>
  <c r="F11434" s="1"/>
  <c r="E11435"/>
  <c r="F11435" s="1"/>
  <c r="E11436"/>
  <c r="F11436" s="1"/>
  <c r="E11437"/>
  <c r="F11437" s="1"/>
  <c r="E11438"/>
  <c r="F11438" s="1"/>
  <c r="E11439"/>
  <c r="F11439" s="1"/>
  <c r="E11440"/>
  <c r="F11440" s="1"/>
  <c r="E11441"/>
  <c r="F11441" s="1"/>
  <c r="E11442"/>
  <c r="F11442" s="1"/>
  <c r="E11443"/>
  <c r="F11443" s="1"/>
  <c r="E11444"/>
  <c r="F11444" s="1"/>
  <c r="E11445"/>
  <c r="F11445" s="1"/>
  <c r="E11446"/>
  <c r="F11446" s="1"/>
  <c r="E11447"/>
  <c r="F11447" s="1"/>
  <c r="E11448"/>
  <c r="F11448" s="1"/>
  <c r="E11449"/>
  <c r="F11449" s="1"/>
  <c r="E11450"/>
  <c r="F11450" s="1"/>
  <c r="E11451"/>
  <c r="F11451" s="1"/>
  <c r="E11452"/>
  <c r="F11452" s="1"/>
  <c r="E11453"/>
  <c r="F11453" s="1"/>
  <c r="E11454"/>
  <c r="F11454" s="1"/>
  <c r="E11455"/>
  <c r="F11455" s="1"/>
  <c r="E11456"/>
  <c r="F11456" s="1"/>
  <c r="E11457"/>
  <c r="F11457" s="1"/>
  <c r="E11458"/>
  <c r="F11458" s="1"/>
  <c r="E11459"/>
  <c r="F11459" s="1"/>
  <c r="E11460"/>
  <c r="F11460" s="1"/>
  <c r="E11461"/>
  <c r="F11461" s="1"/>
  <c r="E11462"/>
  <c r="F11462" s="1"/>
  <c r="E11463"/>
  <c r="F11463" s="1"/>
  <c r="E11464"/>
  <c r="F11464" s="1"/>
  <c r="E11465"/>
  <c r="F11465" s="1"/>
  <c r="E11466"/>
  <c r="F11466" s="1"/>
  <c r="E11467"/>
  <c r="F11467" s="1"/>
  <c r="E11468"/>
  <c r="F11468" s="1"/>
  <c r="E11469"/>
  <c r="F11469" s="1"/>
  <c r="E11470"/>
  <c r="F11470" s="1"/>
  <c r="E11471"/>
  <c r="F11471" s="1"/>
  <c r="E11472"/>
  <c r="F11472" s="1"/>
  <c r="E11473"/>
  <c r="F11473" s="1"/>
  <c r="E11474"/>
  <c r="F11474" s="1"/>
  <c r="E11475"/>
  <c r="F11475" s="1"/>
  <c r="E11476"/>
  <c r="F11476" s="1"/>
  <c r="E11477"/>
  <c r="F11477" s="1"/>
  <c r="E11478"/>
  <c r="F11478" s="1"/>
  <c r="E11479"/>
  <c r="F11479" s="1"/>
  <c r="E11480"/>
  <c r="F11480" s="1"/>
  <c r="E11481"/>
  <c r="F11481" s="1"/>
  <c r="E11482"/>
  <c r="F11482" s="1"/>
  <c r="E11483"/>
  <c r="F11483" s="1"/>
  <c r="E11484"/>
  <c r="F11484" s="1"/>
  <c r="E11485"/>
  <c r="F11485" s="1"/>
  <c r="E11486"/>
  <c r="F11486" s="1"/>
  <c r="E11487"/>
  <c r="F11487" s="1"/>
  <c r="E11488"/>
  <c r="F11488" s="1"/>
  <c r="E11489"/>
  <c r="F11489" s="1"/>
  <c r="E11490"/>
  <c r="F11490" s="1"/>
  <c r="E11491"/>
  <c r="F11491" s="1"/>
  <c r="E11492"/>
  <c r="F11492" s="1"/>
  <c r="E11493"/>
  <c r="F11493" s="1"/>
  <c r="E11494"/>
  <c r="F11494" s="1"/>
  <c r="E11495"/>
  <c r="F11495" s="1"/>
  <c r="E11496"/>
  <c r="F11496" s="1"/>
  <c r="E11497"/>
  <c r="F11497" s="1"/>
  <c r="E11498"/>
  <c r="F11498" s="1"/>
  <c r="E11499"/>
  <c r="F11499" s="1"/>
  <c r="E11500"/>
  <c r="F11500" s="1"/>
  <c r="E11501"/>
  <c r="F11501" s="1"/>
  <c r="E11502"/>
  <c r="F11502" s="1"/>
  <c r="E11503"/>
  <c r="F11503" s="1"/>
  <c r="E11504"/>
  <c r="F11504" s="1"/>
  <c r="E11505"/>
  <c r="F11505" s="1"/>
  <c r="E11506"/>
  <c r="F11506" s="1"/>
  <c r="E11507"/>
  <c r="F11507" s="1"/>
  <c r="E11508"/>
  <c r="F11508" s="1"/>
  <c r="E11509"/>
  <c r="F11509" s="1"/>
  <c r="E11510"/>
  <c r="F11510" s="1"/>
  <c r="E11511"/>
  <c r="F11511" s="1"/>
  <c r="E11512"/>
  <c r="F11512" s="1"/>
  <c r="E11513"/>
  <c r="F11513" s="1"/>
  <c r="E11514"/>
  <c r="F11514" s="1"/>
  <c r="E11515"/>
  <c r="F11515" s="1"/>
  <c r="E11516"/>
  <c r="F11516" s="1"/>
  <c r="E11517"/>
  <c r="F11517" s="1"/>
  <c r="E11518"/>
  <c r="F11518" s="1"/>
  <c r="E11519"/>
  <c r="F11519" s="1"/>
  <c r="E11520"/>
  <c r="F11520" s="1"/>
  <c r="E11521"/>
  <c r="F11521" s="1"/>
  <c r="E11522"/>
  <c r="F11522" s="1"/>
  <c r="E11523"/>
  <c r="F11523" s="1"/>
  <c r="E11524"/>
  <c r="F11524" s="1"/>
  <c r="E11525"/>
  <c r="F11525" s="1"/>
  <c r="E11526"/>
  <c r="F11526" s="1"/>
  <c r="E11527"/>
  <c r="F11527" s="1"/>
  <c r="E11528"/>
  <c r="F11528" s="1"/>
  <c r="E11529"/>
  <c r="F11529" s="1"/>
  <c r="E11530"/>
  <c r="F11530" s="1"/>
  <c r="E11531"/>
  <c r="F11531" s="1"/>
  <c r="E11532"/>
  <c r="F11532" s="1"/>
  <c r="E11533"/>
  <c r="F11533" s="1"/>
  <c r="E11534"/>
  <c r="F11534" s="1"/>
  <c r="E11535"/>
  <c r="F11535" s="1"/>
  <c r="E11536"/>
  <c r="F11536" s="1"/>
  <c r="E11537"/>
  <c r="F11537" s="1"/>
  <c r="E11538"/>
  <c r="F11538" s="1"/>
  <c r="E11539"/>
  <c r="F11539" s="1"/>
  <c r="E11540"/>
  <c r="F11540" s="1"/>
  <c r="E11541"/>
  <c r="F11541" s="1"/>
  <c r="E11542"/>
  <c r="F11542" s="1"/>
  <c r="E11543"/>
  <c r="F11543" s="1"/>
  <c r="E11544"/>
  <c r="F11544" s="1"/>
  <c r="E11545"/>
  <c r="F11545" s="1"/>
  <c r="E11546"/>
  <c r="F11546" s="1"/>
  <c r="E11547"/>
  <c r="F11547" s="1"/>
  <c r="E11548"/>
  <c r="F11548" s="1"/>
  <c r="E11549"/>
  <c r="F11549" s="1"/>
  <c r="E11550"/>
  <c r="F11550" s="1"/>
  <c r="E11551"/>
  <c r="F11551" s="1"/>
  <c r="E11552"/>
  <c r="F11552" s="1"/>
  <c r="E11553"/>
  <c r="F11553" s="1"/>
  <c r="E11554"/>
  <c r="F11554" s="1"/>
  <c r="E11555"/>
  <c r="F11555" s="1"/>
  <c r="E11556"/>
  <c r="F11556" s="1"/>
  <c r="E11557"/>
  <c r="F11557" s="1"/>
  <c r="E11558"/>
  <c r="F11558" s="1"/>
  <c r="E11559"/>
  <c r="F11559" s="1"/>
  <c r="E11560"/>
  <c r="F11560" s="1"/>
  <c r="E11561"/>
  <c r="F11561" s="1"/>
  <c r="E11562"/>
  <c r="F11562" s="1"/>
  <c r="E11563"/>
  <c r="F11563" s="1"/>
  <c r="E11564"/>
  <c r="F11564" s="1"/>
  <c r="E11565"/>
  <c r="F11565" s="1"/>
  <c r="E11566"/>
  <c r="F11566" s="1"/>
  <c r="E11567"/>
  <c r="F11567" s="1"/>
  <c r="E11568"/>
  <c r="F11568" s="1"/>
  <c r="E11569"/>
  <c r="F11569" s="1"/>
  <c r="E11570"/>
  <c r="F11570" s="1"/>
  <c r="E11571"/>
  <c r="F11571" s="1"/>
  <c r="E11572"/>
  <c r="F11572" s="1"/>
  <c r="E11573"/>
  <c r="F11573" s="1"/>
  <c r="E11574"/>
  <c r="F11574" s="1"/>
  <c r="E11575"/>
  <c r="F11575" s="1"/>
  <c r="E11576"/>
  <c r="F11576" s="1"/>
  <c r="E11577"/>
  <c r="F11577" s="1"/>
  <c r="E11578"/>
  <c r="F11578" s="1"/>
  <c r="E11579"/>
  <c r="F11579" s="1"/>
  <c r="E11580"/>
  <c r="F11580" s="1"/>
  <c r="E11581"/>
  <c r="F11581" s="1"/>
  <c r="E11582"/>
  <c r="F11582" s="1"/>
  <c r="E11583"/>
  <c r="F11583" s="1"/>
  <c r="E11584"/>
  <c r="F11584" s="1"/>
  <c r="E11585"/>
  <c r="F11585" s="1"/>
  <c r="E11586"/>
  <c r="F11586" s="1"/>
  <c r="E11587"/>
  <c r="F11587" s="1"/>
  <c r="E11588"/>
  <c r="F11588" s="1"/>
  <c r="E11589"/>
  <c r="F11589" s="1"/>
  <c r="E11590"/>
  <c r="F11590" s="1"/>
  <c r="E11591"/>
  <c r="F11591" s="1"/>
  <c r="E11592"/>
  <c r="F11592" s="1"/>
  <c r="E11593"/>
  <c r="F11593" s="1"/>
  <c r="E11594"/>
  <c r="F11594" s="1"/>
  <c r="E11595"/>
  <c r="F11595" s="1"/>
  <c r="E11596"/>
  <c r="F11596" s="1"/>
  <c r="E11597"/>
  <c r="F11597" s="1"/>
  <c r="E11598"/>
  <c r="F11598" s="1"/>
  <c r="E11599"/>
  <c r="F11599" s="1"/>
  <c r="E11600"/>
  <c r="F11600" s="1"/>
  <c r="E11601"/>
  <c r="F11601" s="1"/>
  <c r="E11602"/>
  <c r="F11602" s="1"/>
  <c r="E11603"/>
  <c r="F11603" s="1"/>
  <c r="E11604"/>
  <c r="F11604" s="1"/>
  <c r="E11605"/>
  <c r="F11605" s="1"/>
  <c r="E11606"/>
  <c r="F11606" s="1"/>
  <c r="E11607"/>
  <c r="F11607" s="1"/>
  <c r="E11608"/>
  <c r="F11608" s="1"/>
  <c r="E11609"/>
  <c r="F11609" s="1"/>
  <c r="E11610"/>
  <c r="F11610" s="1"/>
  <c r="E11611"/>
  <c r="F11611" s="1"/>
  <c r="E11612"/>
  <c r="F11612" s="1"/>
  <c r="E11613"/>
  <c r="F11613" s="1"/>
  <c r="E11614"/>
  <c r="F11614" s="1"/>
  <c r="E11615"/>
  <c r="F11615" s="1"/>
  <c r="E11616"/>
  <c r="F11616" s="1"/>
  <c r="E11617"/>
  <c r="F11617" s="1"/>
  <c r="E11618"/>
  <c r="F11618" s="1"/>
  <c r="E11619"/>
  <c r="F11619" s="1"/>
  <c r="E11620"/>
  <c r="F11620" s="1"/>
  <c r="E11621"/>
  <c r="F11621" s="1"/>
  <c r="E11622"/>
  <c r="F11622" s="1"/>
  <c r="E11623"/>
  <c r="F11623" s="1"/>
  <c r="E11624"/>
  <c r="F11624" s="1"/>
  <c r="E11625"/>
  <c r="F11625" s="1"/>
  <c r="E11626"/>
  <c r="F11626" s="1"/>
  <c r="E11627"/>
  <c r="F11627" s="1"/>
  <c r="E11628"/>
  <c r="F11628" s="1"/>
  <c r="E11629"/>
  <c r="F11629" s="1"/>
  <c r="E11630"/>
  <c r="F11630" s="1"/>
  <c r="E11631"/>
  <c r="F11631" s="1"/>
  <c r="E11632"/>
  <c r="F11632" s="1"/>
  <c r="E11633"/>
  <c r="F11633" s="1"/>
  <c r="E11634"/>
  <c r="F11634" s="1"/>
  <c r="E11635"/>
  <c r="F11635" s="1"/>
  <c r="E11636"/>
  <c r="F11636" s="1"/>
  <c r="E11637"/>
  <c r="F11637" s="1"/>
  <c r="E11638"/>
  <c r="F11638" s="1"/>
  <c r="E11639"/>
  <c r="F11639" s="1"/>
  <c r="E11640"/>
  <c r="F11640" s="1"/>
  <c r="E11641"/>
  <c r="F11641" s="1"/>
  <c r="E11642"/>
  <c r="F11642" s="1"/>
  <c r="E11643"/>
  <c r="F11643" s="1"/>
  <c r="E11644"/>
  <c r="F11644" s="1"/>
  <c r="E11645"/>
  <c r="F11645" s="1"/>
  <c r="E11646"/>
  <c r="F11646" s="1"/>
  <c r="E11647"/>
  <c r="F11647" s="1"/>
  <c r="E11648"/>
  <c r="F11648" s="1"/>
  <c r="E11649"/>
  <c r="F11649" s="1"/>
  <c r="E11650"/>
  <c r="F11650" s="1"/>
  <c r="E11651"/>
  <c r="F11651" s="1"/>
  <c r="E11652"/>
  <c r="F11652" s="1"/>
  <c r="E11653"/>
  <c r="F11653" s="1"/>
  <c r="E11654"/>
  <c r="F11654" s="1"/>
  <c r="E11655"/>
  <c r="F11655" s="1"/>
  <c r="E11656"/>
  <c r="F11656" s="1"/>
  <c r="E11657"/>
  <c r="F11657" s="1"/>
  <c r="E11658"/>
  <c r="F11658" s="1"/>
  <c r="E11659"/>
  <c r="F11659" s="1"/>
  <c r="E11660"/>
  <c r="F11660" s="1"/>
  <c r="E11661"/>
  <c r="F11661" s="1"/>
  <c r="E11662"/>
  <c r="F11662" s="1"/>
  <c r="E11663"/>
  <c r="F11663" s="1"/>
  <c r="E11664"/>
  <c r="F11664" s="1"/>
  <c r="E11665"/>
  <c r="F11665" s="1"/>
  <c r="E11666"/>
  <c r="F11666" s="1"/>
  <c r="E11667"/>
  <c r="F11667" s="1"/>
  <c r="E11668"/>
  <c r="F11668" s="1"/>
  <c r="E11669"/>
  <c r="F11669" s="1"/>
  <c r="E11670"/>
  <c r="F11670" s="1"/>
  <c r="E11671"/>
  <c r="F11671" s="1"/>
  <c r="E11672"/>
  <c r="F11672" s="1"/>
  <c r="E11673"/>
  <c r="F11673" s="1"/>
  <c r="E11674"/>
  <c r="F11674" s="1"/>
  <c r="E11675"/>
  <c r="F11675" s="1"/>
  <c r="E11676"/>
  <c r="F11676" s="1"/>
  <c r="E11677"/>
  <c r="F11677" s="1"/>
  <c r="E11678"/>
  <c r="F11678" s="1"/>
  <c r="E11679"/>
  <c r="F11679" s="1"/>
  <c r="E11680"/>
  <c r="F11680" s="1"/>
  <c r="E11681"/>
  <c r="F11681" s="1"/>
  <c r="E11682"/>
  <c r="F11682" s="1"/>
  <c r="E11683"/>
  <c r="F11683" s="1"/>
  <c r="E11684"/>
  <c r="F11684" s="1"/>
  <c r="E11685"/>
  <c r="F11685" s="1"/>
  <c r="E11686"/>
  <c r="F11686" s="1"/>
  <c r="E11687"/>
  <c r="F11687" s="1"/>
  <c r="E11688"/>
  <c r="F11688" s="1"/>
  <c r="E11689"/>
  <c r="F11689" s="1"/>
  <c r="E11690"/>
  <c r="F11690" s="1"/>
  <c r="E11691"/>
  <c r="F11691" s="1"/>
  <c r="E11692"/>
  <c r="F11692" s="1"/>
  <c r="E11693"/>
  <c r="F11693" s="1"/>
  <c r="E11694"/>
  <c r="F11694" s="1"/>
  <c r="E11695"/>
  <c r="F11695" s="1"/>
  <c r="E11696"/>
  <c r="F11696" s="1"/>
  <c r="E11697"/>
  <c r="F11697" s="1"/>
  <c r="E11698"/>
  <c r="F11698" s="1"/>
  <c r="E11699"/>
  <c r="F11699" s="1"/>
  <c r="E11700"/>
  <c r="F11700" s="1"/>
  <c r="E11701"/>
  <c r="F11701" s="1"/>
  <c r="E11702"/>
  <c r="F11702" s="1"/>
  <c r="E11703"/>
  <c r="F11703" s="1"/>
  <c r="E11704"/>
  <c r="F11704" s="1"/>
  <c r="E11705"/>
  <c r="F11705" s="1"/>
  <c r="E11706"/>
  <c r="F11706" s="1"/>
  <c r="E11707"/>
  <c r="F11707" s="1"/>
  <c r="E11708"/>
  <c r="F11708" s="1"/>
  <c r="E11709"/>
  <c r="F11709" s="1"/>
  <c r="E11710"/>
  <c r="F11710" s="1"/>
  <c r="E11711"/>
  <c r="F11711" s="1"/>
  <c r="E11712"/>
  <c r="F11712" s="1"/>
  <c r="E11713"/>
  <c r="F11713" s="1"/>
  <c r="E11714"/>
  <c r="F11714" s="1"/>
  <c r="E11715"/>
  <c r="F11715" s="1"/>
  <c r="E11716"/>
  <c r="F11716" s="1"/>
  <c r="E11717"/>
  <c r="F11717" s="1"/>
  <c r="E11718"/>
  <c r="F11718" s="1"/>
  <c r="E11719"/>
  <c r="F11719" s="1"/>
  <c r="E11720"/>
  <c r="F11720" s="1"/>
  <c r="E11721"/>
  <c r="F11721" s="1"/>
  <c r="E11722"/>
  <c r="F11722" s="1"/>
  <c r="E11723"/>
  <c r="F11723" s="1"/>
  <c r="E11724"/>
  <c r="F11724" s="1"/>
  <c r="E11725"/>
  <c r="F11725" s="1"/>
  <c r="E11726"/>
  <c r="F11726" s="1"/>
  <c r="E11727"/>
  <c r="F11727" s="1"/>
  <c r="E11728"/>
  <c r="F11728" s="1"/>
  <c r="E11729"/>
  <c r="F11729" s="1"/>
  <c r="E11730"/>
  <c r="F11730" s="1"/>
  <c r="E11731"/>
  <c r="F11731" s="1"/>
  <c r="E11732"/>
  <c r="F11732" s="1"/>
  <c r="E11733"/>
  <c r="F11733" s="1"/>
  <c r="E11734"/>
  <c r="F11734" s="1"/>
  <c r="E11735"/>
  <c r="F11735" s="1"/>
  <c r="E11736"/>
  <c r="F11736" s="1"/>
  <c r="E11737"/>
  <c r="F11737" s="1"/>
  <c r="E11738"/>
  <c r="F11738" s="1"/>
  <c r="E11739"/>
  <c r="F11739" s="1"/>
  <c r="E11740"/>
  <c r="F11740" s="1"/>
  <c r="E11741"/>
  <c r="F11741" s="1"/>
  <c r="E11742"/>
  <c r="F11742" s="1"/>
  <c r="E11743"/>
  <c r="F11743" s="1"/>
  <c r="E11744"/>
  <c r="F11744" s="1"/>
  <c r="E11745"/>
  <c r="F11745" s="1"/>
  <c r="E11746"/>
  <c r="F11746" s="1"/>
  <c r="E11747"/>
  <c r="F11747" s="1"/>
  <c r="E11748"/>
  <c r="F11748" s="1"/>
  <c r="E11749"/>
  <c r="F11749" s="1"/>
  <c r="E11750"/>
  <c r="F11750" s="1"/>
  <c r="E11751"/>
  <c r="F11751" s="1"/>
  <c r="E11752"/>
  <c r="F11752" s="1"/>
  <c r="E11753"/>
  <c r="F11753" s="1"/>
  <c r="E11754"/>
  <c r="F11754" s="1"/>
  <c r="E11755"/>
  <c r="F11755" s="1"/>
  <c r="E11756"/>
  <c r="F11756" s="1"/>
  <c r="E11757"/>
  <c r="F11757" s="1"/>
  <c r="E11758"/>
  <c r="F11758" s="1"/>
  <c r="E11759"/>
  <c r="F11759" s="1"/>
  <c r="E11760"/>
  <c r="F11760" s="1"/>
  <c r="E11761"/>
  <c r="F11761" s="1"/>
  <c r="E11762"/>
  <c r="F11762" s="1"/>
  <c r="E11763"/>
  <c r="F11763" s="1"/>
  <c r="E11764"/>
  <c r="F11764" s="1"/>
  <c r="E11765"/>
  <c r="F11765" s="1"/>
  <c r="E11766"/>
  <c r="F11766" s="1"/>
  <c r="E11767"/>
  <c r="F11767" s="1"/>
  <c r="E11768"/>
  <c r="F11768" s="1"/>
  <c r="E11769"/>
  <c r="F11769" s="1"/>
  <c r="E11770"/>
  <c r="F11770" s="1"/>
  <c r="E11771"/>
  <c r="F11771" s="1"/>
  <c r="E11772"/>
  <c r="F11772" s="1"/>
  <c r="E11773"/>
  <c r="F11773" s="1"/>
  <c r="E11774"/>
  <c r="F11774" s="1"/>
  <c r="E11775"/>
  <c r="F11775" s="1"/>
  <c r="E11776"/>
  <c r="F11776" s="1"/>
  <c r="E11777"/>
  <c r="F11777" s="1"/>
  <c r="E11778"/>
  <c r="F11778" s="1"/>
  <c r="E11779"/>
  <c r="F11779" s="1"/>
  <c r="E11780"/>
  <c r="F11780" s="1"/>
  <c r="E11781"/>
  <c r="F11781" s="1"/>
  <c r="E11782"/>
  <c r="F11782" s="1"/>
  <c r="E11783"/>
  <c r="F11783" s="1"/>
  <c r="E11784"/>
  <c r="F11784" s="1"/>
  <c r="E11785"/>
  <c r="F11785" s="1"/>
  <c r="E11786"/>
  <c r="F11786" s="1"/>
  <c r="E11787"/>
  <c r="F11787" s="1"/>
  <c r="E11788"/>
  <c r="F11788" s="1"/>
  <c r="E11789"/>
  <c r="F11789" s="1"/>
  <c r="E11790"/>
  <c r="F11790" s="1"/>
  <c r="E11791"/>
  <c r="F11791" s="1"/>
  <c r="E11792"/>
  <c r="F11792" s="1"/>
  <c r="E11793"/>
  <c r="F11793" s="1"/>
  <c r="E11794"/>
  <c r="F11794" s="1"/>
  <c r="E11795"/>
  <c r="F11795" s="1"/>
  <c r="E11796"/>
  <c r="F11796" s="1"/>
  <c r="E11797"/>
  <c r="F11797" s="1"/>
  <c r="E11798"/>
  <c r="F11798" s="1"/>
  <c r="E11799"/>
  <c r="F11799" s="1"/>
  <c r="E11800"/>
  <c r="F11800" s="1"/>
  <c r="E11801"/>
  <c r="F11801" s="1"/>
  <c r="E11802"/>
  <c r="F11802" s="1"/>
  <c r="E11803"/>
  <c r="F11803" s="1"/>
  <c r="E11804"/>
  <c r="F11804" s="1"/>
  <c r="E11805"/>
  <c r="F11805" s="1"/>
  <c r="E11806"/>
  <c r="F11806" s="1"/>
  <c r="E11807"/>
  <c r="F11807" s="1"/>
  <c r="E11808"/>
  <c r="F11808" s="1"/>
  <c r="E11809"/>
  <c r="F11809" s="1"/>
  <c r="E11810"/>
  <c r="F11810" s="1"/>
  <c r="E11811"/>
  <c r="F11811" s="1"/>
  <c r="E11812"/>
  <c r="F11812" s="1"/>
  <c r="E11813"/>
  <c r="F11813" s="1"/>
  <c r="E11814"/>
  <c r="F11814" s="1"/>
  <c r="E11815"/>
  <c r="F11815" s="1"/>
  <c r="E11816"/>
  <c r="F11816" s="1"/>
  <c r="E11817"/>
  <c r="F11817" s="1"/>
  <c r="E11818"/>
  <c r="F11818" s="1"/>
  <c r="E11819"/>
  <c r="F11819" s="1"/>
  <c r="E11820"/>
  <c r="F11820" s="1"/>
  <c r="E11821"/>
  <c r="F11821" s="1"/>
  <c r="E11822"/>
  <c r="F11822" s="1"/>
  <c r="E11823"/>
  <c r="F11823" s="1"/>
  <c r="E11824"/>
  <c r="F11824" s="1"/>
  <c r="E11825"/>
  <c r="F11825" s="1"/>
  <c r="E11826"/>
  <c r="F11826" s="1"/>
  <c r="E11827"/>
  <c r="F11827" s="1"/>
  <c r="E11828"/>
  <c r="F11828" s="1"/>
  <c r="E11829"/>
  <c r="F11829" s="1"/>
  <c r="E11830"/>
  <c r="F11830" s="1"/>
  <c r="E11831"/>
  <c r="F11831" s="1"/>
  <c r="E11832"/>
  <c r="F11832" s="1"/>
  <c r="E11833"/>
  <c r="F11833" s="1"/>
  <c r="E11834"/>
  <c r="F11834" s="1"/>
  <c r="E11835"/>
  <c r="F11835" s="1"/>
  <c r="E11836"/>
  <c r="F11836" s="1"/>
  <c r="E11837"/>
  <c r="F11837" s="1"/>
  <c r="E11838"/>
  <c r="F11838" s="1"/>
  <c r="E11839"/>
  <c r="F11839" s="1"/>
  <c r="E11840"/>
  <c r="F11840" s="1"/>
  <c r="E11841"/>
  <c r="F11841" s="1"/>
  <c r="E11842"/>
  <c r="F11842" s="1"/>
  <c r="E11843"/>
  <c r="F11843" s="1"/>
  <c r="E11844"/>
  <c r="F11844" s="1"/>
  <c r="E11845"/>
  <c r="F11845" s="1"/>
  <c r="E11846"/>
  <c r="F11846" s="1"/>
  <c r="E11847"/>
  <c r="F11847" s="1"/>
  <c r="E11848"/>
  <c r="F11848" s="1"/>
  <c r="E11849"/>
  <c r="F11849" s="1"/>
  <c r="E11850"/>
  <c r="F11850" s="1"/>
  <c r="E11851"/>
  <c r="F11851" s="1"/>
  <c r="E11852"/>
  <c r="F11852" s="1"/>
  <c r="E11853"/>
  <c r="F11853" s="1"/>
  <c r="E11854"/>
  <c r="F11854" s="1"/>
  <c r="E11855"/>
  <c r="F11855" s="1"/>
  <c r="E11856"/>
  <c r="F11856" s="1"/>
  <c r="E11857"/>
  <c r="F11857" s="1"/>
  <c r="E11858"/>
  <c r="F11858" s="1"/>
  <c r="E11859"/>
  <c r="F11859" s="1"/>
  <c r="E11860"/>
  <c r="F11860" s="1"/>
  <c r="E11861"/>
  <c r="F11861" s="1"/>
  <c r="E11862"/>
  <c r="F11862" s="1"/>
  <c r="E11863"/>
  <c r="F11863" s="1"/>
  <c r="E11864"/>
  <c r="F11864" s="1"/>
  <c r="E11865"/>
  <c r="F11865" s="1"/>
  <c r="E11866"/>
  <c r="F11866" s="1"/>
  <c r="E11867"/>
  <c r="F11867" s="1"/>
  <c r="E11868"/>
  <c r="F11868" s="1"/>
  <c r="E11869"/>
  <c r="F11869" s="1"/>
  <c r="E11870"/>
  <c r="F11870" s="1"/>
  <c r="E11871"/>
  <c r="F11871" s="1"/>
  <c r="E11872"/>
  <c r="F11872" s="1"/>
  <c r="E11873"/>
  <c r="F11873" s="1"/>
  <c r="E11874"/>
  <c r="F11874" s="1"/>
  <c r="E11875"/>
  <c r="F11875" s="1"/>
  <c r="E11876"/>
  <c r="F11876" s="1"/>
  <c r="E11877"/>
  <c r="F11877" s="1"/>
  <c r="E11878"/>
  <c r="F11878" s="1"/>
  <c r="E11879"/>
  <c r="F11879" s="1"/>
  <c r="E11880"/>
  <c r="F11880" s="1"/>
  <c r="E11881"/>
  <c r="F11881" s="1"/>
  <c r="E11882"/>
  <c r="F11882" s="1"/>
  <c r="E11883"/>
  <c r="F11883" s="1"/>
  <c r="E11884"/>
  <c r="F11884" s="1"/>
  <c r="E11885"/>
  <c r="F11885" s="1"/>
  <c r="E11886"/>
  <c r="F11886" s="1"/>
  <c r="E11887"/>
  <c r="F11887" s="1"/>
  <c r="E11888"/>
  <c r="F11888" s="1"/>
  <c r="E11889"/>
  <c r="F11889" s="1"/>
  <c r="E11890"/>
  <c r="F11890" s="1"/>
  <c r="E11891"/>
  <c r="F11891" s="1"/>
  <c r="E11892"/>
  <c r="F11892" s="1"/>
  <c r="E11893"/>
  <c r="F11893" s="1"/>
  <c r="E11894"/>
  <c r="F11894" s="1"/>
  <c r="E11895"/>
  <c r="F11895" s="1"/>
  <c r="E11896"/>
  <c r="F11896" s="1"/>
  <c r="E11897"/>
  <c r="F11897" s="1"/>
  <c r="E11898"/>
  <c r="F11898" s="1"/>
  <c r="E11899"/>
  <c r="F11899" s="1"/>
  <c r="E11900"/>
  <c r="F11900" s="1"/>
  <c r="E11901"/>
  <c r="F11901" s="1"/>
  <c r="E11902"/>
  <c r="F11902" s="1"/>
  <c r="E11903"/>
  <c r="F11903" s="1"/>
  <c r="E11904"/>
  <c r="F11904" s="1"/>
  <c r="E11905"/>
  <c r="F11905" s="1"/>
  <c r="E11906"/>
  <c r="F11906" s="1"/>
  <c r="E11907"/>
  <c r="F11907" s="1"/>
  <c r="E11908"/>
  <c r="F11908" s="1"/>
  <c r="E11909"/>
  <c r="F11909" s="1"/>
  <c r="E11910"/>
  <c r="F11910" s="1"/>
  <c r="E11911"/>
  <c r="F11911" s="1"/>
  <c r="E11912"/>
  <c r="F11912" s="1"/>
  <c r="E11913"/>
  <c r="F11913" s="1"/>
  <c r="E11914"/>
  <c r="F11914" s="1"/>
  <c r="E11915"/>
  <c r="F11915" s="1"/>
  <c r="E11916"/>
  <c r="F11916" s="1"/>
  <c r="E11917"/>
  <c r="F11917" s="1"/>
  <c r="E11918"/>
  <c r="F11918" s="1"/>
  <c r="E11919"/>
  <c r="F11919" s="1"/>
  <c r="E11920"/>
  <c r="F11920" s="1"/>
  <c r="E11921"/>
  <c r="F11921" s="1"/>
  <c r="E11922"/>
  <c r="F11922" s="1"/>
  <c r="E11923"/>
  <c r="F11923" s="1"/>
  <c r="E11924"/>
  <c r="F11924" s="1"/>
  <c r="E11925"/>
  <c r="F11925" s="1"/>
  <c r="E11926"/>
  <c r="F11926" s="1"/>
  <c r="E11927"/>
  <c r="F11927" s="1"/>
  <c r="E11928"/>
  <c r="F11928" s="1"/>
  <c r="E11929"/>
  <c r="F11929" s="1"/>
  <c r="E11930"/>
  <c r="F11930" s="1"/>
  <c r="E11931"/>
  <c r="F11931" s="1"/>
  <c r="E11932"/>
  <c r="F11932" s="1"/>
  <c r="E11933"/>
  <c r="F11933" s="1"/>
  <c r="E11934"/>
  <c r="F11934" s="1"/>
  <c r="E11935"/>
  <c r="F11935" s="1"/>
  <c r="E11936"/>
  <c r="F11936" s="1"/>
  <c r="E11937"/>
  <c r="F11937" s="1"/>
  <c r="E11938"/>
  <c r="F11938" s="1"/>
  <c r="E11939"/>
  <c r="F11939" s="1"/>
  <c r="E11940"/>
  <c r="F11940" s="1"/>
  <c r="E11941"/>
  <c r="F11941" s="1"/>
  <c r="E11942"/>
  <c r="F11942" s="1"/>
  <c r="E11943"/>
  <c r="F11943" s="1"/>
  <c r="E11944"/>
  <c r="F11944" s="1"/>
  <c r="E11945"/>
  <c r="F11945" s="1"/>
  <c r="E11946"/>
  <c r="F11946" s="1"/>
  <c r="E11947"/>
  <c r="F11947" s="1"/>
  <c r="E11948"/>
  <c r="F11948" s="1"/>
  <c r="E11949"/>
  <c r="F11949" s="1"/>
  <c r="E11950"/>
  <c r="F11950" s="1"/>
  <c r="E11951"/>
  <c r="F11951" s="1"/>
  <c r="E11952"/>
  <c r="F11952" s="1"/>
  <c r="E11953"/>
  <c r="F11953" s="1"/>
  <c r="E11954"/>
  <c r="F11954" s="1"/>
  <c r="E11955"/>
  <c r="F11955" s="1"/>
  <c r="E11956"/>
  <c r="F11956" s="1"/>
  <c r="E11957"/>
  <c r="F11957" s="1"/>
  <c r="E11958"/>
  <c r="F11958" s="1"/>
  <c r="E11959"/>
  <c r="F11959" s="1"/>
  <c r="E11960"/>
  <c r="F11960" s="1"/>
  <c r="E11961"/>
  <c r="F11961" s="1"/>
  <c r="E11962"/>
  <c r="F11962" s="1"/>
  <c r="E11963"/>
  <c r="F11963" s="1"/>
  <c r="E11964"/>
  <c r="F11964" s="1"/>
  <c r="E11965"/>
  <c r="F11965" s="1"/>
  <c r="E11966"/>
  <c r="F11966" s="1"/>
  <c r="E11967"/>
  <c r="F11967" s="1"/>
  <c r="E11968"/>
  <c r="F11968" s="1"/>
  <c r="E11969"/>
  <c r="F11969" s="1"/>
  <c r="E11970"/>
  <c r="F11970" s="1"/>
  <c r="E11971"/>
  <c r="F11971" s="1"/>
  <c r="E11972"/>
  <c r="F11972" s="1"/>
  <c r="E11973"/>
  <c r="F11973" s="1"/>
  <c r="E11974"/>
  <c r="F11974" s="1"/>
  <c r="E11975"/>
  <c r="F11975" s="1"/>
  <c r="E11976"/>
  <c r="F11976" s="1"/>
  <c r="E11977"/>
  <c r="F11977" s="1"/>
  <c r="E11978"/>
  <c r="F11978" s="1"/>
  <c r="E11979"/>
  <c r="F11979" s="1"/>
  <c r="E11980"/>
  <c r="F11980" s="1"/>
  <c r="E11981"/>
  <c r="F11981" s="1"/>
  <c r="E11982"/>
  <c r="F11982" s="1"/>
  <c r="E11983"/>
  <c r="F11983" s="1"/>
  <c r="E11984"/>
  <c r="F11984" s="1"/>
  <c r="E11985"/>
  <c r="F11985" s="1"/>
  <c r="E11986"/>
  <c r="F11986" s="1"/>
  <c r="E11987"/>
  <c r="F11987" s="1"/>
  <c r="E11988"/>
  <c r="F11988" s="1"/>
  <c r="E11989"/>
  <c r="F11989" s="1"/>
  <c r="E11990"/>
  <c r="F11990" s="1"/>
  <c r="E11991"/>
  <c r="F11991" s="1"/>
  <c r="E11992"/>
  <c r="F11992" s="1"/>
  <c r="E11993"/>
  <c r="F11993" s="1"/>
  <c r="E11994"/>
  <c r="F11994" s="1"/>
  <c r="E11995"/>
  <c r="F11995" s="1"/>
  <c r="E11996"/>
  <c r="F11996" s="1"/>
  <c r="E11997"/>
  <c r="F11997" s="1"/>
  <c r="E11998"/>
  <c r="F11998" s="1"/>
  <c r="E11999"/>
  <c r="F11999" s="1"/>
  <c r="E12000"/>
  <c r="F12000" s="1"/>
  <c r="E12001"/>
  <c r="F12001" s="1"/>
  <c r="E12002"/>
  <c r="F12002" s="1"/>
  <c r="E12003"/>
  <c r="F12003" s="1"/>
  <c r="E12004"/>
  <c r="F12004" s="1"/>
  <c r="E12005"/>
  <c r="F12005" s="1"/>
  <c r="E12006"/>
  <c r="F12006" s="1"/>
  <c r="E12007"/>
  <c r="F12007" s="1"/>
  <c r="E12008"/>
  <c r="F12008" s="1"/>
  <c r="E12009"/>
  <c r="F12009" s="1"/>
  <c r="E12010"/>
  <c r="F12010" s="1"/>
  <c r="E12011"/>
  <c r="F12011" s="1"/>
  <c r="E12012"/>
  <c r="F12012" s="1"/>
  <c r="E12013"/>
  <c r="F12013" s="1"/>
  <c r="E12014"/>
  <c r="F12014" s="1"/>
  <c r="E12015"/>
  <c r="F12015" s="1"/>
  <c r="E12016"/>
  <c r="F12016" s="1"/>
  <c r="E12017"/>
  <c r="F12017" s="1"/>
  <c r="E12018"/>
  <c r="F12018" s="1"/>
  <c r="E12019"/>
  <c r="F12019" s="1"/>
  <c r="E12020"/>
  <c r="F12020" s="1"/>
  <c r="E12021"/>
  <c r="F12021" s="1"/>
  <c r="E12022"/>
  <c r="F12022" s="1"/>
  <c r="E12023"/>
  <c r="F12023" s="1"/>
  <c r="E12024"/>
  <c r="F12024" s="1"/>
  <c r="E12025"/>
  <c r="F12025" s="1"/>
  <c r="E12026"/>
  <c r="F12026" s="1"/>
  <c r="E12027"/>
  <c r="F12027" s="1"/>
  <c r="E12028"/>
  <c r="F12028" s="1"/>
  <c r="E12029"/>
  <c r="F12029" s="1"/>
  <c r="E12030"/>
  <c r="F12030" s="1"/>
  <c r="E12031"/>
  <c r="F12031" s="1"/>
  <c r="E12032"/>
  <c r="F12032" s="1"/>
  <c r="E12033"/>
  <c r="F12033" s="1"/>
  <c r="E12034"/>
  <c r="F12034" s="1"/>
  <c r="E12035"/>
  <c r="F12035" s="1"/>
  <c r="E12036"/>
  <c r="F12036" s="1"/>
  <c r="E12037"/>
  <c r="F12037" s="1"/>
  <c r="E12038"/>
  <c r="F12038" s="1"/>
  <c r="E12039"/>
  <c r="F12039" s="1"/>
  <c r="E12040"/>
  <c r="F12040" s="1"/>
  <c r="E12041"/>
  <c r="F12041" s="1"/>
  <c r="E12042"/>
  <c r="F12042" s="1"/>
  <c r="E12043"/>
  <c r="F12043" s="1"/>
  <c r="E12044"/>
  <c r="F12044" s="1"/>
  <c r="E12045"/>
  <c r="F12045" s="1"/>
  <c r="E12046"/>
  <c r="F12046" s="1"/>
  <c r="E12047"/>
  <c r="F12047" s="1"/>
  <c r="E12048"/>
  <c r="F12048" s="1"/>
  <c r="E12049"/>
  <c r="F12049" s="1"/>
  <c r="E12050"/>
  <c r="F12050" s="1"/>
  <c r="E12051"/>
  <c r="F12051" s="1"/>
  <c r="E12052"/>
  <c r="F12052" s="1"/>
  <c r="E12053"/>
  <c r="F12053" s="1"/>
  <c r="E12054"/>
  <c r="F12054" s="1"/>
  <c r="E12055"/>
  <c r="F12055" s="1"/>
  <c r="E12056"/>
  <c r="F12056" s="1"/>
  <c r="E12057"/>
  <c r="F12057" s="1"/>
  <c r="E12058"/>
  <c r="F12058" s="1"/>
  <c r="E12059"/>
  <c r="F12059" s="1"/>
  <c r="E12060"/>
  <c r="F12060" s="1"/>
  <c r="E12061"/>
  <c r="F12061" s="1"/>
  <c r="E12062"/>
  <c r="F12062" s="1"/>
  <c r="E12063"/>
  <c r="F12063" s="1"/>
  <c r="E12064"/>
  <c r="F12064" s="1"/>
  <c r="E12065"/>
  <c r="F12065" s="1"/>
  <c r="E12066"/>
  <c r="F12066" s="1"/>
  <c r="E12067"/>
  <c r="F12067" s="1"/>
  <c r="E12068"/>
  <c r="F12068" s="1"/>
  <c r="E12069"/>
  <c r="F12069" s="1"/>
  <c r="E12070"/>
  <c r="F12070" s="1"/>
  <c r="E12071"/>
  <c r="F12071" s="1"/>
  <c r="E12072"/>
  <c r="F12072" s="1"/>
  <c r="E12073"/>
  <c r="F12073" s="1"/>
  <c r="E12074"/>
  <c r="F12074" s="1"/>
  <c r="E12075"/>
  <c r="F12075" s="1"/>
  <c r="E12076"/>
  <c r="F12076" s="1"/>
  <c r="E12077"/>
  <c r="F12077" s="1"/>
  <c r="E12078"/>
  <c r="F12078" s="1"/>
  <c r="E12079"/>
  <c r="F12079" s="1"/>
  <c r="E12080"/>
  <c r="F12080" s="1"/>
  <c r="E12081"/>
  <c r="F12081" s="1"/>
  <c r="E12082"/>
  <c r="F12082" s="1"/>
  <c r="E12083"/>
  <c r="F12083" s="1"/>
  <c r="E12084"/>
  <c r="F12084" s="1"/>
  <c r="E12085"/>
  <c r="F12085" s="1"/>
  <c r="E12086"/>
  <c r="F12086" s="1"/>
  <c r="E12087"/>
  <c r="F12087" s="1"/>
  <c r="E12088"/>
  <c r="F12088" s="1"/>
  <c r="E12089"/>
  <c r="F12089" s="1"/>
  <c r="E12090"/>
  <c r="F12090" s="1"/>
  <c r="E12091"/>
  <c r="F12091" s="1"/>
  <c r="E12092"/>
  <c r="F12092" s="1"/>
  <c r="E12093"/>
  <c r="F12093" s="1"/>
  <c r="E12094"/>
  <c r="F12094" s="1"/>
  <c r="E12095"/>
  <c r="F12095" s="1"/>
  <c r="E12096"/>
  <c r="F12096" s="1"/>
  <c r="E12097"/>
  <c r="F12097" s="1"/>
  <c r="E12098"/>
  <c r="F12098" s="1"/>
  <c r="E12099"/>
  <c r="F12099" s="1"/>
  <c r="E12100"/>
  <c r="F12100" s="1"/>
  <c r="E12101"/>
  <c r="F12101" s="1"/>
  <c r="E12102"/>
  <c r="F12102" s="1"/>
  <c r="E12103"/>
  <c r="F12103" s="1"/>
  <c r="E12104"/>
  <c r="F12104" s="1"/>
  <c r="E12105"/>
  <c r="F12105" s="1"/>
  <c r="E12106"/>
  <c r="F12106" s="1"/>
  <c r="E12107"/>
  <c r="F12107" s="1"/>
  <c r="E12108"/>
  <c r="F12108" s="1"/>
  <c r="E12109"/>
  <c r="F12109" s="1"/>
  <c r="E12110"/>
  <c r="F12110" s="1"/>
  <c r="E12111"/>
  <c r="F12111" s="1"/>
  <c r="E12112"/>
  <c r="F12112" s="1"/>
  <c r="E12113"/>
  <c r="F12113" s="1"/>
  <c r="E12114"/>
  <c r="F12114" s="1"/>
  <c r="E12115"/>
  <c r="F12115" s="1"/>
  <c r="E12116"/>
  <c r="F12116" s="1"/>
  <c r="E12117"/>
  <c r="F12117" s="1"/>
  <c r="E12118"/>
  <c r="F12118" s="1"/>
  <c r="E12119"/>
  <c r="F12119" s="1"/>
  <c r="E12120"/>
  <c r="F12120" s="1"/>
  <c r="E12121"/>
  <c r="F12121" s="1"/>
  <c r="E12122"/>
  <c r="F12122" s="1"/>
  <c r="E12123"/>
  <c r="F12123" s="1"/>
  <c r="E12124"/>
  <c r="F12124" s="1"/>
  <c r="E12125"/>
  <c r="F12125" s="1"/>
  <c r="E12126"/>
  <c r="F12126" s="1"/>
  <c r="E12127"/>
  <c r="F12127" s="1"/>
  <c r="E12128"/>
  <c r="F12128" s="1"/>
  <c r="E12129"/>
  <c r="F12129" s="1"/>
  <c r="E12130"/>
  <c r="F12130" s="1"/>
  <c r="E12131"/>
  <c r="F12131" s="1"/>
  <c r="E12132"/>
  <c r="F12132" s="1"/>
  <c r="E12133"/>
  <c r="F12133" s="1"/>
  <c r="E12134"/>
  <c r="F12134" s="1"/>
  <c r="E12135"/>
  <c r="F12135" s="1"/>
  <c r="E12136"/>
  <c r="F12136" s="1"/>
  <c r="E12137"/>
  <c r="F12137" s="1"/>
  <c r="E12138"/>
  <c r="F12138" s="1"/>
  <c r="E12139"/>
  <c r="F12139" s="1"/>
  <c r="E12140"/>
  <c r="F12140" s="1"/>
  <c r="E12141"/>
  <c r="F12141" s="1"/>
  <c r="E12142"/>
  <c r="F12142" s="1"/>
  <c r="E12143"/>
  <c r="F12143" s="1"/>
  <c r="E12144"/>
  <c r="F12144" s="1"/>
  <c r="E12145"/>
  <c r="F12145" s="1"/>
  <c r="E12146"/>
  <c r="F12146" s="1"/>
  <c r="E12147"/>
  <c r="F12147" s="1"/>
  <c r="E12148"/>
  <c r="F12148" s="1"/>
  <c r="E12149"/>
  <c r="F12149" s="1"/>
  <c r="E12150"/>
  <c r="F12150" s="1"/>
  <c r="E12151"/>
  <c r="F12151" s="1"/>
  <c r="E12152"/>
  <c r="F12152" s="1"/>
  <c r="E12153"/>
  <c r="F12153" s="1"/>
  <c r="E12154"/>
  <c r="F12154" s="1"/>
  <c r="E12155"/>
  <c r="F12155" s="1"/>
  <c r="E12156"/>
  <c r="F12156" s="1"/>
  <c r="E12157"/>
  <c r="F12157" s="1"/>
  <c r="E12158"/>
  <c r="F12158" s="1"/>
  <c r="E12159"/>
  <c r="F12159" s="1"/>
  <c r="E12160"/>
  <c r="F12160" s="1"/>
  <c r="E12161"/>
  <c r="F12161" s="1"/>
  <c r="E12162"/>
  <c r="F12162" s="1"/>
  <c r="E12163"/>
  <c r="F12163" s="1"/>
  <c r="E12164"/>
  <c r="F12164" s="1"/>
  <c r="E12165"/>
  <c r="F12165" s="1"/>
  <c r="E12166"/>
  <c r="F12166" s="1"/>
  <c r="E12167"/>
  <c r="F12167" s="1"/>
  <c r="E12168"/>
  <c r="F12168" s="1"/>
  <c r="E12169"/>
  <c r="F12169" s="1"/>
  <c r="E12170"/>
  <c r="F12170" s="1"/>
  <c r="E12171"/>
  <c r="F12171" s="1"/>
  <c r="E12172"/>
  <c r="F12172" s="1"/>
  <c r="E12173"/>
  <c r="F12173" s="1"/>
  <c r="E12174"/>
  <c r="F12174" s="1"/>
  <c r="E12175"/>
  <c r="F12175" s="1"/>
  <c r="E12176"/>
  <c r="F12176" s="1"/>
  <c r="E12177"/>
  <c r="F12177" s="1"/>
  <c r="E12178"/>
  <c r="F12178" s="1"/>
  <c r="E12179"/>
  <c r="F12179" s="1"/>
  <c r="E12180"/>
  <c r="F12180" s="1"/>
  <c r="E12181"/>
  <c r="F12181" s="1"/>
  <c r="E12182"/>
  <c r="F12182" s="1"/>
  <c r="E12183"/>
  <c r="F12183" s="1"/>
  <c r="E12184"/>
  <c r="F12184" s="1"/>
  <c r="E12185"/>
  <c r="F12185" s="1"/>
  <c r="E12186"/>
  <c r="F12186" s="1"/>
  <c r="E12187"/>
  <c r="F12187" s="1"/>
  <c r="E12188"/>
  <c r="F12188" s="1"/>
  <c r="E12189"/>
  <c r="F12189" s="1"/>
  <c r="E12190"/>
  <c r="F12190" s="1"/>
  <c r="E12191"/>
  <c r="F12191" s="1"/>
  <c r="E12192"/>
  <c r="F12192" s="1"/>
  <c r="E12193"/>
  <c r="F12193" s="1"/>
  <c r="E12194"/>
  <c r="F12194" s="1"/>
  <c r="E12195"/>
  <c r="F12195" s="1"/>
  <c r="E12196"/>
  <c r="F12196" s="1"/>
  <c r="E12197"/>
  <c r="F12197" s="1"/>
  <c r="E12198"/>
  <c r="F12198" s="1"/>
  <c r="E12199"/>
  <c r="F12199" s="1"/>
  <c r="E12200"/>
  <c r="F12200" s="1"/>
  <c r="E12201"/>
  <c r="F12201" s="1"/>
  <c r="E12202"/>
  <c r="F12202" s="1"/>
  <c r="E12203"/>
  <c r="F12203" s="1"/>
  <c r="E12204"/>
  <c r="F12204" s="1"/>
  <c r="E12205"/>
  <c r="F12205" s="1"/>
  <c r="E12206"/>
  <c r="F12206" s="1"/>
  <c r="E12207"/>
  <c r="F12207" s="1"/>
  <c r="E12208"/>
  <c r="F12208" s="1"/>
  <c r="E12209"/>
  <c r="F12209" s="1"/>
  <c r="E12210"/>
  <c r="F12210" s="1"/>
  <c r="E12211"/>
  <c r="F12211" s="1"/>
  <c r="E12212"/>
  <c r="F12212" s="1"/>
  <c r="E12213"/>
  <c r="F12213" s="1"/>
  <c r="E12214"/>
  <c r="F12214" s="1"/>
  <c r="E12215"/>
  <c r="F12215" s="1"/>
  <c r="E12216"/>
  <c r="F12216" s="1"/>
  <c r="E12217"/>
  <c r="F12217" s="1"/>
  <c r="E12218"/>
  <c r="F12218" s="1"/>
  <c r="E12219"/>
  <c r="F12219" s="1"/>
  <c r="E12220"/>
  <c r="F12220" s="1"/>
  <c r="E12221"/>
  <c r="F12221" s="1"/>
  <c r="E12222"/>
  <c r="F12222" s="1"/>
  <c r="E12223"/>
  <c r="F12223" s="1"/>
  <c r="E12224"/>
  <c r="F12224" s="1"/>
  <c r="E12225"/>
  <c r="F12225" s="1"/>
  <c r="E12226"/>
  <c r="F12226" s="1"/>
  <c r="E12227"/>
  <c r="F12227" s="1"/>
  <c r="E12228"/>
  <c r="F12228" s="1"/>
  <c r="E12229"/>
  <c r="F12229" s="1"/>
  <c r="E12230"/>
  <c r="F12230" s="1"/>
  <c r="E12231"/>
  <c r="F12231" s="1"/>
  <c r="E12232"/>
  <c r="F12232" s="1"/>
  <c r="E12233"/>
  <c r="F12233" s="1"/>
  <c r="E12234"/>
  <c r="F12234" s="1"/>
  <c r="E12235"/>
  <c r="F12235" s="1"/>
  <c r="E12236"/>
  <c r="F12236" s="1"/>
  <c r="E12237"/>
  <c r="F12237" s="1"/>
  <c r="E12238"/>
  <c r="F12238" s="1"/>
  <c r="E12239"/>
  <c r="F12239" s="1"/>
  <c r="E12240"/>
  <c r="F12240" s="1"/>
  <c r="E12241"/>
  <c r="F12241" s="1"/>
  <c r="E12242"/>
  <c r="F12242" s="1"/>
  <c r="E12243"/>
  <c r="F12243" s="1"/>
  <c r="E12244"/>
  <c r="F12244" s="1"/>
  <c r="E12245"/>
  <c r="F12245" s="1"/>
  <c r="E12246"/>
  <c r="F12246" s="1"/>
  <c r="E12247"/>
  <c r="F12247" s="1"/>
  <c r="E12248"/>
  <c r="F12248" s="1"/>
  <c r="E12249"/>
  <c r="F12249" s="1"/>
  <c r="E12250"/>
  <c r="F12250" s="1"/>
  <c r="E12251"/>
  <c r="F12251" s="1"/>
  <c r="E12252"/>
  <c r="F12252" s="1"/>
  <c r="E12253"/>
  <c r="F12253" s="1"/>
  <c r="E12254"/>
  <c r="F12254" s="1"/>
  <c r="E12255"/>
  <c r="F12255" s="1"/>
  <c r="E12256"/>
  <c r="F12256" s="1"/>
  <c r="E12257"/>
  <c r="F12257" s="1"/>
  <c r="E12258"/>
  <c r="F12258" s="1"/>
  <c r="E12259"/>
  <c r="F12259" s="1"/>
  <c r="E12260"/>
  <c r="F12260" s="1"/>
  <c r="E12261"/>
  <c r="F12261" s="1"/>
  <c r="E12262"/>
  <c r="F12262" s="1"/>
  <c r="E12263"/>
  <c r="F12263" s="1"/>
  <c r="E12264"/>
  <c r="F12264" s="1"/>
  <c r="E12265"/>
  <c r="F12265" s="1"/>
  <c r="E12266"/>
  <c r="F12266" s="1"/>
  <c r="E12267"/>
  <c r="F12267" s="1"/>
  <c r="E12268"/>
  <c r="F12268" s="1"/>
  <c r="E12269"/>
  <c r="F12269" s="1"/>
  <c r="E12270"/>
  <c r="F12270" s="1"/>
  <c r="E12271"/>
  <c r="F12271" s="1"/>
  <c r="E12272"/>
  <c r="F12272" s="1"/>
  <c r="E12273"/>
  <c r="F12273" s="1"/>
  <c r="E12274"/>
  <c r="F12274" s="1"/>
  <c r="E12275"/>
  <c r="F12275" s="1"/>
  <c r="E12276"/>
  <c r="F12276" s="1"/>
  <c r="E12277"/>
  <c r="F12277" s="1"/>
  <c r="E12278"/>
  <c r="F12278" s="1"/>
  <c r="E12279"/>
  <c r="F12279" s="1"/>
  <c r="E12280"/>
  <c r="F12280" s="1"/>
  <c r="E12281"/>
  <c r="F12281" s="1"/>
  <c r="E12282"/>
  <c r="F12282" s="1"/>
  <c r="E12283"/>
  <c r="F12283" s="1"/>
  <c r="E12284"/>
  <c r="F12284" s="1"/>
  <c r="E12285"/>
  <c r="F12285" s="1"/>
  <c r="E12286"/>
  <c r="F12286" s="1"/>
  <c r="E12287"/>
  <c r="F12287" s="1"/>
  <c r="E12288"/>
  <c r="F12288" s="1"/>
  <c r="E12289"/>
  <c r="F12289" s="1"/>
  <c r="E12290"/>
  <c r="F12290" s="1"/>
  <c r="E12291"/>
  <c r="F12291" s="1"/>
  <c r="E12292"/>
  <c r="F12292" s="1"/>
  <c r="E12293"/>
  <c r="F12293" s="1"/>
  <c r="E12294"/>
  <c r="F12294" s="1"/>
  <c r="E12295"/>
  <c r="F12295" s="1"/>
  <c r="E12296"/>
  <c r="F12296" s="1"/>
  <c r="E12297"/>
  <c r="F12297" s="1"/>
  <c r="E12298"/>
  <c r="F12298" s="1"/>
  <c r="E12299"/>
  <c r="F12299" s="1"/>
  <c r="E12300"/>
  <c r="F12300" s="1"/>
  <c r="E12301"/>
  <c r="F12301" s="1"/>
  <c r="E12302"/>
  <c r="F12302" s="1"/>
  <c r="E12303"/>
  <c r="F12303" s="1"/>
  <c r="E12304"/>
  <c r="F12304" s="1"/>
  <c r="E12305"/>
  <c r="F12305" s="1"/>
  <c r="E12306"/>
  <c r="F12306" s="1"/>
  <c r="E12307"/>
  <c r="F12307" s="1"/>
  <c r="E12308"/>
  <c r="F12308" s="1"/>
  <c r="E12309"/>
  <c r="F12309" s="1"/>
  <c r="E12310"/>
  <c r="F12310" s="1"/>
  <c r="E12311"/>
  <c r="F12311" s="1"/>
  <c r="E12312"/>
  <c r="F12312" s="1"/>
  <c r="E12313"/>
  <c r="F12313" s="1"/>
  <c r="E12314"/>
  <c r="F12314" s="1"/>
  <c r="E12315"/>
  <c r="F12315" s="1"/>
  <c r="E12316"/>
  <c r="F12316" s="1"/>
  <c r="E12317"/>
  <c r="F12317" s="1"/>
  <c r="E12318"/>
  <c r="F12318" s="1"/>
  <c r="E12319"/>
  <c r="F12319" s="1"/>
  <c r="E12320"/>
  <c r="F12320" s="1"/>
  <c r="E12321"/>
  <c r="F12321" s="1"/>
  <c r="E12322"/>
  <c r="F12322" s="1"/>
  <c r="E12323"/>
  <c r="F12323" s="1"/>
  <c r="E12324"/>
  <c r="F12324" s="1"/>
  <c r="E12325"/>
  <c r="F12325" s="1"/>
  <c r="E12326"/>
  <c r="F12326" s="1"/>
  <c r="E12327"/>
  <c r="F12327" s="1"/>
  <c r="E12328"/>
  <c r="F12328" s="1"/>
  <c r="E12329"/>
  <c r="F12329" s="1"/>
  <c r="E12330"/>
  <c r="F12330" s="1"/>
  <c r="E12331"/>
  <c r="F12331" s="1"/>
  <c r="E12332"/>
  <c r="F12332" s="1"/>
  <c r="E12333"/>
  <c r="F12333" s="1"/>
  <c r="E12334"/>
  <c r="F12334" s="1"/>
  <c r="E12335"/>
  <c r="F12335" s="1"/>
  <c r="E12336"/>
  <c r="F12336" s="1"/>
  <c r="E12337"/>
  <c r="F12337" s="1"/>
  <c r="E12338"/>
  <c r="F12338" s="1"/>
  <c r="E12339"/>
  <c r="F12339" s="1"/>
  <c r="E12340"/>
  <c r="F12340" s="1"/>
  <c r="E12341"/>
  <c r="F12341" s="1"/>
  <c r="E12342"/>
  <c r="F12342" s="1"/>
  <c r="E12343"/>
  <c r="F12343" s="1"/>
  <c r="E12344"/>
  <c r="F12344" s="1"/>
  <c r="E12345"/>
  <c r="F12345" s="1"/>
  <c r="E12346"/>
  <c r="F12346" s="1"/>
  <c r="E12347"/>
  <c r="F12347" s="1"/>
  <c r="E12348"/>
  <c r="F12348" s="1"/>
  <c r="E12349"/>
  <c r="F12349" s="1"/>
  <c r="E12350"/>
  <c r="F12350" s="1"/>
  <c r="E12351"/>
  <c r="F12351" s="1"/>
  <c r="E12352"/>
  <c r="F12352" s="1"/>
  <c r="E12353"/>
  <c r="F12353" s="1"/>
  <c r="E12354"/>
  <c r="F12354" s="1"/>
  <c r="E12355"/>
  <c r="F12355" s="1"/>
  <c r="E12356"/>
  <c r="F12356" s="1"/>
  <c r="E12357"/>
  <c r="F12357" s="1"/>
  <c r="E12358"/>
  <c r="F12358" s="1"/>
  <c r="E12359"/>
  <c r="F12359" s="1"/>
  <c r="E12360"/>
  <c r="F12360" s="1"/>
  <c r="E12361"/>
  <c r="F12361" s="1"/>
  <c r="E12362"/>
  <c r="F12362" s="1"/>
  <c r="E12363"/>
  <c r="F12363" s="1"/>
  <c r="E12364"/>
  <c r="F12364" s="1"/>
  <c r="E12365"/>
  <c r="F12365" s="1"/>
  <c r="E12366"/>
  <c r="F12366" s="1"/>
  <c r="E12367"/>
  <c r="F12367" s="1"/>
  <c r="E12368"/>
  <c r="F12368" s="1"/>
  <c r="E12369"/>
  <c r="F12369" s="1"/>
  <c r="E12370"/>
  <c r="F12370" s="1"/>
  <c r="E12371"/>
  <c r="F12371" s="1"/>
  <c r="E12372"/>
  <c r="F12372" s="1"/>
  <c r="E12373"/>
  <c r="F12373" s="1"/>
  <c r="E12374"/>
  <c r="F12374" s="1"/>
  <c r="E12375"/>
  <c r="F12375" s="1"/>
  <c r="E12376"/>
  <c r="F12376" s="1"/>
  <c r="E12377"/>
  <c r="F12377" s="1"/>
  <c r="E12378"/>
  <c r="F12378" s="1"/>
  <c r="E12379"/>
  <c r="F12379" s="1"/>
  <c r="E12380"/>
  <c r="F12380" s="1"/>
  <c r="E12381"/>
  <c r="F12381" s="1"/>
  <c r="E12382"/>
  <c r="F12382" s="1"/>
  <c r="E12383"/>
  <c r="F12383" s="1"/>
  <c r="E12384"/>
  <c r="F12384" s="1"/>
  <c r="E12385"/>
  <c r="F12385" s="1"/>
  <c r="E12386"/>
  <c r="F12386" s="1"/>
  <c r="E12387"/>
  <c r="F12387" s="1"/>
  <c r="E12388"/>
  <c r="F12388" s="1"/>
  <c r="E12389"/>
  <c r="F12389" s="1"/>
  <c r="E12390"/>
  <c r="F12390" s="1"/>
  <c r="E12391"/>
  <c r="F12391" s="1"/>
  <c r="E12392"/>
  <c r="F12392" s="1"/>
  <c r="E12393"/>
  <c r="F12393" s="1"/>
  <c r="E12394"/>
  <c r="F12394" s="1"/>
  <c r="E12395"/>
  <c r="F12395" s="1"/>
  <c r="E12396"/>
  <c r="F12396" s="1"/>
  <c r="E12397"/>
  <c r="F12397" s="1"/>
  <c r="E12398"/>
  <c r="F12398" s="1"/>
  <c r="E12399"/>
  <c r="F12399" s="1"/>
  <c r="E12400"/>
  <c r="F12400" s="1"/>
  <c r="E12401"/>
  <c r="F12401" s="1"/>
  <c r="E12402"/>
  <c r="F12402" s="1"/>
  <c r="E12403"/>
  <c r="F12403" s="1"/>
  <c r="E12404"/>
  <c r="F12404" s="1"/>
  <c r="E12405"/>
  <c r="F12405" s="1"/>
  <c r="E12406"/>
  <c r="F12406" s="1"/>
  <c r="E12407"/>
  <c r="F12407" s="1"/>
  <c r="E12408"/>
  <c r="F12408" s="1"/>
  <c r="E12409"/>
  <c r="F12409" s="1"/>
  <c r="E12410"/>
  <c r="F12410" s="1"/>
  <c r="E12411"/>
  <c r="F12411" s="1"/>
  <c r="E12412"/>
  <c r="F12412" s="1"/>
  <c r="E12413"/>
  <c r="F12413" s="1"/>
  <c r="E12414"/>
  <c r="F12414" s="1"/>
  <c r="E12415"/>
  <c r="F12415" s="1"/>
  <c r="E12416"/>
  <c r="F12416" s="1"/>
  <c r="E12417"/>
  <c r="F12417" s="1"/>
  <c r="E12418"/>
  <c r="F12418" s="1"/>
  <c r="E12419"/>
  <c r="F12419" s="1"/>
  <c r="E12420"/>
  <c r="F12420" s="1"/>
  <c r="E12421"/>
  <c r="F12421" s="1"/>
  <c r="E12422"/>
  <c r="F12422" s="1"/>
  <c r="E12423"/>
  <c r="F12423" s="1"/>
  <c r="E12424"/>
  <c r="F12424" s="1"/>
  <c r="E12425"/>
  <c r="F12425" s="1"/>
  <c r="E12426"/>
  <c r="F12426" s="1"/>
  <c r="E12427"/>
  <c r="F12427" s="1"/>
  <c r="E12428"/>
  <c r="F12428" s="1"/>
  <c r="E12429"/>
  <c r="F12429" s="1"/>
  <c r="E12430"/>
  <c r="F12430" s="1"/>
  <c r="E12431"/>
  <c r="F12431" s="1"/>
  <c r="E12432"/>
  <c r="F12432" s="1"/>
  <c r="E12433"/>
  <c r="F12433" s="1"/>
  <c r="E12434"/>
  <c r="F12434" s="1"/>
  <c r="E12435"/>
  <c r="F12435" s="1"/>
  <c r="E12436"/>
  <c r="F12436" s="1"/>
  <c r="E12437"/>
  <c r="F12437" s="1"/>
  <c r="E12438"/>
  <c r="F12438" s="1"/>
  <c r="E12439"/>
  <c r="F12439" s="1"/>
  <c r="E12440"/>
  <c r="F12440" s="1"/>
  <c r="E12441"/>
  <c r="F12441" s="1"/>
  <c r="E12442"/>
  <c r="F12442" s="1"/>
  <c r="E12443"/>
  <c r="F12443" s="1"/>
  <c r="E12444"/>
  <c r="F12444" s="1"/>
  <c r="E12445"/>
  <c r="F12445" s="1"/>
  <c r="E12446"/>
  <c r="F12446" s="1"/>
  <c r="E12447"/>
  <c r="F12447" s="1"/>
  <c r="E12448"/>
  <c r="F12448" s="1"/>
  <c r="E12449"/>
  <c r="F12449" s="1"/>
  <c r="E12450"/>
  <c r="F12450" s="1"/>
  <c r="E12451"/>
  <c r="F12451" s="1"/>
  <c r="E12452"/>
  <c r="F12452" s="1"/>
  <c r="E12453"/>
  <c r="F12453" s="1"/>
  <c r="E12454"/>
  <c r="F12454" s="1"/>
  <c r="E12455"/>
  <c r="F12455" s="1"/>
  <c r="E12456"/>
  <c r="F12456" s="1"/>
  <c r="E12457"/>
  <c r="F12457" s="1"/>
  <c r="E12458"/>
  <c r="F12458" s="1"/>
  <c r="E12459"/>
  <c r="F12459" s="1"/>
  <c r="E12460"/>
  <c r="F12460" s="1"/>
  <c r="E12461"/>
  <c r="F12461" s="1"/>
  <c r="E12462"/>
  <c r="F12462" s="1"/>
  <c r="E12463"/>
  <c r="F12463" s="1"/>
  <c r="E12464"/>
  <c r="F12464" s="1"/>
  <c r="E12465"/>
  <c r="F12465" s="1"/>
  <c r="E12466"/>
  <c r="F12466" s="1"/>
  <c r="E12467"/>
  <c r="F12467" s="1"/>
  <c r="E12468"/>
  <c r="F12468" s="1"/>
  <c r="E12469"/>
  <c r="F12469" s="1"/>
  <c r="E12470"/>
  <c r="F12470" s="1"/>
  <c r="E12471"/>
  <c r="F12471" s="1"/>
  <c r="E12472"/>
  <c r="F12472" s="1"/>
  <c r="E12473"/>
  <c r="F12473" s="1"/>
  <c r="E12474"/>
  <c r="F12474" s="1"/>
  <c r="E12475"/>
  <c r="F12475" s="1"/>
  <c r="E12476"/>
  <c r="F12476" s="1"/>
  <c r="E12477"/>
  <c r="F12477" s="1"/>
  <c r="E12478"/>
  <c r="F12478" s="1"/>
  <c r="E12479"/>
  <c r="F12479" s="1"/>
  <c r="E12480"/>
  <c r="F12480" s="1"/>
  <c r="E12481"/>
  <c r="F12481" s="1"/>
  <c r="E12482"/>
  <c r="F12482" s="1"/>
  <c r="E12483"/>
  <c r="F12483" s="1"/>
  <c r="E12484"/>
  <c r="F12484" s="1"/>
  <c r="E12485"/>
  <c r="F12485" s="1"/>
  <c r="E12486"/>
  <c r="F12486" s="1"/>
  <c r="E12487"/>
  <c r="F12487" s="1"/>
  <c r="E12488"/>
  <c r="F12488" s="1"/>
  <c r="E12489"/>
  <c r="F12489" s="1"/>
  <c r="E12490"/>
  <c r="F12490" s="1"/>
  <c r="E12491"/>
  <c r="F12491" s="1"/>
  <c r="E12492"/>
  <c r="F12492" s="1"/>
  <c r="E12493"/>
  <c r="F12493" s="1"/>
  <c r="E12494"/>
  <c r="F12494" s="1"/>
  <c r="E12495"/>
  <c r="F12495" s="1"/>
  <c r="E12496"/>
  <c r="F12496" s="1"/>
  <c r="E12497"/>
  <c r="F12497" s="1"/>
  <c r="E12498"/>
  <c r="F12498" s="1"/>
  <c r="E12499"/>
  <c r="F12499" s="1"/>
  <c r="E12500"/>
  <c r="F12500" s="1"/>
  <c r="E12501"/>
  <c r="F12501" s="1"/>
  <c r="E12502"/>
  <c r="F12502" s="1"/>
  <c r="E12503"/>
  <c r="F12503" s="1"/>
  <c r="E12504"/>
  <c r="F12504" s="1"/>
  <c r="E12505"/>
  <c r="F12505" s="1"/>
  <c r="E12506"/>
  <c r="F12506" s="1"/>
  <c r="E12507"/>
  <c r="F12507" s="1"/>
  <c r="E12508"/>
  <c r="F12508" s="1"/>
  <c r="E12509"/>
  <c r="F12509" s="1"/>
  <c r="E12510"/>
  <c r="F12510" s="1"/>
  <c r="E12511"/>
  <c r="F12511" s="1"/>
  <c r="E12512"/>
  <c r="F12512" s="1"/>
  <c r="E12513"/>
  <c r="F12513" s="1"/>
  <c r="E12514"/>
  <c r="F12514" s="1"/>
  <c r="E12515"/>
  <c r="F12515" s="1"/>
  <c r="E12516"/>
  <c r="F12516" s="1"/>
  <c r="E12517"/>
  <c r="F12517" s="1"/>
  <c r="E12518"/>
  <c r="F12518" s="1"/>
  <c r="E12519"/>
  <c r="F12519" s="1"/>
  <c r="E12520"/>
  <c r="F12520" s="1"/>
  <c r="E12521"/>
  <c r="F12521" s="1"/>
  <c r="E12522"/>
  <c r="F12522" s="1"/>
  <c r="E12523"/>
  <c r="F12523" s="1"/>
  <c r="E12524"/>
  <c r="F12524" s="1"/>
  <c r="E12525"/>
  <c r="F12525" s="1"/>
  <c r="E12526"/>
  <c r="F12526" s="1"/>
  <c r="E12527"/>
  <c r="F12527" s="1"/>
  <c r="E12528"/>
  <c r="F12528" s="1"/>
  <c r="E12529"/>
  <c r="F12529" s="1"/>
  <c r="E12530"/>
  <c r="F12530" s="1"/>
  <c r="E12531"/>
  <c r="F12531" s="1"/>
  <c r="E12532"/>
  <c r="F12532" s="1"/>
  <c r="E12533"/>
  <c r="F12533" s="1"/>
  <c r="E12534"/>
  <c r="F12534" s="1"/>
  <c r="E12535"/>
  <c r="F12535" s="1"/>
  <c r="E12536"/>
  <c r="F12536" s="1"/>
  <c r="E12537"/>
  <c r="F12537" s="1"/>
  <c r="E12538"/>
  <c r="F12538" s="1"/>
  <c r="E12539"/>
  <c r="F12539" s="1"/>
  <c r="E12540"/>
  <c r="F12540" s="1"/>
  <c r="E12541"/>
  <c r="F12541" s="1"/>
  <c r="E12542"/>
  <c r="F12542" s="1"/>
  <c r="E12543"/>
  <c r="F12543" s="1"/>
  <c r="E12544"/>
  <c r="F12544" s="1"/>
  <c r="E12545"/>
  <c r="F12545" s="1"/>
  <c r="E12546"/>
  <c r="F12546" s="1"/>
  <c r="E12547"/>
  <c r="F12547" s="1"/>
  <c r="E12548"/>
  <c r="F12548" s="1"/>
  <c r="E12549"/>
  <c r="F12549" s="1"/>
  <c r="E12550"/>
  <c r="F12550" s="1"/>
  <c r="E12551"/>
  <c r="F12551" s="1"/>
  <c r="E12552"/>
  <c r="F12552" s="1"/>
  <c r="E12553"/>
  <c r="F12553" s="1"/>
  <c r="E12554"/>
  <c r="F12554" s="1"/>
  <c r="E12555"/>
  <c r="F12555" s="1"/>
  <c r="E12556"/>
  <c r="F12556" s="1"/>
  <c r="E12557"/>
  <c r="F12557" s="1"/>
  <c r="E12558"/>
  <c r="F12558" s="1"/>
  <c r="E12559"/>
  <c r="F12559" s="1"/>
  <c r="E12560"/>
  <c r="F12560" s="1"/>
  <c r="E12561"/>
  <c r="F12561" s="1"/>
  <c r="E12562"/>
  <c r="F12562" s="1"/>
  <c r="E12563"/>
  <c r="F12563" s="1"/>
  <c r="E12564"/>
  <c r="F12564" s="1"/>
  <c r="E12565"/>
  <c r="F12565" s="1"/>
  <c r="E12566"/>
  <c r="F12566" s="1"/>
  <c r="E12567"/>
  <c r="F12567" s="1"/>
  <c r="E12568"/>
  <c r="F12568" s="1"/>
  <c r="E12569"/>
  <c r="F12569" s="1"/>
  <c r="E12570"/>
  <c r="F12570" s="1"/>
  <c r="E12571"/>
  <c r="F12571" s="1"/>
  <c r="E12572"/>
  <c r="F12572" s="1"/>
  <c r="E12573"/>
  <c r="F12573" s="1"/>
  <c r="E12574"/>
  <c r="F12574" s="1"/>
  <c r="E12575"/>
  <c r="F12575" s="1"/>
  <c r="E12576"/>
  <c r="F12576" s="1"/>
  <c r="E12577"/>
  <c r="F12577" s="1"/>
  <c r="E12578"/>
  <c r="F12578" s="1"/>
  <c r="E12579"/>
  <c r="F12579" s="1"/>
  <c r="E12580"/>
  <c r="F12580" s="1"/>
  <c r="E12581"/>
  <c r="F12581" s="1"/>
  <c r="E12582"/>
  <c r="F12582" s="1"/>
  <c r="E12583"/>
  <c r="F12583" s="1"/>
  <c r="E12584"/>
  <c r="F12584" s="1"/>
  <c r="E12585"/>
  <c r="F12585" s="1"/>
  <c r="E12586"/>
  <c r="F12586" s="1"/>
  <c r="E12587"/>
  <c r="F12587" s="1"/>
  <c r="E12588"/>
  <c r="F12588" s="1"/>
  <c r="E12589"/>
  <c r="F12589" s="1"/>
  <c r="E12590"/>
  <c r="F12590" s="1"/>
  <c r="E12591"/>
  <c r="F12591" s="1"/>
  <c r="E12592"/>
  <c r="F12592" s="1"/>
  <c r="E12593"/>
  <c r="F12593" s="1"/>
  <c r="E12594"/>
  <c r="F12594" s="1"/>
  <c r="E12595"/>
  <c r="F12595" s="1"/>
  <c r="E12596"/>
  <c r="F12596" s="1"/>
  <c r="E12597"/>
  <c r="F12597" s="1"/>
  <c r="E12598"/>
  <c r="F12598" s="1"/>
  <c r="E12599"/>
  <c r="F12599" s="1"/>
  <c r="E12600"/>
  <c r="F12600" s="1"/>
  <c r="E12601"/>
  <c r="F12601" s="1"/>
  <c r="E12602"/>
  <c r="F12602" s="1"/>
  <c r="E12603"/>
  <c r="F12603" s="1"/>
  <c r="E12604"/>
  <c r="F12604" s="1"/>
  <c r="E12605"/>
  <c r="F12605" s="1"/>
  <c r="E12606"/>
  <c r="F12606" s="1"/>
  <c r="E12607"/>
  <c r="F12607" s="1"/>
  <c r="E12608"/>
  <c r="F12608" s="1"/>
  <c r="E12609"/>
  <c r="F12609" s="1"/>
  <c r="E12610"/>
  <c r="F12610" s="1"/>
  <c r="E12611"/>
  <c r="F12611" s="1"/>
  <c r="E12612"/>
  <c r="F12612" s="1"/>
  <c r="E12613"/>
  <c r="F12613" s="1"/>
  <c r="E12614"/>
  <c r="F12614" s="1"/>
  <c r="E12615"/>
  <c r="F12615" s="1"/>
  <c r="E12616"/>
  <c r="F12616" s="1"/>
  <c r="E12617"/>
  <c r="F12617" s="1"/>
  <c r="E12618"/>
  <c r="F12618" s="1"/>
  <c r="E12619"/>
  <c r="F12619" s="1"/>
  <c r="E12620"/>
  <c r="F12620" s="1"/>
  <c r="E12621"/>
  <c r="F12621" s="1"/>
  <c r="E12622"/>
  <c r="F12622" s="1"/>
  <c r="E12623"/>
  <c r="F12623" s="1"/>
  <c r="E12624"/>
  <c r="F12624" s="1"/>
  <c r="E12625"/>
  <c r="F12625" s="1"/>
  <c r="E12626"/>
  <c r="F12626" s="1"/>
  <c r="E12627"/>
  <c r="F12627" s="1"/>
  <c r="E12628"/>
  <c r="F12628" s="1"/>
  <c r="E12629"/>
  <c r="F12629" s="1"/>
  <c r="E12630"/>
  <c r="F12630" s="1"/>
  <c r="E12631"/>
  <c r="F12631" s="1"/>
  <c r="E12632"/>
  <c r="F12632" s="1"/>
  <c r="E12633"/>
  <c r="F12633" s="1"/>
  <c r="E12634"/>
  <c r="F12634" s="1"/>
  <c r="E12635"/>
  <c r="F12635" s="1"/>
  <c r="E12636"/>
  <c r="F12636" s="1"/>
  <c r="E12637"/>
  <c r="F12637" s="1"/>
  <c r="E12638"/>
  <c r="F12638" s="1"/>
  <c r="E12639"/>
  <c r="F12639" s="1"/>
  <c r="E12640"/>
  <c r="F12640" s="1"/>
  <c r="E12641"/>
  <c r="F12641" s="1"/>
  <c r="E12642"/>
  <c r="F12642" s="1"/>
  <c r="E12643"/>
  <c r="F12643" s="1"/>
  <c r="E12644"/>
  <c r="F12644" s="1"/>
  <c r="E12645"/>
  <c r="F12645" s="1"/>
  <c r="E12646"/>
  <c r="F12646" s="1"/>
  <c r="E12647"/>
  <c r="F12647" s="1"/>
  <c r="E12648"/>
  <c r="F12648" s="1"/>
  <c r="E12649"/>
  <c r="F12649" s="1"/>
  <c r="E12650"/>
  <c r="F12650" s="1"/>
  <c r="E12651"/>
  <c r="F12651" s="1"/>
  <c r="E12652"/>
  <c r="F12652" s="1"/>
  <c r="E12653"/>
  <c r="F12653" s="1"/>
  <c r="E12654"/>
  <c r="F12654" s="1"/>
  <c r="E12655"/>
  <c r="F12655" s="1"/>
  <c r="E12656"/>
  <c r="F12656" s="1"/>
  <c r="E12657"/>
  <c r="F12657" s="1"/>
  <c r="E12658"/>
  <c r="F12658" s="1"/>
  <c r="E12659"/>
  <c r="F12659" s="1"/>
  <c r="E12660"/>
  <c r="F12660" s="1"/>
  <c r="E12661"/>
  <c r="F12661" s="1"/>
  <c r="E12662"/>
  <c r="F12662" s="1"/>
  <c r="E12663"/>
  <c r="F12663" s="1"/>
  <c r="E12664"/>
  <c r="F12664" s="1"/>
  <c r="E12665"/>
  <c r="F12665" s="1"/>
  <c r="E12666"/>
  <c r="F12666" s="1"/>
  <c r="E12667"/>
  <c r="F12667" s="1"/>
  <c r="E12668"/>
  <c r="F12668" s="1"/>
  <c r="E12669"/>
  <c r="F12669"/>
  <c r="E12670"/>
  <c r="F12670" s="1"/>
  <c r="E12671"/>
  <c r="F12671"/>
  <c r="E12672"/>
  <c r="F12672" s="1"/>
  <c r="E12673"/>
  <c r="F12673" s="1"/>
  <c r="E12674"/>
  <c r="F12674" s="1"/>
  <c r="E12675"/>
  <c r="F12675" s="1"/>
  <c r="E12676"/>
  <c r="F12676" s="1"/>
  <c r="E12677"/>
  <c r="F12677" s="1"/>
  <c r="E12678"/>
  <c r="F12678" s="1"/>
  <c r="E12679"/>
  <c r="F12679"/>
  <c r="E12680"/>
  <c r="F12680" s="1"/>
  <c r="E12681"/>
  <c r="F12681" s="1"/>
  <c r="E12682"/>
  <c r="F12682" s="1"/>
  <c r="E12683"/>
  <c r="F12683" s="1"/>
  <c r="E12684"/>
  <c r="F12684" s="1"/>
  <c r="E12685"/>
  <c r="F12685"/>
  <c r="E12686"/>
  <c r="F12686" s="1"/>
  <c r="E12687"/>
  <c r="F12687"/>
  <c r="E12688"/>
  <c r="F12688" s="1"/>
  <c r="E12689"/>
  <c r="F12689" s="1"/>
  <c r="E12690"/>
  <c r="F12690" s="1"/>
  <c r="E12691"/>
  <c r="F12691" s="1"/>
  <c r="E12692"/>
  <c r="F12692" s="1"/>
  <c r="E12693"/>
  <c r="F12693" s="1"/>
  <c r="E12694"/>
  <c r="F12694" s="1"/>
  <c r="E12695"/>
  <c r="F12695"/>
  <c r="E12696"/>
  <c r="F12696" s="1"/>
  <c r="E12697"/>
  <c r="F12697" s="1"/>
  <c r="E12698"/>
  <c r="F12698" s="1"/>
  <c r="E12699"/>
  <c r="F12699" s="1"/>
  <c r="E12700"/>
  <c r="F12700" s="1"/>
  <c r="E12701"/>
  <c r="F12701"/>
  <c r="E12702"/>
  <c r="F12702" s="1"/>
  <c r="E12703"/>
  <c r="F12703"/>
  <c r="E12704"/>
  <c r="F12704" s="1"/>
  <c r="E12705"/>
  <c r="F12705" s="1"/>
  <c r="E12706"/>
  <c r="F12706" s="1"/>
  <c r="E12707"/>
  <c r="F12707" s="1"/>
  <c r="E12708"/>
  <c r="F12708" s="1"/>
  <c r="E12709"/>
  <c r="F12709" s="1"/>
  <c r="E12710"/>
  <c r="F12710" s="1"/>
  <c r="E12711"/>
  <c r="F12711"/>
  <c r="E12712"/>
  <c r="F12712" s="1"/>
  <c r="E12713"/>
  <c r="F12713" s="1"/>
  <c r="E12714"/>
  <c r="F12714" s="1"/>
  <c r="E12715"/>
  <c r="F12715" s="1"/>
  <c r="E12716"/>
  <c r="F12716" s="1"/>
  <c r="E12717"/>
  <c r="F12717"/>
  <c r="E12718"/>
  <c r="F12718" s="1"/>
  <c r="E12719"/>
  <c r="F12719"/>
  <c r="E12720"/>
  <c r="F12720" s="1"/>
  <c r="E12721"/>
  <c r="F12721" s="1"/>
  <c r="E12722"/>
  <c r="F12722" s="1"/>
  <c r="E12723"/>
  <c r="F12723" s="1"/>
  <c r="E12724"/>
  <c r="F12724" s="1"/>
  <c r="E12725"/>
  <c r="F12725" s="1"/>
  <c r="E12726"/>
  <c r="F12726" s="1"/>
  <c r="E12727"/>
  <c r="F12727"/>
  <c r="E12728"/>
  <c r="F12728" s="1"/>
  <c r="E12729"/>
  <c r="F12729" s="1"/>
  <c r="E12730"/>
  <c r="F12730" s="1"/>
  <c r="E12731"/>
  <c r="F12731" s="1"/>
  <c r="E12732"/>
  <c r="F12732" s="1"/>
  <c r="E12733"/>
  <c r="F12733"/>
  <c r="E12734"/>
  <c r="F12734" s="1"/>
  <c r="E12735"/>
  <c r="F12735"/>
  <c r="E12736"/>
  <c r="F12736" s="1"/>
  <c r="E12737"/>
  <c r="F12737" s="1"/>
  <c r="E12738"/>
  <c r="F12738" s="1"/>
  <c r="E12739"/>
  <c r="F12739" s="1"/>
  <c r="E12740"/>
  <c r="F12740" s="1"/>
  <c r="E12741"/>
  <c r="F12741" s="1"/>
  <c r="E12742"/>
  <c r="F12742" s="1"/>
  <c r="E12743"/>
  <c r="F12743"/>
  <c r="E12744"/>
  <c r="F12744" s="1"/>
  <c r="E12745"/>
  <c r="F12745" s="1"/>
  <c r="E12746"/>
  <c r="F12746" s="1"/>
  <c r="E12747"/>
  <c r="F12747" s="1"/>
  <c r="E12748"/>
  <c r="F12748" s="1"/>
  <c r="E12749"/>
  <c r="F12749"/>
  <c r="E12750"/>
  <c r="F12750" s="1"/>
  <c r="E12751"/>
  <c r="F12751"/>
  <c r="E12752"/>
  <c r="F12752" s="1"/>
  <c r="E12753"/>
  <c r="F12753" s="1"/>
  <c r="E12754"/>
  <c r="F12754" s="1"/>
  <c r="E12755"/>
  <c r="F12755" s="1"/>
  <c r="E12756"/>
  <c r="F12756" s="1"/>
  <c r="E12757"/>
  <c r="F12757" s="1"/>
  <c r="E12758"/>
  <c r="F12758" s="1"/>
  <c r="E12759"/>
  <c r="F12759"/>
  <c r="E12760"/>
  <c r="F12760" s="1"/>
  <c r="E12761"/>
  <c r="F12761" s="1"/>
  <c r="E12762"/>
  <c r="F12762" s="1"/>
  <c r="E12763"/>
  <c r="F12763" s="1"/>
  <c r="E12764"/>
  <c r="F12764" s="1"/>
  <c r="E12765"/>
  <c r="F12765"/>
  <c r="E12766"/>
  <c r="F12766" s="1"/>
  <c r="E12767"/>
  <c r="F12767"/>
  <c r="E12768"/>
  <c r="F12768" s="1"/>
  <c r="E12769"/>
  <c r="F12769" s="1"/>
  <c r="E12770"/>
  <c r="F12770" s="1"/>
  <c r="E12771"/>
  <c r="F12771" s="1"/>
  <c r="E12772"/>
  <c r="F12772" s="1"/>
  <c r="E12773"/>
  <c r="F12773" s="1"/>
  <c r="E12774"/>
  <c r="F12774" s="1"/>
  <c r="E12775"/>
  <c r="F12775"/>
  <c r="E12776"/>
  <c r="F12776" s="1"/>
  <c r="E12777"/>
  <c r="F12777" s="1"/>
  <c r="E12778"/>
  <c r="F12778" s="1"/>
  <c r="E12779"/>
  <c r="F12779" s="1"/>
  <c r="E12780"/>
  <c r="F12780" s="1"/>
  <c r="E12781"/>
  <c r="F12781"/>
  <c r="E12782"/>
  <c r="F12782" s="1"/>
  <c r="E12783"/>
  <c r="F12783"/>
  <c r="E12784"/>
  <c r="F12784" s="1"/>
  <c r="E12785"/>
  <c r="F12785" s="1"/>
  <c r="E12786"/>
  <c r="F12786" s="1"/>
  <c r="E12787"/>
  <c r="F12787" s="1"/>
  <c r="E12788"/>
  <c r="F12788" s="1"/>
  <c r="E12789"/>
  <c r="F12789" s="1"/>
  <c r="E12790"/>
  <c r="F12790" s="1"/>
  <c r="E12791"/>
  <c r="F12791"/>
  <c r="E12792"/>
  <c r="F12792" s="1"/>
  <c r="E12793"/>
  <c r="F12793" s="1"/>
  <c r="E12794"/>
  <c r="F12794" s="1"/>
  <c r="E12795"/>
  <c r="F12795" s="1"/>
  <c r="E12796"/>
  <c r="F12796" s="1"/>
  <c r="E12797"/>
  <c r="F12797"/>
  <c r="E12798"/>
  <c r="F12798" s="1"/>
  <c r="E12799"/>
  <c r="F12799"/>
  <c r="E12800"/>
  <c r="F12800" s="1"/>
  <c r="E12801"/>
  <c r="F12801" s="1"/>
  <c r="E12802"/>
  <c r="F12802" s="1"/>
  <c r="E12803"/>
  <c r="F12803" s="1"/>
  <c r="E12804"/>
  <c r="F12804" s="1"/>
  <c r="E12805"/>
  <c r="F12805" s="1"/>
  <c r="E12806"/>
  <c r="F12806" s="1"/>
  <c r="E12807"/>
  <c r="F12807"/>
  <c r="E12808"/>
  <c r="F12808" s="1"/>
  <c r="E12809"/>
  <c r="F12809" s="1"/>
  <c r="E12810"/>
  <c r="F12810" s="1"/>
  <c r="E12811"/>
  <c r="F12811" s="1"/>
  <c r="E12812"/>
  <c r="F12812" s="1"/>
  <c r="E12813"/>
  <c r="F12813"/>
  <c r="E12814"/>
  <c r="F12814" s="1"/>
  <c r="E12815"/>
  <c r="F12815"/>
  <c r="E12816"/>
  <c r="F12816" s="1"/>
  <c r="E12817"/>
  <c r="F12817" s="1"/>
  <c r="E12818"/>
  <c r="F12818" s="1"/>
  <c r="E12819"/>
  <c r="F12819" s="1"/>
  <c r="E12820"/>
  <c r="F12820" s="1"/>
  <c r="E12821"/>
  <c r="F12821" s="1"/>
  <c r="E12822"/>
  <c r="F12822" s="1"/>
  <c r="E12823"/>
  <c r="F12823"/>
  <c r="E12824"/>
  <c r="F12824" s="1"/>
  <c r="E12825"/>
  <c r="F12825" s="1"/>
  <c r="E12826"/>
  <c r="F12826" s="1"/>
  <c r="E12827"/>
  <c r="F12827" s="1"/>
  <c r="E12828"/>
  <c r="F12828" s="1"/>
  <c r="E12829"/>
  <c r="F12829"/>
  <c r="E12830"/>
  <c r="F12830" s="1"/>
  <c r="E12831"/>
  <c r="F12831"/>
  <c r="E12832"/>
  <c r="F12832" s="1"/>
  <c r="E12833"/>
  <c r="F12833" s="1"/>
  <c r="E12834"/>
  <c r="F12834" s="1"/>
  <c r="E12835"/>
  <c r="F12835" s="1"/>
  <c r="E12836"/>
  <c r="F12836" s="1"/>
  <c r="E12837"/>
  <c r="F12837" s="1"/>
  <c r="E12838"/>
  <c r="F12838" s="1"/>
  <c r="E12839"/>
  <c r="F12839"/>
  <c r="E12840"/>
  <c r="F12840" s="1"/>
  <c r="E12841"/>
  <c r="F12841" s="1"/>
  <c r="E12842"/>
  <c r="F12842" s="1"/>
  <c r="E12843"/>
  <c r="F12843" s="1"/>
  <c r="E12844"/>
  <c r="F12844" s="1"/>
  <c r="E12845"/>
  <c r="F12845"/>
  <c r="E12846"/>
  <c r="F12846" s="1"/>
  <c r="E12847"/>
  <c r="F12847"/>
  <c r="E12848"/>
  <c r="F12848" s="1"/>
  <c r="E12849"/>
  <c r="F12849" s="1"/>
  <c r="E12850"/>
  <c r="F12850" s="1"/>
  <c r="E12851"/>
  <c r="F12851" s="1"/>
  <c r="E12852"/>
  <c r="F12852" s="1"/>
  <c r="E12853"/>
  <c r="F12853" s="1"/>
  <c r="E12854"/>
  <c r="F12854" s="1"/>
  <c r="E12855"/>
  <c r="F12855"/>
  <c r="E12856"/>
  <c r="F12856" s="1"/>
  <c r="E12857"/>
  <c r="F12857" s="1"/>
  <c r="E12858"/>
  <c r="F12858" s="1"/>
  <c r="E12859"/>
  <c r="F12859" s="1"/>
  <c r="E12860"/>
  <c r="F12860" s="1"/>
  <c r="E12861"/>
  <c r="F12861"/>
  <c r="E12862"/>
  <c r="F12862" s="1"/>
  <c r="E12863"/>
  <c r="F12863"/>
  <c r="E12864"/>
  <c r="F12864" s="1"/>
  <c r="E12865"/>
  <c r="F12865" s="1"/>
  <c r="E12866"/>
  <c r="F12866" s="1"/>
  <c r="E12867"/>
  <c r="F12867" s="1"/>
  <c r="E12868"/>
  <c r="F12868" s="1"/>
  <c r="E12869"/>
  <c r="F12869" s="1"/>
  <c r="E12870"/>
  <c r="F12870" s="1"/>
  <c r="E12871"/>
  <c r="F12871"/>
  <c r="E12872"/>
  <c r="F12872" s="1"/>
  <c r="E12873"/>
  <c r="F12873" s="1"/>
  <c r="E12874"/>
  <c r="F12874" s="1"/>
  <c r="E12875"/>
  <c r="F12875" s="1"/>
  <c r="E12876"/>
  <c r="F12876" s="1"/>
  <c r="E12877"/>
  <c r="F12877"/>
  <c r="E12878"/>
  <c r="F12878" s="1"/>
  <c r="E12879"/>
  <c r="F12879"/>
  <c r="E12880"/>
  <c r="F12880" s="1"/>
  <c r="E12881"/>
  <c r="F12881" s="1"/>
  <c r="E12882"/>
  <c r="F12882" s="1"/>
  <c r="E12883"/>
  <c r="F12883" s="1"/>
  <c r="E12884"/>
  <c r="F12884" s="1"/>
  <c r="E12885"/>
  <c r="F12885" s="1"/>
  <c r="E12886"/>
  <c r="F12886" s="1"/>
  <c r="E12887"/>
  <c r="F12887"/>
  <c r="E12888"/>
  <c r="F12888" s="1"/>
  <c r="E12889"/>
  <c r="F12889" s="1"/>
  <c r="E12890"/>
  <c r="F12890" s="1"/>
  <c r="E12891"/>
  <c r="F12891" s="1"/>
  <c r="E12892"/>
  <c r="F12892" s="1"/>
  <c r="E12893"/>
  <c r="F12893"/>
  <c r="E12894"/>
  <c r="F12894" s="1"/>
  <c r="E12895"/>
  <c r="F12895"/>
  <c r="E12896"/>
  <c r="F12896" s="1"/>
  <c r="E12897"/>
  <c r="F12897" s="1"/>
  <c r="E12898"/>
  <c r="F12898" s="1"/>
  <c r="E12899"/>
  <c r="F12899" s="1"/>
  <c r="E12900"/>
  <c r="F12900" s="1"/>
  <c r="E12901"/>
  <c r="F12901" s="1"/>
  <c r="E12902"/>
  <c r="F12902" s="1"/>
  <c r="E12903"/>
  <c r="F12903"/>
  <c r="E12904"/>
  <c r="F12904" s="1"/>
  <c r="E12905"/>
  <c r="F12905" s="1"/>
  <c r="E12906"/>
  <c r="F12906" s="1"/>
  <c r="E12907"/>
  <c r="F12907" s="1"/>
  <c r="E12908"/>
  <c r="F12908" s="1"/>
  <c r="E12909"/>
  <c r="F12909"/>
  <c r="E12910"/>
  <c r="F12910" s="1"/>
  <c r="E12911"/>
  <c r="F12911"/>
  <c r="E12912"/>
  <c r="F12912" s="1"/>
  <c r="E12913"/>
  <c r="F12913" s="1"/>
  <c r="E12914"/>
  <c r="F12914" s="1"/>
  <c r="E12915"/>
  <c r="F12915" s="1"/>
  <c r="E12916"/>
  <c r="F12916" s="1"/>
  <c r="E12917"/>
  <c r="F12917" s="1"/>
  <c r="E12918"/>
  <c r="F12918" s="1"/>
  <c r="E12919"/>
  <c r="F12919"/>
  <c r="E12920"/>
  <c r="F12920" s="1"/>
  <c r="E12921"/>
  <c r="F12921" s="1"/>
  <c r="E12922"/>
  <c r="F12922" s="1"/>
  <c r="E12923"/>
  <c r="F12923" s="1"/>
  <c r="E12924"/>
  <c r="F12924" s="1"/>
  <c r="E12925"/>
  <c r="F12925"/>
  <c r="E12926"/>
  <c r="F12926" s="1"/>
  <c r="E12927"/>
  <c r="F12927"/>
  <c r="E12928"/>
  <c r="F12928" s="1"/>
  <c r="E12929"/>
  <c r="F12929" s="1"/>
  <c r="E12930"/>
  <c r="F12930" s="1"/>
  <c r="E12931"/>
  <c r="F12931" s="1"/>
  <c r="E12932"/>
  <c r="F12932" s="1"/>
  <c r="E12933"/>
  <c r="F12933" s="1"/>
  <c r="E12934"/>
  <c r="F12934" s="1"/>
  <c r="E12935"/>
  <c r="F12935"/>
  <c r="E12936"/>
  <c r="F12936" s="1"/>
  <c r="E12937"/>
  <c r="F12937" s="1"/>
  <c r="E12938"/>
  <c r="F12938" s="1"/>
  <c r="E12939"/>
  <c r="F12939" s="1"/>
  <c r="E12940"/>
  <c r="F12940" s="1"/>
  <c r="E12941"/>
  <c r="F12941"/>
  <c r="E12942"/>
  <c r="F12942" s="1"/>
  <c r="E12943"/>
  <c r="F12943"/>
  <c r="E12944"/>
  <c r="F12944" s="1"/>
  <c r="E12945"/>
  <c r="F12945" s="1"/>
  <c r="E12946"/>
  <c r="F12946" s="1"/>
  <c r="E12947"/>
  <c r="F12947" s="1"/>
  <c r="E12948"/>
  <c r="F12948" s="1"/>
  <c r="E12949"/>
  <c r="F12949" s="1"/>
  <c r="E12950"/>
  <c r="F12950" s="1"/>
  <c r="E12951"/>
  <c r="F12951"/>
  <c r="E12952"/>
  <c r="F12952" s="1"/>
  <c r="E12953"/>
  <c r="F12953" s="1"/>
  <c r="E12954"/>
  <c r="F12954" s="1"/>
  <c r="E12955"/>
  <c r="F12955" s="1"/>
  <c r="E12956"/>
  <c r="F12956" s="1"/>
  <c r="E12957"/>
  <c r="F12957"/>
  <c r="E12958"/>
  <c r="F12958" s="1"/>
  <c r="E12959"/>
  <c r="F12959"/>
  <c r="E12960"/>
  <c r="F12960" s="1"/>
  <c r="E12961"/>
  <c r="F12961" s="1"/>
  <c r="E12962"/>
  <c r="F12962" s="1"/>
  <c r="E12963"/>
  <c r="F12963" s="1"/>
  <c r="E12964"/>
  <c r="F12964" s="1"/>
  <c r="E12965"/>
  <c r="F12965" s="1"/>
  <c r="E12966"/>
  <c r="F12966" s="1"/>
  <c r="E12967"/>
  <c r="F12967"/>
  <c r="E12968"/>
  <c r="F12968" s="1"/>
  <c r="E12969"/>
  <c r="F12969" s="1"/>
  <c r="E12970"/>
  <c r="F12970" s="1"/>
  <c r="E12971"/>
  <c r="F12971" s="1"/>
  <c r="E12972"/>
  <c r="F12972" s="1"/>
  <c r="E12973"/>
  <c r="F12973"/>
  <c r="E12974"/>
  <c r="F12974" s="1"/>
  <c r="E12975"/>
  <c r="F12975"/>
  <c r="E12976"/>
  <c r="F12976" s="1"/>
  <c r="E12977"/>
  <c r="F12977" s="1"/>
  <c r="E12978"/>
  <c r="F12978" s="1"/>
  <c r="E12979"/>
  <c r="F12979" s="1"/>
  <c r="E12980"/>
  <c r="F12980" s="1"/>
  <c r="E12981"/>
  <c r="F12981" s="1"/>
  <c r="E12982"/>
  <c r="F12982" s="1"/>
  <c r="E12983"/>
  <c r="F12983"/>
  <c r="E12984"/>
  <c r="F12984" s="1"/>
  <c r="E12985"/>
  <c r="F12985" s="1"/>
  <c r="E12986"/>
  <c r="F12986" s="1"/>
  <c r="E12987"/>
  <c r="F12987" s="1"/>
  <c r="E12988"/>
  <c r="F12988" s="1"/>
  <c r="E12989"/>
  <c r="F12989"/>
  <c r="E12990"/>
  <c r="F12990" s="1"/>
  <c r="E12991"/>
  <c r="F12991"/>
  <c r="E12992"/>
  <c r="F12992" s="1"/>
  <c r="E12993"/>
  <c r="F12993" s="1"/>
  <c r="E12994"/>
  <c r="F12994" s="1"/>
  <c r="E12995"/>
  <c r="F12995" s="1"/>
  <c r="E12996"/>
  <c r="F12996" s="1"/>
  <c r="E12997"/>
  <c r="F12997" s="1"/>
  <c r="E12998"/>
  <c r="F12998" s="1"/>
  <c r="E12999"/>
  <c r="F12999"/>
  <c r="E13000"/>
  <c r="F13000" s="1"/>
  <c r="E13001"/>
  <c r="F13001" s="1"/>
  <c r="E13002"/>
  <c r="F13002" s="1"/>
  <c r="E13003"/>
  <c r="F13003" s="1"/>
  <c r="E13004"/>
  <c r="F13004" s="1"/>
  <c r="E13005"/>
  <c r="F13005"/>
  <c r="E13006"/>
  <c r="F13006" s="1"/>
  <c r="E13007"/>
  <c r="F13007"/>
  <c r="E13008"/>
  <c r="F13008" s="1"/>
  <c r="E13009"/>
  <c r="F13009" s="1"/>
  <c r="E13010"/>
  <c r="F13010" s="1"/>
  <c r="E13011"/>
  <c r="F13011" s="1"/>
  <c r="E13012"/>
  <c r="F13012" s="1"/>
  <c r="E13013"/>
  <c r="F13013" s="1"/>
  <c r="E13014"/>
  <c r="F13014" s="1"/>
  <c r="E13015"/>
  <c r="F13015"/>
  <c r="E13016"/>
  <c r="F13016" s="1"/>
  <c r="E13017"/>
  <c r="F13017" s="1"/>
  <c r="E13018"/>
  <c r="F13018" s="1"/>
  <c r="E13019"/>
  <c r="F13019" s="1"/>
  <c r="E13020"/>
  <c r="F13020" s="1"/>
  <c r="E13021"/>
  <c r="F13021"/>
  <c r="E13022"/>
  <c r="F13022" s="1"/>
  <c r="E13023"/>
  <c r="F13023"/>
  <c r="E13024"/>
  <c r="F13024" s="1"/>
  <c r="E13025"/>
  <c r="F13025" s="1"/>
  <c r="E13026"/>
  <c r="F13026" s="1"/>
  <c r="E13027"/>
  <c r="F13027" s="1"/>
  <c r="E13028"/>
  <c r="F13028" s="1"/>
  <c r="E13029"/>
  <c r="F13029" s="1"/>
  <c r="E13030"/>
  <c r="F13030" s="1"/>
  <c r="E13031"/>
  <c r="F13031"/>
  <c r="E13032"/>
  <c r="F13032" s="1"/>
  <c r="E13033"/>
  <c r="F13033" s="1"/>
  <c r="E13034"/>
  <c r="F13034" s="1"/>
  <c r="E13035"/>
  <c r="F13035" s="1"/>
  <c r="E13036"/>
  <c r="F13036" s="1"/>
  <c r="E13037"/>
  <c r="F13037"/>
  <c r="E13038"/>
  <c r="F13038" s="1"/>
  <c r="E13039"/>
  <c r="F13039"/>
  <c r="E13040"/>
  <c r="F13040" s="1"/>
  <c r="E13041"/>
  <c r="F13041" s="1"/>
  <c r="E13042"/>
  <c r="F13042" s="1"/>
  <c r="E13043"/>
  <c r="F13043" s="1"/>
  <c r="E13044"/>
  <c r="F13044" s="1"/>
  <c r="E13045"/>
  <c r="F13045" s="1"/>
  <c r="E13046"/>
  <c r="F13046" s="1"/>
  <c r="E13047"/>
  <c r="F13047"/>
  <c r="E13048"/>
  <c r="F13048" s="1"/>
  <c r="E13049"/>
  <c r="F13049" s="1"/>
  <c r="E13050"/>
  <c r="F13050" s="1"/>
  <c r="E13051"/>
  <c r="F13051" s="1"/>
  <c r="E13052"/>
  <c r="F13052" s="1"/>
  <c r="E13053"/>
  <c r="F13053"/>
  <c r="E13054"/>
  <c r="F13054" s="1"/>
  <c r="E13055"/>
  <c r="F13055"/>
  <c r="E13056"/>
  <c r="F13056" s="1"/>
  <c r="E13057"/>
  <c r="F13057" s="1"/>
  <c r="E13058"/>
  <c r="F13058" s="1"/>
  <c r="E13059"/>
  <c r="F13059" s="1"/>
  <c r="E13060"/>
  <c r="F13060" s="1"/>
  <c r="E13061"/>
  <c r="F13061" s="1"/>
  <c r="E13062"/>
  <c r="F13062" s="1"/>
  <c r="E13063"/>
  <c r="F13063"/>
  <c r="E13064"/>
  <c r="F13064" s="1"/>
  <c r="E13065"/>
  <c r="F13065" s="1"/>
  <c r="E13066"/>
  <c r="F13066" s="1"/>
  <c r="E13067"/>
  <c r="F13067" s="1"/>
  <c r="E13068"/>
  <c r="F13068" s="1"/>
  <c r="E13069"/>
  <c r="F13069"/>
  <c r="E13070"/>
  <c r="F13070" s="1"/>
  <c r="E13071"/>
  <c r="F13071"/>
  <c r="E13072"/>
  <c r="F13072" s="1"/>
  <c r="E13073"/>
  <c r="F13073" s="1"/>
  <c r="E13074"/>
  <c r="F13074" s="1"/>
  <c r="E13075"/>
  <c r="F13075" s="1"/>
  <c r="E13076"/>
  <c r="F13076" s="1"/>
  <c r="E13077"/>
  <c r="F13077" s="1"/>
  <c r="E13078"/>
  <c r="F13078" s="1"/>
  <c r="E13079"/>
  <c r="F13079"/>
  <c r="E13080"/>
  <c r="F13080" s="1"/>
  <c r="E13081"/>
  <c r="F13081" s="1"/>
  <c r="E13082"/>
  <c r="F13082" s="1"/>
  <c r="E13083"/>
  <c r="F13083" s="1"/>
  <c r="E13084"/>
  <c r="F13084" s="1"/>
  <c r="E13085"/>
  <c r="F13085"/>
  <c r="E13086"/>
  <c r="F13086" s="1"/>
  <c r="E13087"/>
  <c r="F13087"/>
  <c r="E13088"/>
  <c r="F13088" s="1"/>
  <c r="E13089"/>
  <c r="F13089" s="1"/>
  <c r="E13090"/>
  <c r="F13090" s="1"/>
  <c r="E13091"/>
  <c r="F13091" s="1"/>
  <c r="E13092"/>
  <c r="F13092" s="1"/>
  <c r="E13093"/>
  <c r="F13093" s="1"/>
  <c r="E13094"/>
  <c r="F13094" s="1"/>
  <c r="E13095"/>
  <c r="F13095"/>
  <c r="E13096"/>
  <c r="F13096" s="1"/>
  <c r="E13097"/>
  <c r="F13097" s="1"/>
  <c r="E13098"/>
  <c r="F13098" s="1"/>
  <c r="E13099"/>
  <c r="F13099" s="1"/>
  <c r="E13100"/>
  <c r="F13100" s="1"/>
  <c r="E13101"/>
  <c r="F13101"/>
  <c r="E13102"/>
  <c r="F13102" s="1"/>
  <c r="E13103"/>
  <c r="F13103"/>
  <c r="E13104"/>
  <c r="F13104" s="1"/>
  <c r="E13105"/>
  <c r="F13105" s="1"/>
  <c r="E13106"/>
  <c r="F13106" s="1"/>
  <c r="E13107"/>
  <c r="F13107" s="1"/>
  <c r="E13108"/>
  <c r="F13108" s="1"/>
  <c r="E13109"/>
  <c r="F13109" s="1"/>
  <c r="E13110"/>
  <c r="F13110" s="1"/>
  <c r="E13111"/>
  <c r="F13111"/>
  <c r="E13112"/>
  <c r="F13112" s="1"/>
  <c r="E13113"/>
  <c r="F13113" s="1"/>
  <c r="E13114"/>
  <c r="F13114" s="1"/>
  <c r="E13115"/>
  <c r="F13115" s="1"/>
  <c r="E13116"/>
  <c r="F13116" s="1"/>
  <c r="E13117"/>
  <c r="F13117"/>
  <c r="E13118"/>
  <c r="F13118" s="1"/>
  <c r="E13119"/>
  <c r="F13119"/>
  <c r="E13120"/>
  <c r="F13120" s="1"/>
  <c r="E13121"/>
  <c r="F13121" s="1"/>
  <c r="E13122"/>
  <c r="F13122" s="1"/>
  <c r="E13123"/>
  <c r="F13123" s="1"/>
  <c r="E13124"/>
  <c r="F13124" s="1"/>
  <c r="E13125"/>
  <c r="F13125" s="1"/>
  <c r="E13126"/>
  <c r="F13126" s="1"/>
  <c r="E13127"/>
  <c r="F13127"/>
  <c r="E13128"/>
  <c r="F13128" s="1"/>
  <c r="E13129"/>
  <c r="F13129" s="1"/>
  <c r="E13130"/>
  <c r="F13130" s="1"/>
  <c r="E13131"/>
  <c r="F13131" s="1"/>
  <c r="E13132"/>
  <c r="F13132" s="1"/>
  <c r="E13133"/>
  <c r="F13133"/>
  <c r="E13134"/>
  <c r="F13134" s="1"/>
  <c r="E13135"/>
  <c r="F13135"/>
  <c r="E13136"/>
  <c r="F13136" s="1"/>
  <c r="E13137"/>
  <c r="F13137" s="1"/>
  <c r="E13138"/>
  <c r="F13138" s="1"/>
  <c r="E13139"/>
  <c r="F13139" s="1"/>
  <c r="E13140"/>
  <c r="F13140" s="1"/>
  <c r="E13141"/>
  <c r="F13141" s="1"/>
  <c r="E13142"/>
  <c r="F13142" s="1"/>
  <c r="E13143"/>
  <c r="F13143"/>
  <c r="E13144"/>
  <c r="F13144" s="1"/>
  <c r="E13145"/>
  <c r="F13145" s="1"/>
  <c r="E13146"/>
  <c r="F13146" s="1"/>
  <c r="E13147"/>
  <c r="F13147" s="1"/>
  <c r="E13148"/>
  <c r="F13148" s="1"/>
  <c r="E13149"/>
  <c r="F13149"/>
  <c r="E13150"/>
  <c r="F13150" s="1"/>
  <c r="E13151"/>
  <c r="F13151"/>
  <c r="E13152"/>
  <c r="F13152" s="1"/>
  <c r="E13153"/>
  <c r="F13153" s="1"/>
  <c r="E13154"/>
  <c r="F13154" s="1"/>
  <c r="E13155"/>
  <c r="F13155" s="1"/>
  <c r="E13156"/>
  <c r="F13156" s="1"/>
  <c r="E13157"/>
  <c r="F13157" s="1"/>
  <c r="E13158"/>
  <c r="F13158" s="1"/>
  <c r="E13159"/>
  <c r="F13159"/>
  <c r="E13160"/>
  <c r="F13160" s="1"/>
  <c r="E13161"/>
  <c r="F13161" s="1"/>
  <c r="E13162"/>
  <c r="F13162" s="1"/>
  <c r="E13163"/>
  <c r="F13163" s="1"/>
  <c r="E13164"/>
  <c r="F13164" s="1"/>
  <c r="E13165"/>
  <c r="F13165"/>
  <c r="E13166"/>
  <c r="F13166" s="1"/>
  <c r="E13167"/>
  <c r="F13167"/>
  <c r="E13168"/>
  <c r="F13168" s="1"/>
  <c r="E13169"/>
  <c r="F13169" s="1"/>
  <c r="E13170"/>
  <c r="F13170" s="1"/>
  <c r="E13171"/>
  <c r="F13171" s="1"/>
  <c r="E13172"/>
  <c r="F13172" s="1"/>
  <c r="E13173"/>
  <c r="F13173" s="1"/>
  <c r="E13174"/>
  <c r="F13174" s="1"/>
  <c r="E13175"/>
  <c r="F13175"/>
  <c r="E13176"/>
  <c r="F13176" s="1"/>
  <c r="E13177"/>
  <c r="F13177" s="1"/>
  <c r="E13178"/>
  <c r="F13178" s="1"/>
  <c r="E13179"/>
  <c r="F13179" s="1"/>
  <c r="E13180"/>
  <c r="F13180" s="1"/>
  <c r="E13181"/>
  <c r="F13181" s="1"/>
  <c r="E13182"/>
  <c r="F13182" s="1"/>
  <c r="E13183"/>
  <c r="F13183"/>
  <c r="E13184"/>
  <c r="F13184" s="1"/>
  <c r="E13185"/>
  <c r="F13185" s="1"/>
  <c r="E13186"/>
  <c r="F13186" s="1"/>
  <c r="E13187"/>
  <c r="F13187" s="1"/>
  <c r="E13188"/>
  <c r="F13188" s="1"/>
  <c r="E13189"/>
  <c r="F13189"/>
  <c r="E13190"/>
  <c r="F13190" s="1"/>
  <c r="E13191"/>
  <c r="F13191"/>
  <c r="E13192"/>
  <c r="F13192" s="1"/>
  <c r="E13193"/>
  <c r="F13193" s="1"/>
  <c r="E13194"/>
  <c r="F13194" s="1"/>
  <c r="E13195"/>
  <c r="F13195"/>
  <c r="E13196"/>
  <c r="F13196" s="1"/>
  <c r="E13197"/>
  <c r="F13197" s="1"/>
  <c r="E13198"/>
  <c r="F13198" s="1"/>
  <c r="E13199"/>
  <c r="F13199"/>
  <c r="E13200"/>
  <c r="F13200" s="1"/>
  <c r="E13201"/>
  <c r="F13201" s="1"/>
  <c r="E13202"/>
  <c r="F13202" s="1"/>
  <c r="E13203"/>
  <c r="F13203" s="1"/>
  <c r="E13204"/>
  <c r="F13204" s="1"/>
  <c r="E13205"/>
  <c r="F13205" s="1"/>
  <c r="E13206"/>
  <c r="F13206" s="1"/>
  <c r="E13207"/>
  <c r="F13207"/>
  <c r="E13208"/>
  <c r="F13208" s="1"/>
  <c r="E13209"/>
  <c r="F13209" s="1"/>
  <c r="E13210"/>
  <c r="F13210" s="1"/>
  <c r="E13211"/>
  <c r="F13211" s="1"/>
  <c r="E13212"/>
  <c r="F13212" s="1"/>
  <c r="E13213"/>
  <c r="F13213" s="1"/>
  <c r="E13214"/>
  <c r="F13214" s="1"/>
  <c r="E13215"/>
  <c r="F13215"/>
  <c r="E13216"/>
  <c r="F13216" s="1"/>
  <c r="E13217"/>
  <c r="F13217" s="1"/>
  <c r="E13218"/>
  <c r="F13218" s="1"/>
  <c r="E13219"/>
  <c r="F13219" s="1"/>
  <c r="E13220"/>
  <c r="F13220" s="1"/>
  <c r="E13221"/>
  <c r="F13221"/>
  <c r="E13222"/>
  <c r="F13222" s="1"/>
  <c r="E13223"/>
  <c r="F13223"/>
  <c r="E13224"/>
  <c r="F13224" s="1"/>
  <c r="E13225"/>
  <c r="F13225" s="1"/>
  <c r="E13226"/>
  <c r="F13226" s="1"/>
  <c r="E13227"/>
  <c r="F13227"/>
  <c r="E13228"/>
  <c r="F13228" s="1"/>
  <c r="E13229"/>
  <c r="F13229" s="1"/>
  <c r="E13230"/>
  <c r="F13230" s="1"/>
  <c r="E13231"/>
  <c r="F13231"/>
  <c r="E13232"/>
  <c r="F13232" s="1"/>
  <c r="E13233"/>
  <c r="F13233" s="1"/>
  <c r="E13234"/>
  <c r="F13234" s="1"/>
  <c r="E13235"/>
  <c r="F13235" s="1"/>
  <c r="E13236"/>
  <c r="F13236" s="1"/>
  <c r="E13237"/>
  <c r="F13237" s="1"/>
  <c r="E13238"/>
  <c r="F13238" s="1"/>
  <c r="E13239"/>
  <c r="F13239"/>
  <c r="E13240"/>
  <c r="F13240" s="1"/>
  <c r="E13241"/>
  <c r="F13241" s="1"/>
  <c r="E13242"/>
  <c r="F13242" s="1"/>
  <c r="E13243"/>
  <c r="F13243" s="1"/>
  <c r="E13244"/>
  <c r="F13244" s="1"/>
  <c r="E13245"/>
  <c r="F13245" s="1"/>
  <c r="E13246"/>
  <c r="F13246" s="1"/>
  <c r="E13247"/>
  <c r="F13247"/>
  <c r="E13248"/>
  <c r="F13248" s="1"/>
  <c r="E13249"/>
  <c r="F13249" s="1"/>
  <c r="E13250"/>
  <c r="F13250" s="1"/>
  <c r="E13251"/>
  <c r="F13251" s="1"/>
  <c r="E13252"/>
  <c r="F13252" s="1"/>
  <c r="E13253"/>
  <c r="F13253"/>
  <c r="E13254"/>
  <c r="F13254" s="1"/>
  <c r="E13255"/>
  <c r="F13255"/>
  <c r="E13256"/>
  <c r="F13256" s="1"/>
  <c r="E13257"/>
  <c r="F13257" s="1"/>
  <c r="E13258"/>
  <c r="F13258" s="1"/>
  <c r="E13259"/>
  <c r="F13259"/>
  <c r="E13260"/>
  <c r="F13260" s="1"/>
  <c r="E13261"/>
  <c r="F13261" s="1"/>
  <c r="E13262"/>
  <c r="F13262" s="1"/>
  <c r="E13263"/>
  <c r="F13263"/>
  <c r="E13264"/>
  <c r="F13264" s="1"/>
  <c r="E13265"/>
  <c r="F13265" s="1"/>
  <c r="E13266"/>
  <c r="F13266" s="1"/>
  <c r="E13267"/>
  <c r="F13267" s="1"/>
  <c r="E13268"/>
  <c r="F13268" s="1"/>
  <c r="E13269"/>
  <c r="F13269" s="1"/>
  <c r="E13270"/>
  <c r="F13270" s="1"/>
  <c r="E13271"/>
  <c r="F13271"/>
  <c r="E13272"/>
  <c r="F13272" s="1"/>
  <c r="E13273"/>
  <c r="F13273" s="1"/>
  <c r="E13274"/>
  <c r="F13274" s="1"/>
  <c r="E13275"/>
  <c r="F13275" s="1"/>
  <c r="E13276"/>
  <c r="F13276" s="1"/>
  <c r="E13277"/>
  <c r="F13277" s="1"/>
  <c r="E13278"/>
  <c r="F13278" s="1"/>
  <c r="E13279"/>
  <c r="F13279"/>
  <c r="E13280"/>
  <c r="F13280" s="1"/>
  <c r="E13281"/>
  <c r="F13281" s="1"/>
  <c r="E13282"/>
  <c r="F13282" s="1"/>
  <c r="E13283"/>
  <c r="F13283" s="1"/>
  <c r="E13284"/>
  <c r="F13284" s="1"/>
  <c r="E13285"/>
  <c r="F13285"/>
  <c r="E13286"/>
  <c r="F13286" s="1"/>
  <c r="E13287"/>
  <c r="F13287"/>
  <c r="E13288"/>
  <c r="F13288" s="1"/>
  <c r="E13289"/>
  <c r="F13289" s="1"/>
  <c r="E13290"/>
  <c r="F13290" s="1"/>
  <c r="E13291"/>
  <c r="F13291"/>
  <c r="E13292"/>
  <c r="F13292" s="1"/>
  <c r="E13293"/>
  <c r="F13293" s="1"/>
  <c r="E13294"/>
  <c r="F13294" s="1"/>
  <c r="E13295"/>
  <c r="F13295"/>
  <c r="E13296"/>
  <c r="F13296" s="1"/>
  <c r="E13297"/>
  <c r="F13297" s="1"/>
  <c r="E13298"/>
  <c r="F13298" s="1"/>
  <c r="E13299"/>
  <c r="F13299" s="1"/>
  <c r="E13300"/>
  <c r="F13300" s="1"/>
  <c r="E13301"/>
  <c r="F13301" s="1"/>
  <c r="E13302"/>
  <c r="F13302" s="1"/>
  <c r="E13303"/>
  <c r="F13303"/>
  <c r="E13304"/>
  <c r="F13304" s="1"/>
  <c r="E13305"/>
  <c r="F13305" s="1"/>
  <c r="E13306"/>
  <c r="F13306" s="1"/>
  <c r="E13307"/>
  <c r="F13307" s="1"/>
  <c r="E13308"/>
  <c r="F13308" s="1"/>
  <c r="E13309"/>
  <c r="F13309" s="1"/>
  <c r="E13310"/>
  <c r="F13310" s="1"/>
  <c r="E13311"/>
  <c r="F13311"/>
  <c r="E13312"/>
  <c r="F13312" s="1"/>
  <c r="E13313"/>
  <c r="F13313" s="1"/>
  <c r="E13314"/>
  <c r="F13314" s="1"/>
  <c r="E13315"/>
  <c r="F13315" s="1"/>
  <c r="E13316"/>
  <c r="F13316" s="1"/>
  <c r="E13317"/>
  <c r="F13317"/>
  <c r="E13318"/>
  <c r="F13318" s="1"/>
  <c r="E13319"/>
  <c r="F13319"/>
  <c r="E13320"/>
  <c r="F13320" s="1"/>
  <c r="E13321"/>
  <c r="F13321" s="1"/>
  <c r="E13322"/>
  <c r="F13322" s="1"/>
  <c r="E13323"/>
  <c r="F13323"/>
  <c r="E13324"/>
  <c r="F13324" s="1"/>
  <c r="E13325"/>
  <c r="F13325" s="1"/>
  <c r="E13326"/>
  <c r="F13326" s="1"/>
  <c r="E13327"/>
  <c r="F13327"/>
  <c r="E13328"/>
  <c r="F13328" s="1"/>
  <c r="E13329"/>
  <c r="F13329" s="1"/>
  <c r="E13330"/>
  <c r="F13330" s="1"/>
  <c r="E13331"/>
  <c r="F13331" s="1"/>
  <c r="E13332"/>
  <c r="F13332" s="1"/>
  <c r="E13333"/>
  <c r="F13333" s="1"/>
  <c r="E13334"/>
  <c r="F13334" s="1"/>
  <c r="E13335"/>
  <c r="F13335"/>
  <c r="E13336"/>
  <c r="F13336" s="1"/>
  <c r="E13337"/>
  <c r="F13337" s="1"/>
  <c r="E13338"/>
  <c r="F13338" s="1"/>
  <c r="E13339"/>
  <c r="F13339" s="1"/>
  <c r="E13340"/>
  <c r="F13340" s="1"/>
  <c r="E13341"/>
  <c r="F13341" s="1"/>
  <c r="E13342"/>
  <c r="F13342" s="1"/>
  <c r="E13343"/>
  <c r="F13343"/>
  <c r="E13344"/>
  <c r="F13344" s="1"/>
  <c r="E13345"/>
  <c r="F13345" s="1"/>
  <c r="E13346"/>
  <c r="F13346" s="1"/>
  <c r="E13347"/>
  <c r="F13347" s="1"/>
  <c r="E13348"/>
  <c r="F13348" s="1"/>
  <c r="E13349"/>
  <c r="F13349"/>
  <c r="E13350"/>
  <c r="F13350" s="1"/>
  <c r="E13351"/>
  <c r="F13351"/>
  <c r="E13352"/>
  <c r="F13352" s="1"/>
  <c r="E13353"/>
  <c r="F13353" s="1"/>
  <c r="E13354"/>
  <c r="F13354" s="1"/>
  <c r="E13355"/>
  <c r="F13355"/>
  <c r="E13356"/>
  <c r="F13356" s="1"/>
  <c r="E13357"/>
  <c r="F13357" s="1"/>
  <c r="E13358"/>
  <c r="F13358" s="1"/>
  <c r="E13359"/>
  <c r="F13359"/>
  <c r="E13360"/>
  <c r="F13360" s="1"/>
  <c r="E13361"/>
  <c r="F13361" s="1"/>
  <c r="E13362"/>
  <c r="F13362" s="1"/>
  <c r="E13363"/>
  <c r="F13363" s="1"/>
  <c r="E13364"/>
  <c r="F13364" s="1"/>
  <c r="E13365"/>
  <c r="F13365" s="1"/>
  <c r="E13366"/>
  <c r="F13366" s="1"/>
  <c r="E13367"/>
  <c r="F13367"/>
  <c r="E13368"/>
  <c r="F13368" s="1"/>
  <c r="E13369"/>
  <c r="F13369" s="1"/>
  <c r="E13370"/>
  <c r="F13370" s="1"/>
  <c r="E13371"/>
  <c r="F13371" s="1"/>
  <c r="E13372"/>
  <c r="F13372" s="1"/>
  <c r="E13373"/>
  <c r="F13373" s="1"/>
  <c r="E13374"/>
  <c r="F13374" s="1"/>
  <c r="E13375"/>
  <c r="F13375"/>
  <c r="E13376"/>
  <c r="F13376" s="1"/>
  <c r="E13377"/>
  <c r="F13377" s="1"/>
  <c r="E13378"/>
  <c r="F13378" s="1"/>
  <c r="E13379"/>
  <c r="F13379" s="1"/>
  <c r="E13380"/>
  <c r="F13380" s="1"/>
  <c r="E13381"/>
  <c r="F13381"/>
  <c r="E13382"/>
  <c r="F13382" s="1"/>
  <c r="E13383"/>
  <c r="F13383"/>
  <c r="E13384"/>
  <c r="F13384" s="1"/>
  <c r="E13385"/>
  <c r="F13385" s="1"/>
  <c r="E13386"/>
  <c r="F13386" s="1"/>
  <c r="E13387"/>
  <c r="F13387"/>
  <c r="E13388"/>
  <c r="F13388" s="1"/>
  <c r="E13389"/>
  <c r="F13389" s="1"/>
  <c r="E13390"/>
  <c r="F13390" s="1"/>
  <c r="E13391"/>
  <c r="F13391"/>
  <c r="E13392"/>
  <c r="F13392" s="1"/>
  <c r="E13393"/>
  <c r="F13393" s="1"/>
  <c r="E13394"/>
  <c r="F13394" s="1"/>
  <c r="E13395"/>
  <c r="F13395" s="1"/>
  <c r="E13396"/>
  <c r="F13396" s="1"/>
  <c r="E13397"/>
  <c r="F13397" s="1"/>
  <c r="E13398"/>
  <c r="F13398" s="1"/>
  <c r="E13399"/>
  <c r="F13399"/>
  <c r="E13400"/>
  <c r="F13400" s="1"/>
  <c r="E13401"/>
  <c r="F13401" s="1"/>
  <c r="E13402"/>
  <c r="F13402" s="1"/>
  <c r="E13403"/>
  <c r="F13403" s="1"/>
  <c r="E13404"/>
  <c r="F13404" s="1"/>
  <c r="E13405"/>
  <c r="F13405" s="1"/>
  <c r="E13406"/>
  <c r="F13406" s="1"/>
  <c r="E13407"/>
  <c r="F13407"/>
  <c r="E13408"/>
  <c r="F13408" s="1"/>
  <c r="E13409"/>
  <c r="F13409" s="1"/>
  <c r="E13410"/>
  <c r="F13410" s="1"/>
  <c r="E13411"/>
  <c r="F13411" s="1"/>
  <c r="E13412"/>
  <c r="F13412" s="1"/>
  <c r="E13413"/>
  <c r="F13413"/>
  <c r="E13414"/>
  <c r="F13414" s="1"/>
  <c r="E13415"/>
  <c r="F13415"/>
  <c r="E13416"/>
  <c r="F13416" s="1"/>
  <c r="E13417"/>
  <c r="F13417" s="1"/>
  <c r="E13418"/>
  <c r="F13418" s="1"/>
  <c r="E13419"/>
  <c r="F13419"/>
  <c r="E13420"/>
  <c r="F13420" s="1"/>
  <c r="E13421"/>
  <c r="F13421" s="1"/>
  <c r="E13422"/>
  <c r="F13422" s="1"/>
  <c r="E13423"/>
  <c r="F13423"/>
  <c r="E13424"/>
  <c r="F13424" s="1"/>
  <c r="E13425"/>
  <c r="F13425" s="1"/>
  <c r="E13426"/>
  <c r="F13426" s="1"/>
  <c r="E13427"/>
  <c r="F13427" s="1"/>
  <c r="E13428"/>
  <c r="F13428" s="1"/>
  <c r="E13429"/>
  <c r="F13429" s="1"/>
  <c r="E13430"/>
  <c r="F13430" s="1"/>
  <c r="E13431"/>
  <c r="F13431" s="1"/>
  <c r="E13432"/>
  <c r="F13432" s="1"/>
  <c r="E13433"/>
  <c r="F13433" s="1"/>
  <c r="E13434"/>
  <c r="F13434" s="1"/>
  <c r="E13435"/>
  <c r="F13435" s="1"/>
  <c r="E13436"/>
  <c r="F13436" s="1"/>
  <c r="E13437"/>
  <c r="F13437"/>
  <c r="E13438"/>
  <c r="F13438" s="1"/>
  <c r="E13439"/>
  <c r="F13439" s="1"/>
  <c r="E13440"/>
  <c r="F13440" s="1"/>
  <c r="E13441"/>
  <c r="F13441" s="1"/>
  <c r="E13442"/>
  <c r="F13442" s="1"/>
  <c r="E13443"/>
  <c r="F13443"/>
  <c r="E13444"/>
  <c r="F13444" s="1"/>
  <c r="E13445"/>
  <c r="F13445"/>
  <c r="E13446"/>
  <c r="F13446" s="1"/>
  <c r="E13447"/>
  <c r="F13447" s="1"/>
  <c r="E13448"/>
  <c r="F13448" s="1"/>
  <c r="E13449"/>
  <c r="F13449"/>
  <c r="E13450"/>
  <c r="F13450" s="1"/>
  <c r="E13451"/>
  <c r="F13451" s="1"/>
  <c r="E13452"/>
  <c r="F13452" s="1"/>
  <c r="E13453"/>
  <c r="F13453"/>
  <c r="E13454"/>
  <c r="F13454" s="1"/>
  <c r="E13455"/>
  <c r="F13455" s="1"/>
  <c r="E13456"/>
  <c r="F13456" s="1"/>
  <c r="E13457"/>
  <c r="F13457" s="1"/>
  <c r="E13458"/>
  <c r="F13458" s="1"/>
  <c r="E13459"/>
  <c r="F13459" s="1"/>
  <c r="E13460"/>
  <c r="F13460" s="1"/>
  <c r="E13461"/>
  <c r="F13461"/>
  <c r="E13462"/>
  <c r="F13462" s="1"/>
  <c r="E13463"/>
  <c r="F13463" s="1"/>
  <c r="E13464"/>
  <c r="F13464" s="1"/>
  <c r="E13465"/>
  <c r="F13465" s="1"/>
  <c r="E13466"/>
  <c r="F13466" s="1"/>
  <c r="E13467"/>
  <c r="F13467" s="1"/>
  <c r="E13468"/>
  <c r="F13468" s="1"/>
  <c r="E13469"/>
  <c r="F13469"/>
  <c r="E13470"/>
  <c r="F13470" s="1"/>
  <c r="E13471"/>
  <c r="F13471" s="1"/>
  <c r="E13472"/>
  <c r="F13472" s="1"/>
  <c r="E13473"/>
  <c r="F13473" s="1"/>
  <c r="E13474"/>
  <c r="F13474" s="1"/>
  <c r="E13475"/>
  <c r="F13475"/>
  <c r="E13476"/>
  <c r="F13476" s="1"/>
  <c r="E13477"/>
  <c r="F13477"/>
  <c r="E13478"/>
  <c r="F13478" s="1"/>
  <c r="E13479"/>
  <c r="F13479" s="1"/>
  <c r="E13480"/>
  <c r="F13480" s="1"/>
  <c r="E13481"/>
  <c r="F13481"/>
  <c r="E13482"/>
  <c r="F13482" s="1"/>
  <c r="E13483"/>
  <c r="F13483" s="1"/>
  <c r="E13484"/>
  <c r="F13484" s="1"/>
  <c r="E13485"/>
  <c r="F13485"/>
  <c r="E13486"/>
  <c r="F13486" s="1"/>
  <c r="E13487"/>
  <c r="F13487" s="1"/>
  <c r="E13488"/>
  <c r="F13488" s="1"/>
  <c r="E13489"/>
  <c r="F13489" s="1"/>
  <c r="E13490"/>
  <c r="F13490" s="1"/>
  <c r="E13491"/>
  <c r="F13491" s="1"/>
  <c r="E13492"/>
  <c r="F13492" s="1"/>
  <c r="E13493"/>
  <c r="F13493"/>
  <c r="E13494"/>
  <c r="F13494" s="1"/>
  <c r="E13495"/>
  <c r="F13495" s="1"/>
  <c r="E13496"/>
  <c r="F13496" s="1"/>
  <c r="E13497"/>
  <c r="F13497" s="1"/>
  <c r="E13498"/>
  <c r="F13498" s="1"/>
  <c r="E13499"/>
  <c r="F13499" s="1"/>
  <c r="E13500"/>
  <c r="F13500" s="1"/>
  <c r="E13501"/>
  <c r="F13501"/>
  <c r="E13502"/>
  <c r="F13502" s="1"/>
  <c r="E13503"/>
  <c r="F13503" s="1"/>
  <c r="E13504"/>
  <c r="F13504" s="1"/>
  <c r="E13505"/>
  <c r="F13505" s="1"/>
  <c r="E13506"/>
  <c r="F13506" s="1"/>
  <c r="E13507"/>
  <c r="F13507"/>
  <c r="E13508"/>
  <c r="F13508" s="1"/>
  <c r="E13509"/>
  <c r="F13509"/>
  <c r="E13510"/>
  <c r="F13510" s="1"/>
  <c r="E13511"/>
  <c r="F13511" s="1"/>
  <c r="E13512"/>
  <c r="F13512" s="1"/>
  <c r="E13513"/>
  <c r="F13513"/>
  <c r="E13514"/>
  <c r="F13514" s="1"/>
  <c r="E13515"/>
  <c r="F13515" s="1"/>
  <c r="E13516"/>
  <c r="F13516" s="1"/>
  <c r="E13517"/>
  <c r="F13517"/>
  <c r="E13518"/>
  <c r="F13518" s="1"/>
  <c r="E13519"/>
  <c r="F13519" s="1"/>
  <c r="E13520"/>
  <c r="F13520" s="1"/>
  <c r="E13521"/>
  <c r="F13521" s="1"/>
  <c r="E13522"/>
  <c r="F13522" s="1"/>
  <c r="E13523"/>
  <c r="F13523" s="1"/>
  <c r="E13524"/>
  <c r="F13524" s="1"/>
  <c r="E13525"/>
  <c r="F13525"/>
  <c r="E13526"/>
  <c r="F13526" s="1"/>
  <c r="E13527"/>
  <c r="F13527" s="1"/>
  <c r="E13528"/>
  <c r="F13528" s="1"/>
  <c r="E13529"/>
  <c r="F13529" s="1"/>
  <c r="E13530"/>
  <c r="F13530" s="1"/>
  <c r="E13531"/>
  <c r="F13531" s="1"/>
  <c r="E13532"/>
  <c r="F13532" s="1"/>
  <c r="E13533"/>
  <c r="F13533"/>
  <c r="E13534"/>
  <c r="F13534" s="1"/>
  <c r="E13535"/>
  <c r="F13535" s="1"/>
  <c r="E13536"/>
  <c r="F13536" s="1"/>
  <c r="E13537"/>
  <c r="F13537" s="1"/>
  <c r="E13538"/>
  <c r="F13538" s="1"/>
  <c r="E13539"/>
  <c r="F13539"/>
  <c r="E13540"/>
  <c r="F13540" s="1"/>
  <c r="E13541"/>
  <c r="F13541"/>
  <c r="E13542"/>
  <c r="F13542" s="1"/>
  <c r="E13543"/>
  <c r="F13543" s="1"/>
  <c r="E13544"/>
  <c r="F13544" s="1"/>
  <c r="E13545"/>
  <c r="F13545"/>
  <c r="E13546"/>
  <c r="F13546" s="1"/>
  <c r="E13547"/>
  <c r="F13547" s="1"/>
  <c r="E13548"/>
  <c r="F13548" s="1"/>
  <c r="E13549"/>
  <c r="F13549"/>
  <c r="E13550"/>
  <c r="F13550" s="1"/>
  <c r="E13551"/>
  <c r="F13551" s="1"/>
  <c r="E13552"/>
  <c r="F13552" s="1"/>
  <c r="E13553"/>
  <c r="F13553" s="1"/>
  <c r="E13554"/>
  <c r="F13554" s="1"/>
  <c r="E13555"/>
  <c r="F13555" s="1"/>
  <c r="E13556"/>
  <c r="F13556" s="1"/>
  <c r="E13557"/>
  <c r="F13557"/>
  <c r="E13558"/>
  <c r="F13558" s="1"/>
  <c r="E13559"/>
  <c r="F13559" s="1"/>
  <c r="E13560"/>
  <c r="F13560" s="1"/>
  <c r="E13561"/>
  <c r="F13561" s="1"/>
  <c r="E13562"/>
  <c r="F13562" s="1"/>
  <c r="E13563"/>
  <c r="F13563" s="1"/>
  <c r="E13564"/>
  <c r="F13564" s="1"/>
  <c r="E13565"/>
  <c r="F13565"/>
  <c r="E13566"/>
  <c r="F13566" s="1"/>
  <c r="E13567"/>
  <c r="F13567" s="1"/>
  <c r="E13568"/>
  <c r="F13568" s="1"/>
  <c r="E13569"/>
  <c r="F13569" s="1"/>
  <c r="E13570"/>
  <c r="F13570" s="1"/>
  <c r="E13571"/>
  <c r="F13571"/>
  <c r="E13572"/>
  <c r="F13572" s="1"/>
  <c r="E13573"/>
  <c r="F13573"/>
  <c r="E13574"/>
  <c r="F13574" s="1"/>
  <c r="E13575"/>
  <c r="F13575" s="1"/>
  <c r="E13576"/>
  <c r="F13576" s="1"/>
  <c r="E13577"/>
  <c r="F13577"/>
  <c r="E13578"/>
  <c r="F13578" s="1"/>
  <c r="E13579"/>
  <c r="F13579" s="1"/>
  <c r="E13580"/>
  <c r="F13580" s="1"/>
  <c r="E13581"/>
  <c r="F13581"/>
  <c r="E13582"/>
  <c r="F13582" s="1"/>
  <c r="E13583"/>
  <c r="F13583" s="1"/>
  <c r="E13584"/>
  <c r="F13584" s="1"/>
  <c r="E13585"/>
  <c r="F13585" s="1"/>
  <c r="E13586"/>
  <c r="F13586" s="1"/>
  <c r="E13587"/>
  <c r="F13587" s="1"/>
  <c r="E13588"/>
  <c r="F13588" s="1"/>
  <c r="E13589"/>
  <c r="F13589" s="1"/>
  <c r="E13590"/>
  <c r="F13590" s="1"/>
  <c r="E13591"/>
  <c r="F13591"/>
  <c r="E13592"/>
  <c r="F13592" s="1"/>
  <c r="E13593"/>
  <c r="F13593" s="1"/>
  <c r="E13594"/>
  <c r="F13594" s="1"/>
  <c r="E13595"/>
  <c r="F13595" s="1"/>
  <c r="E13596"/>
  <c r="F13596" s="1"/>
  <c r="E13597"/>
  <c r="F13597" s="1"/>
  <c r="E13598"/>
  <c r="F13598" s="1"/>
  <c r="E13599"/>
  <c r="F13599"/>
  <c r="E13600"/>
  <c r="F13600" s="1"/>
  <c r="E13601"/>
  <c r="F13601" s="1"/>
  <c r="E13602"/>
  <c r="F13602" s="1"/>
  <c r="E13603"/>
  <c r="F13603" s="1"/>
  <c r="E13604"/>
  <c r="F13604" s="1"/>
  <c r="E13605"/>
  <c r="F13605" s="1"/>
  <c r="E13606"/>
  <c r="F13606" s="1"/>
  <c r="E13607"/>
  <c r="F13607"/>
  <c r="E13608"/>
  <c r="F13608" s="1"/>
  <c r="E13609"/>
  <c r="F13609" s="1"/>
  <c r="E13610"/>
  <c r="F13610" s="1"/>
  <c r="E13611"/>
  <c r="F13611" s="1"/>
  <c r="E13612"/>
  <c r="F13612" s="1"/>
  <c r="E13613"/>
  <c r="F13613" s="1"/>
  <c r="E13614"/>
  <c r="F13614" s="1"/>
  <c r="E13615"/>
  <c r="F13615"/>
  <c r="E13616"/>
  <c r="F13616" s="1"/>
  <c r="E13617"/>
  <c r="F13617" s="1"/>
  <c r="E13618"/>
  <c r="F13618" s="1"/>
  <c r="E13619"/>
  <c r="F13619" s="1"/>
  <c r="E13620"/>
  <c r="F13620" s="1"/>
  <c r="E13621"/>
  <c r="F13621"/>
  <c r="E13622"/>
  <c r="F13622" s="1"/>
  <c r="E13623"/>
  <c r="F13623" s="1"/>
  <c r="E13624"/>
  <c r="F13624" s="1"/>
  <c r="E13625"/>
  <c r="F13625" s="1"/>
  <c r="E13626"/>
  <c r="F13626" s="1"/>
  <c r="E13627"/>
  <c r="F13627" s="1"/>
  <c r="E13628"/>
  <c r="F13628" s="1"/>
  <c r="E13629"/>
  <c r="F13629"/>
  <c r="E13630"/>
  <c r="F13630" s="1"/>
  <c r="E13631"/>
  <c r="F13631" s="1"/>
  <c r="E13632"/>
  <c r="F13632" s="1"/>
  <c r="E13633"/>
  <c r="F13633" s="1"/>
  <c r="E13634"/>
  <c r="F13634" s="1"/>
  <c r="E13635"/>
  <c r="F13635" s="1"/>
  <c r="E13636"/>
  <c r="F13636" s="1"/>
  <c r="E13637"/>
  <c r="F13637"/>
  <c r="E13638"/>
  <c r="F13638" s="1"/>
  <c r="E13639"/>
  <c r="F13639" s="1"/>
  <c r="E13640"/>
  <c r="F13640" s="1"/>
  <c r="E13641"/>
  <c r="F13641" s="1"/>
  <c r="E13642"/>
  <c r="F13642" s="1"/>
  <c r="E13643"/>
  <c r="F13643" s="1"/>
  <c r="E13644"/>
  <c r="F13644" s="1"/>
  <c r="E13645"/>
  <c r="F13645"/>
  <c r="E13646"/>
  <c r="F13646" s="1"/>
  <c r="E13647"/>
  <c r="F13647" s="1"/>
  <c r="E13648"/>
  <c r="F13648" s="1"/>
  <c r="E13649"/>
  <c r="F13649" s="1"/>
  <c r="E13650"/>
  <c r="F13650" s="1"/>
  <c r="E13651"/>
  <c r="F13651" s="1"/>
  <c r="E13652"/>
  <c r="F13652" s="1"/>
  <c r="E13653"/>
  <c r="F13653"/>
  <c r="E13654"/>
  <c r="F13654" s="1"/>
  <c r="E13655"/>
  <c r="F13655" s="1"/>
  <c r="E13656"/>
  <c r="F13656" s="1"/>
  <c r="E13657"/>
  <c r="F13657" s="1"/>
  <c r="E13658"/>
  <c r="F13658" s="1"/>
  <c r="E13659"/>
  <c r="F13659" s="1"/>
  <c r="E13660"/>
  <c r="F13660" s="1"/>
  <c r="E13661"/>
  <c r="F13661"/>
  <c r="E13662"/>
  <c r="F13662" s="1"/>
  <c r="E13663"/>
  <c r="F13663" s="1"/>
  <c r="E13664"/>
  <c r="F13664" s="1"/>
  <c r="E13665"/>
  <c r="F13665" s="1"/>
  <c r="E13666"/>
  <c r="F13666" s="1"/>
  <c r="E13667"/>
  <c r="F13667" s="1"/>
  <c r="E13668"/>
  <c r="F13668" s="1"/>
  <c r="E13669"/>
  <c r="F13669"/>
  <c r="E13670"/>
  <c r="F13670" s="1"/>
  <c r="E13671"/>
  <c r="F13671" s="1"/>
  <c r="E13672"/>
  <c r="F13672" s="1"/>
  <c r="E13673"/>
  <c r="F13673" s="1"/>
  <c r="E13674"/>
  <c r="F13674" s="1"/>
  <c r="E13675"/>
  <c r="F13675" s="1"/>
  <c r="E13676"/>
  <c r="F13676" s="1"/>
  <c r="E13677"/>
  <c r="F13677"/>
  <c r="E13678"/>
  <c r="F13678" s="1"/>
  <c r="E13679"/>
  <c r="F13679" s="1"/>
  <c r="E13680"/>
  <c r="F13680" s="1"/>
  <c r="E13681"/>
  <c r="F13681" s="1"/>
  <c r="E13682"/>
  <c r="F13682" s="1"/>
  <c r="E13683"/>
  <c r="F13683" s="1"/>
  <c r="E13684"/>
  <c r="F13684" s="1"/>
  <c r="E13685"/>
  <c r="F13685" s="1"/>
  <c r="E13686"/>
  <c r="F13686" s="1"/>
  <c r="E13687"/>
  <c r="F13687" s="1"/>
  <c r="E13688"/>
  <c r="F13688" s="1"/>
  <c r="E13689"/>
  <c r="F13689"/>
  <c r="E13690"/>
  <c r="F13690" s="1"/>
  <c r="E13691"/>
  <c r="F13691" s="1"/>
  <c r="E13692"/>
  <c r="F13692" s="1"/>
  <c r="E13693"/>
  <c r="F13693" s="1"/>
  <c r="E13694"/>
  <c r="F13694" s="1"/>
  <c r="E13695"/>
  <c r="F13695" s="1"/>
  <c r="E13696"/>
  <c r="F13696" s="1"/>
  <c r="E13697"/>
  <c r="F13697"/>
  <c r="E13698"/>
  <c r="F13698" s="1"/>
  <c r="E13699"/>
  <c r="F13699" s="1"/>
  <c r="E13700"/>
  <c r="F13700" s="1"/>
  <c r="E13701"/>
  <c r="F13701" s="1"/>
  <c r="E13702"/>
  <c r="F13702" s="1"/>
  <c r="E13703"/>
  <c r="F13703" s="1"/>
  <c r="E13704"/>
  <c r="F13704" s="1"/>
  <c r="E13705"/>
  <c r="F13705"/>
  <c r="E13706"/>
  <c r="F13706" s="1"/>
  <c r="E13707"/>
  <c r="F13707" s="1"/>
  <c r="E13708"/>
  <c r="F13708" s="1"/>
  <c r="E13709"/>
  <c r="F13709" s="1"/>
  <c r="E13710"/>
  <c r="F13710" s="1"/>
  <c r="E13711"/>
  <c r="F13711" s="1"/>
  <c r="E13712"/>
  <c r="F13712" s="1"/>
  <c r="E13713"/>
  <c r="F13713"/>
  <c r="E13714"/>
  <c r="F13714" s="1"/>
  <c r="E13715"/>
  <c r="F13715" s="1"/>
  <c r="E13716"/>
  <c r="F13716" s="1"/>
  <c r="E13717"/>
  <c r="F13717" s="1"/>
  <c r="E13718"/>
  <c r="F13718" s="1"/>
  <c r="E13719"/>
  <c r="F13719" s="1"/>
  <c r="E13720"/>
  <c r="F13720" s="1"/>
  <c r="E13721"/>
  <c r="F13721"/>
  <c r="E13722"/>
  <c r="F13722" s="1"/>
  <c r="E13723"/>
  <c r="F13723" s="1"/>
  <c r="E13724"/>
  <c r="F13724" s="1"/>
  <c r="E13725"/>
  <c r="F13725" s="1"/>
  <c r="E13726"/>
  <c r="F13726" s="1"/>
  <c r="E13727"/>
  <c r="F13727" s="1"/>
  <c r="E13728"/>
  <c r="F13728" s="1"/>
  <c r="E13729"/>
  <c r="F13729"/>
  <c r="E13730"/>
  <c r="F13730" s="1"/>
  <c r="E13731"/>
  <c r="F13731" s="1"/>
  <c r="E13732"/>
  <c r="F13732" s="1"/>
  <c r="E13733"/>
  <c r="F13733" s="1"/>
  <c r="E13734"/>
  <c r="F13734" s="1"/>
  <c r="E13735"/>
  <c r="F13735" s="1"/>
  <c r="E13736"/>
  <c r="F13736" s="1"/>
  <c r="E13737"/>
  <c r="F13737"/>
  <c r="E13738"/>
  <c r="F13738" s="1"/>
  <c r="E13739"/>
  <c r="F13739" s="1"/>
  <c r="E13740"/>
  <c r="F13740" s="1"/>
  <c r="E13741"/>
  <c r="F13741" s="1"/>
  <c r="E13742"/>
  <c r="F13742" s="1"/>
  <c r="E13743"/>
  <c r="F13743" s="1"/>
  <c r="E13744"/>
  <c r="F13744" s="1"/>
  <c r="E13745"/>
  <c r="F13745"/>
  <c r="E13746"/>
  <c r="F13746" s="1"/>
  <c r="E13747"/>
  <c r="F13747" s="1"/>
  <c r="E13748"/>
  <c r="F13748" s="1"/>
  <c r="E13749"/>
  <c r="F13749" s="1"/>
  <c r="E13750"/>
  <c r="F13750" s="1"/>
  <c r="E13751"/>
  <c r="F13751" s="1"/>
  <c r="E13752"/>
  <c r="F13752" s="1"/>
  <c r="E13753"/>
  <c r="F13753"/>
  <c r="E13754"/>
  <c r="F13754" s="1"/>
  <c r="E13755"/>
  <c r="F13755" s="1"/>
  <c r="E13756"/>
  <c r="F13756" s="1"/>
  <c r="E13757"/>
  <c r="F13757" s="1"/>
  <c r="E13758"/>
  <c r="F13758" s="1"/>
  <c r="E13759"/>
  <c r="F13759" s="1"/>
  <c r="E13760"/>
  <c r="F13760" s="1"/>
  <c r="E13761"/>
  <c r="F13761"/>
  <c r="E13762"/>
  <c r="F13762" s="1"/>
  <c r="E13763"/>
  <c r="F13763" s="1"/>
  <c r="E13764"/>
  <c r="F13764" s="1"/>
  <c r="E13765"/>
  <c r="F13765" s="1"/>
  <c r="E13766"/>
  <c r="F13766" s="1"/>
  <c r="E13767"/>
  <c r="F13767" s="1"/>
  <c r="E13768"/>
  <c r="F13768" s="1"/>
  <c r="E13769"/>
  <c r="F13769"/>
  <c r="E13770"/>
  <c r="F13770" s="1"/>
  <c r="E13771"/>
  <c r="F13771" s="1"/>
  <c r="E13772"/>
  <c r="F13772" s="1"/>
  <c r="E13773"/>
  <c r="F13773" s="1"/>
  <c r="E13774"/>
  <c r="F13774" s="1"/>
  <c r="E13775"/>
  <c r="F13775" s="1"/>
  <c r="E13776"/>
  <c r="F13776" s="1"/>
  <c r="E13777"/>
  <c r="F13777"/>
  <c r="E13778"/>
  <c r="F13778" s="1"/>
  <c r="E13779"/>
  <c r="F13779" s="1"/>
  <c r="E13780"/>
  <c r="F13780" s="1"/>
  <c r="E13781"/>
  <c r="F13781" s="1"/>
  <c r="E13782"/>
  <c r="F13782" s="1"/>
  <c r="E13783"/>
  <c r="F13783" s="1"/>
  <c r="E13784"/>
  <c r="F13784" s="1"/>
  <c r="E13785"/>
  <c r="F13785"/>
  <c r="E13786"/>
  <c r="F13786" s="1"/>
  <c r="E13787"/>
  <c r="F13787" s="1"/>
  <c r="E13788"/>
  <c r="F13788" s="1"/>
  <c r="E13789"/>
  <c r="F13789" s="1"/>
  <c r="E13790"/>
  <c r="F13790" s="1"/>
  <c r="E13791"/>
  <c r="F13791" s="1"/>
  <c r="E13792"/>
  <c r="F13792" s="1"/>
  <c r="E13793"/>
  <c r="F13793"/>
  <c r="E13794"/>
  <c r="F13794" s="1"/>
  <c r="E13795"/>
  <c r="F13795" s="1"/>
  <c r="E13796"/>
  <c r="F13796" s="1"/>
  <c r="E13797"/>
  <c r="F13797" s="1"/>
  <c r="E13798"/>
  <c r="F13798" s="1"/>
  <c r="E13799"/>
  <c r="F13799" s="1"/>
  <c r="E13800"/>
  <c r="F13800" s="1"/>
  <c r="E13801"/>
  <c r="F13801"/>
  <c r="E13802"/>
  <c r="F13802" s="1"/>
  <c r="E13803"/>
  <c r="F13803" s="1"/>
  <c r="E13804"/>
  <c r="F13804" s="1"/>
  <c r="E13805"/>
  <c r="F13805" s="1"/>
  <c r="E13806"/>
  <c r="F13806" s="1"/>
  <c r="E13807"/>
  <c r="F13807" s="1"/>
  <c r="E13808"/>
  <c r="F13808" s="1"/>
  <c r="E13809"/>
  <c r="F13809"/>
  <c r="E13810"/>
  <c r="F13810" s="1"/>
  <c r="E13811"/>
  <c r="F13811" s="1"/>
  <c r="E13812"/>
  <c r="F13812" s="1"/>
  <c r="E13813"/>
  <c r="F13813" s="1"/>
  <c r="E13814"/>
  <c r="F13814" s="1"/>
  <c r="E13815"/>
  <c r="F13815" s="1"/>
  <c r="E13816"/>
  <c r="F13816" s="1"/>
  <c r="E13817"/>
  <c r="F13817"/>
  <c r="E13818"/>
  <c r="F13818" s="1"/>
  <c r="E13819"/>
  <c r="F13819" s="1"/>
  <c r="E13820"/>
  <c r="F13820" s="1"/>
  <c r="E13821"/>
  <c r="F13821" s="1"/>
  <c r="E13822"/>
  <c r="F13822" s="1"/>
  <c r="E13823"/>
  <c r="F13823" s="1"/>
  <c r="E13824"/>
  <c r="F13824" s="1"/>
  <c r="E13825"/>
  <c r="F13825"/>
  <c r="E13826"/>
  <c r="F13826" s="1"/>
  <c r="E13827"/>
  <c r="F13827" s="1"/>
  <c r="E13828"/>
  <c r="F13828" s="1"/>
  <c r="E13829"/>
  <c r="F13829" s="1"/>
  <c r="E13830"/>
  <c r="F13830" s="1"/>
  <c r="E13831"/>
  <c r="F13831" s="1"/>
  <c r="E13832"/>
  <c r="F13832" s="1"/>
  <c r="E13833"/>
  <c r="F13833"/>
  <c r="E13834"/>
  <c r="F13834" s="1"/>
  <c r="E13835"/>
  <c r="F13835" s="1"/>
  <c r="E13836"/>
  <c r="F13836" s="1"/>
  <c r="E13837"/>
  <c r="F13837" s="1"/>
  <c r="E13838"/>
  <c r="F13838" s="1"/>
  <c r="E13839"/>
  <c r="F13839" s="1"/>
  <c r="E13840"/>
  <c r="F13840" s="1"/>
  <c r="E13841"/>
  <c r="F13841"/>
  <c r="E13842"/>
  <c r="F13842" s="1"/>
  <c r="E13843"/>
  <c r="F13843" s="1"/>
  <c r="E13844"/>
  <c r="F13844" s="1"/>
  <c r="E13845"/>
  <c r="F13845" s="1"/>
  <c r="E13846"/>
  <c r="F13846" s="1"/>
  <c r="E13847"/>
  <c r="F13847" s="1"/>
  <c r="E13848"/>
  <c r="F13848" s="1"/>
  <c r="E13849"/>
  <c r="F13849"/>
  <c r="E13850"/>
  <c r="F13850" s="1"/>
  <c r="E13851"/>
  <c r="F13851" s="1"/>
  <c r="E13852"/>
  <c r="F13852" s="1"/>
  <c r="E13853"/>
  <c r="F13853" s="1"/>
  <c r="E13854"/>
  <c r="F13854" s="1"/>
  <c r="E13855"/>
  <c r="F13855" s="1"/>
  <c r="E13856"/>
  <c r="F13856" s="1"/>
  <c r="E13857"/>
  <c r="F13857"/>
  <c r="E13858"/>
  <c r="F13858" s="1"/>
  <c r="E13859"/>
  <c r="F13859" s="1"/>
  <c r="E13860"/>
  <c r="F13860" s="1"/>
  <c r="E13861"/>
  <c r="F13861" s="1"/>
  <c r="E13862"/>
  <c r="F13862" s="1"/>
  <c r="E13863"/>
  <c r="F13863" s="1"/>
  <c r="E13864"/>
  <c r="F13864" s="1"/>
  <c r="E13865"/>
  <c r="F13865"/>
  <c r="E13866"/>
  <c r="F13866" s="1"/>
  <c r="E13867"/>
  <c r="F13867" s="1"/>
  <c r="E13868"/>
  <c r="F13868" s="1"/>
  <c r="E13869"/>
  <c r="F13869" s="1"/>
  <c r="E13870"/>
  <c r="F13870" s="1"/>
  <c r="E13871"/>
  <c r="F13871" s="1"/>
  <c r="E13872"/>
  <c r="F13872" s="1"/>
  <c r="E13873"/>
  <c r="F13873"/>
  <c r="E13874"/>
  <c r="F13874" s="1"/>
  <c r="E13875"/>
  <c r="F13875" s="1"/>
  <c r="E13876"/>
  <c r="F13876" s="1"/>
  <c r="E13877"/>
  <c r="F13877" s="1"/>
  <c r="E13878"/>
  <c r="F13878" s="1"/>
  <c r="E13879"/>
  <c r="F13879" s="1"/>
  <c r="E13880"/>
  <c r="F13880" s="1"/>
  <c r="E13881"/>
  <c r="F13881"/>
  <c r="E13882"/>
  <c r="F13882" s="1"/>
  <c r="E13883"/>
  <c r="F13883" s="1"/>
  <c r="E13884"/>
  <c r="F13884" s="1"/>
  <c r="E13885"/>
  <c r="F13885" s="1"/>
  <c r="E13886"/>
  <c r="F13886" s="1"/>
  <c r="E13887"/>
  <c r="F13887" s="1"/>
  <c r="E13888"/>
  <c r="F13888" s="1"/>
  <c r="E13889"/>
  <c r="F13889"/>
  <c r="E13890"/>
  <c r="F13890" s="1"/>
  <c r="E13891"/>
  <c r="F13891" s="1"/>
  <c r="E13892"/>
  <c r="F13892" s="1"/>
  <c r="E13893"/>
  <c r="F13893" s="1"/>
  <c r="E13894"/>
  <c r="F13894" s="1"/>
  <c r="E13895"/>
  <c r="F13895" s="1"/>
  <c r="E13896"/>
  <c r="F13896" s="1"/>
  <c r="E13897"/>
  <c r="F13897"/>
  <c r="E13898"/>
  <c r="F13898" s="1"/>
  <c r="E13899"/>
  <c r="F13899" s="1"/>
  <c r="E13900"/>
  <c r="F13900" s="1"/>
  <c r="E13901"/>
  <c r="F13901" s="1"/>
  <c r="E13902"/>
  <c r="F13902" s="1"/>
  <c r="E13903"/>
  <c r="F13903" s="1"/>
  <c r="E13904"/>
  <c r="F13904" s="1"/>
  <c r="E13905"/>
  <c r="F13905"/>
  <c r="E13906"/>
  <c r="F13906" s="1"/>
  <c r="E13907"/>
  <c r="F13907" s="1"/>
  <c r="E13908"/>
  <c r="F13908" s="1"/>
  <c r="E13909"/>
  <c r="F13909" s="1"/>
  <c r="E13910"/>
  <c r="F13910" s="1"/>
  <c r="E13911"/>
  <c r="F13911" s="1"/>
  <c r="E13912"/>
  <c r="F13912" s="1"/>
  <c r="E13913"/>
  <c r="F13913"/>
  <c r="E13914"/>
  <c r="F13914" s="1"/>
  <c r="E13915"/>
  <c r="F13915" s="1"/>
  <c r="E13916"/>
  <c r="F13916" s="1"/>
  <c r="E13917"/>
  <c r="F13917" s="1"/>
  <c r="E13918"/>
  <c r="F13918" s="1"/>
  <c r="E13919"/>
  <c r="F13919" s="1"/>
  <c r="E13920"/>
  <c r="F13920" s="1"/>
  <c r="E13921"/>
  <c r="F13921"/>
  <c r="E13922"/>
  <c r="F13922" s="1"/>
  <c r="E13923"/>
  <c r="F13923" s="1"/>
  <c r="E13924"/>
  <c r="F13924" s="1"/>
  <c r="E13925"/>
  <c r="F13925" s="1"/>
  <c r="E13926"/>
  <c r="F13926" s="1"/>
  <c r="E13927"/>
  <c r="F13927" s="1"/>
  <c r="E13928"/>
  <c r="F13928" s="1"/>
  <c r="E13929"/>
  <c r="F13929"/>
  <c r="E13930"/>
  <c r="F13930" s="1"/>
  <c r="E13931"/>
  <c r="F13931" s="1"/>
  <c r="E13932"/>
  <c r="F13932" s="1"/>
  <c r="E13933"/>
  <c r="F13933" s="1"/>
  <c r="E13934"/>
  <c r="F13934" s="1"/>
  <c r="E13935"/>
  <c r="F13935" s="1"/>
  <c r="E13936"/>
  <c r="F13936" s="1"/>
  <c r="E13937"/>
  <c r="F13937"/>
  <c r="E13938"/>
  <c r="F13938" s="1"/>
  <c r="E13939"/>
  <c r="F13939" s="1"/>
  <c r="E13940"/>
  <c r="F13940" s="1"/>
  <c r="E13941"/>
  <c r="F13941" s="1"/>
  <c r="E13942"/>
  <c r="F13942" s="1"/>
  <c r="E13943"/>
  <c r="F13943" s="1"/>
  <c r="E13944"/>
  <c r="F13944" s="1"/>
  <c r="E13945"/>
  <c r="F13945"/>
  <c r="E13946"/>
  <c r="F13946" s="1"/>
  <c r="E13947"/>
  <c r="F13947" s="1"/>
  <c r="E13948"/>
  <c r="F13948" s="1"/>
  <c r="E13949"/>
  <c r="F13949" s="1"/>
  <c r="E13950"/>
  <c r="F13950" s="1"/>
  <c r="E13951"/>
  <c r="F13951" s="1"/>
  <c r="E13952"/>
  <c r="F13952" s="1"/>
  <c r="E13953"/>
  <c r="F13953" s="1"/>
  <c r="E13954"/>
  <c r="F13954" s="1"/>
  <c r="E13955"/>
  <c r="F13955" s="1"/>
  <c r="E13956"/>
  <c r="F13956" s="1"/>
  <c r="E13957"/>
  <c r="F13957" s="1"/>
  <c r="E13958"/>
  <c r="F13958" s="1"/>
  <c r="E13959"/>
  <c r="F13959"/>
  <c r="E13960"/>
  <c r="F13960" s="1"/>
  <c r="E13961"/>
  <c r="F13961" s="1"/>
  <c r="E13962"/>
  <c r="F13962" s="1"/>
  <c r="E13963"/>
  <c r="F13963" s="1"/>
  <c r="E13964"/>
  <c r="F13964" s="1"/>
  <c r="E13965"/>
  <c r="F13965" s="1"/>
  <c r="E13966"/>
  <c r="F13966" s="1"/>
  <c r="E13967"/>
  <c r="F13967"/>
  <c r="E13968"/>
  <c r="F13968" s="1"/>
  <c r="E13969"/>
  <c r="F13969" s="1"/>
  <c r="E13970"/>
  <c r="F13970" s="1"/>
  <c r="E13971"/>
  <c r="F13971" s="1"/>
  <c r="E13972"/>
  <c r="F13972" s="1"/>
  <c r="E13973"/>
  <c r="F13973" s="1"/>
  <c r="E13974"/>
  <c r="F13974" s="1"/>
  <c r="E13975"/>
  <c r="F13975"/>
  <c r="E13976"/>
  <c r="F13976" s="1"/>
  <c r="E13977"/>
  <c r="F13977" s="1"/>
  <c r="E13978"/>
  <c r="F13978" s="1"/>
  <c r="E13979"/>
  <c r="F13979" s="1"/>
  <c r="E13980"/>
  <c r="F13980" s="1"/>
  <c r="E13981"/>
  <c r="F13981" s="1"/>
  <c r="E13982"/>
  <c r="F13982" s="1"/>
  <c r="E13983"/>
  <c r="F13983"/>
  <c r="E13984"/>
  <c r="F13984" s="1"/>
  <c r="E13985"/>
  <c r="F13985" s="1"/>
  <c r="E13986"/>
  <c r="F13986" s="1"/>
  <c r="E13987"/>
  <c r="F13987" s="1"/>
  <c r="E13988"/>
  <c r="F13988" s="1"/>
  <c r="E13989"/>
  <c r="F13989" s="1"/>
  <c r="E13990"/>
  <c r="F13990" s="1"/>
  <c r="E13991"/>
  <c r="F13991"/>
  <c r="E13992"/>
  <c r="F13992" s="1"/>
  <c r="E13993"/>
  <c r="F13993" s="1"/>
  <c r="E13994"/>
  <c r="F13994" s="1"/>
  <c r="E13995"/>
  <c r="F13995" s="1"/>
  <c r="E13996"/>
  <c r="F13996" s="1"/>
  <c r="E13997"/>
  <c r="F13997" s="1"/>
  <c r="E13998"/>
  <c r="F13998" s="1"/>
  <c r="E13999"/>
  <c r="F13999"/>
  <c r="E14000"/>
  <c r="F14000" s="1"/>
  <c r="E14001"/>
  <c r="F14001" s="1"/>
  <c r="E14002"/>
  <c r="F14002" s="1"/>
  <c r="E14003"/>
  <c r="F14003" s="1"/>
  <c r="E14004"/>
  <c r="F14004" s="1"/>
  <c r="E14005"/>
  <c r="F14005" s="1"/>
  <c r="E14006"/>
  <c r="F14006" s="1"/>
  <c r="E14007"/>
  <c r="F14007"/>
  <c r="E14008"/>
  <c r="F14008" s="1"/>
  <c r="E14009"/>
  <c r="F14009" s="1"/>
  <c r="E14010"/>
  <c r="F14010" s="1"/>
  <c r="E14011"/>
  <c r="F14011" s="1"/>
  <c r="E14012"/>
  <c r="F14012" s="1"/>
  <c r="E14013"/>
  <c r="F14013" s="1"/>
  <c r="E14014"/>
  <c r="F14014" s="1"/>
  <c r="E14015"/>
  <c r="F14015"/>
  <c r="E14016"/>
  <c r="F14016" s="1"/>
  <c r="E14017"/>
  <c r="F14017" s="1"/>
  <c r="E14018"/>
  <c r="F14018" s="1"/>
  <c r="E14019"/>
  <c r="F14019" s="1"/>
  <c r="E14020"/>
  <c r="F14020" s="1"/>
  <c r="E14021"/>
  <c r="F14021" s="1"/>
  <c r="E14022"/>
  <c r="F14022" s="1"/>
  <c r="E14023"/>
  <c r="F14023"/>
  <c r="E14024"/>
  <c r="F14024" s="1"/>
  <c r="E14025"/>
  <c r="F14025" s="1"/>
  <c r="E14026"/>
  <c r="F14026" s="1"/>
  <c r="E14027"/>
  <c r="F14027" s="1"/>
  <c r="E14028"/>
  <c r="F14028" s="1"/>
  <c r="E14029"/>
  <c r="F14029" s="1"/>
  <c r="E14030"/>
  <c r="F14030" s="1"/>
  <c r="E14031"/>
  <c r="F14031"/>
  <c r="E14032"/>
  <c r="F14032" s="1"/>
  <c r="E14033"/>
  <c r="F14033" s="1"/>
  <c r="E14034"/>
  <c r="F14034" s="1"/>
  <c r="E14035"/>
  <c r="F14035" s="1"/>
  <c r="E14036"/>
  <c r="F14036" s="1"/>
  <c r="E14037"/>
  <c r="F14037" s="1"/>
  <c r="E14038"/>
  <c r="F14038" s="1"/>
  <c r="E14039"/>
  <c r="F14039"/>
  <c r="E14040"/>
  <c r="F14040" s="1"/>
  <c r="E14041"/>
  <c r="F14041" s="1"/>
  <c r="E14042"/>
  <c r="F14042" s="1"/>
  <c r="E14043"/>
  <c r="F14043" s="1"/>
  <c r="E14044"/>
  <c r="F14044" s="1"/>
  <c r="E14045"/>
  <c r="F14045" s="1"/>
  <c r="E14046"/>
  <c r="F14046" s="1"/>
  <c r="E14047"/>
  <c r="F14047"/>
  <c r="E14048"/>
  <c r="F14048" s="1"/>
  <c r="E14049"/>
  <c r="F14049" s="1"/>
  <c r="E14050"/>
  <c r="F14050" s="1"/>
  <c r="E14051"/>
  <c r="F14051" s="1"/>
  <c r="E14052"/>
  <c r="F14052" s="1"/>
  <c r="E14053"/>
  <c r="F14053" s="1"/>
  <c r="E14054"/>
  <c r="F14054" s="1"/>
  <c r="E14055"/>
  <c r="F14055"/>
  <c r="E14056"/>
  <c r="F14056" s="1"/>
  <c r="E14057"/>
  <c r="F14057" s="1"/>
  <c r="E14058"/>
  <c r="F14058" s="1"/>
  <c r="E14059"/>
  <c r="F14059" s="1"/>
  <c r="E14060"/>
  <c r="F14060" s="1"/>
  <c r="E14061"/>
  <c r="F14061" s="1"/>
  <c r="E14062"/>
  <c r="F14062" s="1"/>
  <c r="E14063"/>
  <c r="F14063"/>
  <c r="E14064"/>
  <c r="F14064" s="1"/>
  <c r="E14065"/>
  <c r="F14065" s="1"/>
  <c r="E14066"/>
  <c r="F14066" s="1"/>
  <c r="E14067"/>
  <c r="F14067" s="1"/>
  <c r="E14068"/>
  <c r="F14068" s="1"/>
  <c r="E14069"/>
  <c r="F14069" s="1"/>
  <c r="E14070"/>
  <c r="F14070" s="1"/>
  <c r="E14071"/>
  <c r="F14071"/>
  <c r="E14072"/>
  <c r="F14072" s="1"/>
  <c r="E14073"/>
  <c r="F14073" s="1"/>
  <c r="E14074"/>
  <c r="F14074" s="1"/>
  <c r="E14075"/>
  <c r="F14075" s="1"/>
  <c r="E14076"/>
  <c r="F14076" s="1"/>
  <c r="E14077"/>
  <c r="F14077" s="1"/>
  <c r="E14078"/>
  <c r="F14078" s="1"/>
  <c r="E14079"/>
  <c r="F14079"/>
  <c r="E14080"/>
  <c r="F14080" s="1"/>
  <c r="E14081"/>
  <c r="F14081" s="1"/>
  <c r="E14082"/>
  <c r="F14082" s="1"/>
  <c r="E14083"/>
  <c r="F14083" s="1"/>
  <c r="E14084"/>
  <c r="F14084" s="1"/>
  <c r="E14085"/>
  <c r="F14085" s="1"/>
  <c r="E14086"/>
  <c r="F14086" s="1"/>
  <c r="E14087"/>
  <c r="F14087"/>
  <c r="E14088"/>
  <c r="F14088" s="1"/>
  <c r="E14089"/>
  <c r="F14089" s="1"/>
  <c r="E14090"/>
  <c r="F14090" s="1"/>
  <c r="E14091"/>
  <c r="F14091" s="1"/>
  <c r="E14092"/>
  <c r="F14092" s="1"/>
  <c r="E14093"/>
  <c r="F14093" s="1"/>
  <c r="E14094"/>
  <c r="F14094" s="1"/>
  <c r="E14095"/>
  <c r="F14095"/>
  <c r="E14096"/>
  <c r="F14096" s="1"/>
  <c r="E14097"/>
  <c r="F14097" s="1"/>
  <c r="E14098"/>
  <c r="F14098" s="1"/>
  <c r="E14099"/>
  <c r="F14099" s="1"/>
  <c r="E14100"/>
  <c r="F14100" s="1"/>
  <c r="E14101"/>
  <c r="F14101" s="1"/>
  <c r="E14102"/>
  <c r="F14102" s="1"/>
  <c r="E14103"/>
  <c r="F14103"/>
  <c r="E14104"/>
  <c r="F14104" s="1"/>
  <c r="E14105"/>
  <c r="F14105" s="1"/>
  <c r="E14106"/>
  <c r="F14106" s="1"/>
  <c r="E14107"/>
  <c r="F14107" s="1"/>
  <c r="E14108"/>
  <c r="F14108" s="1"/>
  <c r="E14109"/>
  <c r="F14109" s="1"/>
  <c r="E14110"/>
  <c r="F14110" s="1"/>
  <c r="E14111"/>
  <c r="F14111"/>
  <c r="E14112"/>
  <c r="F14112" s="1"/>
  <c r="E14113"/>
  <c r="F14113" s="1"/>
  <c r="E14114"/>
  <c r="F14114" s="1"/>
  <c r="E14115"/>
  <c r="F14115" s="1"/>
  <c r="E14116"/>
  <c r="F14116" s="1"/>
  <c r="E14117"/>
  <c r="F14117" s="1"/>
  <c r="E14118"/>
  <c r="F14118" s="1"/>
  <c r="E14119"/>
  <c r="F14119"/>
  <c r="E14120"/>
  <c r="F14120" s="1"/>
  <c r="E14121"/>
  <c r="F14121" s="1"/>
  <c r="E14122"/>
  <c r="F14122" s="1"/>
  <c r="E14123"/>
  <c r="F14123" s="1"/>
  <c r="E14124"/>
  <c r="F14124" s="1"/>
  <c r="E14125"/>
  <c r="F14125" s="1"/>
  <c r="E14126"/>
  <c r="F14126" s="1"/>
  <c r="E14127"/>
  <c r="F14127"/>
  <c r="E14128"/>
  <c r="F14128" s="1"/>
  <c r="E14129"/>
  <c r="F14129" s="1"/>
  <c r="E14130"/>
  <c r="F14130" s="1"/>
  <c r="E14131"/>
  <c r="F14131" s="1"/>
  <c r="E14132"/>
  <c r="F14132" s="1"/>
  <c r="E14133"/>
  <c r="F14133" s="1"/>
  <c r="E14134"/>
  <c r="F14134" s="1"/>
  <c r="E14135"/>
  <c r="F14135"/>
  <c r="E14136"/>
  <c r="F14136" s="1"/>
  <c r="E14137"/>
  <c r="F14137" s="1"/>
  <c r="E14138"/>
  <c r="F14138" s="1"/>
  <c r="E14139"/>
  <c r="F14139" s="1"/>
  <c r="E14140"/>
  <c r="F14140" s="1"/>
  <c r="E14141"/>
  <c r="F14141" s="1"/>
  <c r="E14142"/>
  <c r="F14142" s="1"/>
  <c r="E14143"/>
  <c r="F14143"/>
  <c r="E14144"/>
  <c r="F14144" s="1"/>
  <c r="E14145"/>
  <c r="F14145" s="1"/>
  <c r="E14146"/>
  <c r="F14146" s="1"/>
  <c r="E14147"/>
  <c r="F14147" s="1"/>
  <c r="E14148"/>
  <c r="F14148" s="1"/>
  <c r="E14149"/>
  <c r="F14149" s="1"/>
  <c r="E14150"/>
  <c r="F14150" s="1"/>
  <c r="E14151"/>
  <c r="F14151"/>
  <c r="E14152"/>
  <c r="F14152" s="1"/>
  <c r="E14153"/>
  <c r="F14153" s="1"/>
  <c r="E14154"/>
  <c r="F14154" s="1"/>
  <c r="E14155"/>
  <c r="F14155" s="1"/>
  <c r="E14156"/>
  <c r="F14156" s="1"/>
  <c r="E14157"/>
  <c r="F14157" s="1"/>
  <c r="E14158"/>
  <c r="F14158" s="1"/>
  <c r="E14159"/>
  <c r="F14159"/>
  <c r="E14160"/>
  <c r="F14160" s="1"/>
  <c r="E14161"/>
  <c r="F14161" s="1"/>
  <c r="E14162"/>
  <c r="F14162" s="1"/>
  <c r="E14163"/>
  <c r="F14163" s="1"/>
  <c r="E14164"/>
  <c r="F14164" s="1"/>
  <c r="E14165"/>
  <c r="F14165" s="1"/>
  <c r="E14166"/>
  <c r="F14166" s="1"/>
  <c r="E14167"/>
  <c r="F14167"/>
  <c r="E14168"/>
  <c r="F14168" s="1"/>
  <c r="E14169"/>
  <c r="F14169" s="1"/>
  <c r="E14170"/>
  <c r="F14170" s="1"/>
  <c r="E14171"/>
  <c r="F14171" s="1"/>
  <c r="E14172"/>
  <c r="F14172" s="1"/>
  <c r="E14173"/>
  <c r="F14173" s="1"/>
  <c r="E14174"/>
  <c r="F14174" s="1"/>
  <c r="E14175"/>
  <c r="F14175"/>
  <c r="E14176"/>
  <c r="F14176" s="1"/>
  <c r="E14177"/>
  <c r="F14177" s="1"/>
  <c r="E14178"/>
  <c r="F14178" s="1"/>
  <c r="E14179"/>
  <c r="F14179" s="1"/>
  <c r="E14180"/>
  <c r="F14180" s="1"/>
  <c r="E14181"/>
  <c r="F14181" s="1"/>
  <c r="E14182"/>
  <c r="F14182" s="1"/>
  <c r="E14183"/>
  <c r="F14183"/>
  <c r="E14184"/>
  <c r="F14184" s="1"/>
  <c r="E14185"/>
  <c r="F14185" s="1"/>
  <c r="E14186"/>
  <c r="F14186" s="1"/>
  <c r="E14187"/>
  <c r="F14187" s="1"/>
  <c r="E14188"/>
  <c r="F14188" s="1"/>
  <c r="E14189"/>
  <c r="F14189" s="1"/>
  <c r="E14190"/>
  <c r="F14190" s="1"/>
  <c r="E14191"/>
  <c r="F14191"/>
  <c r="E14192"/>
  <c r="F14192" s="1"/>
  <c r="E14193"/>
  <c r="F14193" s="1"/>
  <c r="E14194"/>
  <c r="F14194" s="1"/>
  <c r="E14195"/>
  <c r="F14195" s="1"/>
  <c r="E14196"/>
  <c r="F14196" s="1"/>
  <c r="E14197"/>
  <c r="F14197" s="1"/>
  <c r="E14198"/>
  <c r="F14198" s="1"/>
  <c r="E14199"/>
  <c r="F14199"/>
  <c r="E14200"/>
  <c r="F14200" s="1"/>
  <c r="E14201"/>
  <c r="F14201" s="1"/>
  <c r="E14202"/>
  <c r="F14202" s="1"/>
  <c r="E14203"/>
  <c r="F14203" s="1"/>
  <c r="E14204"/>
  <c r="F14204" s="1"/>
  <c r="E14205"/>
  <c r="F14205" s="1"/>
  <c r="E14206"/>
  <c r="F14206" s="1"/>
  <c r="E14207"/>
  <c r="F14207"/>
  <c r="E14208"/>
  <c r="F14208" s="1"/>
  <c r="E14209"/>
  <c r="F14209" s="1"/>
  <c r="E14210"/>
  <c r="F14210" s="1"/>
  <c r="E14211"/>
  <c r="F14211" s="1"/>
  <c r="E14212"/>
  <c r="F14212" s="1"/>
  <c r="E14213"/>
  <c r="F14213" s="1"/>
  <c r="E14214"/>
  <c r="F14214" s="1"/>
  <c r="E14215"/>
  <c r="F14215"/>
  <c r="E14216"/>
  <c r="F14216" s="1"/>
  <c r="E14217"/>
  <c r="F14217" s="1"/>
  <c r="E14218"/>
  <c r="F14218" s="1"/>
  <c r="E14219"/>
  <c r="F14219" s="1"/>
  <c r="E14220"/>
  <c r="F14220" s="1"/>
  <c r="E14221"/>
  <c r="F14221" s="1"/>
  <c r="E14222"/>
  <c r="F14222" s="1"/>
  <c r="E14223"/>
  <c r="F14223"/>
  <c r="E14224"/>
  <c r="F14224" s="1"/>
  <c r="E14225"/>
  <c r="F14225" s="1"/>
  <c r="E14226"/>
  <c r="F14226" s="1"/>
  <c r="E14227"/>
  <c r="F14227" s="1"/>
  <c r="E14228"/>
  <c r="F14228" s="1"/>
  <c r="E14229"/>
  <c r="F14229" s="1"/>
  <c r="E14230"/>
  <c r="F14230" s="1"/>
  <c r="E14231"/>
  <c r="F14231"/>
  <c r="E14232"/>
  <c r="F14232" s="1"/>
  <c r="E14233"/>
  <c r="F14233" s="1"/>
  <c r="E14234"/>
  <c r="F14234" s="1"/>
  <c r="E14235"/>
  <c r="F14235" s="1"/>
  <c r="E14236"/>
  <c r="F14236" s="1"/>
  <c r="E14237"/>
  <c r="F14237" s="1"/>
  <c r="E14238"/>
  <c r="F14238" s="1"/>
  <c r="E14239"/>
  <c r="F14239"/>
  <c r="E14240"/>
  <c r="F14240" s="1"/>
  <c r="E14241"/>
  <c r="F14241" s="1"/>
  <c r="E14242"/>
  <c r="F14242" s="1"/>
  <c r="E14243"/>
  <c r="F14243" s="1"/>
  <c r="E14244"/>
  <c r="F14244" s="1"/>
  <c r="E14245"/>
  <c r="F14245" s="1"/>
  <c r="E14246"/>
  <c r="F14246" s="1"/>
  <c r="E14247"/>
  <c r="F14247"/>
  <c r="E14248"/>
  <c r="F14248" s="1"/>
  <c r="E14249"/>
  <c r="F14249" s="1"/>
  <c r="E14250"/>
  <c r="F14250" s="1"/>
  <c r="E14251"/>
  <c r="F14251" s="1"/>
  <c r="E14252"/>
  <c r="F14252" s="1"/>
  <c r="E14253"/>
  <c r="F14253" s="1"/>
  <c r="E14254"/>
  <c r="F14254" s="1"/>
  <c r="E14255"/>
  <c r="F14255"/>
  <c r="E14256"/>
  <c r="F14256" s="1"/>
  <c r="E14257"/>
  <c r="F14257" s="1"/>
  <c r="E14258"/>
  <c r="F14258" s="1"/>
  <c r="E14259"/>
  <c r="F14259" s="1"/>
  <c r="E14260"/>
  <c r="F14260" s="1"/>
  <c r="E14261"/>
  <c r="F14261" s="1"/>
  <c r="E14262"/>
  <c r="F14262" s="1"/>
  <c r="E14263"/>
  <c r="F14263"/>
  <c r="E14264"/>
  <c r="F14264" s="1"/>
  <c r="E14265"/>
  <c r="F14265" s="1"/>
  <c r="E14266"/>
  <c r="F14266" s="1"/>
  <c r="E14267"/>
  <c r="F14267" s="1"/>
  <c r="E14268"/>
  <c r="F14268" s="1"/>
  <c r="E14269"/>
  <c r="F14269" s="1"/>
  <c r="E14270"/>
  <c r="F14270" s="1"/>
  <c r="E14271"/>
  <c r="F14271"/>
  <c r="E14272"/>
  <c r="F14272" s="1"/>
  <c r="E14273"/>
  <c r="F14273" s="1"/>
  <c r="E14274"/>
  <c r="F14274" s="1"/>
  <c r="E14275"/>
  <c r="F14275" s="1"/>
  <c r="E14276"/>
  <c r="F14276" s="1"/>
  <c r="E14277"/>
  <c r="F14277" s="1"/>
  <c r="E14278"/>
  <c r="F14278" s="1"/>
  <c r="E14279"/>
  <c r="F14279"/>
  <c r="E14280"/>
  <c r="F14280" s="1"/>
  <c r="E14281"/>
  <c r="F14281" s="1"/>
  <c r="E14282"/>
  <c r="F14282" s="1"/>
  <c r="E14283"/>
  <c r="F14283" s="1"/>
  <c r="E14284"/>
  <c r="F14284" s="1"/>
  <c r="E14285"/>
  <c r="F14285" s="1"/>
  <c r="E14286"/>
  <c r="F14286" s="1"/>
  <c r="E14287"/>
  <c r="F14287"/>
  <c r="E14288"/>
  <c r="F14288" s="1"/>
  <c r="E14289"/>
  <c r="F14289" s="1"/>
  <c r="E14290"/>
  <c r="F14290" s="1"/>
  <c r="E14291"/>
  <c r="F14291" s="1"/>
  <c r="E14292"/>
  <c r="F14292" s="1"/>
  <c r="E14293"/>
  <c r="F14293" s="1"/>
  <c r="E14294"/>
  <c r="F14294" s="1"/>
  <c r="E14295"/>
  <c r="F14295"/>
  <c r="E14296"/>
  <c r="F14296" s="1"/>
  <c r="E14297"/>
  <c r="F14297" s="1"/>
  <c r="E14298"/>
  <c r="F14298" s="1"/>
  <c r="E14299"/>
  <c r="F14299" s="1"/>
  <c r="E14300"/>
  <c r="F14300" s="1"/>
  <c r="E14301"/>
  <c r="F14301" s="1"/>
  <c r="E14302"/>
  <c r="F14302" s="1"/>
  <c r="E14303"/>
  <c r="F14303"/>
  <c r="E14304"/>
  <c r="F14304" s="1"/>
  <c r="E14305"/>
  <c r="F14305" s="1"/>
  <c r="E14306"/>
  <c r="F14306" s="1"/>
  <c r="E14307"/>
  <c r="F14307" s="1"/>
  <c r="E14308"/>
  <c r="F14308" s="1"/>
  <c r="E14309"/>
  <c r="F14309" s="1"/>
  <c r="E14310"/>
  <c r="F14310" s="1"/>
  <c r="E14311"/>
  <c r="F14311"/>
  <c r="E14312"/>
  <c r="F14312" s="1"/>
  <c r="E14313"/>
  <c r="F14313" s="1"/>
  <c r="E14314"/>
  <c r="F14314" s="1"/>
  <c r="E14315"/>
  <c r="F14315" s="1"/>
  <c r="E14316"/>
  <c r="F14316" s="1"/>
  <c r="E14317"/>
  <c r="F14317" s="1"/>
  <c r="E14318"/>
  <c r="F14318" s="1"/>
  <c r="E14319"/>
  <c r="F14319"/>
  <c r="E14320"/>
  <c r="F14320" s="1"/>
  <c r="E14321"/>
  <c r="F14321" s="1"/>
  <c r="E14322"/>
  <c r="F14322" s="1"/>
  <c r="E14323"/>
  <c r="F14323" s="1"/>
  <c r="E14324"/>
  <c r="F14324" s="1"/>
  <c r="E14325"/>
  <c r="F14325" s="1"/>
  <c r="E14326"/>
  <c r="F14326" s="1"/>
  <c r="E14327"/>
  <c r="F14327"/>
  <c r="E14328"/>
  <c r="F14328" s="1"/>
  <c r="E14329"/>
  <c r="F14329" s="1"/>
  <c r="E14330"/>
  <c r="F14330" s="1"/>
  <c r="E14331"/>
  <c r="F14331" s="1"/>
  <c r="E14332"/>
  <c r="F14332" s="1"/>
  <c r="E14333"/>
  <c r="F14333" s="1"/>
  <c r="E14334"/>
  <c r="F14334" s="1"/>
  <c r="E14335"/>
  <c r="F14335"/>
  <c r="E14336"/>
  <c r="F14336" s="1"/>
  <c r="E14337"/>
  <c r="F14337" s="1"/>
  <c r="E14338"/>
  <c r="F14338" s="1"/>
  <c r="E14339"/>
  <c r="F14339" s="1"/>
  <c r="E14340"/>
  <c r="F14340" s="1"/>
  <c r="E14341"/>
  <c r="F14341" s="1"/>
  <c r="E14342"/>
  <c r="F14342" s="1"/>
  <c r="E14343"/>
  <c r="F14343"/>
  <c r="E14344"/>
  <c r="F14344" s="1"/>
  <c r="E14345"/>
  <c r="F14345" s="1"/>
  <c r="E14346"/>
  <c r="F14346" s="1"/>
  <c r="E14347"/>
  <c r="F14347" s="1"/>
  <c r="E14348"/>
  <c r="F14348" s="1"/>
  <c r="E14349"/>
  <c r="F14349" s="1"/>
  <c r="E14350"/>
  <c r="F14350" s="1"/>
  <c r="E14351"/>
  <c r="F14351"/>
  <c r="E14352"/>
  <c r="F14352" s="1"/>
  <c r="E14353"/>
  <c r="F14353" s="1"/>
  <c r="E14354"/>
  <c r="F14354" s="1"/>
  <c r="E14355"/>
  <c r="F14355" s="1"/>
  <c r="E14356"/>
  <c r="F14356" s="1"/>
  <c r="E14357"/>
  <c r="F14357" s="1"/>
  <c r="E14358"/>
  <c r="F14358" s="1"/>
  <c r="E14359"/>
  <c r="F14359"/>
  <c r="E14360"/>
  <c r="F14360" s="1"/>
  <c r="E14361"/>
  <c r="F14361" s="1"/>
  <c r="E14362"/>
  <c r="F14362" s="1"/>
  <c r="E14363"/>
  <c r="F14363" s="1"/>
  <c r="E14364"/>
  <c r="F14364" s="1"/>
  <c r="E14365"/>
  <c r="F14365" s="1"/>
  <c r="E14366"/>
  <c r="F14366" s="1"/>
  <c r="E14367"/>
  <c r="F14367"/>
  <c r="E14368"/>
  <c r="F14368" s="1"/>
  <c r="E14369"/>
  <c r="F14369" s="1"/>
  <c r="E14370"/>
  <c r="F14370" s="1"/>
  <c r="E14371"/>
  <c r="F14371" s="1"/>
  <c r="E14372"/>
  <c r="F14372" s="1"/>
  <c r="E14373"/>
  <c r="F14373" s="1"/>
  <c r="E14374"/>
  <c r="F14374" s="1"/>
  <c r="E14375"/>
  <c r="F14375"/>
  <c r="E14376"/>
  <c r="F14376" s="1"/>
  <c r="E14377"/>
  <c r="F14377" s="1"/>
  <c r="E14378"/>
  <c r="F14378" s="1"/>
  <c r="E14379"/>
  <c r="F14379" s="1"/>
  <c r="E14380"/>
  <c r="F14380" s="1"/>
  <c r="E14381"/>
  <c r="F14381" s="1"/>
  <c r="E14382"/>
  <c r="F14382" s="1"/>
  <c r="E14383"/>
  <c r="F14383"/>
  <c r="E14384"/>
  <c r="F14384" s="1"/>
  <c r="E14385"/>
  <c r="F14385" s="1"/>
  <c r="E14386"/>
  <c r="F14386" s="1"/>
  <c r="E14387"/>
  <c r="F14387" s="1"/>
  <c r="E14388"/>
  <c r="F14388" s="1"/>
  <c r="E14389"/>
  <c r="F14389" s="1"/>
  <c r="E14390"/>
  <c r="F14390" s="1"/>
  <c r="E14391"/>
  <c r="F14391"/>
  <c r="E14392"/>
  <c r="F14392" s="1"/>
  <c r="E14393"/>
  <c r="F14393" s="1"/>
  <c r="E14394"/>
  <c r="F14394" s="1"/>
  <c r="E14395"/>
  <c r="F14395" s="1"/>
  <c r="E14396"/>
  <c r="F14396" s="1"/>
  <c r="E14397"/>
  <c r="F14397" s="1"/>
  <c r="E14398"/>
  <c r="F14398" s="1"/>
  <c r="E14399"/>
  <c r="F14399"/>
  <c r="E14400"/>
  <c r="F14400" s="1"/>
  <c r="E14401"/>
  <c r="F14401" s="1"/>
  <c r="E14402"/>
  <c r="F14402" s="1"/>
  <c r="E14403"/>
  <c r="F14403" s="1"/>
  <c r="E14404"/>
  <c r="F14404" s="1"/>
  <c r="E14405"/>
  <c r="F14405" s="1"/>
  <c r="E14406"/>
  <c r="F14406" s="1"/>
  <c r="E14407"/>
  <c r="F14407"/>
  <c r="E14408"/>
  <c r="F14408" s="1"/>
  <c r="E14409"/>
  <c r="F14409" s="1"/>
  <c r="E14410"/>
  <c r="F14410" s="1"/>
  <c r="E14411"/>
  <c r="F14411" s="1"/>
  <c r="E14412"/>
  <c r="F14412" s="1"/>
  <c r="E14413"/>
  <c r="F14413" s="1"/>
  <c r="E14414"/>
  <c r="F14414" s="1"/>
  <c r="E14415"/>
  <c r="F14415"/>
  <c r="E14416"/>
  <c r="F14416" s="1"/>
  <c r="E14417"/>
  <c r="F14417" s="1"/>
  <c r="E14418"/>
  <c r="F14418" s="1"/>
  <c r="E14419"/>
  <c r="F14419" s="1"/>
  <c r="E14420"/>
  <c r="F14420" s="1"/>
  <c r="E14421"/>
  <c r="F14421" s="1"/>
  <c r="E14422"/>
  <c r="F14422" s="1"/>
  <c r="E14423"/>
  <c r="F14423"/>
  <c r="E14424"/>
  <c r="F14424" s="1"/>
  <c r="E14425"/>
  <c r="F14425" s="1"/>
  <c r="E14426"/>
  <c r="F14426" s="1"/>
  <c r="E14427"/>
  <c r="F14427" s="1"/>
  <c r="E14428"/>
  <c r="F14428" s="1"/>
  <c r="E14429"/>
  <c r="F14429" s="1"/>
  <c r="E14430"/>
  <c r="F14430" s="1"/>
  <c r="E14431"/>
  <c r="F14431"/>
  <c r="E14432"/>
  <c r="F14432" s="1"/>
  <c r="E14433"/>
  <c r="F14433" s="1"/>
  <c r="E14434"/>
  <c r="F14434" s="1"/>
  <c r="E14435"/>
  <c r="F14435" s="1"/>
  <c r="E14436"/>
  <c r="F14436" s="1"/>
  <c r="E14437"/>
  <c r="F14437" s="1"/>
  <c r="E14438"/>
  <c r="F14438" s="1"/>
  <c r="E14439"/>
  <c r="F14439"/>
  <c r="E14440"/>
  <c r="F14440" s="1"/>
  <c r="E14441"/>
  <c r="F14441" s="1"/>
  <c r="E14442"/>
  <c r="F14442" s="1"/>
  <c r="E14443"/>
  <c r="F14443" s="1"/>
  <c r="E14444"/>
  <c r="F14444" s="1"/>
  <c r="E14445"/>
  <c r="F14445" s="1"/>
  <c r="E14446"/>
  <c r="F14446" s="1"/>
  <c r="E14447"/>
  <c r="F14447"/>
  <c r="E14448"/>
  <c r="F14448" s="1"/>
  <c r="E14449"/>
  <c r="F14449" s="1"/>
  <c r="E14450"/>
  <c r="F14450" s="1"/>
  <c r="E14451"/>
  <c r="F14451" s="1"/>
  <c r="E14452"/>
  <c r="F14452" s="1"/>
  <c r="E14453"/>
  <c r="F14453" s="1"/>
  <c r="E14454"/>
  <c r="F14454" s="1"/>
  <c r="E14455"/>
  <c r="F14455"/>
  <c r="E14456"/>
  <c r="F14456" s="1"/>
  <c r="E14457"/>
  <c r="F14457" s="1"/>
  <c r="E14458"/>
  <c r="F14458" s="1"/>
  <c r="E14459"/>
  <c r="F14459" s="1"/>
  <c r="E14460"/>
  <c r="F14460" s="1"/>
  <c r="E14461"/>
  <c r="F14461" s="1"/>
  <c r="E14462"/>
  <c r="F14462" s="1"/>
  <c r="E14463"/>
  <c r="F14463" s="1"/>
  <c r="E14464"/>
  <c r="F14464" s="1"/>
  <c r="E14465"/>
  <c r="F14465" s="1"/>
  <c r="E14466"/>
  <c r="F14466"/>
  <c r="E14467"/>
  <c r="F14467" s="1"/>
  <c r="E14468"/>
  <c r="F14468" s="1"/>
  <c r="E14469"/>
  <c r="F14469" s="1"/>
  <c r="E14470"/>
  <c r="F14470" s="1"/>
  <c r="E14471"/>
  <c r="F14471" s="1"/>
  <c r="E14472"/>
  <c r="F14472" s="1"/>
  <c r="E14473"/>
  <c r="F14473" s="1"/>
  <c r="E14474"/>
  <c r="F14474"/>
  <c r="E14475"/>
  <c r="F14475" s="1"/>
  <c r="E14476"/>
  <c r="F14476" s="1"/>
  <c r="E14477"/>
  <c r="F14477" s="1"/>
  <c r="E14478"/>
  <c r="F14478" s="1"/>
  <c r="E14479"/>
  <c r="F14479" s="1"/>
  <c r="E14480"/>
  <c r="F14480" s="1"/>
  <c r="E14481"/>
  <c r="F14481" s="1"/>
  <c r="E14482"/>
  <c r="F14482"/>
  <c r="E14483"/>
  <c r="F14483" s="1"/>
  <c r="E14484"/>
  <c r="F14484" s="1"/>
  <c r="E14485"/>
  <c r="F14485" s="1"/>
  <c r="E14486"/>
  <c r="F14486" s="1"/>
  <c r="E14487"/>
  <c r="F14487" s="1"/>
  <c r="E14488"/>
  <c r="F14488" s="1"/>
  <c r="E14489"/>
  <c r="F14489" s="1"/>
  <c r="E14490"/>
  <c r="F14490"/>
  <c r="E14491"/>
  <c r="F14491" s="1"/>
  <c r="E14492"/>
  <c r="F14492" s="1"/>
  <c r="E14493"/>
  <c r="F14493" s="1"/>
  <c r="E14494"/>
  <c r="F14494" s="1"/>
  <c r="E14495"/>
  <c r="F14495" s="1"/>
  <c r="E14496"/>
  <c r="F14496" s="1"/>
  <c r="E14497"/>
  <c r="F14497" s="1"/>
  <c r="E14498"/>
  <c r="F14498"/>
  <c r="E14499"/>
  <c r="F14499" s="1"/>
  <c r="E14500"/>
  <c r="F14500" s="1"/>
  <c r="E14501"/>
  <c r="F14501" s="1"/>
  <c r="E14502"/>
  <c r="F14502" s="1"/>
  <c r="E14503"/>
  <c r="F14503" s="1"/>
  <c r="E14504"/>
  <c r="F14504" s="1"/>
  <c r="E14505"/>
  <c r="F14505" s="1"/>
  <c r="E14506"/>
  <c r="F14506"/>
  <c r="E14507"/>
  <c r="F14507" s="1"/>
  <c r="E14508"/>
  <c r="F14508" s="1"/>
  <c r="E14509"/>
  <c r="F14509" s="1"/>
  <c r="E14510"/>
  <c r="F14510" s="1"/>
  <c r="E14511"/>
  <c r="F14511" s="1"/>
  <c r="E14512"/>
  <c r="F14512" s="1"/>
  <c r="E14513"/>
  <c r="F14513" s="1"/>
  <c r="E14514"/>
  <c r="F14514"/>
  <c r="E14515"/>
  <c r="F14515" s="1"/>
  <c r="E14516"/>
  <c r="F14516" s="1"/>
  <c r="E14517"/>
  <c r="F14517" s="1"/>
  <c r="E14518"/>
  <c r="F14518" s="1"/>
  <c r="E14519"/>
  <c r="F14519" s="1"/>
  <c r="E14520"/>
  <c r="F14520" s="1"/>
  <c r="E14521"/>
  <c r="F14521" s="1"/>
  <c r="E14522"/>
  <c r="F14522"/>
  <c r="E14523"/>
  <c r="F14523" s="1"/>
  <c r="E14524"/>
  <c r="F14524" s="1"/>
  <c r="E14525"/>
  <c r="F14525" s="1"/>
  <c r="E14526"/>
  <c r="F14526" s="1"/>
  <c r="E14527"/>
  <c r="F14527" s="1"/>
  <c r="E14528"/>
  <c r="F14528" s="1"/>
  <c r="E14529"/>
  <c r="F14529" s="1"/>
  <c r="E14530"/>
  <c r="F14530"/>
  <c r="E14531"/>
  <c r="F14531" s="1"/>
  <c r="E14532"/>
  <c r="F14532" s="1"/>
  <c r="E14533"/>
  <c r="F14533" s="1"/>
  <c r="E14534"/>
  <c r="F14534" s="1"/>
  <c r="E14535"/>
  <c r="F14535" s="1"/>
  <c r="E14536"/>
  <c r="F14536" s="1"/>
  <c r="E14537"/>
  <c r="F14537" s="1"/>
  <c r="E14538"/>
  <c r="F14538"/>
  <c r="E14539"/>
  <c r="F14539" s="1"/>
  <c r="E14540"/>
  <c r="F14540" s="1"/>
  <c r="E14541"/>
  <c r="F14541" s="1"/>
  <c r="E14542"/>
  <c r="F14542" s="1"/>
  <c r="E14543"/>
  <c r="F14543" s="1"/>
  <c r="E14544"/>
  <c r="F14544" s="1"/>
  <c r="E14545"/>
  <c r="F14545" s="1"/>
  <c r="E14546"/>
  <c r="F14546"/>
  <c r="E14547"/>
  <c r="F14547" s="1"/>
  <c r="E14548"/>
  <c r="F14548" s="1"/>
  <c r="E14549"/>
  <c r="F14549" s="1"/>
  <c r="E14550"/>
  <c r="F14550" s="1"/>
  <c r="E14551"/>
  <c r="F14551" s="1"/>
  <c r="E14552"/>
  <c r="F14552" s="1"/>
  <c r="E14553"/>
  <c r="F14553" s="1"/>
  <c r="E14554"/>
  <c r="F14554"/>
  <c r="E14555"/>
  <c r="F14555" s="1"/>
  <c r="E14556"/>
  <c r="F14556" s="1"/>
  <c r="E14557"/>
  <c r="F14557" s="1"/>
  <c r="E14558"/>
  <c r="F14558" s="1"/>
  <c r="E14559"/>
  <c r="F14559" s="1"/>
  <c r="E14560"/>
  <c r="F14560" s="1"/>
  <c r="E14561"/>
  <c r="F14561" s="1"/>
  <c r="E14562"/>
  <c r="F14562"/>
  <c r="E14563"/>
  <c r="F14563" s="1"/>
  <c r="E14564"/>
  <c r="F14564" s="1"/>
  <c r="E14565"/>
  <c r="F14565" s="1"/>
  <c r="E14566"/>
  <c r="F14566" s="1"/>
  <c r="E14567"/>
  <c r="F14567" s="1"/>
  <c r="E14568"/>
  <c r="F14568" s="1"/>
  <c r="E14569"/>
  <c r="F14569" s="1"/>
  <c r="E14570"/>
  <c r="F14570"/>
  <c r="E14571"/>
  <c r="F14571" s="1"/>
  <c r="E14572"/>
  <c r="F14572" s="1"/>
  <c r="E14573"/>
  <c r="F14573" s="1"/>
  <c r="E14574"/>
  <c r="F14574" s="1"/>
  <c r="E14575"/>
  <c r="F14575" s="1"/>
  <c r="E14576"/>
  <c r="F14576" s="1"/>
  <c r="E14577"/>
  <c r="F14577" s="1"/>
  <c r="E14578"/>
  <c r="F14578"/>
  <c r="E14579"/>
  <c r="F14579" s="1"/>
  <c r="E14580"/>
  <c r="F14580" s="1"/>
  <c r="E14581"/>
  <c r="F14581" s="1"/>
  <c r="E14582"/>
  <c r="F14582" s="1"/>
  <c r="E14583"/>
  <c r="F14583" s="1"/>
  <c r="E14584"/>
  <c r="F14584" s="1"/>
  <c r="E14585"/>
  <c r="F14585" s="1"/>
  <c r="E14586"/>
  <c r="F14586"/>
  <c r="E14587"/>
  <c r="F14587" s="1"/>
  <c r="E14588"/>
  <c r="F14588" s="1"/>
  <c r="E14589"/>
  <c r="F14589" s="1"/>
  <c r="E14590"/>
  <c r="F14590" s="1"/>
  <c r="E14591"/>
  <c r="F14591" s="1"/>
  <c r="E14592"/>
  <c r="F14592" s="1"/>
  <c r="E14593"/>
  <c r="F14593" s="1"/>
  <c r="E14594"/>
  <c r="F14594"/>
  <c r="E14595"/>
  <c r="F14595" s="1"/>
  <c r="E14596"/>
  <c r="F14596" s="1"/>
  <c r="E14597"/>
  <c r="F14597" s="1"/>
  <c r="E14598"/>
  <c r="F14598" s="1"/>
  <c r="E14599"/>
  <c r="F14599" s="1"/>
  <c r="E14600"/>
  <c r="F14600" s="1"/>
  <c r="E14601"/>
  <c r="F14601" s="1"/>
  <c r="E14602"/>
  <c r="F14602"/>
  <c r="E14603"/>
  <c r="F14603" s="1"/>
  <c r="E14604"/>
  <c r="F14604" s="1"/>
  <c r="E14605"/>
  <c r="F14605" s="1"/>
  <c r="E14606"/>
  <c r="F14606" s="1"/>
  <c r="E14607"/>
  <c r="F14607" s="1"/>
  <c r="E14608"/>
  <c r="F14608" s="1"/>
  <c r="E14609"/>
  <c r="F14609" s="1"/>
  <c r="E14610"/>
  <c r="F14610"/>
  <c r="E14611"/>
  <c r="F14611" s="1"/>
  <c r="E14612"/>
  <c r="F14612" s="1"/>
  <c r="E14613"/>
  <c r="F14613" s="1"/>
  <c r="E14614"/>
  <c r="F14614" s="1"/>
  <c r="E14615"/>
  <c r="F14615" s="1"/>
  <c r="E14616"/>
  <c r="F14616" s="1"/>
  <c r="E14617"/>
  <c r="F14617" s="1"/>
  <c r="E14618"/>
  <c r="F14618"/>
  <c r="E14619"/>
  <c r="F14619" s="1"/>
  <c r="E14620"/>
  <c r="F14620" s="1"/>
  <c r="E14621"/>
  <c r="F14621" s="1"/>
  <c r="E14622"/>
  <c r="F14622" s="1"/>
  <c r="E14623"/>
  <c r="F14623" s="1"/>
  <c r="E14624"/>
  <c r="F14624" s="1"/>
  <c r="E14625"/>
  <c r="F14625" s="1"/>
  <c r="E14626"/>
  <c r="F14626"/>
  <c r="E14627"/>
  <c r="F14627" s="1"/>
  <c r="E14628"/>
  <c r="F14628" s="1"/>
  <c r="E14629"/>
  <c r="F14629" s="1"/>
  <c r="E14630"/>
  <c r="F14630" s="1"/>
  <c r="E14631"/>
  <c r="F14631" s="1"/>
  <c r="E14632"/>
  <c r="F14632" s="1"/>
  <c r="E14633"/>
  <c r="F14633" s="1"/>
  <c r="E14634"/>
  <c r="F14634"/>
  <c r="E14635"/>
  <c r="F14635" s="1"/>
  <c r="E14636"/>
  <c r="F14636" s="1"/>
  <c r="E14637"/>
  <c r="F14637" s="1"/>
  <c r="E14638"/>
  <c r="F14638" s="1"/>
  <c r="E14639"/>
  <c r="F14639" s="1"/>
  <c r="E14640"/>
  <c r="F14640" s="1"/>
  <c r="E14641"/>
  <c r="F14641" s="1"/>
  <c r="E14642"/>
  <c r="F14642"/>
  <c r="E14643"/>
  <c r="F14643" s="1"/>
  <c r="E14644"/>
  <c r="F14644" s="1"/>
  <c r="E14645"/>
  <c r="F14645" s="1"/>
  <c r="E14646"/>
  <c r="F14646" s="1"/>
  <c r="E14647"/>
  <c r="F14647" s="1"/>
  <c r="E14648"/>
  <c r="F14648" s="1"/>
  <c r="E14649"/>
  <c r="F14649" s="1"/>
  <c r="E14650"/>
  <c r="F14650"/>
  <c r="E14651"/>
  <c r="F14651" s="1"/>
  <c r="E14652"/>
  <c r="F14652" s="1"/>
  <c r="E14653"/>
  <c r="F14653" s="1"/>
  <c r="E14654"/>
  <c r="F14654" s="1"/>
  <c r="E14655"/>
  <c r="F14655" s="1"/>
  <c r="E14656"/>
  <c r="F14656" s="1"/>
  <c r="E14657"/>
  <c r="F14657" s="1"/>
  <c r="E14658"/>
  <c r="F14658" s="1"/>
  <c r="E14659"/>
  <c r="F14659" s="1"/>
  <c r="E14660"/>
  <c r="F14660" s="1"/>
  <c r="E14661"/>
  <c r="F14661" s="1"/>
  <c r="E14662"/>
  <c r="F14662"/>
  <c r="E14663"/>
  <c r="F14663" s="1"/>
  <c r="E14664"/>
  <c r="F14664" s="1"/>
  <c r="E14665"/>
  <c r="F14665" s="1"/>
  <c r="E14666"/>
  <c r="F14666" s="1"/>
  <c r="E14667"/>
  <c r="F14667" s="1"/>
  <c r="E14668"/>
  <c r="F14668" s="1"/>
  <c r="E14669"/>
  <c r="F14669" s="1"/>
  <c r="E14670"/>
  <c r="F14670" s="1"/>
  <c r="E14671"/>
  <c r="F14671" s="1"/>
  <c r="E14672"/>
  <c r="F14672" s="1"/>
  <c r="E14673"/>
  <c r="F14673" s="1"/>
  <c r="E14674"/>
  <c r="F14674" s="1"/>
  <c r="E14675"/>
  <c r="F14675" s="1"/>
  <c r="E14676"/>
  <c r="F14676" s="1"/>
  <c r="E14677"/>
  <c r="F14677" s="1"/>
  <c r="E14678"/>
  <c r="F14678"/>
  <c r="E14679"/>
  <c r="F14679" s="1"/>
  <c r="E14680"/>
  <c r="F14680" s="1"/>
  <c r="E14681"/>
  <c r="F14681" s="1"/>
  <c r="E14682"/>
  <c r="F14682" s="1"/>
  <c r="E14683"/>
  <c r="F14683" s="1"/>
  <c r="E14684"/>
  <c r="F14684" s="1"/>
  <c r="E14685"/>
  <c r="F14685" s="1"/>
  <c r="E14686"/>
  <c r="F14686" s="1"/>
  <c r="E14687"/>
  <c r="F14687" s="1"/>
  <c r="E14688"/>
  <c r="F14688" s="1"/>
  <c r="E14689"/>
  <c r="F14689" s="1"/>
  <c r="E14690"/>
  <c r="F14690" s="1"/>
  <c r="E14691"/>
  <c r="F14691" s="1"/>
  <c r="E14692"/>
  <c r="F14692" s="1"/>
  <c r="E14693"/>
  <c r="F14693" s="1"/>
  <c r="E14694"/>
  <c r="F14694"/>
  <c r="E14695"/>
  <c r="F14695" s="1"/>
  <c r="E14696"/>
  <c r="F14696" s="1"/>
  <c r="E14697"/>
  <c r="F14697" s="1"/>
  <c r="E14698"/>
  <c r="F14698" s="1"/>
  <c r="E14699"/>
  <c r="F14699" s="1"/>
  <c r="E14700"/>
  <c r="F14700" s="1"/>
  <c r="E14701"/>
  <c r="F14701" s="1"/>
  <c r="E14702"/>
  <c r="F14702" s="1"/>
  <c r="E14703"/>
  <c r="F14703" s="1"/>
  <c r="E14704"/>
  <c r="F14704" s="1"/>
  <c r="E14705"/>
  <c r="F14705" s="1"/>
  <c r="E14706"/>
  <c r="F14706" s="1"/>
  <c r="E14707"/>
  <c r="F14707" s="1"/>
  <c r="E14708"/>
  <c r="F14708" s="1"/>
  <c r="E14709"/>
  <c r="F14709" s="1"/>
  <c r="E14710"/>
  <c r="F14710"/>
  <c r="E14711"/>
  <c r="F14711" s="1"/>
  <c r="E14712"/>
  <c r="F14712" s="1"/>
  <c r="E14713"/>
  <c r="F14713" s="1"/>
  <c r="E14714"/>
  <c r="F14714" s="1"/>
  <c r="E14715"/>
  <c r="F14715" s="1"/>
  <c r="E14716"/>
  <c r="F14716" s="1"/>
  <c r="E14717"/>
  <c r="F14717" s="1"/>
  <c r="E14718"/>
  <c r="F14718" s="1"/>
  <c r="E14719"/>
  <c r="F14719" s="1"/>
  <c r="E14720"/>
  <c r="F14720" s="1"/>
  <c r="E14721"/>
  <c r="F14721" s="1"/>
  <c r="E14722"/>
  <c r="F14722" s="1"/>
  <c r="E14723"/>
  <c r="F14723" s="1"/>
  <c r="E14724"/>
  <c r="F14724" s="1"/>
  <c r="E14725"/>
  <c r="F14725" s="1"/>
  <c r="E14726"/>
  <c r="F14726"/>
  <c r="E14727"/>
  <c r="F14727" s="1"/>
  <c r="E14728"/>
  <c r="F14728" s="1"/>
  <c r="E14729"/>
  <c r="F14729" s="1"/>
  <c r="E14730"/>
  <c r="F14730" s="1"/>
  <c r="E14731"/>
  <c r="F14731" s="1"/>
  <c r="E14732"/>
  <c r="F14732" s="1"/>
  <c r="E14733"/>
  <c r="F14733" s="1"/>
  <c r="E14734"/>
  <c r="F14734" s="1"/>
  <c r="E14735"/>
  <c r="F14735" s="1"/>
  <c r="E14736"/>
  <c r="F14736" s="1"/>
  <c r="E14737"/>
  <c r="F14737" s="1"/>
  <c r="E14738"/>
  <c r="F14738" s="1"/>
  <c r="E14739"/>
  <c r="F14739" s="1"/>
  <c r="E14740"/>
  <c r="F14740" s="1"/>
  <c r="E14741"/>
  <c r="F14741" s="1"/>
  <c r="E14742"/>
  <c r="F14742"/>
  <c r="E14743"/>
  <c r="F14743" s="1"/>
  <c r="E14744"/>
  <c r="F14744" s="1"/>
  <c r="E14745"/>
  <c r="F14745" s="1"/>
  <c r="E14746"/>
  <c r="F14746" s="1"/>
  <c r="E14747"/>
  <c r="F14747" s="1"/>
  <c r="E14748"/>
  <c r="F14748" s="1"/>
  <c r="E14749"/>
  <c r="F14749" s="1"/>
  <c r="E14750"/>
  <c r="F14750" s="1"/>
  <c r="E14751"/>
  <c r="F14751" s="1"/>
  <c r="E14752"/>
  <c r="F14752" s="1"/>
  <c r="E14753"/>
  <c r="F14753" s="1"/>
  <c r="E14754"/>
  <c r="F14754" s="1"/>
  <c r="E14755"/>
  <c r="F14755" s="1"/>
  <c r="E14756"/>
  <c r="F14756" s="1"/>
  <c r="E14757"/>
  <c r="F14757" s="1"/>
  <c r="E14758"/>
  <c r="F14758"/>
  <c r="E14759"/>
  <c r="F14759" s="1"/>
  <c r="E14760"/>
  <c r="F14760" s="1"/>
  <c r="E14761"/>
  <c r="F14761" s="1"/>
  <c r="E14762"/>
  <c r="F14762" s="1"/>
  <c r="E14763"/>
  <c r="F14763" s="1"/>
  <c r="E14764"/>
  <c r="F14764" s="1"/>
  <c r="E14765"/>
  <c r="F14765" s="1"/>
  <c r="E14766"/>
  <c r="F14766" s="1"/>
  <c r="E14767"/>
  <c r="F14767" s="1"/>
  <c r="E14768"/>
  <c r="F14768" s="1"/>
  <c r="E14769"/>
  <c r="F14769" s="1"/>
  <c r="E14770"/>
  <c r="F14770" s="1"/>
  <c r="E14771"/>
  <c r="F14771" s="1"/>
  <c r="E14772"/>
  <c r="F14772" s="1"/>
  <c r="E14773"/>
  <c r="F14773" s="1"/>
  <c r="E14774"/>
  <c r="F14774"/>
  <c r="E14775"/>
  <c r="F14775" s="1"/>
  <c r="E14776"/>
  <c r="F14776" s="1"/>
  <c r="E14777"/>
  <c r="F14777" s="1"/>
  <c r="E14778"/>
  <c r="F14778" s="1"/>
  <c r="E14779"/>
  <c r="F14779" s="1"/>
  <c r="E14780"/>
  <c r="F14780" s="1"/>
  <c r="E14781"/>
  <c r="F14781" s="1"/>
  <c r="E14782"/>
  <c r="F14782" s="1"/>
  <c r="E14783"/>
  <c r="F14783" s="1"/>
  <c r="E14784"/>
  <c r="F14784" s="1"/>
  <c r="E14785"/>
  <c r="F14785" s="1"/>
  <c r="E14786"/>
  <c r="F14786" s="1"/>
  <c r="E14787"/>
  <c r="F14787" s="1"/>
  <c r="E14788"/>
  <c r="F14788" s="1"/>
  <c r="E14789"/>
  <c r="F14789" s="1"/>
  <c r="E14790"/>
  <c r="F14790"/>
  <c r="E14791"/>
  <c r="F14791" s="1"/>
  <c r="E14792"/>
  <c r="F14792" s="1"/>
  <c r="E14793"/>
  <c r="F14793" s="1"/>
  <c r="E14794"/>
  <c r="F14794" s="1"/>
  <c r="E14795"/>
  <c r="F14795" s="1"/>
  <c r="E14796"/>
  <c r="F14796" s="1"/>
  <c r="E14797"/>
  <c r="F14797" s="1"/>
  <c r="E14798"/>
  <c r="F14798" s="1"/>
  <c r="E14799"/>
  <c r="F14799" s="1"/>
  <c r="E14800"/>
  <c r="F14800" s="1"/>
  <c r="E14801"/>
  <c r="F14801" s="1"/>
  <c r="E14802"/>
  <c r="F14802" s="1"/>
  <c r="E14803"/>
  <c r="F14803" s="1"/>
  <c r="E14804"/>
  <c r="F14804" s="1"/>
  <c r="E14805"/>
  <c r="F14805" s="1"/>
  <c r="E14806"/>
  <c r="F14806"/>
  <c r="E14807"/>
  <c r="F14807" s="1"/>
  <c r="E14808"/>
  <c r="F14808" s="1"/>
  <c r="E14809"/>
  <c r="F14809" s="1"/>
  <c r="E14810"/>
  <c r="F14810" s="1"/>
  <c r="E14811"/>
  <c r="F14811" s="1"/>
  <c r="E14812"/>
  <c r="F14812" s="1"/>
  <c r="E14813"/>
  <c r="F14813" s="1"/>
  <c r="E14814"/>
  <c r="F14814" s="1"/>
  <c r="E14815"/>
  <c r="F14815" s="1"/>
  <c r="E14816"/>
  <c r="F14816" s="1"/>
  <c r="E14817"/>
  <c r="F14817" s="1"/>
  <c r="E14818"/>
  <c r="F14818" s="1"/>
  <c r="E14819"/>
  <c r="F14819" s="1"/>
  <c r="E14820"/>
  <c r="F14820" s="1"/>
  <c r="E14821"/>
  <c r="F14821" s="1"/>
  <c r="E14822"/>
  <c r="F14822"/>
  <c r="E14823"/>
  <c r="F14823" s="1"/>
  <c r="E14824"/>
  <c r="F14824" s="1"/>
  <c r="E14825"/>
  <c r="F14825" s="1"/>
  <c r="E14826"/>
  <c r="F14826" s="1"/>
  <c r="E14827"/>
  <c r="F14827" s="1"/>
  <c r="E14828"/>
  <c r="F14828" s="1"/>
  <c r="E14829"/>
  <c r="F14829" s="1"/>
  <c r="E14830"/>
  <c r="F14830" s="1"/>
  <c r="E14831"/>
  <c r="F14831" s="1"/>
  <c r="E14832"/>
  <c r="F14832" s="1"/>
  <c r="E14833"/>
  <c r="F14833" s="1"/>
  <c r="E14834"/>
  <c r="F14834" s="1"/>
  <c r="E14835"/>
  <c r="F14835" s="1"/>
  <c r="E14836"/>
  <c r="F14836" s="1"/>
  <c r="E14837"/>
  <c r="F14837" s="1"/>
  <c r="E14838"/>
  <c r="F14838"/>
  <c r="E14839"/>
  <c r="F14839" s="1"/>
  <c r="E14840"/>
  <c r="F14840" s="1"/>
  <c r="E14841"/>
  <c r="F14841" s="1"/>
  <c r="E14842"/>
  <c r="F14842" s="1"/>
  <c r="E14843"/>
  <c r="F14843" s="1"/>
  <c r="E14844"/>
  <c r="F14844" s="1"/>
  <c r="E14845"/>
  <c r="F14845" s="1"/>
  <c r="E14846"/>
  <c r="F14846" s="1"/>
  <c r="E14847"/>
  <c r="F14847" s="1"/>
  <c r="E14848"/>
  <c r="F14848" s="1"/>
  <c r="E14849"/>
  <c r="F14849" s="1"/>
  <c r="E14850"/>
  <c r="F14850" s="1"/>
  <c r="E14851"/>
  <c r="F14851" s="1"/>
  <c r="E14852"/>
  <c r="F14852" s="1"/>
  <c r="E14853"/>
  <c r="F14853" s="1"/>
  <c r="E14854"/>
  <c r="F14854"/>
  <c r="E14855"/>
  <c r="F14855" s="1"/>
  <c r="E14856"/>
  <c r="F14856" s="1"/>
  <c r="E14857"/>
  <c r="F14857" s="1"/>
  <c r="E14858"/>
  <c r="F14858" s="1"/>
  <c r="E14859"/>
  <c r="F14859" s="1"/>
  <c r="E14860"/>
  <c r="F14860" s="1"/>
  <c r="E14861"/>
  <c r="F14861" s="1"/>
  <c r="E14862"/>
  <c r="F14862" s="1"/>
  <c r="E14863"/>
  <c r="F14863" s="1"/>
  <c r="E14864"/>
  <c r="F14864" s="1"/>
  <c r="E14865"/>
  <c r="F14865" s="1"/>
  <c r="E14866"/>
  <c r="F14866" s="1"/>
  <c r="E14867"/>
  <c r="F14867" s="1"/>
  <c r="E14868"/>
  <c r="F14868" s="1"/>
  <c r="E14869"/>
  <c r="F14869" s="1"/>
  <c r="E14870"/>
  <c r="F14870"/>
  <c r="E14871"/>
  <c r="F14871" s="1"/>
  <c r="E14872"/>
  <c r="F14872" s="1"/>
  <c r="E14873"/>
  <c r="F14873" s="1"/>
  <c r="E14874"/>
  <c r="F14874" s="1"/>
  <c r="E14875"/>
  <c r="F14875" s="1"/>
  <c r="E14876"/>
  <c r="F14876" s="1"/>
  <c r="E14877"/>
  <c r="F14877" s="1"/>
  <c r="E14878"/>
  <c r="F14878" s="1"/>
  <c r="E14879"/>
  <c r="F14879" s="1"/>
  <c r="E14880"/>
  <c r="F14880" s="1"/>
  <c r="E14881"/>
  <c r="F14881" s="1"/>
  <c r="E14882"/>
  <c r="F14882" s="1"/>
  <c r="E14883"/>
  <c r="F14883" s="1"/>
  <c r="E14884"/>
  <c r="F14884" s="1"/>
  <c r="E14885"/>
  <c r="F14885" s="1"/>
  <c r="E14886"/>
  <c r="F14886"/>
  <c r="E14887"/>
  <c r="F14887" s="1"/>
  <c r="E14888"/>
  <c r="F14888" s="1"/>
  <c r="E14889"/>
  <c r="F14889" s="1"/>
  <c r="E14890"/>
  <c r="F14890" s="1"/>
  <c r="E14891"/>
  <c r="F14891" s="1"/>
  <c r="E14892"/>
  <c r="F14892" s="1"/>
  <c r="E14893"/>
  <c r="F14893" s="1"/>
  <c r="E14894"/>
  <c r="F14894" s="1"/>
  <c r="E14895"/>
  <c r="F14895" s="1"/>
  <c r="E14896"/>
  <c r="F14896" s="1"/>
  <c r="E14897"/>
  <c r="F14897" s="1"/>
  <c r="E14898"/>
  <c r="F14898" s="1"/>
  <c r="E14899"/>
  <c r="F14899" s="1"/>
  <c r="E14900"/>
  <c r="F14900" s="1"/>
  <c r="E14901"/>
  <c r="F14901" s="1"/>
  <c r="E14902"/>
  <c r="F14902"/>
  <c r="E14903"/>
  <c r="F14903" s="1"/>
  <c r="E14904"/>
  <c r="F14904" s="1"/>
  <c r="E14905"/>
  <c r="F14905" s="1"/>
  <c r="E14906"/>
  <c r="F14906" s="1"/>
  <c r="E14907"/>
  <c r="F14907" s="1"/>
  <c r="E14908"/>
  <c r="F14908" s="1"/>
  <c r="E14909"/>
  <c r="F14909" s="1"/>
  <c r="E14910"/>
  <c r="F14910" s="1"/>
  <c r="E14911"/>
  <c r="F14911" s="1"/>
  <c r="E14912"/>
  <c r="F14912" s="1"/>
  <c r="E14913"/>
  <c r="F14913" s="1"/>
  <c r="E14914"/>
  <c r="F14914" s="1"/>
  <c r="E14915"/>
  <c r="F14915" s="1"/>
  <c r="E14916"/>
  <c r="F14916" s="1"/>
  <c r="E14917"/>
  <c r="F14917" s="1"/>
  <c r="E14918"/>
  <c r="F14918"/>
  <c r="E14919"/>
  <c r="F14919" s="1"/>
  <c r="E14920"/>
  <c r="F14920" s="1"/>
  <c r="E14921"/>
  <c r="F14921" s="1"/>
  <c r="E14922"/>
  <c r="F14922" s="1"/>
  <c r="E14923"/>
  <c r="F14923" s="1"/>
  <c r="E14924"/>
  <c r="F14924" s="1"/>
  <c r="E14925"/>
  <c r="F14925" s="1"/>
  <c r="E14926"/>
  <c r="F14926" s="1"/>
  <c r="E14927"/>
  <c r="F14927" s="1"/>
  <c r="E14928"/>
  <c r="F14928" s="1"/>
  <c r="E14929"/>
  <c r="F14929" s="1"/>
  <c r="E14930"/>
  <c r="F14930" s="1"/>
  <c r="E14931"/>
  <c r="F14931" s="1"/>
  <c r="E14932"/>
  <c r="F14932" s="1"/>
  <c r="E14933"/>
  <c r="F14933" s="1"/>
  <c r="E14934"/>
  <c r="F14934"/>
  <c r="E14935"/>
  <c r="F14935" s="1"/>
  <c r="E14936"/>
  <c r="F14936" s="1"/>
  <c r="E14937"/>
  <c r="F14937" s="1"/>
  <c r="E14938"/>
  <c r="F14938" s="1"/>
  <c r="E14939"/>
  <c r="F14939" s="1"/>
  <c r="E14940"/>
  <c r="F14940" s="1"/>
  <c r="E14941"/>
  <c r="F14941" s="1"/>
  <c r="E14942"/>
  <c r="F14942" s="1"/>
  <c r="E14943"/>
  <c r="F14943" s="1"/>
  <c r="E14944"/>
  <c r="F14944" s="1"/>
  <c r="E14945"/>
  <c r="F14945" s="1"/>
  <c r="E14946"/>
  <c r="F14946" s="1"/>
  <c r="E14947"/>
  <c r="F14947" s="1"/>
  <c r="E14948"/>
  <c r="F14948" s="1"/>
  <c r="E14949"/>
  <c r="F14949" s="1"/>
  <c r="E14950"/>
  <c r="F14950"/>
  <c r="E14951"/>
  <c r="F14951" s="1"/>
  <c r="E14952"/>
  <c r="F14952" s="1"/>
  <c r="E14953"/>
  <c r="F14953" s="1"/>
  <c r="E14954"/>
  <c r="F14954" s="1"/>
  <c r="E14955"/>
  <c r="F14955" s="1"/>
  <c r="E14956"/>
  <c r="F14956" s="1"/>
  <c r="E14957"/>
  <c r="F14957" s="1"/>
  <c r="E14958"/>
  <c r="F14958" s="1"/>
  <c r="E14959"/>
  <c r="F14959" s="1"/>
  <c r="E14960"/>
  <c r="F14960" s="1"/>
  <c r="E14961"/>
  <c r="F14961" s="1"/>
  <c r="E14962"/>
  <c r="F14962" s="1"/>
  <c r="E14963"/>
  <c r="F14963" s="1"/>
  <c r="E14964"/>
  <c r="F14964" s="1"/>
  <c r="E14965"/>
  <c r="F14965" s="1"/>
  <c r="E14966"/>
  <c r="F14966"/>
  <c r="E14967"/>
  <c r="F14967" s="1"/>
  <c r="E14968"/>
  <c r="F14968" s="1"/>
  <c r="E14969"/>
  <c r="F14969" s="1"/>
  <c r="E14970"/>
  <c r="F14970" s="1"/>
  <c r="E14971"/>
  <c r="F14971" s="1"/>
  <c r="E14972"/>
  <c r="F14972" s="1"/>
  <c r="E14973"/>
  <c r="F14973" s="1"/>
  <c r="E14974"/>
  <c r="F14974" s="1"/>
  <c r="E14975"/>
  <c r="F14975" s="1"/>
  <c r="E14976"/>
  <c r="F14976" s="1"/>
  <c r="E14977"/>
  <c r="F14977" s="1"/>
  <c r="E14978"/>
  <c r="F14978" s="1"/>
  <c r="E14979"/>
  <c r="F14979" s="1"/>
  <c r="E14980"/>
  <c r="F14980" s="1"/>
  <c r="E14981"/>
  <c r="F14981" s="1"/>
  <c r="E14982"/>
  <c r="F14982"/>
  <c r="E14983"/>
  <c r="F14983" s="1"/>
  <c r="E14984"/>
  <c r="F14984" s="1"/>
  <c r="E14985"/>
  <c r="F14985" s="1"/>
  <c r="E14986"/>
  <c r="F14986" s="1"/>
  <c r="E14987"/>
  <c r="F14987" s="1"/>
  <c r="E14988"/>
  <c r="F14988" s="1"/>
  <c r="E14989"/>
  <c r="F14989" s="1"/>
  <c r="E14990"/>
  <c r="F14990" s="1"/>
  <c r="E14991"/>
  <c r="F14991" s="1"/>
  <c r="E14992"/>
  <c r="F14992" s="1"/>
  <c r="E14993"/>
  <c r="F14993" s="1"/>
  <c r="E14994"/>
  <c r="F14994" s="1"/>
  <c r="E14995"/>
  <c r="F14995" s="1"/>
  <c r="E14996"/>
  <c r="F14996" s="1"/>
  <c r="E14997"/>
  <c r="F14997" s="1"/>
  <c r="E14998"/>
  <c r="F14998"/>
  <c r="E14999"/>
  <c r="F14999" s="1"/>
  <c r="E15000"/>
  <c r="F15000" s="1"/>
  <c r="E15001"/>
  <c r="F15001" s="1"/>
  <c r="E15002"/>
  <c r="F15002" s="1"/>
  <c r="E15003"/>
  <c r="F15003" s="1"/>
  <c r="E15004"/>
  <c r="F15004" s="1"/>
  <c r="E15005"/>
  <c r="F15005" s="1"/>
  <c r="E15006"/>
  <c r="F15006" s="1"/>
  <c r="E15007"/>
  <c r="F15007" s="1"/>
  <c r="E15008"/>
  <c r="F15008" s="1"/>
  <c r="E15009"/>
  <c r="F15009" s="1"/>
  <c r="E15010"/>
  <c r="F15010" s="1"/>
  <c r="E15011"/>
  <c r="F15011" s="1"/>
  <c r="E15012"/>
  <c r="F15012" s="1"/>
  <c r="E15013"/>
  <c r="F15013" s="1"/>
  <c r="E15014"/>
  <c r="F15014"/>
  <c r="E15015"/>
  <c r="F15015" s="1"/>
  <c r="E15016"/>
  <c r="F15016" s="1"/>
  <c r="E15017"/>
  <c r="F15017" s="1"/>
  <c r="E15018"/>
  <c r="F15018" s="1"/>
  <c r="E15019"/>
  <c r="F15019" s="1"/>
  <c r="E15020"/>
  <c r="F15020" s="1"/>
  <c r="E15021"/>
  <c r="F15021" s="1"/>
  <c r="E15022"/>
  <c r="F15022" s="1"/>
  <c r="E15023"/>
  <c r="F15023" s="1"/>
  <c r="E15024"/>
  <c r="F15024" s="1"/>
  <c r="E15025"/>
  <c r="F15025" s="1"/>
  <c r="E15026"/>
  <c r="F15026" s="1"/>
  <c r="E15027"/>
  <c r="F15027" s="1"/>
  <c r="E15028"/>
  <c r="F15028" s="1"/>
  <c r="E15029"/>
  <c r="F15029" s="1"/>
  <c r="E15030"/>
  <c r="F15030"/>
  <c r="E15031"/>
  <c r="F15031" s="1"/>
  <c r="E15032"/>
  <c r="F15032" s="1"/>
  <c r="E15033"/>
  <c r="F15033" s="1"/>
  <c r="E15034"/>
  <c r="F15034" s="1"/>
  <c r="E15035"/>
  <c r="F15035" s="1"/>
  <c r="E15036"/>
  <c r="F15036" s="1"/>
  <c r="E15037"/>
  <c r="F15037" s="1"/>
  <c r="E15038"/>
  <c r="F15038" s="1"/>
  <c r="E15039"/>
  <c r="F15039" s="1"/>
  <c r="E15040"/>
  <c r="F15040" s="1"/>
  <c r="E15041"/>
  <c r="F15041" s="1"/>
  <c r="E15042"/>
  <c r="F15042" s="1"/>
  <c r="E15043"/>
  <c r="F15043" s="1"/>
  <c r="E15044"/>
  <c r="F15044" s="1"/>
  <c r="E15045"/>
  <c r="F15045" s="1"/>
  <c r="E15046"/>
  <c r="F15046"/>
  <c r="E15047"/>
  <c r="F15047" s="1"/>
  <c r="E15048"/>
  <c r="F15048" s="1"/>
  <c r="E15049"/>
  <c r="F15049" s="1"/>
  <c r="E15050"/>
  <c r="F15050" s="1"/>
  <c r="E15051"/>
  <c r="F15051" s="1"/>
  <c r="E15052"/>
  <c r="F15052" s="1"/>
  <c r="E15053"/>
  <c r="F15053" s="1"/>
  <c r="E15054"/>
  <c r="F15054" s="1"/>
  <c r="E15055"/>
  <c r="F15055" s="1"/>
  <c r="E15056"/>
  <c r="F15056" s="1"/>
  <c r="E15057"/>
  <c r="F15057" s="1"/>
  <c r="E15058"/>
  <c r="F15058" s="1"/>
  <c r="E15059"/>
  <c r="F15059" s="1"/>
  <c r="E15060"/>
  <c r="F15060" s="1"/>
  <c r="E15061"/>
  <c r="F15061" s="1"/>
  <c r="E15062"/>
  <c r="F15062"/>
  <c r="E15063"/>
  <c r="F15063" s="1"/>
  <c r="E15064"/>
  <c r="F15064" s="1"/>
  <c r="E15065"/>
  <c r="F15065" s="1"/>
  <c r="E15066"/>
  <c r="F15066" s="1"/>
  <c r="E15067"/>
  <c r="F15067" s="1"/>
  <c r="E15068"/>
  <c r="F15068" s="1"/>
  <c r="E15069"/>
  <c r="F15069" s="1"/>
  <c r="E15070"/>
  <c r="F15070" s="1"/>
  <c r="E15071"/>
  <c r="F15071" s="1"/>
  <c r="E15072"/>
  <c r="F15072" s="1"/>
  <c r="E15073"/>
  <c r="F15073" s="1"/>
  <c r="E15074"/>
  <c r="F15074" s="1"/>
  <c r="E15075"/>
  <c r="F15075" s="1"/>
  <c r="E15076"/>
  <c r="F15076" s="1"/>
  <c r="E15077"/>
  <c r="F15077" s="1"/>
  <c r="E15078"/>
  <c r="F15078"/>
  <c r="E15079"/>
  <c r="F15079" s="1"/>
  <c r="E15080"/>
  <c r="F15080" s="1"/>
  <c r="E15081"/>
  <c r="F15081" s="1"/>
  <c r="E15082"/>
  <c r="F15082" s="1"/>
  <c r="E15083"/>
  <c r="F15083" s="1"/>
  <c r="E15084"/>
  <c r="F15084" s="1"/>
  <c r="E15085"/>
  <c r="F15085" s="1"/>
  <c r="E15086"/>
  <c r="F15086" s="1"/>
  <c r="E15087"/>
  <c r="F15087" s="1"/>
  <c r="E15088"/>
  <c r="F15088" s="1"/>
  <c r="E15089"/>
  <c r="F15089" s="1"/>
  <c r="E15090"/>
  <c r="F15090" s="1"/>
  <c r="E15091"/>
  <c r="F15091" s="1"/>
  <c r="E15092"/>
  <c r="F15092" s="1"/>
  <c r="E15093"/>
  <c r="F15093" s="1"/>
  <c r="E15094"/>
  <c r="F15094"/>
  <c r="E15095"/>
  <c r="F15095" s="1"/>
  <c r="E15096"/>
  <c r="F15096" s="1"/>
  <c r="E15097"/>
  <c r="F15097" s="1"/>
  <c r="E15098"/>
  <c r="F15098" s="1"/>
  <c r="E15099"/>
  <c r="F15099" s="1"/>
  <c r="E15100"/>
  <c r="F15100" s="1"/>
  <c r="E15101"/>
  <c r="F15101" s="1"/>
  <c r="E15102"/>
  <c r="F15102" s="1"/>
  <c r="E15103"/>
  <c r="F15103" s="1"/>
  <c r="E15104"/>
  <c r="F15104" s="1"/>
  <c r="E15105"/>
  <c r="F15105" s="1"/>
  <c r="E15106"/>
  <c r="F15106" s="1"/>
  <c r="E15107"/>
  <c r="F15107" s="1"/>
  <c r="E15108"/>
  <c r="F15108" s="1"/>
  <c r="E15109"/>
  <c r="F15109" s="1"/>
  <c r="E15110"/>
  <c r="F15110"/>
  <c r="E15111"/>
  <c r="F15111" s="1"/>
  <c r="E15112"/>
  <c r="F15112" s="1"/>
  <c r="E15113"/>
  <c r="F15113" s="1"/>
  <c r="E15114"/>
  <c r="F15114" s="1"/>
  <c r="E15115"/>
  <c r="F15115" s="1"/>
  <c r="E15116"/>
  <c r="F15116" s="1"/>
  <c r="E15117"/>
  <c r="F15117" s="1"/>
  <c r="E15118"/>
  <c r="F15118" s="1"/>
  <c r="E15119"/>
  <c r="F15119" s="1"/>
  <c r="E15120"/>
  <c r="F15120" s="1"/>
  <c r="E15121"/>
  <c r="F15121" s="1"/>
  <c r="E15122"/>
  <c r="F15122" s="1"/>
  <c r="E15123"/>
  <c r="F15123" s="1"/>
  <c r="E15124"/>
  <c r="F15124" s="1"/>
  <c r="E15125"/>
  <c r="F15125" s="1"/>
  <c r="E15126"/>
  <c r="F15126"/>
  <c r="E15127"/>
  <c r="F15127" s="1"/>
  <c r="E15128"/>
  <c r="F15128" s="1"/>
  <c r="E15129"/>
  <c r="F15129" s="1"/>
  <c r="E15130"/>
  <c r="F15130" s="1"/>
  <c r="E15131"/>
  <c r="F15131" s="1"/>
  <c r="E15132"/>
  <c r="F15132" s="1"/>
  <c r="E15133"/>
  <c r="F15133" s="1"/>
  <c r="E15134"/>
  <c r="F15134" s="1"/>
  <c r="E15135"/>
  <c r="F15135" s="1"/>
  <c r="E15136"/>
  <c r="F15136" s="1"/>
  <c r="E15137"/>
  <c r="F15137" s="1"/>
  <c r="E15138"/>
  <c r="F15138" s="1"/>
  <c r="E15139"/>
  <c r="F15139" s="1"/>
  <c r="E15140"/>
  <c r="F15140" s="1"/>
  <c r="E15141"/>
  <c r="F15141" s="1"/>
  <c r="E15142"/>
  <c r="F15142"/>
  <c r="E15143"/>
  <c r="F15143" s="1"/>
  <c r="E15144"/>
  <c r="F15144" s="1"/>
  <c r="E15145"/>
  <c r="F15145" s="1"/>
  <c r="E15146"/>
  <c r="F15146" s="1"/>
  <c r="E15147"/>
  <c r="F15147" s="1"/>
  <c r="E15148"/>
  <c r="F15148" s="1"/>
  <c r="E15149"/>
  <c r="F15149" s="1"/>
  <c r="E15150"/>
  <c r="F15150" s="1"/>
  <c r="E15151"/>
  <c r="F15151" s="1"/>
  <c r="E15152"/>
  <c r="F15152" s="1"/>
  <c r="E15153"/>
  <c r="F15153" s="1"/>
  <c r="E15154"/>
  <c r="F15154" s="1"/>
  <c r="E15155"/>
  <c r="F15155" s="1"/>
  <c r="E15156"/>
  <c r="F15156" s="1"/>
  <c r="E15157"/>
  <c r="F15157" s="1"/>
  <c r="E15158"/>
  <c r="F15158"/>
  <c r="E15159"/>
  <c r="F15159" s="1"/>
  <c r="E15160"/>
  <c r="F15160" s="1"/>
  <c r="E15161"/>
  <c r="F15161" s="1"/>
  <c r="E15162"/>
  <c r="F15162" s="1"/>
  <c r="E15163"/>
  <c r="F15163" s="1"/>
  <c r="E15164"/>
  <c r="F15164" s="1"/>
  <c r="E15165"/>
  <c r="F15165" s="1"/>
  <c r="E15166"/>
  <c r="F15166" s="1"/>
  <c r="E15167"/>
  <c r="F15167" s="1"/>
  <c r="E15168"/>
  <c r="F15168" s="1"/>
  <c r="E15169"/>
  <c r="F15169" s="1"/>
  <c r="E15170"/>
  <c r="F15170" s="1"/>
  <c r="E15171"/>
  <c r="F15171" s="1"/>
  <c r="E15172"/>
  <c r="F15172" s="1"/>
  <c r="E15173"/>
  <c r="F15173" s="1"/>
  <c r="E15174"/>
  <c r="F15174"/>
  <c r="E15175"/>
  <c r="F15175" s="1"/>
  <c r="E15176"/>
  <c r="F15176" s="1"/>
  <c r="E15177"/>
  <c r="F15177" s="1"/>
  <c r="E15178"/>
  <c r="F15178" s="1"/>
  <c r="E15179"/>
  <c r="F15179" s="1"/>
  <c r="E15180"/>
  <c r="F15180" s="1"/>
  <c r="E15181"/>
  <c r="F15181" s="1"/>
  <c r="E15182"/>
  <c r="F15182" s="1"/>
  <c r="E15183"/>
  <c r="F15183" s="1"/>
  <c r="E15184"/>
  <c r="F15184" s="1"/>
  <c r="E15185"/>
  <c r="F15185" s="1"/>
  <c r="E15186"/>
  <c r="F15186" s="1"/>
  <c r="E15187"/>
  <c r="F15187" s="1"/>
  <c r="E15188"/>
  <c r="F15188" s="1"/>
  <c r="E15189"/>
  <c r="F15189" s="1"/>
  <c r="E15190"/>
  <c r="F15190"/>
  <c r="E15191"/>
  <c r="F15191" s="1"/>
  <c r="E15192"/>
  <c r="F15192" s="1"/>
  <c r="E15193"/>
  <c r="F15193" s="1"/>
  <c r="E15194"/>
  <c r="F15194" s="1"/>
  <c r="E15195"/>
  <c r="F15195" s="1"/>
  <c r="E15196"/>
  <c r="F15196" s="1"/>
  <c r="E15197"/>
  <c r="F15197" s="1"/>
  <c r="E15198"/>
  <c r="F15198" s="1"/>
  <c r="E15199"/>
  <c r="F15199" s="1"/>
  <c r="E15200"/>
  <c r="F15200" s="1"/>
  <c r="E15201"/>
  <c r="F15201" s="1"/>
  <c r="E15202"/>
  <c r="F15202" s="1"/>
  <c r="E15203"/>
  <c r="F15203" s="1"/>
  <c r="E15204"/>
  <c r="F15204" s="1"/>
  <c r="E15205"/>
  <c r="F15205" s="1"/>
  <c r="E15206"/>
  <c r="F15206"/>
  <c r="E15207"/>
  <c r="F15207" s="1"/>
  <c r="E15208"/>
  <c r="F15208" s="1"/>
  <c r="E15209"/>
  <c r="F15209" s="1"/>
  <c r="E15210"/>
  <c r="F15210" s="1"/>
  <c r="E15211"/>
  <c r="F15211" s="1"/>
  <c r="E15212"/>
  <c r="F15212" s="1"/>
  <c r="E15213"/>
  <c r="F15213" s="1"/>
  <c r="E15214"/>
  <c r="F15214" s="1"/>
  <c r="E15215"/>
  <c r="F15215" s="1"/>
  <c r="E15216"/>
  <c r="F15216" s="1"/>
  <c r="E15217"/>
  <c r="F15217" s="1"/>
  <c r="E15218"/>
  <c r="F15218" s="1"/>
  <c r="E15219"/>
  <c r="F15219" s="1"/>
  <c r="E15220"/>
  <c r="F15220" s="1"/>
  <c r="E15221"/>
  <c r="F15221" s="1"/>
  <c r="E15222"/>
  <c r="F15222"/>
  <c r="E15223"/>
  <c r="F15223" s="1"/>
  <c r="E15224"/>
  <c r="F15224" s="1"/>
  <c r="E15225"/>
  <c r="F15225" s="1"/>
  <c r="E15226"/>
  <c r="F15226" s="1"/>
  <c r="E15227"/>
  <c r="F15227" s="1"/>
  <c r="E15228"/>
  <c r="F15228" s="1"/>
  <c r="E15229"/>
  <c r="F15229" s="1"/>
  <c r="E15230"/>
  <c r="F15230" s="1"/>
  <c r="E15231"/>
  <c r="F15231" s="1"/>
  <c r="E15232"/>
  <c r="F15232" s="1"/>
  <c r="E15233"/>
  <c r="F15233" s="1"/>
  <c r="E15234"/>
  <c r="F15234" s="1"/>
  <c r="E15235"/>
  <c r="F15235" s="1"/>
  <c r="E15236"/>
  <c r="F15236" s="1"/>
  <c r="E15237"/>
  <c r="F15237" s="1"/>
  <c r="E15238"/>
  <c r="F15238"/>
  <c r="E15239"/>
  <c r="F15239" s="1"/>
  <c r="E15240"/>
  <c r="F15240" s="1"/>
  <c r="E15241"/>
  <c r="F15241" s="1"/>
  <c r="E15242"/>
  <c r="F15242" s="1"/>
  <c r="E15243"/>
  <c r="F15243" s="1"/>
  <c r="E15244"/>
  <c r="F15244" s="1"/>
  <c r="E15245"/>
  <c r="F15245" s="1"/>
  <c r="E15246"/>
  <c r="F15246" s="1"/>
  <c r="E15247"/>
  <c r="F15247" s="1"/>
  <c r="E15248"/>
  <c r="F15248" s="1"/>
  <c r="E15249"/>
  <c r="F15249" s="1"/>
  <c r="E15250"/>
  <c r="F15250" s="1"/>
  <c r="E15251"/>
  <c r="F15251" s="1"/>
  <c r="E15252"/>
  <c r="F15252" s="1"/>
  <c r="E15253"/>
  <c r="F15253" s="1"/>
  <c r="E15254"/>
  <c r="F15254"/>
  <c r="E15255"/>
  <c r="F15255" s="1"/>
  <c r="E15256"/>
  <c r="F15256" s="1"/>
  <c r="E15257"/>
  <c r="F15257" s="1"/>
  <c r="E15258"/>
  <c r="F15258" s="1"/>
  <c r="E15259"/>
  <c r="F15259" s="1"/>
  <c r="E15260"/>
  <c r="F15260" s="1"/>
  <c r="E15261"/>
  <c r="F15261" s="1"/>
  <c r="E15262"/>
  <c r="F15262" s="1"/>
  <c r="E15263"/>
  <c r="F15263" s="1"/>
  <c r="E15264"/>
  <c r="F15264" s="1"/>
  <c r="E15265"/>
  <c r="F15265" s="1"/>
  <c r="E15266"/>
  <c r="F15266" s="1"/>
  <c r="E15267"/>
  <c r="F15267" s="1"/>
  <c r="E15268"/>
  <c r="F15268" s="1"/>
  <c r="E15269"/>
  <c r="F15269" s="1"/>
  <c r="E15270"/>
  <c r="F15270"/>
  <c r="E15271"/>
  <c r="F15271" s="1"/>
  <c r="E15272"/>
  <c r="F15272" s="1"/>
  <c r="E15273"/>
  <c r="F15273" s="1"/>
  <c r="E15274"/>
  <c r="F15274" s="1"/>
  <c r="E15275"/>
  <c r="F15275" s="1"/>
  <c r="E15276"/>
  <c r="F15276" s="1"/>
  <c r="E15277"/>
  <c r="F15277" s="1"/>
  <c r="E15278"/>
  <c r="F15278" s="1"/>
  <c r="E15279"/>
  <c r="F15279" s="1"/>
  <c r="E15280"/>
  <c r="F15280" s="1"/>
  <c r="E15281"/>
  <c r="F15281" s="1"/>
  <c r="E15282"/>
  <c r="F15282" s="1"/>
  <c r="E15283"/>
  <c r="F15283" s="1"/>
  <c r="E15284"/>
  <c r="F15284" s="1"/>
  <c r="E15285"/>
  <c r="F15285" s="1"/>
  <c r="E15286"/>
  <c r="F15286"/>
  <c r="E15287"/>
  <c r="F15287" s="1"/>
  <c r="E15288"/>
  <c r="F15288" s="1"/>
  <c r="E15289"/>
  <c r="F15289" s="1"/>
  <c r="E15290"/>
  <c r="F15290" s="1"/>
  <c r="E15291"/>
  <c r="F15291" s="1"/>
  <c r="E15292"/>
  <c r="F15292" s="1"/>
  <c r="E15293"/>
  <c r="F15293" s="1"/>
  <c r="E15294"/>
  <c r="F15294" s="1"/>
  <c r="E15295"/>
  <c r="F15295" s="1"/>
  <c r="E15296"/>
  <c r="F15296" s="1"/>
  <c r="E15297"/>
  <c r="F15297" s="1"/>
  <c r="E15298"/>
  <c r="F15298" s="1"/>
  <c r="E15299"/>
  <c r="F15299" s="1"/>
  <c r="E15300"/>
  <c r="F15300" s="1"/>
  <c r="E15301"/>
  <c r="F15301" s="1"/>
  <c r="E15302"/>
  <c r="F15302"/>
  <c r="E15303"/>
  <c r="F15303" s="1"/>
  <c r="E15304"/>
  <c r="F15304" s="1"/>
  <c r="E15305"/>
  <c r="F15305" s="1"/>
  <c r="E15306"/>
  <c r="F15306" s="1"/>
  <c r="E15307"/>
  <c r="F15307" s="1"/>
  <c r="E15308"/>
  <c r="F15308" s="1"/>
  <c r="E15309"/>
  <c r="F15309" s="1"/>
  <c r="E15310"/>
  <c r="F15310" s="1"/>
  <c r="E15311"/>
  <c r="F15311" s="1"/>
  <c r="E15312"/>
  <c r="F15312" s="1"/>
  <c r="E15313"/>
  <c r="F15313" s="1"/>
  <c r="E15314"/>
  <c r="F15314" s="1"/>
  <c r="E15315"/>
  <c r="F15315" s="1"/>
  <c r="E15316"/>
  <c r="F15316" s="1"/>
  <c r="E15317"/>
  <c r="F15317" s="1"/>
  <c r="E15318"/>
  <c r="F15318"/>
  <c r="E15319"/>
  <c r="F15319" s="1"/>
  <c r="E15320"/>
  <c r="F15320" s="1"/>
  <c r="E15321"/>
  <c r="F15321" s="1"/>
  <c r="E15322"/>
  <c r="F15322" s="1"/>
  <c r="E15323"/>
  <c r="F15323" s="1"/>
  <c r="E15324"/>
  <c r="F15324" s="1"/>
  <c r="E15325"/>
  <c r="F15325" s="1"/>
  <c r="E15326"/>
  <c r="F15326" s="1"/>
  <c r="E15327"/>
  <c r="F15327" s="1"/>
  <c r="E15328"/>
  <c r="F15328" s="1"/>
  <c r="E15329"/>
  <c r="F15329" s="1"/>
  <c r="E15330"/>
  <c r="F15330" s="1"/>
  <c r="E15331"/>
  <c r="F15331" s="1"/>
  <c r="E15332"/>
  <c r="F15332" s="1"/>
  <c r="E15333"/>
  <c r="F15333" s="1"/>
  <c r="E15334"/>
  <c r="F15334"/>
  <c r="B15336"/>
  <c r="B15337" s="1"/>
  <c r="F15336" l="1"/>
  <c r="G15336" s="1"/>
  <c r="E2" i="4"/>
  <c r="F2" s="1"/>
  <c r="E3"/>
  <c r="F3" s="1"/>
  <c r="E4"/>
  <c r="F4" s="1"/>
  <c r="E5"/>
  <c r="F5" s="1"/>
  <c r="E6"/>
  <c r="F6" s="1"/>
  <c r="E7"/>
  <c r="F7" s="1"/>
  <c r="E8"/>
  <c r="F8" s="1"/>
  <c r="E9"/>
  <c r="F9" s="1"/>
  <c r="E10"/>
  <c r="F10" s="1"/>
  <c r="E11"/>
  <c r="F11" s="1"/>
  <c r="E12"/>
  <c r="F12" s="1"/>
  <c r="E13"/>
  <c r="F13" s="1"/>
  <c r="E14"/>
  <c r="F14" s="1"/>
  <c r="E15"/>
  <c r="F15" s="1"/>
  <c r="E16"/>
  <c r="F16" s="1"/>
  <c r="E17"/>
  <c r="F17" s="1"/>
  <c r="E18"/>
  <c r="F18" s="1"/>
  <c r="E19"/>
  <c r="F19" s="1"/>
  <c r="E20"/>
  <c r="F20" s="1"/>
  <c r="E21"/>
  <c r="F21" s="1"/>
  <c r="E22"/>
  <c r="F22" s="1"/>
  <c r="E23"/>
  <c r="F23" s="1"/>
  <c r="E24"/>
  <c r="F24" s="1"/>
  <c r="E25"/>
  <c r="F25" s="1"/>
  <c r="E26"/>
  <c r="F26" s="1"/>
  <c r="E27"/>
  <c r="F27" s="1"/>
  <c r="E28"/>
  <c r="F28" s="1"/>
  <c r="E29"/>
  <c r="F29" s="1"/>
  <c r="E30"/>
  <c r="F30" s="1"/>
  <c r="E31"/>
  <c r="F31" s="1"/>
  <c r="E32"/>
  <c r="F32" s="1"/>
  <c r="E33"/>
  <c r="F33" s="1"/>
  <c r="E34"/>
  <c r="F34" s="1"/>
  <c r="E35"/>
  <c r="F35" s="1"/>
  <c r="E36"/>
  <c r="F36" s="1"/>
  <c r="E37"/>
  <c r="F37" s="1"/>
  <c r="E38"/>
  <c r="F38" s="1"/>
  <c r="E39"/>
  <c r="F39" s="1"/>
  <c r="E40"/>
  <c r="F40" s="1"/>
  <c r="E41"/>
  <c r="F41" s="1"/>
  <c r="E42"/>
  <c r="F42" s="1"/>
  <c r="E43"/>
  <c r="F43" s="1"/>
  <c r="E44"/>
  <c r="F44" s="1"/>
  <c r="E45"/>
  <c r="F45" s="1"/>
  <c r="E46"/>
  <c r="F46" s="1"/>
  <c r="E47"/>
  <c r="F47" s="1"/>
  <c r="E48"/>
  <c r="F48" s="1"/>
  <c r="E49"/>
  <c r="F49" s="1"/>
  <c r="E50"/>
  <c r="F50" s="1"/>
  <c r="E51"/>
  <c r="F51" s="1"/>
  <c r="E52"/>
  <c r="F52" s="1"/>
  <c r="E53"/>
  <c r="F53" s="1"/>
  <c r="E54"/>
  <c r="F54" s="1"/>
  <c r="E55"/>
  <c r="F55" s="1"/>
  <c r="E56"/>
  <c r="F56" s="1"/>
  <c r="E57"/>
  <c r="F57" s="1"/>
  <c r="E58"/>
  <c r="F58" s="1"/>
  <c r="E59"/>
  <c r="F59" s="1"/>
  <c r="E60"/>
  <c r="F60" s="1"/>
  <c r="E61"/>
  <c r="F61" s="1"/>
  <c r="E62"/>
  <c r="F62" s="1"/>
  <c r="E63"/>
  <c r="F63" s="1"/>
  <c r="E64"/>
  <c r="F64" s="1"/>
  <c r="E65"/>
  <c r="F65" s="1"/>
  <c r="E66"/>
  <c r="F66" s="1"/>
  <c r="E67"/>
  <c r="F67" s="1"/>
  <c r="E68"/>
  <c r="F68" s="1"/>
  <c r="E69"/>
  <c r="F69" s="1"/>
  <c r="E70"/>
  <c r="F70" s="1"/>
  <c r="E71"/>
  <c r="F71" s="1"/>
  <c r="E72"/>
  <c r="F72" s="1"/>
  <c r="E73"/>
  <c r="F73" s="1"/>
  <c r="E74"/>
  <c r="F74" s="1"/>
  <c r="E75"/>
  <c r="F75" s="1"/>
  <c r="E76"/>
  <c r="F76" s="1"/>
  <c r="E77"/>
  <c r="F77" s="1"/>
  <c r="E78"/>
  <c r="F78" s="1"/>
  <c r="E79"/>
  <c r="F79" s="1"/>
  <c r="E80"/>
  <c r="F80" s="1"/>
  <c r="E81"/>
  <c r="F81" s="1"/>
  <c r="E82"/>
  <c r="F82" s="1"/>
  <c r="E83"/>
  <c r="F83" s="1"/>
  <c r="E84"/>
  <c r="F84" s="1"/>
  <c r="E85"/>
  <c r="F85" s="1"/>
  <c r="E86"/>
  <c r="F86" s="1"/>
  <c r="E87"/>
  <c r="F87" s="1"/>
  <c r="E88"/>
  <c r="F88" s="1"/>
  <c r="E89"/>
  <c r="F89" s="1"/>
  <c r="E90"/>
  <c r="F90" s="1"/>
  <c r="E91"/>
  <c r="F91" s="1"/>
  <c r="E92"/>
  <c r="F92" s="1"/>
  <c r="E93"/>
  <c r="F93" s="1"/>
  <c r="E94"/>
  <c r="F94" s="1"/>
  <c r="E95"/>
  <c r="F95"/>
  <c r="E96"/>
  <c r="F96" s="1"/>
  <c r="E97"/>
  <c r="F97"/>
  <c r="E98"/>
  <c r="F98" s="1"/>
  <c r="E99"/>
  <c r="F99" s="1"/>
  <c r="E100"/>
  <c r="F100" s="1"/>
  <c r="E101"/>
  <c r="F101" s="1"/>
  <c r="E102"/>
  <c r="F102" s="1"/>
  <c r="E103"/>
  <c r="F103" s="1"/>
  <c r="E104"/>
  <c r="F104" s="1"/>
  <c r="E105"/>
  <c r="F105" s="1"/>
  <c r="E106"/>
  <c r="F106" s="1"/>
  <c r="E107"/>
  <c r="F107" s="1"/>
  <c r="E108"/>
  <c r="F108" s="1"/>
  <c r="E109"/>
  <c r="F109" s="1"/>
  <c r="E110"/>
  <c r="F110" s="1"/>
  <c r="E111"/>
  <c r="F111" s="1"/>
  <c r="E112"/>
  <c r="F112" s="1"/>
  <c r="E113"/>
  <c r="F113" s="1"/>
  <c r="E114"/>
  <c r="F114" s="1"/>
  <c r="E115"/>
  <c r="F115"/>
  <c r="E116"/>
  <c r="F116" s="1"/>
  <c r="E117"/>
  <c r="F117" s="1"/>
  <c r="E118"/>
  <c r="F118" s="1"/>
  <c r="E119"/>
  <c r="F119" s="1"/>
  <c r="E120"/>
  <c r="F120" s="1"/>
  <c r="E121"/>
  <c r="F121" s="1"/>
  <c r="E122"/>
  <c r="F122" s="1"/>
  <c r="E123"/>
  <c r="F123" s="1"/>
  <c r="E124"/>
  <c r="F124" s="1"/>
  <c r="E125"/>
  <c r="F125" s="1"/>
  <c r="E126"/>
  <c r="F126" s="1"/>
  <c r="E127"/>
  <c r="F127" s="1"/>
  <c r="E128"/>
  <c r="F128" s="1"/>
  <c r="E129"/>
  <c r="F129" s="1"/>
  <c r="E130"/>
  <c r="F130" s="1"/>
  <c r="E131"/>
  <c r="F131" s="1"/>
  <c r="E132"/>
  <c r="F132" s="1"/>
  <c r="E133"/>
  <c r="F133" s="1"/>
  <c r="E134"/>
  <c r="F134" s="1"/>
  <c r="E135"/>
  <c r="F135" s="1"/>
  <c r="E136"/>
  <c r="F136" s="1"/>
  <c r="E137"/>
  <c r="F137" s="1"/>
  <c r="E138"/>
  <c r="F138" s="1"/>
  <c r="E139"/>
  <c r="F139" s="1"/>
  <c r="E140"/>
  <c r="F140" s="1"/>
  <c r="E141"/>
  <c r="F141" s="1"/>
  <c r="E142"/>
  <c r="F142" s="1"/>
  <c r="E143"/>
  <c r="F143" s="1"/>
  <c r="E144"/>
  <c r="F144" s="1"/>
  <c r="E145"/>
  <c r="F145" s="1"/>
  <c r="E146"/>
  <c r="F146" s="1"/>
  <c r="E147"/>
  <c r="F147" s="1"/>
  <c r="E148"/>
  <c r="F148" s="1"/>
  <c r="E149"/>
  <c r="F149" s="1"/>
  <c r="E150"/>
  <c r="F150" s="1"/>
  <c r="E151"/>
  <c r="F151" s="1"/>
  <c r="E152"/>
  <c r="F152" s="1"/>
  <c r="E153"/>
  <c r="F153" s="1"/>
  <c r="E154"/>
  <c r="F154" s="1"/>
  <c r="E155"/>
  <c r="F155" s="1"/>
  <c r="E156"/>
  <c r="F156" s="1"/>
  <c r="E157"/>
  <c r="F157" s="1"/>
  <c r="E158"/>
  <c r="F158" s="1"/>
  <c r="E159"/>
  <c r="F159" s="1"/>
  <c r="E160"/>
  <c r="F160" s="1"/>
  <c r="E161"/>
  <c r="F161" s="1"/>
  <c r="E162"/>
  <c r="F162" s="1"/>
  <c r="E163"/>
  <c r="F163" s="1"/>
  <c r="E164"/>
  <c r="F164" s="1"/>
  <c r="E165"/>
  <c r="F165" s="1"/>
  <c r="E166"/>
  <c r="F166" s="1"/>
  <c r="E167"/>
  <c r="F167" s="1"/>
  <c r="E168"/>
  <c r="F168" s="1"/>
  <c r="E169"/>
  <c r="F169" s="1"/>
  <c r="E170"/>
  <c r="F170" s="1"/>
  <c r="E171"/>
  <c r="F171" s="1"/>
  <c r="E172"/>
  <c r="F172" s="1"/>
  <c r="E173"/>
  <c r="F173" s="1"/>
  <c r="E174"/>
  <c r="F174" s="1"/>
  <c r="E175"/>
  <c r="F175" s="1"/>
  <c r="E176"/>
  <c r="F176" s="1"/>
  <c r="E177"/>
  <c r="F177" s="1"/>
  <c r="E178"/>
  <c r="F178" s="1"/>
  <c r="E179"/>
  <c r="F179" s="1"/>
  <c r="E180"/>
  <c r="F180" s="1"/>
  <c r="E181"/>
  <c r="F181" s="1"/>
  <c r="E182"/>
  <c r="F182" s="1"/>
  <c r="E183"/>
  <c r="F183" s="1"/>
  <c r="E184"/>
  <c r="F184" s="1"/>
  <c r="E185"/>
  <c r="F185" s="1"/>
  <c r="E186"/>
  <c r="F186" s="1"/>
  <c r="E187"/>
  <c r="F187" s="1"/>
  <c r="E188"/>
  <c r="F188" s="1"/>
  <c r="E189"/>
  <c r="F189" s="1"/>
  <c r="E190"/>
  <c r="F190" s="1"/>
  <c r="E191"/>
  <c r="F191" s="1"/>
  <c r="E192"/>
  <c r="F192" s="1"/>
  <c r="E193"/>
  <c r="F193" s="1"/>
  <c r="E194"/>
  <c r="F194" s="1"/>
  <c r="E195"/>
  <c r="F195"/>
  <c r="E196"/>
  <c r="F196" s="1"/>
  <c r="E197"/>
  <c r="F197" s="1"/>
  <c r="E198"/>
  <c r="F198" s="1"/>
  <c r="E199"/>
  <c r="F199" s="1"/>
  <c r="E200"/>
  <c r="F200" s="1"/>
  <c r="E201"/>
  <c r="F201" s="1"/>
  <c r="E202"/>
  <c r="F202" s="1"/>
  <c r="E203"/>
  <c r="F203" s="1"/>
  <c r="E204"/>
  <c r="F204" s="1"/>
  <c r="E205"/>
  <c r="F205" s="1"/>
  <c r="E206"/>
  <c r="F206" s="1"/>
  <c r="E207"/>
  <c r="F207" s="1"/>
  <c r="E208"/>
  <c r="F208" s="1"/>
  <c r="E209"/>
  <c r="F209" s="1"/>
  <c r="E210"/>
  <c r="F210" s="1"/>
  <c r="E211"/>
  <c r="F211" s="1"/>
  <c r="E212"/>
  <c r="F212" s="1"/>
  <c r="E213"/>
  <c r="F213"/>
  <c r="E214"/>
  <c r="F214" s="1"/>
  <c r="E215"/>
  <c r="F215" s="1"/>
  <c r="E216"/>
  <c r="F216" s="1"/>
  <c r="E217"/>
  <c r="F217" s="1"/>
  <c r="E218"/>
  <c r="F218" s="1"/>
  <c r="E219"/>
  <c r="F219" s="1"/>
  <c r="E220"/>
  <c r="F220" s="1"/>
  <c r="E221"/>
  <c r="F221" s="1"/>
  <c r="E222"/>
  <c r="F222" s="1"/>
  <c r="E223"/>
  <c r="F223" s="1"/>
  <c r="E224"/>
  <c r="F224" s="1"/>
  <c r="E225"/>
  <c r="F225" s="1"/>
  <c r="E226"/>
  <c r="F226" s="1"/>
  <c r="E227"/>
  <c r="F227" s="1"/>
  <c r="E228"/>
  <c r="F228" s="1"/>
  <c r="E229"/>
  <c r="F229" s="1"/>
  <c r="E230"/>
  <c r="F230" s="1"/>
  <c r="E231"/>
  <c r="F231" s="1"/>
  <c r="E232"/>
  <c r="F232" s="1"/>
  <c r="E233"/>
  <c r="F233" s="1"/>
  <c r="E234"/>
  <c r="F234" s="1"/>
  <c r="E235"/>
  <c r="F235" s="1"/>
  <c r="E236"/>
  <c r="F236" s="1"/>
  <c r="E237"/>
  <c r="F237" s="1"/>
  <c r="E238"/>
  <c r="F238" s="1"/>
  <c r="E239"/>
  <c r="F239" s="1"/>
  <c r="E240"/>
  <c r="F240" s="1"/>
  <c r="E241"/>
  <c r="F241" s="1"/>
  <c r="E242"/>
  <c r="F242" s="1"/>
  <c r="E243"/>
  <c r="F243" s="1"/>
  <c r="E244"/>
  <c r="F244" s="1"/>
  <c r="E245"/>
  <c r="F245" s="1"/>
  <c r="E246"/>
  <c r="F246" s="1"/>
  <c r="E247"/>
  <c r="F247" s="1"/>
  <c r="E248"/>
  <c r="F248" s="1"/>
  <c r="E249"/>
  <c r="F249"/>
  <c r="E250"/>
  <c r="F250" s="1"/>
  <c r="E251"/>
  <c r="F251" s="1"/>
  <c r="E252"/>
  <c r="F252" s="1"/>
  <c r="E253"/>
  <c r="F253" s="1"/>
  <c r="E254"/>
  <c r="F254" s="1"/>
  <c r="E255"/>
  <c r="F255" s="1"/>
  <c r="E256"/>
  <c r="F256" s="1"/>
  <c r="E257"/>
  <c r="F257" s="1"/>
  <c r="E258"/>
  <c r="F258" s="1"/>
  <c r="E259"/>
  <c r="F259" s="1"/>
  <c r="E260"/>
  <c r="F260" s="1"/>
  <c r="E261"/>
  <c r="F261" s="1"/>
  <c r="E262"/>
  <c r="F262" s="1"/>
  <c r="E263"/>
  <c r="F263" s="1"/>
  <c r="E264"/>
  <c r="F264" s="1"/>
  <c r="E265"/>
  <c r="F265" s="1"/>
  <c r="E266"/>
  <c r="F266" s="1"/>
  <c r="E267"/>
  <c r="F267" s="1"/>
  <c r="E268"/>
  <c r="F268" s="1"/>
  <c r="E269"/>
  <c r="F269" s="1"/>
  <c r="E270"/>
  <c r="F270" s="1"/>
  <c r="E271"/>
  <c r="F271" s="1"/>
  <c r="E272"/>
  <c r="F272" s="1"/>
  <c r="E273"/>
  <c r="F273" s="1"/>
  <c r="E274"/>
  <c r="F274" s="1"/>
  <c r="E275"/>
  <c r="F275"/>
  <c r="E276"/>
  <c r="F276" s="1"/>
  <c r="E277"/>
  <c r="F277" s="1"/>
  <c r="E278"/>
  <c r="F278" s="1"/>
  <c r="E279"/>
  <c r="F279" s="1"/>
  <c r="E280"/>
  <c r="F280" s="1"/>
  <c r="E281"/>
  <c r="F281" s="1"/>
  <c r="E282"/>
  <c r="F282" s="1"/>
  <c r="E283"/>
  <c r="F283" s="1"/>
  <c r="E284"/>
  <c r="F284" s="1"/>
  <c r="E285"/>
  <c r="F285" s="1"/>
  <c r="E286"/>
  <c r="F286" s="1"/>
  <c r="E287"/>
  <c r="F287" s="1"/>
  <c r="E288"/>
  <c r="F288" s="1"/>
  <c r="E289"/>
  <c r="F289" s="1"/>
  <c r="E290"/>
  <c r="F290" s="1"/>
  <c r="E291"/>
  <c r="F291" s="1"/>
  <c r="E292"/>
  <c r="F292" s="1"/>
  <c r="E293"/>
  <c r="F293" s="1"/>
  <c r="E294"/>
  <c r="F294" s="1"/>
  <c r="E295"/>
  <c r="F295" s="1"/>
  <c r="E296"/>
  <c r="F296" s="1"/>
  <c r="E297"/>
  <c r="F297" s="1"/>
  <c r="E298"/>
  <c r="F298" s="1"/>
  <c r="E299"/>
  <c r="F299" s="1"/>
  <c r="E300"/>
  <c r="F300" s="1"/>
  <c r="E301"/>
  <c r="F301" s="1"/>
  <c r="E302"/>
  <c r="F302" s="1"/>
  <c r="E303"/>
  <c r="F303" s="1"/>
  <c r="E304"/>
  <c r="F304" s="1"/>
  <c r="E305"/>
  <c r="F305" s="1"/>
  <c r="E306"/>
  <c r="F306" s="1"/>
  <c r="E307"/>
  <c r="F307" s="1"/>
  <c r="E308"/>
  <c r="F308" s="1"/>
  <c r="E309"/>
  <c r="F309" s="1"/>
  <c r="E310"/>
  <c r="F310" s="1"/>
  <c r="E311"/>
  <c r="F311" s="1"/>
  <c r="E312"/>
  <c r="F312" s="1"/>
  <c r="E313"/>
  <c r="F313" s="1"/>
  <c r="E314"/>
  <c r="F314" s="1"/>
  <c r="E315"/>
  <c r="F315" s="1"/>
  <c r="E316"/>
  <c r="F316" s="1"/>
  <c r="E317"/>
  <c r="F317" s="1"/>
  <c r="E318"/>
  <c r="F318" s="1"/>
  <c r="E319"/>
  <c r="F319" s="1"/>
  <c r="E320"/>
  <c r="F320" s="1"/>
  <c r="E321"/>
  <c r="F321"/>
  <c r="E322"/>
  <c r="F322" s="1"/>
  <c r="E323"/>
  <c r="F323" s="1"/>
  <c r="E324"/>
  <c r="F324" s="1"/>
  <c r="E325"/>
  <c r="F325" s="1"/>
  <c r="E326"/>
  <c r="F326" s="1"/>
  <c r="E327"/>
  <c r="F327" s="1"/>
  <c r="E328"/>
  <c r="F328" s="1"/>
  <c r="E329"/>
  <c r="F329" s="1"/>
  <c r="E330"/>
  <c r="F330" s="1"/>
  <c r="E331"/>
  <c r="F331" s="1"/>
  <c r="E332"/>
  <c r="F332" s="1"/>
  <c r="E333"/>
  <c r="F333" s="1"/>
  <c r="E334"/>
  <c r="F334" s="1"/>
  <c r="E335"/>
  <c r="F335" s="1"/>
  <c r="E336"/>
  <c r="F336" s="1"/>
  <c r="E337"/>
  <c r="F337" s="1"/>
  <c r="E338"/>
  <c r="F338" s="1"/>
  <c r="E339"/>
  <c r="F339" s="1"/>
  <c r="E340"/>
  <c r="F340" s="1"/>
  <c r="E341"/>
  <c r="F341" s="1"/>
  <c r="E342"/>
  <c r="F342" s="1"/>
  <c r="E343"/>
  <c r="F343" s="1"/>
  <c r="E344"/>
  <c r="F344" s="1"/>
  <c r="E345"/>
  <c r="F345" s="1"/>
  <c r="E346"/>
  <c r="F346" s="1"/>
  <c r="E347"/>
  <c r="F347" s="1"/>
  <c r="E348"/>
  <c r="F348" s="1"/>
  <c r="E349"/>
  <c r="F349" s="1"/>
  <c r="E350"/>
  <c r="F350" s="1"/>
  <c r="E351"/>
  <c r="F351" s="1"/>
  <c r="E352"/>
  <c r="F352" s="1"/>
  <c r="E353"/>
  <c r="F353" s="1"/>
  <c r="E354"/>
  <c r="F354" s="1"/>
  <c r="E355"/>
  <c r="F355" s="1"/>
  <c r="E356"/>
  <c r="F356" s="1"/>
  <c r="E357"/>
  <c r="F357" s="1"/>
  <c r="E358"/>
  <c r="F358" s="1"/>
  <c r="E359"/>
  <c r="F359" s="1"/>
  <c r="E360"/>
  <c r="F360" s="1"/>
  <c r="E361"/>
  <c r="F361" s="1"/>
  <c r="E362"/>
  <c r="F362" s="1"/>
  <c r="E363"/>
  <c r="F363" s="1"/>
  <c r="E364"/>
  <c r="F364" s="1"/>
  <c r="E365"/>
  <c r="F365" s="1"/>
  <c r="E366"/>
  <c r="F366" s="1"/>
  <c r="E367"/>
  <c r="F367" s="1"/>
  <c r="E368"/>
  <c r="F368" s="1"/>
  <c r="E369"/>
  <c r="F369" s="1"/>
  <c r="E370"/>
  <c r="F370" s="1"/>
  <c r="E371"/>
  <c r="F371" s="1"/>
  <c r="E372"/>
  <c r="F372" s="1"/>
  <c r="E373"/>
  <c r="F373" s="1"/>
  <c r="E374"/>
  <c r="F374" s="1"/>
  <c r="E375"/>
  <c r="F375" s="1"/>
  <c r="E376"/>
  <c r="F376" s="1"/>
  <c r="E377"/>
  <c r="F377" s="1"/>
  <c r="E378"/>
  <c r="F378" s="1"/>
  <c r="E379"/>
  <c r="F379" s="1"/>
  <c r="E380"/>
  <c r="F380" s="1"/>
  <c r="E381"/>
  <c r="F381" s="1"/>
  <c r="E382"/>
  <c r="F382" s="1"/>
  <c r="E383"/>
  <c r="F383" s="1"/>
  <c r="E384"/>
  <c r="F384" s="1"/>
  <c r="E385"/>
  <c r="F385" s="1"/>
  <c r="E386"/>
  <c r="F386" s="1"/>
  <c r="E387"/>
  <c r="F387" s="1"/>
  <c r="E388"/>
  <c r="F388" s="1"/>
  <c r="E389"/>
  <c r="F389" s="1"/>
  <c r="E390"/>
  <c r="F390" s="1"/>
  <c r="E391"/>
  <c r="F391" s="1"/>
  <c r="E392"/>
  <c r="F392" s="1"/>
  <c r="E393"/>
  <c r="F393" s="1"/>
  <c r="E394"/>
  <c r="F394" s="1"/>
  <c r="E395"/>
  <c r="F395" s="1"/>
  <c r="E396"/>
  <c r="F396" s="1"/>
  <c r="E397"/>
  <c r="F397" s="1"/>
  <c r="E398"/>
  <c r="F398" s="1"/>
  <c r="E399"/>
  <c r="F399" s="1"/>
  <c r="E400"/>
  <c r="F400" s="1"/>
  <c r="E401"/>
  <c r="F401" s="1"/>
  <c r="E402"/>
  <c r="F402" s="1"/>
  <c r="E403"/>
  <c r="F403" s="1"/>
  <c r="E404"/>
  <c r="F404" s="1"/>
  <c r="E405"/>
  <c r="F405" s="1"/>
  <c r="E406"/>
  <c r="F406" s="1"/>
  <c r="E407"/>
  <c r="F407" s="1"/>
  <c r="E408"/>
  <c r="F408" s="1"/>
  <c r="E409"/>
  <c r="F409" s="1"/>
  <c r="E410"/>
  <c r="F410" s="1"/>
  <c r="E411"/>
  <c r="F411" s="1"/>
  <c r="E412"/>
  <c r="F412" s="1"/>
  <c r="E413"/>
  <c r="F413" s="1"/>
  <c r="E414"/>
  <c r="F414" s="1"/>
  <c r="E415"/>
  <c r="F415" s="1"/>
  <c r="E416"/>
  <c r="F416" s="1"/>
  <c r="E417"/>
  <c r="F417" s="1"/>
  <c r="E418"/>
  <c r="F418" s="1"/>
  <c r="E419"/>
  <c r="F419" s="1"/>
  <c r="E420"/>
  <c r="F420" s="1"/>
  <c r="E421"/>
  <c r="F421" s="1"/>
  <c r="E422"/>
  <c r="F422" s="1"/>
  <c r="E423"/>
  <c r="F423" s="1"/>
  <c r="E424"/>
  <c r="F424" s="1"/>
  <c r="E425"/>
  <c r="F425" s="1"/>
  <c r="E426"/>
  <c r="F426" s="1"/>
  <c r="E427"/>
  <c r="F427" s="1"/>
  <c r="E428"/>
  <c r="F428" s="1"/>
  <c r="E429"/>
  <c r="F429" s="1"/>
  <c r="E430"/>
  <c r="F430" s="1"/>
  <c r="E431"/>
  <c r="F431" s="1"/>
  <c r="E432"/>
  <c r="F432" s="1"/>
  <c r="E433"/>
  <c r="F433" s="1"/>
  <c r="E434"/>
  <c r="F434" s="1"/>
  <c r="E435"/>
  <c r="F435" s="1"/>
  <c r="E436"/>
  <c r="F436" s="1"/>
  <c r="E437"/>
  <c r="F437" s="1"/>
  <c r="E438"/>
  <c r="F438" s="1"/>
  <c r="E439"/>
  <c r="F439" s="1"/>
  <c r="E440"/>
  <c r="F440" s="1"/>
  <c r="E441"/>
  <c r="F441" s="1"/>
  <c r="E442"/>
  <c r="F442" s="1"/>
  <c r="E443"/>
  <c r="F443" s="1"/>
  <c r="E444"/>
  <c r="F444" s="1"/>
  <c r="E445"/>
  <c r="F445" s="1"/>
  <c r="E446"/>
  <c r="F446" s="1"/>
  <c r="E447"/>
  <c r="F447" s="1"/>
  <c r="E448"/>
  <c r="F448" s="1"/>
  <c r="E449"/>
  <c r="F449" s="1"/>
  <c r="E450"/>
  <c r="F450" s="1"/>
  <c r="E451"/>
  <c r="F451" s="1"/>
  <c r="E452"/>
  <c r="F452" s="1"/>
  <c r="E453"/>
  <c r="F453" s="1"/>
  <c r="E454"/>
  <c r="F454" s="1"/>
  <c r="E455"/>
  <c r="F455" s="1"/>
  <c r="E456"/>
  <c r="F456" s="1"/>
  <c r="E457"/>
  <c r="F457" s="1"/>
  <c r="E458"/>
  <c r="F458" s="1"/>
  <c r="E459"/>
  <c r="F459"/>
  <c r="E460"/>
  <c r="F460" s="1"/>
  <c r="E461"/>
  <c r="F461" s="1"/>
  <c r="E462"/>
  <c r="F462" s="1"/>
  <c r="E463"/>
  <c r="F463" s="1"/>
  <c r="E464"/>
  <c r="F464" s="1"/>
  <c r="E465"/>
  <c r="F465" s="1"/>
  <c r="E466"/>
  <c r="F466" s="1"/>
  <c r="E467"/>
  <c r="F467" s="1"/>
  <c r="E468"/>
  <c r="F468" s="1"/>
  <c r="E469"/>
  <c r="F469" s="1"/>
  <c r="E470"/>
  <c r="F470" s="1"/>
  <c r="E471"/>
  <c r="F471" s="1"/>
  <c r="E472"/>
  <c r="F472" s="1"/>
  <c r="E473"/>
  <c r="F473" s="1"/>
  <c r="E474"/>
  <c r="F474" s="1"/>
  <c r="E475"/>
  <c r="F475" s="1"/>
  <c r="E476"/>
  <c r="F476" s="1"/>
  <c r="E477"/>
  <c r="F477" s="1"/>
  <c r="E478"/>
  <c r="F478" s="1"/>
  <c r="E479"/>
  <c r="F479" s="1"/>
  <c r="E480"/>
  <c r="F480" s="1"/>
  <c r="E481"/>
  <c r="F481" s="1"/>
  <c r="E482"/>
  <c r="F482" s="1"/>
  <c r="E483"/>
  <c r="F483" s="1"/>
  <c r="E484"/>
  <c r="F484" s="1"/>
  <c r="E485"/>
  <c r="F485" s="1"/>
  <c r="E486"/>
  <c r="F486" s="1"/>
  <c r="E487"/>
  <c r="F487" s="1"/>
  <c r="E488"/>
  <c r="F488" s="1"/>
  <c r="E489"/>
  <c r="F489" s="1"/>
  <c r="E490"/>
  <c r="F490" s="1"/>
  <c r="E491"/>
  <c r="F491" s="1"/>
  <c r="E492"/>
  <c r="F492" s="1"/>
  <c r="E493"/>
  <c r="F493" s="1"/>
  <c r="E494"/>
  <c r="F494" s="1"/>
  <c r="E495"/>
  <c r="F495" s="1"/>
  <c r="E496"/>
  <c r="F496" s="1"/>
  <c r="E497"/>
  <c r="F497" s="1"/>
  <c r="E498"/>
  <c r="F498" s="1"/>
  <c r="E499"/>
  <c r="F499" s="1"/>
  <c r="E500"/>
  <c r="F500" s="1"/>
  <c r="E501"/>
  <c r="F501" s="1"/>
  <c r="E502"/>
  <c r="F502" s="1"/>
  <c r="E503"/>
  <c r="F503" s="1"/>
  <c r="E504"/>
  <c r="F504" s="1"/>
  <c r="E505"/>
  <c r="F505"/>
  <c r="E506"/>
  <c r="F506" s="1"/>
  <c r="E507"/>
  <c r="F507" s="1"/>
  <c r="E508"/>
  <c r="F508" s="1"/>
  <c r="E509"/>
  <c r="F509" s="1"/>
  <c r="E510"/>
  <c r="F510" s="1"/>
  <c r="E511"/>
  <c r="F511" s="1"/>
  <c r="E512"/>
  <c r="F512" s="1"/>
  <c r="E513"/>
  <c r="F513" s="1"/>
  <c r="E514"/>
  <c r="F514" s="1"/>
  <c r="E515"/>
  <c r="F515" s="1"/>
  <c r="E516"/>
  <c r="F516" s="1"/>
  <c r="E517"/>
  <c r="F517" s="1"/>
  <c r="E518"/>
  <c r="F518" s="1"/>
  <c r="E519"/>
  <c r="F519" s="1"/>
  <c r="E520"/>
  <c r="F520" s="1"/>
  <c r="E521"/>
  <c r="F521" s="1"/>
  <c r="E522"/>
  <c r="F522" s="1"/>
  <c r="E523"/>
  <c r="F523" s="1"/>
  <c r="E524"/>
  <c r="F524" s="1"/>
  <c r="E525"/>
  <c r="F525" s="1"/>
  <c r="E526"/>
  <c r="F526" s="1"/>
  <c r="E527"/>
  <c r="F527" s="1"/>
  <c r="E528"/>
  <c r="F528" s="1"/>
  <c r="E529"/>
  <c r="F529" s="1"/>
  <c r="E530"/>
  <c r="F530" s="1"/>
  <c r="E531"/>
  <c r="F531" s="1"/>
  <c r="E532"/>
  <c r="F532" s="1"/>
  <c r="E533"/>
  <c r="F533" s="1"/>
  <c r="E534"/>
  <c r="F534" s="1"/>
  <c r="E535"/>
  <c r="F535" s="1"/>
  <c r="E536"/>
  <c r="F536" s="1"/>
  <c r="E537"/>
  <c r="F537" s="1"/>
  <c r="E538"/>
  <c r="F538" s="1"/>
  <c r="E539"/>
  <c r="F539" s="1"/>
  <c r="E540"/>
  <c r="F540" s="1"/>
  <c r="E541"/>
  <c r="F541" s="1"/>
  <c r="E542"/>
  <c r="F542" s="1"/>
  <c r="E543"/>
  <c r="F543" s="1"/>
  <c r="E544"/>
  <c r="F544" s="1"/>
  <c r="E545"/>
  <c r="F545" s="1"/>
  <c r="E546"/>
  <c r="F546" s="1"/>
  <c r="E547"/>
  <c r="F547" s="1"/>
  <c r="E548"/>
  <c r="F548" s="1"/>
  <c r="E549"/>
  <c r="F549" s="1"/>
  <c r="E550"/>
  <c r="F550" s="1"/>
  <c r="E551"/>
  <c r="F551" s="1"/>
  <c r="E552"/>
  <c r="F552" s="1"/>
  <c r="E553"/>
  <c r="F553" s="1"/>
  <c r="E554"/>
  <c r="F554" s="1"/>
  <c r="E555"/>
  <c r="F555" s="1"/>
  <c r="E556"/>
  <c r="F556" s="1"/>
  <c r="E557"/>
  <c r="F557" s="1"/>
  <c r="E558"/>
  <c r="F558" s="1"/>
  <c r="E559"/>
  <c r="F559" s="1"/>
  <c r="E560"/>
  <c r="F560" s="1"/>
  <c r="E561"/>
  <c r="F561" s="1"/>
  <c r="E562"/>
  <c r="F562" s="1"/>
  <c r="E563"/>
  <c r="F563" s="1"/>
  <c r="E564"/>
  <c r="F564" s="1"/>
  <c r="E565"/>
  <c r="F565" s="1"/>
  <c r="E566"/>
  <c r="F566" s="1"/>
  <c r="E567"/>
  <c r="F567" s="1"/>
  <c r="E568"/>
  <c r="F568" s="1"/>
  <c r="E569"/>
  <c r="F569" s="1"/>
  <c r="E570"/>
  <c r="F570" s="1"/>
  <c r="E571"/>
  <c r="F571" s="1"/>
  <c r="E572"/>
  <c r="F572" s="1"/>
  <c r="E573"/>
  <c r="F573" s="1"/>
  <c r="E574"/>
  <c r="F574" s="1"/>
  <c r="E575"/>
  <c r="F575" s="1"/>
  <c r="E576"/>
  <c r="F576" s="1"/>
  <c r="E577"/>
  <c r="F577" s="1"/>
  <c r="E578"/>
  <c r="F578" s="1"/>
  <c r="E579"/>
  <c r="F579" s="1"/>
  <c r="E580"/>
  <c r="F580" s="1"/>
  <c r="E581"/>
  <c r="F581" s="1"/>
  <c r="E582"/>
  <c r="F582" s="1"/>
  <c r="E583"/>
  <c r="F583" s="1"/>
  <c r="E584"/>
  <c r="F584" s="1"/>
  <c r="E585"/>
  <c r="F585" s="1"/>
  <c r="E586"/>
  <c r="F586" s="1"/>
  <c r="E587"/>
  <c r="F587" s="1"/>
  <c r="E588"/>
  <c r="F588" s="1"/>
  <c r="E589"/>
  <c r="F589" s="1"/>
  <c r="E590"/>
  <c r="F590" s="1"/>
  <c r="E591"/>
  <c r="F591" s="1"/>
  <c r="E592"/>
  <c r="F592" s="1"/>
  <c r="E593"/>
  <c r="F593" s="1"/>
  <c r="E594"/>
  <c r="F594" s="1"/>
  <c r="E595"/>
  <c r="F595" s="1"/>
  <c r="E596"/>
  <c r="F596" s="1"/>
  <c r="E597"/>
  <c r="F597" s="1"/>
  <c r="E598"/>
  <c r="F598" s="1"/>
  <c r="E599"/>
  <c r="F599" s="1"/>
  <c r="E600"/>
  <c r="F600" s="1"/>
  <c r="E601"/>
  <c r="F601" s="1"/>
  <c r="E602"/>
  <c r="F602" s="1"/>
  <c r="E603"/>
  <c r="F603" s="1"/>
  <c r="E604"/>
  <c r="F604" s="1"/>
  <c r="E605"/>
  <c r="F605" s="1"/>
  <c r="E606"/>
  <c r="F606" s="1"/>
  <c r="E607"/>
  <c r="F607" s="1"/>
  <c r="E608"/>
  <c r="F608" s="1"/>
  <c r="E609"/>
  <c r="F609" s="1"/>
  <c r="E610"/>
  <c r="F610" s="1"/>
  <c r="E611"/>
  <c r="F611" s="1"/>
  <c r="E612"/>
  <c r="F612" s="1"/>
  <c r="E613"/>
  <c r="F613" s="1"/>
  <c r="E614"/>
  <c r="F614" s="1"/>
  <c r="E615"/>
  <c r="F615" s="1"/>
  <c r="E616"/>
  <c r="F616" s="1"/>
  <c r="E617"/>
  <c r="F617" s="1"/>
  <c r="E618"/>
  <c r="F618" s="1"/>
  <c r="E619"/>
  <c r="F619" s="1"/>
  <c r="E620"/>
  <c r="F620" s="1"/>
  <c r="E621"/>
  <c r="F621" s="1"/>
  <c r="E622"/>
  <c r="F622" s="1"/>
  <c r="E623"/>
  <c r="F623" s="1"/>
  <c r="E624"/>
  <c r="F624" s="1"/>
  <c r="E625"/>
  <c r="F625" s="1"/>
  <c r="E626"/>
  <c r="F626" s="1"/>
  <c r="E627"/>
  <c r="F627" s="1"/>
  <c r="E628"/>
  <c r="F628" s="1"/>
  <c r="E629"/>
  <c r="F629" s="1"/>
  <c r="E630"/>
  <c r="F630" s="1"/>
  <c r="E631"/>
  <c r="F631" s="1"/>
  <c r="E632"/>
  <c r="F632" s="1"/>
  <c r="E633"/>
  <c r="F633" s="1"/>
  <c r="E634"/>
  <c r="F634" s="1"/>
  <c r="E635"/>
  <c r="F635" s="1"/>
  <c r="E636"/>
  <c r="F636" s="1"/>
  <c r="E637"/>
  <c r="F637" s="1"/>
  <c r="E638"/>
  <c r="F638" s="1"/>
  <c r="E639"/>
  <c r="F639" s="1"/>
  <c r="E640"/>
  <c r="F640" s="1"/>
  <c r="E641"/>
  <c r="F641" s="1"/>
  <c r="E642"/>
  <c r="F642" s="1"/>
  <c r="E643"/>
  <c r="F643" s="1"/>
  <c r="E644"/>
  <c r="F644" s="1"/>
  <c r="E645"/>
  <c r="F645" s="1"/>
  <c r="E646"/>
  <c r="F646" s="1"/>
  <c r="E647"/>
  <c r="F647" s="1"/>
  <c r="E648"/>
  <c r="F648" s="1"/>
  <c r="E649"/>
  <c r="F649" s="1"/>
  <c r="E650"/>
  <c r="F650" s="1"/>
  <c r="E651"/>
  <c r="F651" s="1"/>
  <c r="E652"/>
  <c r="F652" s="1"/>
  <c r="E653"/>
  <c r="F653" s="1"/>
  <c r="E654"/>
  <c r="F654"/>
  <c r="E655"/>
  <c r="F655" s="1"/>
  <c r="E656"/>
  <c r="F656" s="1"/>
  <c r="E657"/>
  <c r="F657" s="1"/>
  <c r="E658"/>
  <c r="F658" s="1"/>
  <c r="E659"/>
  <c r="F659" s="1"/>
  <c r="E660"/>
  <c r="F660" s="1"/>
  <c r="E661"/>
  <c r="F661" s="1"/>
  <c r="E662"/>
  <c r="F662" s="1"/>
  <c r="E663"/>
  <c r="F663" s="1"/>
  <c r="E664"/>
  <c r="F664" s="1"/>
  <c r="E665"/>
  <c r="F665" s="1"/>
  <c r="E666"/>
  <c r="F666" s="1"/>
  <c r="E667"/>
  <c r="F667" s="1"/>
  <c r="E668"/>
  <c r="F668" s="1"/>
  <c r="E669"/>
  <c r="F669" s="1"/>
  <c r="E670"/>
  <c r="F670" s="1"/>
  <c r="E671"/>
  <c r="F671" s="1"/>
  <c r="E672"/>
  <c r="F672" s="1"/>
  <c r="E673"/>
  <c r="F673" s="1"/>
  <c r="E674"/>
  <c r="F674" s="1"/>
  <c r="E675"/>
  <c r="F675" s="1"/>
  <c r="E676"/>
  <c r="F676" s="1"/>
  <c r="E677"/>
  <c r="F677" s="1"/>
  <c r="E678"/>
  <c r="F678" s="1"/>
  <c r="E679"/>
  <c r="F679" s="1"/>
  <c r="E680"/>
  <c r="F680" s="1"/>
  <c r="E681"/>
  <c r="F681" s="1"/>
  <c r="E682"/>
  <c r="F682" s="1"/>
  <c r="E683"/>
  <c r="F683" s="1"/>
  <c r="E684"/>
  <c r="F684" s="1"/>
  <c r="E685"/>
  <c r="F685" s="1"/>
  <c r="E686"/>
  <c r="F686" s="1"/>
  <c r="E687"/>
  <c r="F687" s="1"/>
  <c r="E688"/>
  <c r="F688" s="1"/>
  <c r="E689"/>
  <c r="F689" s="1"/>
  <c r="E690"/>
  <c r="F690" s="1"/>
  <c r="E691"/>
  <c r="F691" s="1"/>
  <c r="E692"/>
  <c r="F692" s="1"/>
  <c r="E693"/>
  <c r="F693" s="1"/>
  <c r="E694"/>
  <c r="F694" s="1"/>
  <c r="E695"/>
  <c r="F695" s="1"/>
  <c r="E696"/>
  <c r="F696" s="1"/>
  <c r="E697"/>
  <c r="F697" s="1"/>
  <c r="E698"/>
  <c r="F698" s="1"/>
  <c r="E699"/>
  <c r="F699" s="1"/>
  <c r="E700"/>
  <c r="F700" s="1"/>
  <c r="E701"/>
  <c r="F701" s="1"/>
  <c r="E702"/>
  <c r="F702" s="1"/>
  <c r="E703"/>
  <c r="F703" s="1"/>
  <c r="E704"/>
  <c r="F704" s="1"/>
  <c r="E705"/>
  <c r="F705" s="1"/>
  <c r="E706"/>
  <c r="F706" s="1"/>
  <c r="E707"/>
  <c r="F707" s="1"/>
  <c r="E708"/>
  <c r="F708" s="1"/>
  <c r="E709"/>
  <c r="F709" s="1"/>
  <c r="E710"/>
  <c r="F710" s="1"/>
  <c r="E711"/>
  <c r="F711" s="1"/>
  <c r="E712"/>
  <c r="F712" s="1"/>
  <c r="E713"/>
  <c r="F713" s="1"/>
  <c r="E714"/>
  <c r="F714" s="1"/>
  <c r="E715"/>
  <c r="F715" s="1"/>
  <c r="E716"/>
  <c r="F716" s="1"/>
  <c r="E717"/>
  <c r="F717" s="1"/>
  <c r="E718"/>
  <c r="F718" s="1"/>
  <c r="E719"/>
  <c r="F719" s="1"/>
  <c r="E720"/>
  <c r="F720" s="1"/>
  <c r="E721"/>
  <c r="F721" s="1"/>
  <c r="E722"/>
  <c r="F722" s="1"/>
  <c r="E723"/>
  <c r="F723" s="1"/>
  <c r="E724"/>
  <c r="F724" s="1"/>
  <c r="E725"/>
  <c r="F725" s="1"/>
  <c r="E726"/>
  <c r="F726" s="1"/>
  <c r="E727"/>
  <c r="F727" s="1"/>
  <c r="E728"/>
  <c r="F728" s="1"/>
  <c r="E729"/>
  <c r="F729" s="1"/>
  <c r="E730"/>
  <c r="F730"/>
  <c r="E731"/>
  <c r="F731" s="1"/>
  <c r="E732"/>
  <c r="F732" s="1"/>
  <c r="E733"/>
  <c r="F733" s="1"/>
  <c r="E734"/>
  <c r="F734" s="1"/>
  <c r="E735"/>
  <c r="F735" s="1"/>
  <c r="E736"/>
  <c r="F736" s="1"/>
  <c r="E737"/>
  <c r="F737" s="1"/>
  <c r="E738"/>
  <c r="F738" s="1"/>
  <c r="E739"/>
  <c r="F739" s="1"/>
  <c r="E740"/>
  <c r="F740" s="1"/>
  <c r="E741"/>
  <c r="F741" s="1"/>
  <c r="E742"/>
  <c r="F742" s="1"/>
  <c r="E743"/>
  <c r="F743" s="1"/>
  <c r="E744"/>
  <c r="F744" s="1"/>
  <c r="E745"/>
  <c r="F745" s="1"/>
  <c r="E746"/>
  <c r="F746"/>
  <c r="E747"/>
  <c r="F747" s="1"/>
  <c r="E748"/>
  <c r="F748" s="1"/>
  <c r="E749"/>
  <c r="F749" s="1"/>
  <c r="E750"/>
  <c r="F750" s="1"/>
  <c r="E751"/>
  <c r="F751" s="1"/>
  <c r="E752"/>
  <c r="F752" s="1"/>
  <c r="E753"/>
  <c r="F753" s="1"/>
  <c r="E754"/>
  <c r="F754" s="1"/>
  <c r="E755"/>
  <c r="F755" s="1"/>
  <c r="E756"/>
  <c r="F756" s="1"/>
  <c r="E757"/>
  <c r="F757" s="1"/>
  <c r="E758"/>
  <c r="F758" s="1"/>
  <c r="E759"/>
  <c r="F759" s="1"/>
  <c r="E760"/>
  <c r="F760" s="1"/>
  <c r="E761"/>
  <c r="F761" s="1"/>
  <c r="E762"/>
  <c r="F762" s="1"/>
  <c r="E763"/>
  <c r="F763" s="1"/>
  <c r="E764"/>
  <c r="F764" s="1"/>
  <c r="E765"/>
  <c r="F765" s="1"/>
  <c r="E766"/>
  <c r="F766" s="1"/>
  <c r="E767"/>
  <c r="F767" s="1"/>
  <c r="E768"/>
  <c r="F768" s="1"/>
  <c r="E769"/>
  <c r="F769" s="1"/>
  <c r="E770"/>
  <c r="F770" s="1"/>
  <c r="E771"/>
  <c r="F771" s="1"/>
  <c r="E772"/>
  <c r="F772" s="1"/>
  <c r="E773"/>
  <c r="F773" s="1"/>
  <c r="E774"/>
  <c r="F774" s="1"/>
  <c r="E775"/>
  <c r="F775" s="1"/>
  <c r="E776"/>
  <c r="F776" s="1"/>
  <c r="E777"/>
  <c r="F777" s="1"/>
  <c r="E778"/>
  <c r="F778" s="1"/>
  <c r="E779"/>
  <c r="F779" s="1"/>
  <c r="E780"/>
  <c r="F780" s="1"/>
  <c r="E781"/>
  <c r="F781" s="1"/>
  <c r="E782"/>
  <c r="F782" s="1"/>
  <c r="E783"/>
  <c r="F783" s="1"/>
  <c r="E784"/>
  <c r="F784" s="1"/>
  <c r="E785"/>
  <c r="F785" s="1"/>
  <c r="E786"/>
  <c r="F786" s="1"/>
  <c r="E787"/>
  <c r="F787" s="1"/>
  <c r="E788"/>
  <c r="F788" s="1"/>
  <c r="E789"/>
  <c r="F789" s="1"/>
  <c r="E790"/>
  <c r="F790"/>
  <c r="E791"/>
  <c r="F791" s="1"/>
  <c r="E792"/>
  <c r="F792" s="1"/>
  <c r="E793"/>
  <c r="F793" s="1"/>
  <c r="E794"/>
  <c r="F794" s="1"/>
  <c r="E795"/>
  <c r="F795" s="1"/>
  <c r="E796"/>
  <c r="F796" s="1"/>
  <c r="E797"/>
  <c r="F797" s="1"/>
  <c r="E798"/>
  <c r="F798" s="1"/>
  <c r="E799"/>
  <c r="F799" s="1"/>
  <c r="E800"/>
  <c r="F800" s="1"/>
  <c r="E801"/>
  <c r="F801" s="1"/>
  <c r="E802"/>
  <c r="F802" s="1"/>
  <c r="E803"/>
  <c r="F803" s="1"/>
  <c r="E804"/>
  <c r="F804" s="1"/>
  <c r="E805"/>
  <c r="F805" s="1"/>
  <c r="E806"/>
  <c r="F806" s="1"/>
  <c r="E807"/>
  <c r="F807" s="1"/>
  <c r="E808"/>
  <c r="F808" s="1"/>
  <c r="E809"/>
  <c r="F809" s="1"/>
  <c r="E810"/>
  <c r="F810" s="1"/>
  <c r="E811"/>
  <c r="F811" s="1"/>
  <c r="E812"/>
  <c r="F812" s="1"/>
  <c r="E813"/>
  <c r="F813" s="1"/>
  <c r="E814"/>
  <c r="F814" s="1"/>
  <c r="E815"/>
  <c r="F815" s="1"/>
  <c r="E816"/>
  <c r="F816" s="1"/>
  <c r="E817"/>
  <c r="F817" s="1"/>
  <c r="E818"/>
  <c r="F818" s="1"/>
  <c r="E819"/>
  <c r="F819" s="1"/>
  <c r="E820"/>
  <c r="F820" s="1"/>
  <c r="E821"/>
  <c r="F821" s="1"/>
  <c r="E822"/>
  <c r="F822" s="1"/>
  <c r="E823"/>
  <c r="F823" s="1"/>
  <c r="E824"/>
  <c r="F824" s="1"/>
  <c r="E825"/>
  <c r="F825" s="1"/>
  <c r="E826"/>
  <c r="F826" s="1"/>
  <c r="E827"/>
  <c r="F827" s="1"/>
  <c r="E828"/>
  <c r="F828" s="1"/>
  <c r="E829"/>
  <c r="F829" s="1"/>
  <c r="E830"/>
  <c r="F830" s="1"/>
  <c r="E831"/>
  <c r="F831" s="1"/>
  <c r="E832"/>
  <c r="F832" s="1"/>
  <c r="E833"/>
  <c r="F833" s="1"/>
  <c r="E834"/>
  <c r="F834" s="1"/>
  <c r="E835"/>
  <c r="F835" s="1"/>
  <c r="E836"/>
  <c r="F836" s="1"/>
  <c r="E837"/>
  <c r="F837" s="1"/>
  <c r="E838"/>
  <c r="F838" s="1"/>
  <c r="E839"/>
  <c r="F839" s="1"/>
  <c r="E840"/>
  <c r="F840" s="1"/>
  <c r="E841"/>
  <c r="F841" s="1"/>
  <c r="E842"/>
  <c r="F842" s="1"/>
  <c r="E843"/>
  <c r="F843" s="1"/>
  <c r="E844"/>
  <c r="F844" s="1"/>
  <c r="E845"/>
  <c r="F845" s="1"/>
  <c r="E846"/>
  <c r="F846" s="1"/>
  <c r="E847"/>
  <c r="F847" s="1"/>
  <c r="E848"/>
  <c r="F848" s="1"/>
  <c r="E849"/>
  <c r="F849" s="1"/>
  <c r="E850"/>
  <c r="F850" s="1"/>
  <c r="E851"/>
  <c r="F851" s="1"/>
  <c r="E852"/>
  <c r="F852" s="1"/>
  <c r="E853"/>
  <c r="F853" s="1"/>
  <c r="E854"/>
  <c r="F854" s="1"/>
  <c r="E855"/>
  <c r="F855" s="1"/>
  <c r="E856"/>
  <c r="F856" s="1"/>
  <c r="E857"/>
  <c r="F857" s="1"/>
  <c r="E858"/>
  <c r="F858" s="1"/>
  <c r="E859"/>
  <c r="F859" s="1"/>
  <c r="E860"/>
  <c r="F860" s="1"/>
  <c r="E861"/>
  <c r="F861" s="1"/>
  <c r="E862"/>
  <c r="F862" s="1"/>
  <c r="E863"/>
  <c r="F863" s="1"/>
  <c r="E864"/>
  <c r="F864" s="1"/>
  <c r="E865"/>
  <c r="F865" s="1"/>
  <c r="E866"/>
  <c r="F866" s="1"/>
  <c r="E867"/>
  <c r="F867" s="1"/>
  <c r="E868"/>
  <c r="F868" s="1"/>
  <c r="E869"/>
  <c r="F869" s="1"/>
  <c r="E870"/>
  <c r="F870" s="1"/>
  <c r="E871"/>
  <c r="F871" s="1"/>
  <c r="E872"/>
  <c r="F872" s="1"/>
  <c r="E873"/>
  <c r="F873" s="1"/>
  <c r="E874"/>
  <c r="F874" s="1"/>
  <c r="E875"/>
  <c r="F875" s="1"/>
  <c r="E876"/>
  <c r="F876" s="1"/>
  <c r="E877"/>
  <c r="F877" s="1"/>
  <c r="E878"/>
  <c r="F878" s="1"/>
  <c r="E879"/>
  <c r="F879" s="1"/>
  <c r="E880"/>
  <c r="F880" s="1"/>
  <c r="E881"/>
  <c r="F881" s="1"/>
  <c r="E882"/>
  <c r="F882" s="1"/>
  <c r="E883"/>
  <c r="F883" s="1"/>
  <c r="E884"/>
  <c r="F884" s="1"/>
  <c r="E885"/>
  <c r="F885" s="1"/>
  <c r="E886"/>
  <c r="F886" s="1"/>
  <c r="E887"/>
  <c r="F887" s="1"/>
  <c r="E888"/>
  <c r="F888" s="1"/>
  <c r="E889"/>
  <c r="F889" s="1"/>
  <c r="E890"/>
  <c r="F890" s="1"/>
  <c r="E891"/>
  <c r="F891" s="1"/>
  <c r="E892"/>
  <c r="F892" s="1"/>
  <c r="E893"/>
  <c r="F893" s="1"/>
  <c r="E894"/>
  <c r="F894" s="1"/>
  <c r="E895"/>
  <c r="F895" s="1"/>
  <c r="E896"/>
  <c r="F896" s="1"/>
  <c r="E897"/>
  <c r="F897" s="1"/>
  <c r="E898"/>
  <c r="F898" s="1"/>
  <c r="E899"/>
  <c r="F899" s="1"/>
  <c r="E900"/>
  <c r="F900" s="1"/>
  <c r="E901"/>
  <c r="F901" s="1"/>
  <c r="E902"/>
  <c r="F902" s="1"/>
  <c r="E903"/>
  <c r="F903" s="1"/>
  <c r="E904"/>
  <c r="F904" s="1"/>
  <c r="E905"/>
  <c r="F905" s="1"/>
  <c r="E906"/>
  <c r="F906" s="1"/>
  <c r="E907"/>
  <c r="F907" s="1"/>
  <c r="E908"/>
  <c r="F908" s="1"/>
  <c r="E909"/>
  <c r="F909" s="1"/>
  <c r="E910"/>
  <c r="F910" s="1"/>
  <c r="E911"/>
  <c r="F911" s="1"/>
  <c r="E912"/>
  <c r="F912" s="1"/>
  <c r="E913"/>
  <c r="F913" s="1"/>
  <c r="E914"/>
  <c r="F914" s="1"/>
  <c r="E915"/>
  <c r="F915" s="1"/>
  <c r="E916"/>
  <c r="F916" s="1"/>
  <c r="E917"/>
  <c r="F917" s="1"/>
  <c r="E918"/>
  <c r="F918" s="1"/>
  <c r="E919"/>
  <c r="F919" s="1"/>
  <c r="E920"/>
  <c r="F920" s="1"/>
  <c r="E921"/>
  <c r="F921" s="1"/>
  <c r="E922"/>
  <c r="F922" s="1"/>
  <c r="E923"/>
  <c r="F923" s="1"/>
  <c r="E924"/>
  <c r="F924" s="1"/>
  <c r="E925"/>
  <c r="F925" s="1"/>
  <c r="E926"/>
  <c r="F926" s="1"/>
  <c r="E927"/>
  <c r="F927" s="1"/>
  <c r="E928"/>
  <c r="F928" s="1"/>
  <c r="E929"/>
  <c r="F929" s="1"/>
  <c r="E930"/>
  <c r="F930" s="1"/>
  <c r="E931"/>
  <c r="F931" s="1"/>
  <c r="E932"/>
  <c r="F932" s="1"/>
  <c r="E933"/>
  <c r="F933" s="1"/>
  <c r="E934"/>
  <c r="F934" s="1"/>
  <c r="E935"/>
  <c r="F935" s="1"/>
  <c r="E936"/>
  <c r="F936" s="1"/>
  <c r="E937"/>
  <c r="F937" s="1"/>
  <c r="E938"/>
  <c r="F938" s="1"/>
  <c r="E939"/>
  <c r="F939" s="1"/>
  <c r="E940"/>
  <c r="F940" s="1"/>
  <c r="E941"/>
  <c r="F941" s="1"/>
  <c r="E942"/>
  <c r="F942" s="1"/>
  <c r="E943"/>
  <c r="F943" s="1"/>
  <c r="E944"/>
  <c r="F944" s="1"/>
  <c r="E945"/>
  <c r="F945" s="1"/>
  <c r="E946"/>
  <c r="F946" s="1"/>
  <c r="E947"/>
  <c r="F947" s="1"/>
  <c r="E948"/>
  <c r="F948" s="1"/>
  <c r="E949"/>
  <c r="F949" s="1"/>
  <c r="E950"/>
  <c r="F950" s="1"/>
  <c r="E951"/>
  <c r="F951" s="1"/>
  <c r="E952"/>
  <c r="F952" s="1"/>
  <c r="E953"/>
  <c r="F953" s="1"/>
  <c r="E954"/>
  <c r="F954" s="1"/>
  <c r="E955"/>
  <c r="F955" s="1"/>
  <c r="E956"/>
  <c r="F956" s="1"/>
  <c r="E957"/>
  <c r="F957" s="1"/>
  <c r="E958"/>
  <c r="F958" s="1"/>
  <c r="E959"/>
  <c r="F959" s="1"/>
  <c r="E960"/>
  <c r="F960" s="1"/>
  <c r="E961"/>
  <c r="F961" s="1"/>
  <c r="E962"/>
  <c r="F962" s="1"/>
  <c r="E963"/>
  <c r="F963" s="1"/>
  <c r="E964"/>
  <c r="F964" s="1"/>
  <c r="E965"/>
  <c r="F965" s="1"/>
  <c r="E966"/>
  <c r="F966" s="1"/>
  <c r="E967"/>
  <c r="F967" s="1"/>
  <c r="E968"/>
  <c r="F968" s="1"/>
  <c r="E969"/>
  <c r="F969" s="1"/>
  <c r="E970"/>
  <c r="F970" s="1"/>
  <c r="E971"/>
  <c r="F971" s="1"/>
  <c r="E972"/>
  <c r="F972" s="1"/>
  <c r="E973"/>
  <c r="F973" s="1"/>
  <c r="E974"/>
  <c r="F974" s="1"/>
  <c r="E975"/>
  <c r="F975" s="1"/>
  <c r="E976"/>
  <c r="F976" s="1"/>
  <c r="E977"/>
  <c r="F977" s="1"/>
  <c r="E978"/>
  <c r="F978" s="1"/>
  <c r="E979"/>
  <c r="F979" s="1"/>
  <c r="E980"/>
  <c r="F980" s="1"/>
  <c r="E981"/>
  <c r="F981" s="1"/>
  <c r="E982"/>
  <c r="F982" s="1"/>
  <c r="E983"/>
  <c r="F983" s="1"/>
  <c r="E984"/>
  <c r="F984" s="1"/>
  <c r="E985"/>
  <c r="F985" s="1"/>
  <c r="E986"/>
  <c r="F986" s="1"/>
  <c r="E987"/>
  <c r="F987" s="1"/>
  <c r="E988"/>
  <c r="F988" s="1"/>
  <c r="E989"/>
  <c r="F989" s="1"/>
  <c r="E990"/>
  <c r="F990" s="1"/>
  <c r="E991"/>
  <c r="F991" s="1"/>
  <c r="E992"/>
  <c r="F992" s="1"/>
  <c r="E993"/>
  <c r="F993" s="1"/>
  <c r="E994"/>
  <c r="F994" s="1"/>
  <c r="E995"/>
  <c r="F995" s="1"/>
  <c r="E996"/>
  <c r="F996" s="1"/>
  <c r="E997"/>
  <c r="F997" s="1"/>
  <c r="E998"/>
  <c r="F998" s="1"/>
  <c r="E999"/>
  <c r="F999" s="1"/>
  <c r="E1000"/>
  <c r="F1000" s="1"/>
  <c r="E1001"/>
  <c r="F1001" s="1"/>
  <c r="E1002"/>
  <c r="F1002" s="1"/>
  <c r="E1003"/>
  <c r="F1003" s="1"/>
  <c r="E1004"/>
  <c r="F1004" s="1"/>
  <c r="E1005"/>
  <c r="F1005" s="1"/>
  <c r="E1006"/>
  <c r="F1006" s="1"/>
  <c r="E1007"/>
  <c r="F1007" s="1"/>
  <c r="E1008"/>
  <c r="F1008" s="1"/>
  <c r="E1009"/>
  <c r="F1009" s="1"/>
  <c r="E1010"/>
  <c r="F1010" s="1"/>
  <c r="E1011"/>
  <c r="F1011" s="1"/>
  <c r="E1012"/>
  <c r="F1012" s="1"/>
  <c r="E1013"/>
  <c r="F1013" s="1"/>
  <c r="E1014"/>
  <c r="F1014" s="1"/>
  <c r="E1015"/>
  <c r="F1015" s="1"/>
  <c r="E1016"/>
  <c r="F1016" s="1"/>
  <c r="E1017"/>
  <c r="F1017" s="1"/>
  <c r="E1018"/>
  <c r="F1018" s="1"/>
  <c r="E1019"/>
  <c r="F1019" s="1"/>
  <c r="E1020"/>
  <c r="F1020" s="1"/>
  <c r="E1021"/>
  <c r="F1021" s="1"/>
  <c r="E1022"/>
  <c r="F1022" s="1"/>
  <c r="E1023"/>
  <c r="F1023" s="1"/>
  <c r="E1024"/>
  <c r="F1024" s="1"/>
  <c r="E1025"/>
  <c r="F1025" s="1"/>
  <c r="E1026"/>
  <c r="F1026" s="1"/>
  <c r="E1027"/>
  <c r="F1027" s="1"/>
  <c r="E1028"/>
  <c r="F1028" s="1"/>
  <c r="E1029"/>
  <c r="F1029" s="1"/>
  <c r="E1030"/>
  <c r="F1030" s="1"/>
  <c r="E1031"/>
  <c r="F1031" s="1"/>
  <c r="E1032"/>
  <c r="F1032" s="1"/>
  <c r="E1033"/>
  <c r="F1033" s="1"/>
  <c r="E1034"/>
  <c r="F1034" s="1"/>
  <c r="E1035"/>
  <c r="F1035" s="1"/>
  <c r="E1036"/>
  <c r="F1036" s="1"/>
  <c r="E1037"/>
  <c r="F1037" s="1"/>
  <c r="E1038"/>
  <c r="F1038" s="1"/>
  <c r="E1039"/>
  <c r="F1039" s="1"/>
  <c r="E1040"/>
  <c r="F1040" s="1"/>
  <c r="E1041"/>
  <c r="F1041" s="1"/>
  <c r="E1042"/>
  <c r="F1042" s="1"/>
  <c r="E1043"/>
  <c r="F1043" s="1"/>
  <c r="E1044"/>
  <c r="F1044" s="1"/>
  <c r="E1045"/>
  <c r="F1045" s="1"/>
  <c r="E1046"/>
  <c r="F1046" s="1"/>
  <c r="E1047"/>
  <c r="F1047" s="1"/>
  <c r="E1048"/>
  <c r="F1048" s="1"/>
  <c r="E1049"/>
  <c r="F1049" s="1"/>
  <c r="E1050"/>
  <c r="F1050" s="1"/>
  <c r="E1051"/>
  <c r="F1051" s="1"/>
  <c r="E1052"/>
  <c r="F1052" s="1"/>
  <c r="E1053"/>
  <c r="F1053" s="1"/>
  <c r="E1054"/>
  <c r="F1054" s="1"/>
  <c r="E1055"/>
  <c r="F1055" s="1"/>
  <c r="E1056"/>
  <c r="F1056"/>
  <c r="E1057"/>
  <c r="F1057" s="1"/>
  <c r="E1058"/>
  <c r="F1058" s="1"/>
  <c r="E1059"/>
  <c r="F1059" s="1"/>
  <c r="E1060"/>
  <c r="F1060" s="1"/>
  <c r="E1061"/>
  <c r="F1061" s="1"/>
  <c r="E1062"/>
  <c r="F1062" s="1"/>
  <c r="E1063"/>
  <c r="F1063" s="1"/>
  <c r="E1064"/>
  <c r="F1064" s="1"/>
  <c r="E1065"/>
  <c r="F1065" s="1"/>
  <c r="E1066"/>
  <c r="F1066" s="1"/>
  <c r="E1067"/>
  <c r="F1067" s="1"/>
  <c r="E1068"/>
  <c r="F1068" s="1"/>
  <c r="E1069"/>
  <c r="F1069" s="1"/>
  <c r="E1070"/>
  <c r="F1070" s="1"/>
  <c r="E1071"/>
  <c r="F1071" s="1"/>
  <c r="E1072"/>
  <c r="F1072" s="1"/>
  <c r="E1073"/>
  <c r="F1073" s="1"/>
  <c r="E1074"/>
  <c r="F1074" s="1"/>
  <c r="E1075"/>
  <c r="F1075" s="1"/>
  <c r="E1076"/>
  <c r="F1076" s="1"/>
  <c r="E1077"/>
  <c r="F1077" s="1"/>
  <c r="E1078"/>
  <c r="F1078" s="1"/>
  <c r="E1079"/>
  <c r="F1079" s="1"/>
  <c r="E1080"/>
  <c r="F1080" s="1"/>
  <c r="E1081"/>
  <c r="F1081" s="1"/>
  <c r="E1082"/>
  <c r="F1082" s="1"/>
  <c r="E1083"/>
  <c r="F1083" s="1"/>
  <c r="E1084"/>
  <c r="F1084" s="1"/>
  <c r="E1085"/>
  <c r="F1085" s="1"/>
  <c r="E1086"/>
  <c r="F1086" s="1"/>
  <c r="E1087"/>
  <c r="F1087" s="1"/>
  <c r="E1088"/>
  <c r="F1088" s="1"/>
  <c r="E1089"/>
  <c r="F1089" s="1"/>
  <c r="E1090"/>
  <c r="F1090" s="1"/>
  <c r="E1091"/>
  <c r="F1091" s="1"/>
  <c r="E1092"/>
  <c r="F1092" s="1"/>
  <c r="E1093"/>
  <c r="F1093" s="1"/>
  <c r="E1094"/>
  <c r="F1094" s="1"/>
  <c r="E1095"/>
  <c r="F1095" s="1"/>
  <c r="E1096"/>
  <c r="F1096" s="1"/>
  <c r="E1097"/>
  <c r="F1097" s="1"/>
  <c r="E1098"/>
  <c r="F1098" s="1"/>
  <c r="E1099"/>
  <c r="F1099" s="1"/>
  <c r="E1100"/>
  <c r="F1100" s="1"/>
  <c r="E1101"/>
  <c r="F1101" s="1"/>
  <c r="E1102"/>
  <c r="F1102" s="1"/>
  <c r="E1103"/>
  <c r="F1103" s="1"/>
  <c r="E1104"/>
  <c r="F1104" s="1"/>
  <c r="E1105"/>
  <c r="F1105" s="1"/>
  <c r="E1106"/>
  <c r="F1106" s="1"/>
  <c r="E1107"/>
  <c r="F1107" s="1"/>
  <c r="E1108"/>
  <c r="F1108" s="1"/>
  <c r="E1109"/>
  <c r="F1109" s="1"/>
  <c r="E1110"/>
  <c r="F1110" s="1"/>
  <c r="E1111"/>
  <c r="F1111" s="1"/>
  <c r="E1112"/>
  <c r="F1112" s="1"/>
  <c r="E1113"/>
  <c r="F1113" s="1"/>
  <c r="E1114"/>
  <c r="F1114" s="1"/>
  <c r="E1115"/>
  <c r="F1115" s="1"/>
  <c r="E1116"/>
  <c r="F1116" s="1"/>
  <c r="E1117"/>
  <c r="F1117" s="1"/>
  <c r="E1118"/>
  <c r="F1118" s="1"/>
  <c r="E1119"/>
  <c r="F1119" s="1"/>
  <c r="E1120"/>
  <c r="F1120" s="1"/>
  <c r="E1121"/>
  <c r="F1121" s="1"/>
  <c r="E1122"/>
  <c r="F1122" s="1"/>
  <c r="E1123"/>
  <c r="F1123" s="1"/>
  <c r="E1124"/>
  <c r="F1124" s="1"/>
  <c r="E1125"/>
  <c r="F1125" s="1"/>
  <c r="E1126"/>
  <c r="F1126" s="1"/>
  <c r="E1127"/>
  <c r="F1127" s="1"/>
  <c r="E1128"/>
  <c r="F1128" s="1"/>
  <c r="E1129"/>
  <c r="F1129" s="1"/>
  <c r="E1130"/>
  <c r="F1130" s="1"/>
  <c r="E1131"/>
  <c r="F1131" s="1"/>
  <c r="E1132"/>
  <c r="F1132" s="1"/>
  <c r="E1133"/>
  <c r="F1133" s="1"/>
  <c r="E1134"/>
  <c r="F1134" s="1"/>
  <c r="E1135"/>
  <c r="F1135" s="1"/>
  <c r="E1136"/>
  <c r="F1136" s="1"/>
  <c r="E1137"/>
  <c r="F1137" s="1"/>
  <c r="E1138"/>
  <c r="F1138" s="1"/>
  <c r="E1139"/>
  <c r="F1139" s="1"/>
  <c r="E1140"/>
  <c r="F1140" s="1"/>
  <c r="E1141"/>
  <c r="F1141" s="1"/>
  <c r="E1142"/>
  <c r="F1142" s="1"/>
  <c r="E1143"/>
  <c r="F1143" s="1"/>
  <c r="E1144"/>
  <c r="F1144" s="1"/>
  <c r="E1145"/>
  <c r="F1145" s="1"/>
  <c r="E1146"/>
  <c r="F1146" s="1"/>
  <c r="E1147"/>
  <c r="F1147" s="1"/>
  <c r="E1148"/>
  <c r="F1148" s="1"/>
  <c r="E1149"/>
  <c r="F1149" s="1"/>
  <c r="E1150"/>
  <c r="F1150" s="1"/>
  <c r="E1151"/>
  <c r="F1151" s="1"/>
  <c r="E1152"/>
  <c r="F1152" s="1"/>
  <c r="E1153"/>
  <c r="F1153" s="1"/>
  <c r="E1154"/>
  <c r="F1154" s="1"/>
  <c r="E1155"/>
  <c r="F1155" s="1"/>
  <c r="E1156"/>
  <c r="F1156" s="1"/>
  <c r="E1157"/>
  <c r="F1157" s="1"/>
  <c r="E1158"/>
  <c r="F1158" s="1"/>
  <c r="E1159"/>
  <c r="F1159" s="1"/>
  <c r="E1160"/>
  <c r="F1160" s="1"/>
  <c r="E1161"/>
  <c r="F1161" s="1"/>
  <c r="E1162"/>
  <c r="F1162" s="1"/>
  <c r="E1163"/>
  <c r="F1163" s="1"/>
  <c r="E1164"/>
  <c r="F1164" s="1"/>
  <c r="E1165"/>
  <c r="F1165" s="1"/>
  <c r="E1166"/>
  <c r="F1166" s="1"/>
  <c r="E1167"/>
  <c r="F1167" s="1"/>
  <c r="E1168"/>
  <c r="F1168" s="1"/>
  <c r="E1169"/>
  <c r="F1169" s="1"/>
  <c r="E1170"/>
  <c r="F1170" s="1"/>
  <c r="E1171"/>
  <c r="F1171" s="1"/>
  <c r="E1172"/>
  <c r="F1172" s="1"/>
  <c r="E1173"/>
  <c r="F1173" s="1"/>
  <c r="E1174"/>
  <c r="F1174" s="1"/>
  <c r="E1175"/>
  <c r="F1175" s="1"/>
  <c r="E1176"/>
  <c r="F1176" s="1"/>
  <c r="E1177"/>
  <c r="F1177" s="1"/>
  <c r="E1178"/>
  <c r="F1178" s="1"/>
  <c r="E1179"/>
  <c r="F1179" s="1"/>
  <c r="E1180"/>
  <c r="F1180" s="1"/>
  <c r="E1181"/>
  <c r="F1181" s="1"/>
  <c r="E1182"/>
  <c r="F1182" s="1"/>
  <c r="E1183"/>
  <c r="F1183" s="1"/>
  <c r="E1184"/>
  <c r="F1184" s="1"/>
  <c r="E1185"/>
  <c r="F1185" s="1"/>
  <c r="E1186"/>
  <c r="F1186" s="1"/>
  <c r="E1187"/>
  <c r="F1187" s="1"/>
  <c r="E1188"/>
  <c r="F1188" s="1"/>
  <c r="E1189"/>
  <c r="F1189" s="1"/>
  <c r="E1190"/>
  <c r="F1190" s="1"/>
  <c r="E1191"/>
  <c r="F1191" s="1"/>
  <c r="E1192"/>
  <c r="F1192" s="1"/>
  <c r="E1193"/>
  <c r="F1193" s="1"/>
  <c r="E1194"/>
  <c r="F1194" s="1"/>
  <c r="E1195"/>
  <c r="F1195" s="1"/>
  <c r="E1196"/>
  <c r="F1196" s="1"/>
  <c r="E1197"/>
  <c r="F1197" s="1"/>
  <c r="E1198"/>
  <c r="F1198" s="1"/>
  <c r="E1199"/>
  <c r="F1199" s="1"/>
  <c r="E1200"/>
  <c r="F1200" s="1"/>
  <c r="E1201"/>
  <c r="F1201" s="1"/>
  <c r="E1202"/>
  <c r="F1202" s="1"/>
  <c r="E1203"/>
  <c r="F1203" s="1"/>
  <c r="E1204"/>
  <c r="F1204" s="1"/>
  <c r="E1205"/>
  <c r="F1205" s="1"/>
  <c r="E1206"/>
  <c r="F1206" s="1"/>
  <c r="E1207"/>
  <c r="F1207" s="1"/>
  <c r="E1208"/>
  <c r="F1208" s="1"/>
  <c r="E1209"/>
  <c r="F1209" s="1"/>
  <c r="E1210"/>
  <c r="F1210" s="1"/>
  <c r="E1211"/>
  <c r="F1211" s="1"/>
  <c r="E1212"/>
  <c r="F1212" s="1"/>
  <c r="E1213"/>
  <c r="F1213" s="1"/>
  <c r="E1214"/>
  <c r="F1214" s="1"/>
  <c r="E1215"/>
  <c r="F1215" s="1"/>
  <c r="E1216"/>
  <c r="F1216" s="1"/>
  <c r="E1217"/>
  <c r="F1217" s="1"/>
  <c r="E1218"/>
  <c r="F1218" s="1"/>
  <c r="E1219"/>
  <c r="F1219" s="1"/>
  <c r="E1220"/>
  <c r="F1220" s="1"/>
  <c r="E1221"/>
  <c r="F1221" s="1"/>
  <c r="E1222"/>
  <c r="F1222" s="1"/>
  <c r="E1223"/>
  <c r="F1223" s="1"/>
  <c r="E1224"/>
  <c r="F1224" s="1"/>
  <c r="E1225"/>
  <c r="F1225" s="1"/>
  <c r="E1226"/>
  <c r="F1226" s="1"/>
  <c r="E1227"/>
  <c r="F1227" s="1"/>
  <c r="E1228"/>
  <c r="F1228" s="1"/>
  <c r="E1229"/>
  <c r="F1229" s="1"/>
  <c r="E1230"/>
  <c r="F1230" s="1"/>
  <c r="E1231"/>
  <c r="F1231" s="1"/>
  <c r="E1232"/>
  <c r="F1232" s="1"/>
  <c r="E1233"/>
  <c r="F1233" s="1"/>
  <c r="E1234"/>
  <c r="F1234" s="1"/>
  <c r="E1235"/>
  <c r="F1235" s="1"/>
  <c r="E1236"/>
  <c r="F1236" s="1"/>
  <c r="E1237"/>
  <c r="F1237" s="1"/>
  <c r="E1238"/>
  <c r="F1238" s="1"/>
  <c r="E1239"/>
  <c r="F1239" s="1"/>
  <c r="E1240"/>
  <c r="F1240" s="1"/>
  <c r="E1241"/>
  <c r="F1241" s="1"/>
  <c r="E1242"/>
  <c r="F1242" s="1"/>
  <c r="E1243"/>
  <c r="F1243" s="1"/>
  <c r="E1244"/>
  <c r="F1244" s="1"/>
  <c r="E1245"/>
  <c r="F1245" s="1"/>
  <c r="E1246"/>
  <c r="F1246" s="1"/>
  <c r="E1247"/>
  <c r="F1247" s="1"/>
  <c r="E1248"/>
  <c r="F1248" s="1"/>
  <c r="E1249"/>
  <c r="F1249" s="1"/>
  <c r="E1250"/>
  <c r="F1250" s="1"/>
  <c r="E1251"/>
  <c r="F1251" s="1"/>
  <c r="E1252"/>
  <c r="F1252" s="1"/>
  <c r="E1253"/>
  <c r="F1253" s="1"/>
  <c r="E1254"/>
  <c r="F1254" s="1"/>
  <c r="E1255"/>
  <c r="F1255" s="1"/>
  <c r="E1256"/>
  <c r="F1256" s="1"/>
  <c r="E1257"/>
  <c r="F1257" s="1"/>
  <c r="E1258"/>
  <c r="F1258" s="1"/>
  <c r="E1259"/>
  <c r="F1259" s="1"/>
  <c r="E1260"/>
  <c r="F1260" s="1"/>
  <c r="E1261"/>
  <c r="F1261" s="1"/>
  <c r="E1262"/>
  <c r="F1262" s="1"/>
  <c r="E1263"/>
  <c r="F1263" s="1"/>
  <c r="E1264"/>
  <c r="F1264" s="1"/>
  <c r="E1265"/>
  <c r="F1265" s="1"/>
  <c r="E1266"/>
  <c r="F1266" s="1"/>
  <c r="E1267"/>
  <c r="F1267" s="1"/>
  <c r="E1268"/>
  <c r="F1268" s="1"/>
  <c r="E1269"/>
  <c r="F1269" s="1"/>
  <c r="E1270"/>
  <c r="F1270" s="1"/>
  <c r="E1271"/>
  <c r="F1271" s="1"/>
  <c r="E1272"/>
  <c r="F1272" s="1"/>
  <c r="E1273"/>
  <c r="F1273" s="1"/>
  <c r="E1274"/>
  <c r="F1274" s="1"/>
  <c r="E1275"/>
  <c r="F1275" s="1"/>
  <c r="E1276"/>
  <c r="F1276" s="1"/>
  <c r="E1277"/>
  <c r="F1277" s="1"/>
  <c r="E1278"/>
  <c r="F1278" s="1"/>
  <c r="E1279"/>
  <c r="F1279" s="1"/>
  <c r="E1280"/>
  <c r="F1280" s="1"/>
  <c r="E1281"/>
  <c r="F1281" s="1"/>
  <c r="E1282"/>
  <c r="F1282" s="1"/>
  <c r="E1283"/>
  <c r="F1283" s="1"/>
  <c r="E1284"/>
  <c r="F1284" s="1"/>
  <c r="E1285"/>
  <c r="F1285" s="1"/>
  <c r="E1286"/>
  <c r="F1286" s="1"/>
  <c r="E1287"/>
  <c r="F1287" s="1"/>
  <c r="E1288"/>
  <c r="F1288" s="1"/>
  <c r="E1289"/>
  <c r="F1289" s="1"/>
  <c r="E1290"/>
  <c r="F1290" s="1"/>
  <c r="E1291"/>
  <c r="F1291" s="1"/>
  <c r="E1292"/>
  <c r="F1292" s="1"/>
  <c r="E1293"/>
  <c r="F1293" s="1"/>
  <c r="E1294"/>
  <c r="F1294" s="1"/>
  <c r="E1295"/>
  <c r="F1295" s="1"/>
  <c r="E1296"/>
  <c r="F1296" s="1"/>
  <c r="E1297"/>
  <c r="F1297" s="1"/>
  <c r="E1298"/>
  <c r="F1298" s="1"/>
  <c r="E1299"/>
  <c r="F1299" s="1"/>
  <c r="E1300"/>
  <c r="F1300" s="1"/>
  <c r="E1301"/>
  <c r="F1301" s="1"/>
  <c r="E1302"/>
  <c r="F1302" s="1"/>
  <c r="E1303"/>
  <c r="F1303" s="1"/>
  <c r="E1304"/>
  <c r="F1304" s="1"/>
  <c r="E1305"/>
  <c r="F1305" s="1"/>
  <c r="E1306"/>
  <c r="F1306" s="1"/>
  <c r="E1307"/>
  <c r="F1307" s="1"/>
  <c r="E1308"/>
  <c r="F1308" s="1"/>
  <c r="E1309"/>
  <c r="F1309" s="1"/>
  <c r="E1310"/>
  <c r="F1310" s="1"/>
  <c r="E1311"/>
  <c r="F1311" s="1"/>
  <c r="E1312"/>
  <c r="F1312" s="1"/>
  <c r="E1313"/>
  <c r="F1313" s="1"/>
  <c r="E1314"/>
  <c r="F1314" s="1"/>
  <c r="E1315"/>
  <c r="F1315" s="1"/>
  <c r="E1316"/>
  <c r="F1316" s="1"/>
  <c r="E1317"/>
  <c r="F1317" s="1"/>
  <c r="E1318"/>
  <c r="F1318" s="1"/>
  <c r="E1319"/>
  <c r="F1319" s="1"/>
  <c r="E1320"/>
  <c r="F1320" s="1"/>
  <c r="E1321"/>
  <c r="F1321" s="1"/>
  <c r="E1322"/>
  <c r="F1322" s="1"/>
  <c r="E1323"/>
  <c r="F1323" s="1"/>
  <c r="E1324"/>
  <c r="F1324" s="1"/>
  <c r="E1325"/>
  <c r="F1325" s="1"/>
  <c r="E1326"/>
  <c r="F1326" s="1"/>
  <c r="E1327"/>
  <c r="F1327" s="1"/>
  <c r="E1328"/>
  <c r="F1328" s="1"/>
  <c r="E1329"/>
  <c r="F1329" s="1"/>
  <c r="E1330"/>
  <c r="F1330" s="1"/>
  <c r="E1331"/>
  <c r="F1331" s="1"/>
  <c r="E1332"/>
  <c r="F1332" s="1"/>
  <c r="E1333"/>
  <c r="F1333" s="1"/>
  <c r="E1334"/>
  <c r="F1334" s="1"/>
  <c r="E1335"/>
  <c r="F1335" s="1"/>
  <c r="E1336"/>
  <c r="F1336" s="1"/>
  <c r="E1337"/>
  <c r="F1337" s="1"/>
  <c r="E1338"/>
  <c r="F1338" s="1"/>
  <c r="E1339"/>
  <c r="F1339" s="1"/>
  <c r="E1340"/>
  <c r="F1340" s="1"/>
  <c r="E1341"/>
  <c r="F1341" s="1"/>
  <c r="E1342"/>
  <c r="F1342" s="1"/>
  <c r="E1343"/>
  <c r="F1343" s="1"/>
  <c r="E1344"/>
  <c r="F1344" s="1"/>
  <c r="E1345"/>
  <c r="F1345" s="1"/>
  <c r="E1346"/>
  <c r="F1346" s="1"/>
  <c r="E1347"/>
  <c r="F1347" s="1"/>
  <c r="E1348"/>
  <c r="F1348" s="1"/>
  <c r="E1349"/>
  <c r="F1349" s="1"/>
  <c r="E1350"/>
  <c r="F1350" s="1"/>
  <c r="E1351"/>
  <c r="F1351" s="1"/>
  <c r="E1352"/>
  <c r="F1352" s="1"/>
  <c r="E1353"/>
  <c r="F1353" s="1"/>
  <c r="E1354"/>
  <c r="F1354" s="1"/>
  <c r="E1355"/>
  <c r="F1355" s="1"/>
  <c r="E1356"/>
  <c r="F1356" s="1"/>
  <c r="E1357"/>
  <c r="F1357" s="1"/>
  <c r="E1358"/>
  <c r="F1358" s="1"/>
  <c r="E1359"/>
  <c r="F1359" s="1"/>
  <c r="E1360"/>
  <c r="F1360" s="1"/>
  <c r="E1361"/>
  <c r="F1361" s="1"/>
  <c r="E1362"/>
  <c r="F1362" s="1"/>
  <c r="E1363"/>
  <c r="F1363" s="1"/>
  <c r="E1364"/>
  <c r="F1364" s="1"/>
  <c r="E1365"/>
  <c r="F1365" s="1"/>
  <c r="E1366"/>
  <c r="F1366" s="1"/>
  <c r="E1367"/>
  <c r="F1367" s="1"/>
  <c r="E1368"/>
  <c r="F1368" s="1"/>
  <c r="E1369"/>
  <c r="F1369" s="1"/>
  <c r="E1370"/>
  <c r="F1370" s="1"/>
  <c r="E1371"/>
  <c r="F1371" s="1"/>
  <c r="E1372"/>
  <c r="F1372" s="1"/>
  <c r="E1373"/>
  <c r="F1373" s="1"/>
  <c r="E1374"/>
  <c r="F1374" s="1"/>
  <c r="E1375"/>
  <c r="F1375" s="1"/>
  <c r="E1376"/>
  <c r="F1376" s="1"/>
  <c r="E1377"/>
  <c r="F1377" s="1"/>
  <c r="E1378"/>
  <c r="F1378" s="1"/>
  <c r="E1379"/>
  <c r="F1379" s="1"/>
  <c r="E1380"/>
  <c r="F1380" s="1"/>
  <c r="E1381"/>
  <c r="F1381" s="1"/>
  <c r="E1382"/>
  <c r="F1382" s="1"/>
  <c r="E1383"/>
  <c r="F1383" s="1"/>
  <c r="E1384"/>
  <c r="F1384" s="1"/>
  <c r="E1385"/>
  <c r="F1385" s="1"/>
  <c r="E1386"/>
  <c r="F1386" s="1"/>
  <c r="E1387"/>
  <c r="F1387" s="1"/>
  <c r="E1388"/>
  <c r="F1388" s="1"/>
  <c r="E1389"/>
  <c r="F1389" s="1"/>
  <c r="E1390"/>
  <c r="F1390" s="1"/>
  <c r="E1391"/>
  <c r="F1391" s="1"/>
  <c r="E1392"/>
  <c r="F1392" s="1"/>
  <c r="E1393"/>
  <c r="F1393" s="1"/>
  <c r="E1394"/>
  <c r="F1394" s="1"/>
  <c r="E1395"/>
  <c r="F1395" s="1"/>
  <c r="E1396"/>
  <c r="F1396" s="1"/>
  <c r="E1397"/>
  <c r="F1397" s="1"/>
  <c r="E1398"/>
  <c r="F1398" s="1"/>
  <c r="E1399"/>
  <c r="F1399" s="1"/>
  <c r="E1400"/>
  <c r="F1400" s="1"/>
  <c r="E1401"/>
  <c r="F1401" s="1"/>
  <c r="E1402"/>
  <c r="F1402" s="1"/>
  <c r="E1403"/>
  <c r="F1403" s="1"/>
  <c r="E1404"/>
  <c r="F1404" s="1"/>
  <c r="E1405"/>
  <c r="F1405" s="1"/>
  <c r="E1406"/>
  <c r="F1406" s="1"/>
  <c r="E1407"/>
  <c r="F1407" s="1"/>
  <c r="E1408"/>
  <c r="F1408" s="1"/>
  <c r="E1409"/>
  <c r="F1409" s="1"/>
  <c r="E1410"/>
  <c r="F1410" s="1"/>
  <c r="E1411"/>
  <c r="F1411" s="1"/>
  <c r="E1412"/>
  <c r="F1412" s="1"/>
  <c r="E1413"/>
  <c r="F1413" s="1"/>
  <c r="E1414"/>
  <c r="F1414" s="1"/>
  <c r="E1415"/>
  <c r="F1415" s="1"/>
  <c r="E1416"/>
  <c r="F1416" s="1"/>
  <c r="E1417"/>
  <c r="F1417" s="1"/>
  <c r="E1418"/>
  <c r="F1418" s="1"/>
  <c r="E1419"/>
  <c r="F1419" s="1"/>
  <c r="E1420"/>
  <c r="F1420" s="1"/>
  <c r="E1421"/>
  <c r="F1421" s="1"/>
  <c r="E1422"/>
  <c r="F1422" s="1"/>
  <c r="E1423"/>
  <c r="F1423" s="1"/>
  <c r="E1424"/>
  <c r="F1424" s="1"/>
  <c r="E1425"/>
  <c r="F1425" s="1"/>
  <c r="E1426"/>
  <c r="F1426" s="1"/>
  <c r="E1427"/>
  <c r="F1427" s="1"/>
  <c r="E1428"/>
  <c r="F1428" s="1"/>
  <c r="E1429"/>
  <c r="F1429" s="1"/>
  <c r="E1430"/>
  <c r="F1430" s="1"/>
  <c r="E1431"/>
  <c r="F1431" s="1"/>
  <c r="E1432"/>
  <c r="F1432" s="1"/>
  <c r="E1433"/>
  <c r="F1433" s="1"/>
  <c r="E1434"/>
  <c r="F1434" s="1"/>
  <c r="E1435"/>
  <c r="F1435" s="1"/>
  <c r="E1436"/>
  <c r="F1436" s="1"/>
  <c r="E1437"/>
  <c r="F1437" s="1"/>
  <c r="E1438"/>
  <c r="F1438" s="1"/>
  <c r="E1439"/>
  <c r="F1439" s="1"/>
  <c r="E1440"/>
  <c r="F1440" s="1"/>
  <c r="E1441"/>
  <c r="F1441" s="1"/>
  <c r="E1442"/>
  <c r="F1442" s="1"/>
  <c r="E1443"/>
  <c r="F1443" s="1"/>
  <c r="E1444"/>
  <c r="F1444"/>
  <c r="E1445"/>
  <c r="F1445" s="1"/>
  <c r="E1446"/>
  <c r="F1446" s="1"/>
  <c r="E1447"/>
  <c r="F1447" s="1"/>
  <c r="E1448"/>
  <c r="F1448" s="1"/>
  <c r="E1449"/>
  <c r="F1449" s="1"/>
  <c r="E1450"/>
  <c r="F1450" s="1"/>
  <c r="E1451"/>
  <c r="F1451" s="1"/>
  <c r="E1452"/>
  <c r="F1452" s="1"/>
  <c r="E1453"/>
  <c r="F1453" s="1"/>
  <c r="E1454"/>
  <c r="F1454" s="1"/>
  <c r="E1455"/>
  <c r="F1455" s="1"/>
  <c r="E1456"/>
  <c r="F1456" s="1"/>
  <c r="E1457"/>
  <c r="F1457" s="1"/>
  <c r="E1458"/>
  <c r="F1458" s="1"/>
  <c r="E1459"/>
  <c r="F1459" s="1"/>
  <c r="E1460"/>
  <c r="F1460" s="1"/>
  <c r="E1461"/>
  <c r="F1461" s="1"/>
  <c r="E1462"/>
  <c r="F1462" s="1"/>
  <c r="E1463"/>
  <c r="F1463" s="1"/>
  <c r="E1464"/>
  <c r="F1464" s="1"/>
  <c r="E1465"/>
  <c r="F1465" s="1"/>
  <c r="E1466"/>
  <c r="F1466" s="1"/>
  <c r="E1467"/>
  <c r="F1467" s="1"/>
  <c r="E1468"/>
  <c r="F1468" s="1"/>
  <c r="E1469"/>
  <c r="F1469" s="1"/>
  <c r="E1470"/>
  <c r="F1470" s="1"/>
  <c r="E1471"/>
  <c r="F1471" s="1"/>
  <c r="E1472"/>
  <c r="F1472" s="1"/>
  <c r="E1473"/>
  <c r="F1473" s="1"/>
  <c r="E1474"/>
  <c r="F1474" s="1"/>
  <c r="E1475"/>
  <c r="F1475" s="1"/>
  <c r="E1476"/>
  <c r="F1476"/>
  <c r="E1477"/>
  <c r="F1477" s="1"/>
  <c r="E1478"/>
  <c r="F1478" s="1"/>
  <c r="E1479"/>
  <c r="F1479" s="1"/>
  <c r="E1480"/>
  <c r="F1480" s="1"/>
  <c r="E1481"/>
  <c r="F1481" s="1"/>
  <c r="E1482"/>
  <c r="F1482" s="1"/>
  <c r="E1483"/>
  <c r="F1483" s="1"/>
  <c r="E1484"/>
  <c r="F1484" s="1"/>
  <c r="E1485"/>
  <c r="F1485" s="1"/>
  <c r="E1486"/>
  <c r="F1486" s="1"/>
  <c r="E1487"/>
  <c r="F1487" s="1"/>
  <c r="E1488"/>
  <c r="F1488" s="1"/>
  <c r="E1489"/>
  <c r="F1489" s="1"/>
  <c r="E1490"/>
  <c r="F1490" s="1"/>
  <c r="E1491"/>
  <c r="F1491" s="1"/>
  <c r="E1492"/>
  <c r="F1492" s="1"/>
  <c r="E1493"/>
  <c r="F1493" s="1"/>
  <c r="E1494"/>
  <c r="F1494" s="1"/>
  <c r="E1495"/>
  <c r="F1495" s="1"/>
  <c r="E1496"/>
  <c r="F1496" s="1"/>
  <c r="E1497"/>
  <c r="F1497" s="1"/>
  <c r="E1498"/>
  <c r="F1498" s="1"/>
  <c r="E1499"/>
  <c r="F1499" s="1"/>
  <c r="E1500"/>
  <c r="F1500" s="1"/>
  <c r="E1501"/>
  <c r="F1501" s="1"/>
  <c r="E1502"/>
  <c r="F1502" s="1"/>
  <c r="E1503"/>
  <c r="F1503" s="1"/>
  <c r="E1504"/>
  <c r="F1504" s="1"/>
  <c r="E1505"/>
  <c r="F1505" s="1"/>
  <c r="E1506"/>
  <c r="F1506" s="1"/>
  <c r="E1507"/>
  <c r="F1507" s="1"/>
  <c r="E1508"/>
  <c r="F1508"/>
  <c r="E1509"/>
  <c r="F1509" s="1"/>
  <c r="E1510"/>
  <c r="F1510" s="1"/>
  <c r="E1511"/>
  <c r="F1511" s="1"/>
  <c r="E1512"/>
  <c r="F1512" s="1"/>
  <c r="E1513"/>
  <c r="F1513" s="1"/>
  <c r="E1514"/>
  <c r="F1514" s="1"/>
  <c r="E1515"/>
  <c r="F1515" s="1"/>
  <c r="E1516"/>
  <c r="F1516" s="1"/>
  <c r="E1517"/>
  <c r="F1517" s="1"/>
  <c r="E1518"/>
  <c r="F1518" s="1"/>
  <c r="E1519"/>
  <c r="F1519" s="1"/>
  <c r="E1520"/>
  <c r="F1520" s="1"/>
  <c r="E1521"/>
  <c r="F1521" s="1"/>
  <c r="E1522"/>
  <c r="F1522" s="1"/>
  <c r="E1523"/>
  <c r="F1523" s="1"/>
  <c r="E1524"/>
  <c r="F1524"/>
  <c r="E1525"/>
  <c r="F1525" s="1"/>
  <c r="E1526"/>
  <c r="F1526" s="1"/>
  <c r="E1527"/>
  <c r="F1527" s="1"/>
  <c r="E1528"/>
  <c r="F1528" s="1"/>
  <c r="E1529"/>
  <c r="F1529" s="1"/>
  <c r="E1530"/>
  <c r="F1530" s="1"/>
  <c r="E1531"/>
  <c r="F1531" s="1"/>
  <c r="E1532"/>
  <c r="F1532" s="1"/>
  <c r="E1533"/>
  <c r="F1533" s="1"/>
  <c r="E1534"/>
  <c r="F1534" s="1"/>
  <c r="E1535"/>
  <c r="F1535" s="1"/>
  <c r="E1536"/>
  <c r="F1536" s="1"/>
  <c r="E1537"/>
  <c r="F1537" s="1"/>
  <c r="E1538"/>
  <c r="F1538" s="1"/>
  <c r="E1539"/>
  <c r="F1539" s="1"/>
  <c r="E1540"/>
  <c r="F1540" s="1"/>
  <c r="E1541"/>
  <c r="F1541" s="1"/>
  <c r="E1542"/>
  <c r="F1542" s="1"/>
  <c r="E1543"/>
  <c r="F1543" s="1"/>
  <c r="E1544"/>
  <c r="F1544" s="1"/>
  <c r="E1545"/>
  <c r="F1545" s="1"/>
  <c r="E1546"/>
  <c r="F1546" s="1"/>
  <c r="E1547"/>
  <c r="F1547" s="1"/>
  <c r="E1548"/>
  <c r="F1548" s="1"/>
  <c r="E1549"/>
  <c r="F1549" s="1"/>
  <c r="E1550"/>
  <c r="F1550" s="1"/>
  <c r="E1551"/>
  <c r="F1551" s="1"/>
  <c r="E1552"/>
  <c r="F1552" s="1"/>
  <c r="E1553"/>
  <c r="F1553" s="1"/>
  <c r="E1554"/>
  <c r="F1554" s="1"/>
  <c r="E1555"/>
  <c r="F1555" s="1"/>
  <c r="E1556"/>
  <c r="F1556" s="1"/>
  <c r="E1557"/>
  <c r="F1557" s="1"/>
  <c r="E1558"/>
  <c r="F1558" s="1"/>
  <c r="E1559"/>
  <c r="F1559" s="1"/>
  <c r="E1560"/>
  <c r="F1560" s="1"/>
  <c r="E1561"/>
  <c r="F1561" s="1"/>
  <c r="E1562"/>
  <c r="F1562" s="1"/>
  <c r="E1563"/>
  <c r="F1563" s="1"/>
  <c r="E1564"/>
  <c r="F1564" s="1"/>
  <c r="E1565"/>
  <c r="F1565" s="1"/>
  <c r="E1566"/>
  <c r="F1566" s="1"/>
  <c r="E1567"/>
  <c r="F1567" s="1"/>
  <c r="E1568"/>
  <c r="F1568" s="1"/>
  <c r="E1569"/>
  <c r="F1569" s="1"/>
  <c r="E1570"/>
  <c r="F1570" s="1"/>
  <c r="E1571"/>
  <c r="F1571" s="1"/>
  <c r="E1572"/>
  <c r="F1572" s="1"/>
  <c r="E1573"/>
  <c r="F1573" s="1"/>
  <c r="E1574"/>
  <c r="F1574" s="1"/>
  <c r="E1575"/>
  <c r="F1575" s="1"/>
  <c r="E1576"/>
  <c r="F1576" s="1"/>
  <c r="E1577"/>
  <c r="F1577" s="1"/>
  <c r="E1578"/>
  <c r="F1578" s="1"/>
  <c r="E1579"/>
  <c r="F1579" s="1"/>
  <c r="E1580"/>
  <c r="F1580" s="1"/>
  <c r="E1581"/>
  <c r="F1581" s="1"/>
  <c r="E1582"/>
  <c r="F1582" s="1"/>
  <c r="E1583"/>
  <c r="F1583" s="1"/>
  <c r="E1584"/>
  <c r="F1584" s="1"/>
  <c r="E1585"/>
  <c r="F1585" s="1"/>
  <c r="E1586"/>
  <c r="F1586" s="1"/>
  <c r="E1587"/>
  <c r="F1587" s="1"/>
  <c r="E1588"/>
  <c r="F1588" s="1"/>
  <c r="E1589"/>
  <c r="F1589" s="1"/>
  <c r="E1590"/>
  <c r="F1590" s="1"/>
  <c r="E1591"/>
  <c r="F1591" s="1"/>
  <c r="E1592"/>
  <c r="F1592" s="1"/>
  <c r="E1593"/>
  <c r="F1593" s="1"/>
  <c r="E1594"/>
  <c r="F1594" s="1"/>
  <c r="E1595"/>
  <c r="F1595" s="1"/>
  <c r="E1596"/>
  <c r="F1596" s="1"/>
  <c r="E1597"/>
  <c r="F1597" s="1"/>
  <c r="E1598"/>
  <c r="F1598" s="1"/>
  <c r="E1599"/>
  <c r="F1599" s="1"/>
  <c r="E1600"/>
  <c r="F1600" s="1"/>
  <c r="E1601"/>
  <c r="F1601" s="1"/>
  <c r="E1602"/>
  <c r="F1602" s="1"/>
  <c r="E1603"/>
  <c r="F1603" s="1"/>
  <c r="E1604"/>
  <c r="F1604" s="1"/>
  <c r="E1605"/>
  <c r="F1605" s="1"/>
  <c r="E1606"/>
  <c r="F1606" s="1"/>
  <c r="E1607"/>
  <c r="F1607" s="1"/>
  <c r="E1608"/>
  <c r="F1608" s="1"/>
  <c r="E1609"/>
  <c r="F1609" s="1"/>
  <c r="E1610"/>
  <c r="F1610" s="1"/>
  <c r="E1611"/>
  <c r="F1611" s="1"/>
  <c r="E1612"/>
  <c r="F1612" s="1"/>
  <c r="E1613"/>
  <c r="F1613" s="1"/>
  <c r="E1614"/>
  <c r="F1614" s="1"/>
  <c r="E1615"/>
  <c r="F1615" s="1"/>
  <c r="E1616"/>
  <c r="F1616" s="1"/>
  <c r="E1617"/>
  <c r="F1617" s="1"/>
  <c r="E1618"/>
  <c r="F1618" s="1"/>
  <c r="E1619"/>
  <c r="F1619" s="1"/>
  <c r="E1620"/>
  <c r="F1620" s="1"/>
  <c r="E1621"/>
  <c r="F1621" s="1"/>
  <c r="E1622"/>
  <c r="F1622" s="1"/>
  <c r="E1623"/>
  <c r="F1623" s="1"/>
  <c r="E1624"/>
  <c r="F1624" s="1"/>
  <c r="E1625"/>
  <c r="F1625" s="1"/>
  <c r="E1626"/>
  <c r="F1626" s="1"/>
  <c r="E1627"/>
  <c r="F1627" s="1"/>
  <c r="E1628"/>
  <c r="F1628" s="1"/>
  <c r="E1629"/>
  <c r="F1629" s="1"/>
  <c r="E1630"/>
  <c r="F1630" s="1"/>
  <c r="E1631"/>
  <c r="F1631" s="1"/>
  <c r="E1632"/>
  <c r="F1632" s="1"/>
  <c r="E1633"/>
  <c r="F1633" s="1"/>
  <c r="E1634"/>
  <c r="F1634" s="1"/>
  <c r="E1635"/>
  <c r="F1635" s="1"/>
  <c r="E1636"/>
  <c r="F1636" s="1"/>
  <c r="E1637"/>
  <c r="F1637" s="1"/>
  <c r="E1638"/>
  <c r="F1638" s="1"/>
  <c r="E1639"/>
  <c r="F1639" s="1"/>
  <c r="E1640"/>
  <c r="F1640" s="1"/>
  <c r="E1641"/>
  <c r="F1641" s="1"/>
  <c r="E1642"/>
  <c r="F1642" s="1"/>
  <c r="E1643"/>
  <c r="F1643" s="1"/>
  <c r="E1644"/>
  <c r="F1644" s="1"/>
  <c r="E1645"/>
  <c r="F1645" s="1"/>
  <c r="E1646"/>
  <c r="F1646" s="1"/>
  <c r="E1647"/>
  <c r="F1647" s="1"/>
  <c r="E1648"/>
  <c r="F1648" s="1"/>
  <c r="E1649"/>
  <c r="F1649" s="1"/>
  <c r="E1650"/>
  <c r="F1650" s="1"/>
  <c r="E1651"/>
  <c r="F1651" s="1"/>
  <c r="E1652"/>
  <c r="F1652" s="1"/>
  <c r="E1653"/>
  <c r="F1653" s="1"/>
  <c r="E1654"/>
  <c r="F1654" s="1"/>
  <c r="E1655"/>
  <c r="F1655" s="1"/>
  <c r="E1656"/>
  <c r="F1656" s="1"/>
  <c r="E1657"/>
  <c r="F1657" s="1"/>
  <c r="E1658"/>
  <c r="F1658" s="1"/>
  <c r="E1659"/>
  <c r="F1659" s="1"/>
  <c r="E1660"/>
  <c r="F1660" s="1"/>
  <c r="E1661"/>
  <c r="F1661" s="1"/>
  <c r="E1662"/>
  <c r="F1662" s="1"/>
  <c r="E1663"/>
  <c r="F1663" s="1"/>
  <c r="E1664"/>
  <c r="F1664" s="1"/>
  <c r="E1665"/>
  <c r="F1665" s="1"/>
  <c r="E1666"/>
  <c r="F1666" s="1"/>
  <c r="E1667"/>
  <c r="F1667" s="1"/>
  <c r="E1668"/>
  <c r="F1668" s="1"/>
  <c r="E1669"/>
  <c r="F1669" s="1"/>
  <c r="E1670"/>
  <c r="F1670" s="1"/>
  <c r="E1671"/>
  <c r="F1671" s="1"/>
  <c r="E1672"/>
  <c r="F1672" s="1"/>
  <c r="E1673"/>
  <c r="F1673" s="1"/>
  <c r="E1674"/>
  <c r="F1674" s="1"/>
  <c r="E1675"/>
  <c r="F1675" s="1"/>
  <c r="E1676"/>
  <c r="F1676" s="1"/>
  <c r="E1677"/>
  <c r="F1677" s="1"/>
  <c r="E1678"/>
  <c r="F1678" s="1"/>
  <c r="E1679"/>
  <c r="F1679" s="1"/>
  <c r="E1680"/>
  <c r="F1680" s="1"/>
  <c r="E1681"/>
  <c r="F1681" s="1"/>
  <c r="E1682"/>
  <c r="F1682" s="1"/>
  <c r="E1683"/>
  <c r="F1683" s="1"/>
  <c r="E1684"/>
  <c r="F1684" s="1"/>
  <c r="E1685"/>
  <c r="F1685" s="1"/>
  <c r="E1686"/>
  <c r="F1686" s="1"/>
  <c r="E1687"/>
  <c r="F1687" s="1"/>
  <c r="E1688"/>
  <c r="F1688" s="1"/>
  <c r="E1689"/>
  <c r="F1689" s="1"/>
  <c r="E1690"/>
  <c r="F1690" s="1"/>
  <c r="E1691"/>
  <c r="F1691" s="1"/>
  <c r="E1692"/>
  <c r="F1692" s="1"/>
  <c r="E1693"/>
  <c r="F1693" s="1"/>
  <c r="E1694"/>
  <c r="F1694" s="1"/>
  <c r="E1695"/>
  <c r="F1695" s="1"/>
  <c r="E1696"/>
  <c r="F1696" s="1"/>
  <c r="E1697"/>
  <c r="F1697" s="1"/>
  <c r="E1698"/>
  <c r="F1698" s="1"/>
  <c r="E1699"/>
  <c r="F1699" s="1"/>
  <c r="E1700"/>
  <c r="F1700" s="1"/>
  <c r="E1701"/>
  <c r="F1701" s="1"/>
  <c r="E1702"/>
  <c r="F1702" s="1"/>
  <c r="E1703"/>
  <c r="F1703" s="1"/>
  <c r="E1704"/>
  <c r="F1704" s="1"/>
  <c r="E1705"/>
  <c r="F1705" s="1"/>
  <c r="E1706"/>
  <c r="F1706" s="1"/>
  <c r="E1707"/>
  <c r="F1707" s="1"/>
  <c r="E1708"/>
  <c r="F1708" s="1"/>
  <c r="E1709"/>
  <c r="F1709" s="1"/>
  <c r="E1710"/>
  <c r="F1710" s="1"/>
  <c r="E1711"/>
  <c r="F1711" s="1"/>
  <c r="E1712"/>
  <c r="F1712" s="1"/>
  <c r="E1713"/>
  <c r="F1713" s="1"/>
  <c r="E1714"/>
  <c r="F1714" s="1"/>
  <c r="E1715"/>
  <c r="F1715" s="1"/>
  <c r="E1716"/>
  <c r="F1716" s="1"/>
  <c r="E1717"/>
  <c r="F1717" s="1"/>
  <c r="E1718"/>
  <c r="F1718" s="1"/>
  <c r="E1719"/>
  <c r="F1719" s="1"/>
  <c r="E1720"/>
  <c r="F1720" s="1"/>
  <c r="E1721"/>
  <c r="F1721" s="1"/>
  <c r="E1722"/>
  <c r="F1722" s="1"/>
  <c r="E1723"/>
  <c r="F1723" s="1"/>
  <c r="E1724"/>
  <c r="F1724" s="1"/>
  <c r="E1725"/>
  <c r="F1725" s="1"/>
  <c r="E1726"/>
  <c r="F1726" s="1"/>
  <c r="E1727"/>
  <c r="F1727" s="1"/>
  <c r="E1728"/>
  <c r="F1728" s="1"/>
  <c r="E1729"/>
  <c r="F1729" s="1"/>
  <c r="E1730"/>
  <c r="F1730" s="1"/>
  <c r="E1731"/>
  <c r="F1731" s="1"/>
  <c r="E1732"/>
  <c r="F1732" s="1"/>
  <c r="E1733"/>
  <c r="F1733" s="1"/>
  <c r="E1734"/>
  <c r="F1734" s="1"/>
  <c r="E1735"/>
  <c r="F1735" s="1"/>
  <c r="E1736"/>
  <c r="F1736" s="1"/>
  <c r="E1737"/>
  <c r="F1737" s="1"/>
  <c r="E1738"/>
  <c r="F1738" s="1"/>
  <c r="E1739"/>
  <c r="F1739" s="1"/>
  <c r="E1740"/>
  <c r="F1740" s="1"/>
  <c r="E1741"/>
  <c r="F1741" s="1"/>
  <c r="E1742"/>
  <c r="F1742" s="1"/>
  <c r="E1743"/>
  <c r="F1743" s="1"/>
  <c r="E1744"/>
  <c r="F1744" s="1"/>
  <c r="E1745"/>
  <c r="F1745" s="1"/>
  <c r="E1746"/>
  <c r="F1746" s="1"/>
  <c r="E1747"/>
  <c r="F1747" s="1"/>
  <c r="E1748"/>
  <c r="F1748" s="1"/>
  <c r="E1749"/>
  <c r="F1749" s="1"/>
  <c r="E1750"/>
  <c r="F1750" s="1"/>
  <c r="E1751"/>
  <c r="F1751" s="1"/>
  <c r="E1752"/>
  <c r="F1752" s="1"/>
  <c r="E1753"/>
  <c r="F1753" s="1"/>
  <c r="E1754"/>
  <c r="F1754" s="1"/>
  <c r="E1755"/>
  <c r="F1755" s="1"/>
  <c r="E1756"/>
  <c r="F1756" s="1"/>
  <c r="E1757"/>
  <c r="F1757" s="1"/>
  <c r="E1758"/>
  <c r="F1758" s="1"/>
  <c r="E1759"/>
  <c r="F1759" s="1"/>
  <c r="E1760"/>
  <c r="F1760" s="1"/>
  <c r="E1761"/>
  <c r="F1761" s="1"/>
  <c r="E1762"/>
  <c r="F1762" s="1"/>
  <c r="E1763"/>
  <c r="F1763" s="1"/>
  <c r="E1764"/>
  <c r="F1764" s="1"/>
  <c r="E1765"/>
  <c r="F1765" s="1"/>
  <c r="E1766"/>
  <c r="F1766" s="1"/>
  <c r="E1767"/>
  <c r="F1767" s="1"/>
  <c r="E1768"/>
  <c r="F1768" s="1"/>
  <c r="E1769"/>
  <c r="F1769" s="1"/>
  <c r="E1770"/>
  <c r="F1770" s="1"/>
  <c r="E1771"/>
  <c r="F1771" s="1"/>
  <c r="E1772"/>
  <c r="F1772" s="1"/>
  <c r="E1773"/>
  <c r="F1773" s="1"/>
  <c r="E1774"/>
  <c r="F1774" s="1"/>
  <c r="E1775"/>
  <c r="F1775" s="1"/>
  <c r="E1776"/>
  <c r="F1776" s="1"/>
  <c r="E1777"/>
  <c r="F1777" s="1"/>
  <c r="E1778"/>
  <c r="F1778" s="1"/>
  <c r="E1779"/>
  <c r="F1779" s="1"/>
  <c r="E1780"/>
  <c r="F1780" s="1"/>
  <c r="E1781"/>
  <c r="F1781" s="1"/>
  <c r="E1782"/>
  <c r="F1782" s="1"/>
  <c r="E1783"/>
  <c r="F1783" s="1"/>
  <c r="E1784"/>
  <c r="F1784" s="1"/>
  <c r="E1785"/>
  <c r="F1785" s="1"/>
  <c r="E1786"/>
  <c r="F1786" s="1"/>
  <c r="E1787"/>
  <c r="F1787" s="1"/>
  <c r="E1788"/>
  <c r="F1788" s="1"/>
  <c r="E1789"/>
  <c r="F1789" s="1"/>
  <c r="E1790"/>
  <c r="F1790" s="1"/>
  <c r="E1791"/>
  <c r="F1791" s="1"/>
  <c r="E1792"/>
  <c r="F1792" s="1"/>
  <c r="E1793"/>
  <c r="F1793" s="1"/>
  <c r="E1794"/>
  <c r="F1794" s="1"/>
  <c r="E1795"/>
  <c r="F1795" s="1"/>
  <c r="E1796"/>
  <c r="F1796" s="1"/>
  <c r="E1797"/>
  <c r="F1797" s="1"/>
  <c r="E1798"/>
  <c r="F1798" s="1"/>
  <c r="E1799"/>
  <c r="F1799" s="1"/>
  <c r="E1800"/>
  <c r="F1800" s="1"/>
  <c r="E1801"/>
  <c r="F1801" s="1"/>
  <c r="E1802"/>
  <c r="F1802" s="1"/>
  <c r="E1803"/>
  <c r="F1803" s="1"/>
  <c r="E1804"/>
  <c r="F1804" s="1"/>
  <c r="E1805"/>
  <c r="F1805" s="1"/>
  <c r="E1806"/>
  <c r="F1806" s="1"/>
  <c r="E1807"/>
  <c r="F1807" s="1"/>
  <c r="E1808"/>
  <c r="F1808" s="1"/>
  <c r="E1809"/>
  <c r="F1809" s="1"/>
  <c r="E1810"/>
  <c r="F1810" s="1"/>
  <c r="E1811"/>
  <c r="F1811" s="1"/>
  <c r="E1812"/>
  <c r="F1812" s="1"/>
  <c r="E1813"/>
  <c r="F1813" s="1"/>
  <c r="E1814"/>
  <c r="F1814" s="1"/>
  <c r="E1815"/>
  <c r="F1815" s="1"/>
  <c r="E1816"/>
  <c r="F1816" s="1"/>
  <c r="E1817"/>
  <c r="F1817" s="1"/>
  <c r="E1818"/>
  <c r="F1818" s="1"/>
  <c r="E1819"/>
  <c r="F1819" s="1"/>
  <c r="E1820"/>
  <c r="F1820" s="1"/>
  <c r="E1821"/>
  <c r="F1821" s="1"/>
  <c r="E1822"/>
  <c r="F1822" s="1"/>
  <c r="E1823"/>
  <c r="F1823" s="1"/>
  <c r="E1824"/>
  <c r="F1824" s="1"/>
  <c r="E1825"/>
  <c r="F1825" s="1"/>
  <c r="E1826"/>
  <c r="F1826" s="1"/>
  <c r="E1827"/>
  <c r="F1827" s="1"/>
  <c r="E1828"/>
  <c r="F1828" s="1"/>
  <c r="E1829"/>
  <c r="F1829" s="1"/>
  <c r="E1830"/>
  <c r="F1830" s="1"/>
  <c r="E1831"/>
  <c r="F1831" s="1"/>
  <c r="E1832"/>
  <c r="F1832" s="1"/>
  <c r="E1833"/>
  <c r="F1833" s="1"/>
  <c r="E1834"/>
  <c r="F1834" s="1"/>
  <c r="E1835"/>
  <c r="F1835" s="1"/>
  <c r="E1836"/>
  <c r="F1836" s="1"/>
  <c r="E1837"/>
  <c r="F1837" s="1"/>
  <c r="E1838"/>
  <c r="F1838" s="1"/>
  <c r="E1839"/>
  <c r="F1839" s="1"/>
  <c r="E1840"/>
  <c r="F1840" s="1"/>
  <c r="E1841"/>
  <c r="F1841" s="1"/>
  <c r="E1842"/>
  <c r="F1842" s="1"/>
  <c r="E1843"/>
  <c r="F1843" s="1"/>
  <c r="E1844"/>
  <c r="F1844" s="1"/>
  <c r="E1845"/>
  <c r="F1845" s="1"/>
  <c r="E1846"/>
  <c r="F1846" s="1"/>
  <c r="E1847"/>
  <c r="F1847" s="1"/>
  <c r="E1848"/>
  <c r="F1848" s="1"/>
  <c r="E1849"/>
  <c r="F1849" s="1"/>
  <c r="E1850"/>
  <c r="F1850" s="1"/>
  <c r="E1851"/>
  <c r="F1851" s="1"/>
  <c r="E1852"/>
  <c r="F1852" s="1"/>
  <c r="E1853"/>
  <c r="F1853" s="1"/>
  <c r="E1854"/>
  <c r="F1854" s="1"/>
  <c r="E1855"/>
  <c r="F1855" s="1"/>
  <c r="E1856"/>
  <c r="F1856" s="1"/>
  <c r="E1857"/>
  <c r="F1857" s="1"/>
  <c r="E1858"/>
  <c r="F1858" s="1"/>
  <c r="E1859"/>
  <c r="F1859" s="1"/>
  <c r="E1860"/>
  <c r="F1860" s="1"/>
  <c r="E1861"/>
  <c r="F1861" s="1"/>
  <c r="E1862"/>
  <c r="F1862" s="1"/>
  <c r="E1863"/>
  <c r="F1863" s="1"/>
  <c r="E1864"/>
  <c r="F1864" s="1"/>
  <c r="E1865"/>
  <c r="F1865" s="1"/>
  <c r="E1866"/>
  <c r="F1866" s="1"/>
  <c r="E1867"/>
  <c r="F1867" s="1"/>
  <c r="E1868"/>
  <c r="F1868" s="1"/>
  <c r="E1869"/>
  <c r="F1869" s="1"/>
  <c r="E1870"/>
  <c r="F1870" s="1"/>
  <c r="E1871"/>
  <c r="F1871" s="1"/>
  <c r="E1872"/>
  <c r="F1872" s="1"/>
  <c r="E1873"/>
  <c r="F1873" s="1"/>
  <c r="E1874"/>
  <c r="F1874" s="1"/>
  <c r="E1875"/>
  <c r="F1875" s="1"/>
  <c r="E1876"/>
  <c r="F1876" s="1"/>
  <c r="E1877"/>
  <c r="F1877" s="1"/>
  <c r="E1878"/>
  <c r="F1878" s="1"/>
  <c r="E1879"/>
  <c r="F1879" s="1"/>
  <c r="E1880"/>
  <c r="F1880" s="1"/>
  <c r="E1881"/>
  <c r="F1881" s="1"/>
  <c r="E1882"/>
  <c r="F1882" s="1"/>
  <c r="E1883"/>
  <c r="F1883" s="1"/>
  <c r="E1884"/>
  <c r="F1884" s="1"/>
  <c r="E1885"/>
  <c r="F1885" s="1"/>
  <c r="E1886"/>
  <c r="F1886" s="1"/>
  <c r="E1887"/>
  <c r="F1887" s="1"/>
  <c r="E1888"/>
  <c r="F1888" s="1"/>
  <c r="E1889"/>
  <c r="F1889" s="1"/>
  <c r="E1890"/>
  <c r="F1890" s="1"/>
  <c r="E1891"/>
  <c r="F1891" s="1"/>
  <c r="E1892"/>
  <c r="F1892" s="1"/>
  <c r="E1893"/>
  <c r="F1893" s="1"/>
  <c r="E1894"/>
  <c r="F1894" s="1"/>
  <c r="E1895"/>
  <c r="F1895" s="1"/>
  <c r="E1896"/>
  <c r="F1896" s="1"/>
  <c r="E1897"/>
  <c r="F1897" s="1"/>
  <c r="E1898"/>
  <c r="F1898" s="1"/>
  <c r="E1899"/>
  <c r="F1899" s="1"/>
  <c r="E1900"/>
  <c r="F1900" s="1"/>
  <c r="E1901"/>
  <c r="F1901" s="1"/>
  <c r="E1902"/>
  <c r="F1902" s="1"/>
  <c r="E1903"/>
  <c r="F1903" s="1"/>
  <c r="E1904"/>
  <c r="F1904" s="1"/>
  <c r="E1905"/>
  <c r="F1905" s="1"/>
  <c r="E1906"/>
  <c r="F1906" s="1"/>
  <c r="E1907"/>
  <c r="F1907" s="1"/>
  <c r="E1908"/>
  <c r="F1908" s="1"/>
  <c r="E1909"/>
  <c r="F1909" s="1"/>
  <c r="E1910"/>
  <c r="F1910" s="1"/>
  <c r="E1911"/>
  <c r="F1911" s="1"/>
  <c r="E1912"/>
  <c r="F1912" s="1"/>
  <c r="E1913"/>
  <c r="F1913" s="1"/>
  <c r="E1914"/>
  <c r="F1914" s="1"/>
  <c r="E1915"/>
  <c r="F1915" s="1"/>
  <c r="E1916"/>
  <c r="F1916" s="1"/>
  <c r="E1917"/>
  <c r="F1917" s="1"/>
  <c r="E1918"/>
  <c r="F1918" s="1"/>
  <c r="E1919"/>
  <c r="F1919" s="1"/>
  <c r="E1920"/>
  <c r="F1920" s="1"/>
  <c r="E1921"/>
  <c r="F1921" s="1"/>
  <c r="E1922"/>
  <c r="F1922" s="1"/>
  <c r="E1923"/>
  <c r="F1923" s="1"/>
  <c r="E1924"/>
  <c r="F1924" s="1"/>
  <c r="E1925"/>
  <c r="F1925" s="1"/>
  <c r="E1926"/>
  <c r="F1926" s="1"/>
  <c r="E1927"/>
  <c r="F1927" s="1"/>
  <c r="E1928"/>
  <c r="F1928" s="1"/>
  <c r="E1929"/>
  <c r="F1929" s="1"/>
  <c r="E1930"/>
  <c r="F1930" s="1"/>
  <c r="E1931"/>
  <c r="F1931" s="1"/>
  <c r="E1932"/>
  <c r="F1932" s="1"/>
  <c r="E1933"/>
  <c r="F1933" s="1"/>
  <c r="E1934"/>
  <c r="F1934" s="1"/>
  <c r="E1935"/>
  <c r="F1935" s="1"/>
  <c r="E1936"/>
  <c r="F1936" s="1"/>
  <c r="E1937"/>
  <c r="F1937" s="1"/>
  <c r="E1938"/>
  <c r="F1938" s="1"/>
  <c r="E1939"/>
  <c r="F1939" s="1"/>
  <c r="E1940"/>
  <c r="F1940" s="1"/>
  <c r="E1941"/>
  <c r="F1941" s="1"/>
  <c r="E1942"/>
  <c r="F1942" s="1"/>
  <c r="E1943"/>
  <c r="F1943" s="1"/>
  <c r="E1944"/>
  <c r="F1944" s="1"/>
  <c r="E1945"/>
  <c r="F1945" s="1"/>
  <c r="E1946"/>
  <c r="F1946" s="1"/>
  <c r="E1947"/>
  <c r="F1947" s="1"/>
  <c r="E1948"/>
  <c r="F1948" s="1"/>
  <c r="E1949"/>
  <c r="F1949" s="1"/>
  <c r="E1950"/>
  <c r="F1950" s="1"/>
  <c r="E1951"/>
  <c r="F1951" s="1"/>
  <c r="E1952"/>
  <c r="F1952" s="1"/>
  <c r="E1953"/>
  <c r="F1953" s="1"/>
  <c r="E1954"/>
  <c r="F1954" s="1"/>
  <c r="E1955"/>
  <c r="F1955" s="1"/>
  <c r="E1956"/>
  <c r="F1956" s="1"/>
  <c r="E1957"/>
  <c r="F1957" s="1"/>
  <c r="E1958"/>
  <c r="F1958" s="1"/>
  <c r="E1959"/>
  <c r="F1959" s="1"/>
  <c r="E1960"/>
  <c r="F1960" s="1"/>
  <c r="E1961"/>
  <c r="F1961" s="1"/>
  <c r="E1962"/>
  <c r="F1962" s="1"/>
  <c r="E1963"/>
  <c r="F1963" s="1"/>
  <c r="E1964"/>
  <c r="F1964" s="1"/>
  <c r="E1965"/>
  <c r="F1965" s="1"/>
  <c r="E1966"/>
  <c r="F1966" s="1"/>
  <c r="E1967"/>
  <c r="F1967" s="1"/>
  <c r="E1968"/>
  <c r="F1968" s="1"/>
  <c r="E1969"/>
  <c r="F1969" s="1"/>
  <c r="E1970"/>
  <c r="F1970" s="1"/>
  <c r="E1971"/>
  <c r="F1971" s="1"/>
  <c r="E1972"/>
  <c r="F1972" s="1"/>
  <c r="E1973"/>
  <c r="F1973" s="1"/>
  <c r="E1974"/>
  <c r="F1974" s="1"/>
  <c r="E1975"/>
  <c r="F1975" s="1"/>
  <c r="E1976"/>
  <c r="F1976" s="1"/>
  <c r="E1977"/>
  <c r="F1977" s="1"/>
  <c r="E1978"/>
  <c r="F1978" s="1"/>
  <c r="E1979"/>
  <c r="F1979" s="1"/>
  <c r="E1980"/>
  <c r="F1980" s="1"/>
  <c r="E1981"/>
  <c r="F1981" s="1"/>
  <c r="E1982"/>
  <c r="F1982" s="1"/>
  <c r="E1983"/>
  <c r="F1983" s="1"/>
  <c r="E1984"/>
  <c r="F1984" s="1"/>
  <c r="E1985"/>
  <c r="F1985" s="1"/>
  <c r="E1986"/>
  <c r="F1986" s="1"/>
  <c r="E1987"/>
  <c r="F1987" s="1"/>
  <c r="E1988"/>
  <c r="F1988" s="1"/>
  <c r="E1989"/>
  <c r="F1989" s="1"/>
  <c r="E1990"/>
  <c r="F1990" s="1"/>
  <c r="E1991"/>
  <c r="F1991" s="1"/>
  <c r="E1992"/>
  <c r="F1992" s="1"/>
  <c r="E1993"/>
  <c r="F1993" s="1"/>
  <c r="E1994"/>
  <c r="F1994" s="1"/>
  <c r="E1995"/>
  <c r="F1995" s="1"/>
  <c r="E1996"/>
  <c r="F1996" s="1"/>
  <c r="E1997"/>
  <c r="F1997" s="1"/>
  <c r="E1998"/>
  <c r="F1998" s="1"/>
  <c r="E1999"/>
  <c r="F1999" s="1"/>
  <c r="E2000"/>
  <c r="F2000" s="1"/>
  <c r="E2001"/>
  <c r="F2001" s="1"/>
  <c r="E2002"/>
  <c r="F2002" s="1"/>
  <c r="E2003"/>
  <c r="F2003" s="1"/>
  <c r="E2004"/>
  <c r="F2004" s="1"/>
  <c r="E2005"/>
  <c r="F2005" s="1"/>
  <c r="E2006"/>
  <c r="F2006" s="1"/>
  <c r="E2007"/>
  <c r="F2007" s="1"/>
  <c r="E2008"/>
  <c r="F2008" s="1"/>
  <c r="E2009"/>
  <c r="F2009" s="1"/>
  <c r="E2010"/>
  <c r="F2010" s="1"/>
  <c r="E2011"/>
  <c r="F2011" s="1"/>
  <c r="E2012"/>
  <c r="F2012" s="1"/>
  <c r="E2013"/>
  <c r="F2013" s="1"/>
  <c r="E2014"/>
  <c r="F2014" s="1"/>
  <c r="E2015"/>
  <c r="F2015" s="1"/>
  <c r="E2016"/>
  <c r="F2016" s="1"/>
  <c r="E2017"/>
  <c r="F2017" s="1"/>
  <c r="E2018"/>
  <c r="F2018" s="1"/>
  <c r="E2019"/>
  <c r="F2019" s="1"/>
  <c r="E2020"/>
  <c r="F2020" s="1"/>
  <c r="E2021"/>
  <c r="F2021" s="1"/>
  <c r="E2022"/>
  <c r="F2022" s="1"/>
  <c r="E2023"/>
  <c r="F2023" s="1"/>
  <c r="E2024"/>
  <c r="F2024" s="1"/>
  <c r="E2025"/>
  <c r="F2025" s="1"/>
  <c r="E2026"/>
  <c r="F2026" s="1"/>
  <c r="E2027"/>
  <c r="F2027" s="1"/>
  <c r="E2028"/>
  <c r="F2028" s="1"/>
  <c r="E2029"/>
  <c r="F2029" s="1"/>
  <c r="E2030"/>
  <c r="F2030" s="1"/>
  <c r="E2031"/>
  <c r="F2031" s="1"/>
  <c r="E2032"/>
  <c r="F2032" s="1"/>
  <c r="E2033"/>
  <c r="F2033" s="1"/>
  <c r="E2034"/>
  <c r="F2034"/>
  <c r="E2035"/>
  <c r="F2035" s="1"/>
  <c r="E2036"/>
  <c r="F2036" s="1"/>
  <c r="E2037"/>
  <c r="F2037" s="1"/>
  <c r="E2038"/>
  <c r="F2038" s="1"/>
  <c r="E2039"/>
  <c r="F2039" s="1"/>
  <c r="E2040"/>
  <c r="F2040" s="1"/>
  <c r="E2041"/>
  <c r="F2041" s="1"/>
  <c r="E2042"/>
  <c r="F2042" s="1"/>
  <c r="E2043"/>
  <c r="F2043" s="1"/>
  <c r="E2044"/>
  <c r="F2044" s="1"/>
  <c r="E2045"/>
  <c r="F2045" s="1"/>
  <c r="E2046"/>
  <c r="F2046" s="1"/>
  <c r="E2047"/>
  <c r="F2047" s="1"/>
  <c r="E2048"/>
  <c r="F2048" s="1"/>
  <c r="E2049"/>
  <c r="F2049" s="1"/>
  <c r="E2050"/>
  <c r="F2050" s="1"/>
  <c r="E2051"/>
  <c r="F2051" s="1"/>
  <c r="E2052"/>
  <c r="F2052" s="1"/>
  <c r="E2053"/>
  <c r="F2053" s="1"/>
  <c r="E2054"/>
  <c r="F2054" s="1"/>
  <c r="E2055"/>
  <c r="F2055" s="1"/>
  <c r="E2056"/>
  <c r="F2056" s="1"/>
  <c r="E2057"/>
  <c r="F2057" s="1"/>
  <c r="E2058"/>
  <c r="F2058" s="1"/>
  <c r="E2059"/>
  <c r="F2059" s="1"/>
  <c r="E2060"/>
  <c r="F2060" s="1"/>
  <c r="E2061"/>
  <c r="F2061" s="1"/>
  <c r="E2062"/>
  <c r="F2062" s="1"/>
  <c r="E2063"/>
  <c r="F2063" s="1"/>
  <c r="E2064"/>
  <c r="F2064" s="1"/>
  <c r="E2065"/>
  <c r="F2065" s="1"/>
  <c r="E2066"/>
  <c r="F2066" s="1"/>
  <c r="E2067"/>
  <c r="F2067" s="1"/>
  <c r="E2068"/>
  <c r="F2068" s="1"/>
  <c r="E2069"/>
  <c r="F2069" s="1"/>
  <c r="E2070"/>
  <c r="F2070" s="1"/>
  <c r="E2071"/>
  <c r="F2071" s="1"/>
  <c r="E2072"/>
  <c r="F2072" s="1"/>
  <c r="E2073"/>
  <c r="F2073" s="1"/>
  <c r="E2074"/>
  <c r="F2074" s="1"/>
  <c r="E2075"/>
  <c r="F2075" s="1"/>
  <c r="E2076"/>
  <c r="F2076" s="1"/>
  <c r="E2077"/>
  <c r="F2077" s="1"/>
  <c r="E2078"/>
  <c r="F2078" s="1"/>
  <c r="E2079"/>
  <c r="F2079" s="1"/>
  <c r="E2080"/>
  <c r="F2080" s="1"/>
  <c r="E2081"/>
  <c r="F2081" s="1"/>
  <c r="E2082"/>
  <c r="F2082" s="1"/>
  <c r="E2083"/>
  <c r="F2083" s="1"/>
  <c r="E2084"/>
  <c r="F2084" s="1"/>
  <c r="E2085"/>
  <c r="F2085" s="1"/>
  <c r="E2086"/>
  <c r="F2086" s="1"/>
  <c r="E2087"/>
  <c r="F2087" s="1"/>
  <c r="E2088"/>
  <c r="F2088" s="1"/>
  <c r="E2089"/>
  <c r="F2089" s="1"/>
  <c r="E2090"/>
  <c r="F2090" s="1"/>
  <c r="E2091"/>
  <c r="F2091" s="1"/>
  <c r="E2092"/>
  <c r="F2092" s="1"/>
  <c r="E2093"/>
  <c r="F2093" s="1"/>
  <c r="E2094"/>
  <c r="F2094" s="1"/>
  <c r="E2095"/>
  <c r="F2095" s="1"/>
  <c r="E2096"/>
  <c r="F2096"/>
  <c r="E2097"/>
  <c r="F2097" s="1"/>
  <c r="E2098"/>
  <c r="F2098" s="1"/>
  <c r="E2099"/>
  <c r="F2099" s="1"/>
  <c r="E2100"/>
  <c r="F2100" s="1"/>
  <c r="E2101"/>
  <c r="F2101" s="1"/>
  <c r="E2102"/>
  <c r="F2102" s="1"/>
  <c r="E2103"/>
  <c r="F2103" s="1"/>
  <c r="E2104"/>
  <c r="F2104" s="1"/>
  <c r="E2105"/>
  <c r="F2105" s="1"/>
  <c r="E2106"/>
  <c r="F2106" s="1"/>
  <c r="E2107"/>
  <c r="F2107" s="1"/>
  <c r="E2108"/>
  <c r="F2108" s="1"/>
  <c r="E2109"/>
  <c r="F2109" s="1"/>
  <c r="E2110"/>
  <c r="F2110" s="1"/>
  <c r="E2111"/>
  <c r="F2111" s="1"/>
  <c r="E2112"/>
  <c r="F2112" s="1"/>
  <c r="E2113"/>
  <c r="F2113" s="1"/>
  <c r="E2114"/>
  <c r="F2114" s="1"/>
  <c r="E2115"/>
  <c r="F2115" s="1"/>
  <c r="E2116"/>
  <c r="F2116" s="1"/>
  <c r="E2117"/>
  <c r="F2117" s="1"/>
  <c r="E2118"/>
  <c r="F2118" s="1"/>
  <c r="E2119"/>
  <c r="F2119" s="1"/>
  <c r="E2120"/>
  <c r="F2120" s="1"/>
  <c r="E2121"/>
  <c r="F2121" s="1"/>
  <c r="E2122"/>
  <c r="F2122" s="1"/>
  <c r="E2123"/>
  <c r="F2123" s="1"/>
  <c r="E2124"/>
  <c r="F2124" s="1"/>
  <c r="E2125"/>
  <c r="F2125" s="1"/>
  <c r="E2126"/>
  <c r="F2126" s="1"/>
  <c r="E2127"/>
  <c r="F2127" s="1"/>
  <c r="E2128"/>
  <c r="F2128" s="1"/>
  <c r="E2129"/>
  <c r="F2129" s="1"/>
  <c r="E2130"/>
  <c r="F2130" s="1"/>
  <c r="E2131"/>
  <c r="F2131" s="1"/>
  <c r="E2132"/>
  <c r="F2132" s="1"/>
  <c r="E2133"/>
  <c r="F2133" s="1"/>
  <c r="E2134"/>
  <c r="F2134" s="1"/>
  <c r="E2135"/>
  <c r="F2135" s="1"/>
  <c r="E2136"/>
  <c r="F2136" s="1"/>
  <c r="E2137"/>
  <c r="F2137" s="1"/>
  <c r="E2138"/>
  <c r="F2138" s="1"/>
  <c r="E2139"/>
  <c r="F2139" s="1"/>
  <c r="E2140"/>
  <c r="F2140" s="1"/>
  <c r="E2141"/>
  <c r="F2141" s="1"/>
  <c r="E2142"/>
  <c r="F2142" s="1"/>
  <c r="E2143"/>
  <c r="F2143" s="1"/>
  <c r="E2144"/>
  <c r="F2144" s="1"/>
  <c r="E2145"/>
  <c r="F2145" s="1"/>
  <c r="E2146"/>
  <c r="F2146" s="1"/>
  <c r="E2147"/>
  <c r="F2147" s="1"/>
  <c r="E2148"/>
  <c r="F2148" s="1"/>
  <c r="E2149"/>
  <c r="F2149" s="1"/>
  <c r="E2150"/>
  <c r="F2150" s="1"/>
  <c r="E2151"/>
  <c r="F2151" s="1"/>
  <c r="E2152"/>
  <c r="F2152" s="1"/>
  <c r="E2153"/>
  <c r="F2153" s="1"/>
  <c r="E2154"/>
  <c r="F2154" s="1"/>
  <c r="E2155"/>
  <c r="F2155" s="1"/>
  <c r="E2156"/>
  <c r="F2156" s="1"/>
  <c r="E2157"/>
  <c r="F2157" s="1"/>
  <c r="E2158"/>
  <c r="F2158"/>
  <c r="E2159"/>
  <c r="F2159" s="1"/>
  <c r="E2160"/>
  <c r="F2160" s="1"/>
  <c r="E2161"/>
  <c r="F2161" s="1"/>
  <c r="E2162"/>
  <c r="F2162" s="1"/>
  <c r="E2163"/>
  <c r="F2163" s="1"/>
  <c r="E2164"/>
  <c r="F2164" s="1"/>
  <c r="E2165"/>
  <c r="F2165" s="1"/>
  <c r="E2166"/>
  <c r="F2166" s="1"/>
  <c r="E2167"/>
  <c r="F2167" s="1"/>
  <c r="E2168"/>
  <c r="F2168" s="1"/>
  <c r="E2169"/>
  <c r="F2169" s="1"/>
  <c r="E2170"/>
  <c r="F2170" s="1"/>
  <c r="E2171"/>
  <c r="F2171" s="1"/>
  <c r="E2172"/>
  <c r="F2172" s="1"/>
  <c r="E2173"/>
  <c r="F2173" s="1"/>
  <c r="E2174"/>
  <c r="F2174" s="1"/>
  <c r="E2175"/>
  <c r="F2175" s="1"/>
  <c r="E2176"/>
  <c r="F2176" s="1"/>
  <c r="E2177"/>
  <c r="F2177" s="1"/>
  <c r="E2178"/>
  <c r="F2178" s="1"/>
  <c r="E2179"/>
  <c r="F2179" s="1"/>
  <c r="E2180"/>
  <c r="F2180" s="1"/>
  <c r="E2181"/>
  <c r="F2181" s="1"/>
  <c r="E2182"/>
  <c r="F2182" s="1"/>
  <c r="E2183"/>
  <c r="F2183" s="1"/>
  <c r="E2184"/>
  <c r="F2184" s="1"/>
  <c r="E2185"/>
  <c r="F2185" s="1"/>
  <c r="E2186"/>
  <c r="F2186" s="1"/>
  <c r="E2187"/>
  <c r="F2187" s="1"/>
  <c r="E2188"/>
  <c r="F2188" s="1"/>
  <c r="E2189"/>
  <c r="F2189" s="1"/>
  <c r="E2190"/>
  <c r="F2190" s="1"/>
  <c r="E2191"/>
  <c r="F2191" s="1"/>
  <c r="E2192"/>
  <c r="F2192" s="1"/>
  <c r="E2193"/>
  <c r="F2193" s="1"/>
  <c r="E2194"/>
  <c r="F2194" s="1"/>
  <c r="E2195"/>
  <c r="F2195" s="1"/>
  <c r="E2196"/>
  <c r="F2196" s="1"/>
  <c r="E2197"/>
  <c r="F2197" s="1"/>
  <c r="E2198"/>
  <c r="F2198" s="1"/>
  <c r="E2199"/>
  <c r="F2199" s="1"/>
  <c r="E2200"/>
  <c r="F2200" s="1"/>
  <c r="E2201"/>
  <c r="F2201" s="1"/>
  <c r="E2202"/>
  <c r="F2202" s="1"/>
  <c r="E2203"/>
  <c r="F2203" s="1"/>
  <c r="E2204"/>
  <c r="F2204" s="1"/>
  <c r="E2205"/>
  <c r="F2205" s="1"/>
  <c r="E2206"/>
  <c r="F2206" s="1"/>
  <c r="E2207"/>
  <c r="F2207" s="1"/>
  <c r="E2208"/>
  <c r="F2208" s="1"/>
  <c r="E2209"/>
  <c r="F2209" s="1"/>
  <c r="E2210"/>
  <c r="F2210" s="1"/>
  <c r="E2211"/>
  <c r="F2211" s="1"/>
  <c r="E2212"/>
  <c r="F2212" s="1"/>
  <c r="E2213"/>
  <c r="F2213" s="1"/>
  <c r="E2214"/>
  <c r="F2214" s="1"/>
  <c r="E2215"/>
  <c r="F2215" s="1"/>
  <c r="E2216"/>
  <c r="F2216" s="1"/>
  <c r="E2217"/>
  <c r="F2217" s="1"/>
  <c r="E2218"/>
  <c r="F2218" s="1"/>
  <c r="E2219"/>
  <c r="F2219" s="1"/>
  <c r="E2220"/>
  <c r="F2220" s="1"/>
  <c r="E2221"/>
  <c r="F2221" s="1"/>
  <c r="E2222"/>
  <c r="F2222" s="1"/>
  <c r="E2223"/>
  <c r="F2223" s="1"/>
  <c r="E2224"/>
  <c r="F2224" s="1"/>
  <c r="E2225"/>
  <c r="F2225" s="1"/>
  <c r="E2226"/>
  <c r="F2226" s="1"/>
  <c r="E2227"/>
  <c r="F2227" s="1"/>
  <c r="E2228"/>
  <c r="F2228" s="1"/>
  <c r="E2229"/>
  <c r="F2229" s="1"/>
  <c r="E2230"/>
  <c r="F2230" s="1"/>
  <c r="E2231"/>
  <c r="F2231" s="1"/>
  <c r="E2232"/>
  <c r="F2232" s="1"/>
  <c r="E2233"/>
  <c r="F2233" s="1"/>
  <c r="E2234"/>
  <c r="F2234" s="1"/>
  <c r="E2235"/>
  <c r="F2235" s="1"/>
  <c r="E2236"/>
  <c r="F2236" s="1"/>
  <c r="E2237"/>
  <c r="F2237" s="1"/>
  <c r="E2238"/>
  <c r="F2238" s="1"/>
  <c r="E2239"/>
  <c r="F2239" s="1"/>
  <c r="E2240"/>
  <c r="F2240" s="1"/>
  <c r="E2241"/>
  <c r="F2241" s="1"/>
  <c r="E2242"/>
  <c r="F2242"/>
  <c r="E2243"/>
  <c r="F2243" s="1"/>
  <c r="E2244"/>
  <c r="F2244" s="1"/>
  <c r="E2245"/>
  <c r="F2245" s="1"/>
  <c r="E2246"/>
  <c r="F2246" s="1"/>
  <c r="E2247"/>
  <c r="F2247" s="1"/>
  <c r="E2248"/>
  <c r="F2248" s="1"/>
  <c r="E2249"/>
  <c r="F2249" s="1"/>
  <c r="E2250"/>
  <c r="F2250" s="1"/>
  <c r="E2251"/>
  <c r="F2251" s="1"/>
  <c r="E2252"/>
  <c r="F2252" s="1"/>
  <c r="E2253"/>
  <c r="F2253" s="1"/>
  <c r="E2254"/>
  <c r="F2254" s="1"/>
  <c r="E2255"/>
  <c r="F2255" s="1"/>
  <c r="E2256"/>
  <c r="F2256" s="1"/>
  <c r="E2257"/>
  <c r="F2257" s="1"/>
  <c r="E2258"/>
  <c r="F2258" s="1"/>
  <c r="E2259"/>
  <c r="F2259" s="1"/>
  <c r="E2260"/>
  <c r="F2260" s="1"/>
  <c r="E2261"/>
  <c r="F2261" s="1"/>
  <c r="E2262"/>
  <c r="F2262" s="1"/>
  <c r="E2263"/>
  <c r="F2263" s="1"/>
  <c r="E2264"/>
  <c r="F2264" s="1"/>
  <c r="E2265"/>
  <c r="F2265" s="1"/>
  <c r="E2266"/>
  <c r="F2266" s="1"/>
  <c r="E2267"/>
  <c r="F2267" s="1"/>
  <c r="E2268"/>
  <c r="F2268" s="1"/>
  <c r="E2269"/>
  <c r="F2269" s="1"/>
  <c r="E2270"/>
  <c r="F2270" s="1"/>
  <c r="E2271"/>
  <c r="F2271" s="1"/>
  <c r="E2272"/>
  <c r="F2272" s="1"/>
  <c r="E2273"/>
  <c r="F2273" s="1"/>
  <c r="E2274"/>
  <c r="F2274" s="1"/>
  <c r="E2275"/>
  <c r="F2275" s="1"/>
  <c r="E2276"/>
  <c r="F2276" s="1"/>
  <c r="E2277"/>
  <c r="F2277" s="1"/>
  <c r="E2278"/>
  <c r="F2278" s="1"/>
  <c r="E2279"/>
  <c r="F2279" s="1"/>
  <c r="E2280"/>
  <c r="F2280"/>
  <c r="E2281"/>
  <c r="F2281" s="1"/>
  <c r="E2282"/>
  <c r="F2282" s="1"/>
  <c r="E2283"/>
  <c r="F2283" s="1"/>
  <c r="E2284"/>
  <c r="F2284" s="1"/>
  <c r="E2285"/>
  <c r="F2285" s="1"/>
  <c r="E2286"/>
  <c r="F2286" s="1"/>
  <c r="E2287"/>
  <c r="F2287" s="1"/>
  <c r="E2288"/>
  <c r="F2288" s="1"/>
  <c r="E2289"/>
  <c r="F2289" s="1"/>
  <c r="E2290"/>
  <c r="F2290" s="1"/>
  <c r="E2291"/>
  <c r="F2291" s="1"/>
  <c r="E2292"/>
  <c r="F2292" s="1"/>
  <c r="E2293"/>
  <c r="F2293" s="1"/>
  <c r="E2294"/>
  <c r="F2294" s="1"/>
  <c r="E2295"/>
  <c r="F2295" s="1"/>
  <c r="E2296"/>
  <c r="F2296"/>
  <c r="E2297"/>
  <c r="F2297" s="1"/>
  <c r="E2298"/>
  <c r="F2298" s="1"/>
  <c r="E2299"/>
  <c r="F2299" s="1"/>
  <c r="E2300"/>
  <c r="F2300" s="1"/>
  <c r="E2301"/>
  <c r="F2301" s="1"/>
  <c r="E2302"/>
  <c r="F2302" s="1"/>
  <c r="E2303"/>
  <c r="F2303" s="1"/>
  <c r="E2304"/>
  <c r="F2304" s="1"/>
  <c r="E2305"/>
  <c r="F2305" s="1"/>
  <c r="E2306"/>
  <c r="F2306"/>
  <c r="E2307"/>
  <c r="F2307" s="1"/>
  <c r="E2308"/>
  <c r="F2308" s="1"/>
  <c r="E2309"/>
  <c r="F2309" s="1"/>
  <c r="E2310"/>
  <c r="F2310" s="1"/>
  <c r="E2311"/>
  <c r="F2311" s="1"/>
  <c r="E2312"/>
  <c r="F2312" s="1"/>
  <c r="E2313"/>
  <c r="F2313" s="1"/>
  <c r="E2314"/>
  <c r="F2314" s="1"/>
  <c r="E2315"/>
  <c r="F2315" s="1"/>
  <c r="E2316"/>
  <c r="F2316" s="1"/>
  <c r="E2317"/>
  <c r="F2317" s="1"/>
  <c r="E2318"/>
  <c r="F2318" s="1"/>
  <c r="E2319"/>
  <c r="F2319" s="1"/>
  <c r="E2320"/>
  <c r="F2320" s="1"/>
  <c r="E2321"/>
  <c r="F2321" s="1"/>
  <c r="E2322"/>
  <c r="F2322" s="1"/>
  <c r="E2323"/>
  <c r="F2323" s="1"/>
  <c r="E2324"/>
  <c r="F2324" s="1"/>
  <c r="E2325"/>
  <c r="F2325" s="1"/>
  <c r="E2326"/>
  <c r="F2326" s="1"/>
  <c r="E2327"/>
  <c r="F2327" s="1"/>
  <c r="E2328"/>
  <c r="F2328" s="1"/>
  <c r="E2329"/>
  <c r="F2329" s="1"/>
  <c r="E2330"/>
  <c r="F2330" s="1"/>
  <c r="E2331"/>
  <c r="F2331" s="1"/>
  <c r="E2332"/>
  <c r="F2332" s="1"/>
  <c r="E2333"/>
  <c r="F2333" s="1"/>
  <c r="E2334"/>
  <c r="F2334" s="1"/>
  <c r="E2335"/>
  <c r="F2335" s="1"/>
  <c r="E2336"/>
  <c r="F2336" s="1"/>
  <c r="E2337"/>
  <c r="F2337" s="1"/>
  <c r="E2338"/>
  <c r="F2338" s="1"/>
  <c r="E2339"/>
  <c r="F2339" s="1"/>
  <c r="E2340"/>
  <c r="F2340" s="1"/>
  <c r="E2341"/>
  <c r="F2341" s="1"/>
  <c r="E2342"/>
  <c r="F2342" s="1"/>
  <c r="E2343"/>
  <c r="F2343" s="1"/>
  <c r="E2344"/>
  <c r="F2344"/>
  <c r="E2345"/>
  <c r="F2345" s="1"/>
  <c r="E2346"/>
  <c r="F2346" s="1"/>
  <c r="E2347"/>
  <c r="F2347" s="1"/>
  <c r="E2348"/>
  <c r="F2348" s="1"/>
  <c r="E2349"/>
  <c r="F2349" s="1"/>
  <c r="E2350"/>
  <c r="F2350" s="1"/>
  <c r="E2351"/>
  <c r="F2351" s="1"/>
  <c r="E2352"/>
  <c r="F2352" s="1"/>
  <c r="E2353"/>
  <c r="F2353" s="1"/>
  <c r="E2354"/>
  <c r="F2354" s="1"/>
  <c r="E2355"/>
  <c r="F2355" s="1"/>
  <c r="E2356"/>
  <c r="F2356" s="1"/>
  <c r="E2357"/>
  <c r="F2357" s="1"/>
  <c r="E2358"/>
  <c r="F2358" s="1"/>
  <c r="E2359"/>
  <c r="F2359" s="1"/>
  <c r="E2360"/>
  <c r="F2360" s="1"/>
  <c r="E2361"/>
  <c r="F2361" s="1"/>
  <c r="E2362"/>
  <c r="F2362" s="1"/>
  <c r="E2363"/>
  <c r="F2363" s="1"/>
  <c r="E2364"/>
  <c r="F2364" s="1"/>
  <c r="E2365"/>
  <c r="F2365" s="1"/>
  <c r="E2366"/>
  <c r="F2366"/>
  <c r="E2367"/>
  <c r="F2367" s="1"/>
  <c r="E2368"/>
  <c r="F2368" s="1"/>
  <c r="E2369"/>
  <c r="F2369" s="1"/>
  <c r="E2370"/>
  <c r="F2370" s="1"/>
  <c r="E2371"/>
  <c r="F2371" s="1"/>
  <c r="E2372"/>
  <c r="F2372" s="1"/>
  <c r="E2373"/>
  <c r="F2373" s="1"/>
  <c r="E2374"/>
  <c r="F2374" s="1"/>
  <c r="E2375"/>
  <c r="F2375" s="1"/>
  <c r="E2376"/>
  <c r="F2376"/>
  <c r="E2377"/>
  <c r="F2377" s="1"/>
  <c r="E2378"/>
  <c r="F2378" s="1"/>
  <c r="E2379"/>
  <c r="F2379" s="1"/>
  <c r="E2380"/>
  <c r="F2380" s="1"/>
  <c r="E2381"/>
  <c r="F2381" s="1"/>
  <c r="E2382"/>
  <c r="F2382" s="1"/>
  <c r="E2383"/>
  <c r="F2383" s="1"/>
  <c r="E2384"/>
  <c r="F2384" s="1"/>
  <c r="E2385"/>
  <c r="F2385" s="1"/>
  <c r="E2386"/>
  <c r="F2386" s="1"/>
  <c r="E2387"/>
  <c r="F2387" s="1"/>
  <c r="E2388"/>
  <c r="F2388" s="1"/>
  <c r="E2389"/>
  <c r="F2389" s="1"/>
  <c r="E2390"/>
  <c r="F2390" s="1"/>
  <c r="E2391"/>
  <c r="F2391" s="1"/>
  <c r="E2392"/>
  <c r="F2392" s="1"/>
  <c r="E2393"/>
  <c r="F2393" s="1"/>
  <c r="E2394"/>
  <c r="F2394" s="1"/>
  <c r="E2395"/>
  <c r="F2395" s="1"/>
  <c r="E2396"/>
  <c r="F2396" s="1"/>
  <c r="E2397"/>
  <c r="F2397" s="1"/>
  <c r="E2398"/>
  <c r="F2398" s="1"/>
  <c r="E2399"/>
  <c r="F2399" s="1"/>
  <c r="E2400"/>
  <c r="F2400" s="1"/>
  <c r="E2401"/>
  <c r="F2401" s="1"/>
  <c r="E2402"/>
  <c r="F2402" s="1"/>
  <c r="E2403"/>
  <c r="F2403" s="1"/>
  <c r="E2404"/>
  <c r="F2404" s="1"/>
  <c r="E2405"/>
  <c r="F2405" s="1"/>
  <c r="E2406"/>
  <c r="F2406" s="1"/>
  <c r="E2407"/>
  <c r="F2407" s="1"/>
  <c r="E2408"/>
  <c r="F2408" s="1"/>
  <c r="E2409"/>
  <c r="F2409" s="1"/>
  <c r="E2410"/>
  <c r="F2410" s="1"/>
  <c r="E2411"/>
  <c r="F2411" s="1"/>
  <c r="E2412"/>
  <c r="F2412" s="1"/>
  <c r="E2413"/>
  <c r="F2413" s="1"/>
  <c r="E2414"/>
  <c r="F2414"/>
  <c r="E2415"/>
  <c r="F2415" s="1"/>
  <c r="E2416"/>
  <c r="F2416" s="1"/>
  <c r="E2417"/>
  <c r="F2417" s="1"/>
  <c r="E2418"/>
  <c r="F2418" s="1"/>
  <c r="E2419"/>
  <c r="F2419" s="1"/>
  <c r="E2420"/>
  <c r="F2420" s="1"/>
  <c r="E2421"/>
  <c r="F2421" s="1"/>
  <c r="E2422"/>
  <c r="F2422" s="1"/>
  <c r="E2423"/>
  <c r="F2423" s="1"/>
  <c r="E2424"/>
  <c r="F2424" s="1"/>
  <c r="E2425"/>
  <c r="F2425" s="1"/>
  <c r="E2426"/>
  <c r="F2426" s="1"/>
  <c r="E2427"/>
  <c r="F2427" s="1"/>
  <c r="E2428"/>
  <c r="F2428" s="1"/>
  <c r="E2429"/>
  <c r="F2429" s="1"/>
  <c r="E2430"/>
  <c r="F2430" s="1"/>
  <c r="E2431"/>
  <c r="F2431" s="1"/>
  <c r="E2432"/>
  <c r="F2432" s="1"/>
  <c r="E2433"/>
  <c r="F2433" s="1"/>
  <c r="E2434"/>
  <c r="F2434" s="1"/>
  <c r="E2435"/>
  <c r="F2435" s="1"/>
  <c r="E2436"/>
  <c r="F2436" s="1"/>
  <c r="E2437"/>
  <c r="F2437" s="1"/>
  <c r="E2438"/>
  <c r="F2438" s="1"/>
  <c r="E2439"/>
  <c r="F2439" s="1"/>
  <c r="E2440"/>
  <c r="F2440" s="1"/>
  <c r="E2441"/>
  <c r="F2441" s="1"/>
  <c r="E2442"/>
  <c r="F2442" s="1"/>
  <c r="E2443"/>
  <c r="F2443" s="1"/>
  <c r="E2444"/>
  <c r="F2444" s="1"/>
  <c r="E2445"/>
  <c r="F2445" s="1"/>
  <c r="E2446"/>
  <c r="F2446"/>
  <c r="E2447"/>
  <c r="F2447" s="1"/>
  <c r="E2448"/>
  <c r="F2448" s="1"/>
  <c r="E2449"/>
  <c r="F2449" s="1"/>
  <c r="E2450"/>
  <c r="F2450" s="1"/>
  <c r="E2451"/>
  <c r="F2451" s="1"/>
  <c r="E2452"/>
  <c r="F2452" s="1"/>
  <c r="E2453"/>
  <c r="F2453" s="1"/>
  <c r="E2454"/>
  <c r="F2454" s="1"/>
  <c r="E2455"/>
  <c r="F2455" s="1"/>
  <c r="E2456"/>
  <c r="F2456" s="1"/>
  <c r="E2457"/>
  <c r="F2457" s="1"/>
  <c r="E2458"/>
  <c r="F2458" s="1"/>
  <c r="E2459"/>
  <c r="F2459" s="1"/>
  <c r="E2460"/>
  <c r="F2460" s="1"/>
  <c r="E2461"/>
  <c r="F2461" s="1"/>
  <c r="E2462"/>
  <c r="F2462" s="1"/>
  <c r="E2463"/>
  <c r="F2463" s="1"/>
  <c r="E2464"/>
  <c r="F2464" s="1"/>
  <c r="E2465"/>
  <c r="F2465" s="1"/>
  <c r="E2466"/>
  <c r="F2466" s="1"/>
  <c r="E2467"/>
  <c r="F2467" s="1"/>
  <c r="E2468"/>
  <c r="F2468" s="1"/>
  <c r="E2469"/>
  <c r="F2469" s="1"/>
  <c r="E2470"/>
  <c r="F2470" s="1"/>
  <c r="E2471"/>
  <c r="F2471" s="1"/>
  <c r="E2472"/>
  <c r="F2472"/>
  <c r="E2473"/>
  <c r="F2473" s="1"/>
  <c r="E2474"/>
  <c r="F2474" s="1"/>
  <c r="E2475"/>
  <c r="F2475" s="1"/>
  <c r="E2476"/>
  <c r="F2476" s="1"/>
  <c r="E2477"/>
  <c r="F2477" s="1"/>
  <c r="E2478"/>
  <c r="F2478" s="1"/>
  <c r="E2479"/>
  <c r="F2479" s="1"/>
  <c r="E2480"/>
  <c r="F2480" s="1"/>
  <c r="E2481"/>
  <c r="F2481" s="1"/>
  <c r="E2482"/>
  <c r="F2482" s="1"/>
  <c r="E2483"/>
  <c r="F2483" s="1"/>
  <c r="E2484"/>
  <c r="F2484" s="1"/>
  <c r="E2485"/>
  <c r="F2485" s="1"/>
  <c r="E2486"/>
  <c r="F2486" s="1"/>
  <c r="E2487"/>
  <c r="F2487" s="1"/>
  <c r="E2488"/>
  <c r="F2488" s="1"/>
  <c r="E2489"/>
  <c r="F2489" s="1"/>
  <c r="E2490"/>
  <c r="F2490" s="1"/>
  <c r="E2491"/>
  <c r="F2491" s="1"/>
  <c r="E2492"/>
  <c r="F2492" s="1"/>
  <c r="E2493"/>
  <c r="F2493" s="1"/>
  <c r="E2494"/>
  <c r="F2494" s="1"/>
  <c r="E2495"/>
  <c r="F2495" s="1"/>
  <c r="E2496"/>
  <c r="F2496" s="1"/>
  <c r="E2497"/>
  <c r="F2497" s="1"/>
  <c r="E2498"/>
  <c r="F2498"/>
  <c r="E2499"/>
  <c r="F2499" s="1"/>
  <c r="E2500"/>
  <c r="F2500" s="1"/>
  <c r="E2501"/>
  <c r="F2501" s="1"/>
  <c r="E2502"/>
  <c r="F2502" s="1"/>
  <c r="E2503"/>
  <c r="F2503" s="1"/>
  <c r="E2504"/>
  <c r="F2504" s="1"/>
  <c r="E2505"/>
  <c r="F2505" s="1"/>
  <c r="E2506"/>
  <c r="F2506" s="1"/>
  <c r="E2507"/>
  <c r="F2507" s="1"/>
  <c r="E2508"/>
  <c r="F2508" s="1"/>
  <c r="E2509"/>
  <c r="F2509" s="1"/>
  <c r="E2510"/>
  <c r="F2510" s="1"/>
  <c r="E2511"/>
  <c r="F2511" s="1"/>
  <c r="E2512"/>
  <c r="F2512" s="1"/>
  <c r="E2513"/>
  <c r="F2513" s="1"/>
  <c r="E2514"/>
  <c r="F2514" s="1"/>
  <c r="E2515"/>
  <c r="F2515" s="1"/>
  <c r="E2516"/>
  <c r="F2516" s="1"/>
  <c r="E2517"/>
  <c r="F2517" s="1"/>
  <c r="E2518"/>
  <c r="F2518" s="1"/>
  <c r="E2519"/>
  <c r="F2519" s="1"/>
  <c r="E2520"/>
  <c r="F2520" s="1"/>
  <c r="E2521"/>
  <c r="F2521" s="1"/>
  <c r="E2522"/>
  <c r="F2522" s="1"/>
  <c r="E2523"/>
  <c r="F2523" s="1"/>
  <c r="E2524"/>
  <c r="F2524" s="1"/>
  <c r="E2525"/>
  <c r="F2525" s="1"/>
  <c r="E2526"/>
  <c r="F2526" s="1"/>
  <c r="E2527"/>
  <c r="F2527" s="1"/>
  <c r="E2528"/>
  <c r="F2528" s="1"/>
  <c r="E2529"/>
  <c r="F2529" s="1"/>
  <c r="E2530"/>
  <c r="F2530" s="1"/>
  <c r="E2531"/>
  <c r="F2531" s="1"/>
  <c r="E2532"/>
  <c r="F2532" s="1"/>
  <c r="E2533"/>
  <c r="F2533" s="1"/>
  <c r="E2534"/>
  <c r="F2534" s="1"/>
  <c r="E2535"/>
  <c r="F2535" s="1"/>
  <c r="E2536"/>
  <c r="F2536"/>
  <c r="E2537"/>
  <c r="F2537" s="1"/>
  <c r="E2538"/>
  <c r="F2538" s="1"/>
  <c r="E2539"/>
  <c r="F2539" s="1"/>
  <c r="E2540"/>
  <c r="F2540" s="1"/>
  <c r="E2541"/>
  <c r="F2541" s="1"/>
  <c r="E2542"/>
  <c r="F2542" s="1"/>
  <c r="E2543"/>
  <c r="F2543" s="1"/>
  <c r="E2544"/>
  <c r="F2544" s="1"/>
  <c r="E2545"/>
  <c r="F2545" s="1"/>
  <c r="E2546"/>
  <c r="F2546" s="1"/>
  <c r="E2547"/>
  <c r="F2547" s="1"/>
  <c r="E2548"/>
  <c r="F2548" s="1"/>
  <c r="E2549"/>
  <c r="F2549" s="1"/>
  <c r="E2550"/>
  <c r="F2550" s="1"/>
  <c r="E2551"/>
  <c r="F2551" s="1"/>
  <c r="E2552"/>
  <c r="F2552" s="1"/>
  <c r="E2553"/>
  <c r="F2553" s="1"/>
  <c r="E2554"/>
  <c r="F2554" s="1"/>
  <c r="E2555"/>
  <c r="F2555" s="1"/>
  <c r="E2556"/>
  <c r="F2556" s="1"/>
  <c r="E2557"/>
  <c r="F2557" s="1"/>
  <c r="E2558"/>
  <c r="F2558" s="1"/>
  <c r="E2559"/>
  <c r="F2559" s="1"/>
  <c r="E2560"/>
  <c r="F2560" s="1"/>
  <c r="E2561"/>
  <c r="F2561" s="1"/>
  <c r="E2562"/>
  <c r="F2562" s="1"/>
  <c r="E2563"/>
  <c r="F2563" s="1"/>
  <c r="E2564"/>
  <c r="F2564" s="1"/>
  <c r="E2565"/>
  <c r="F2565" s="1"/>
  <c r="E2566"/>
  <c r="F2566" s="1"/>
  <c r="E2567"/>
  <c r="F2567" s="1"/>
  <c r="E2568"/>
  <c r="F2568" s="1"/>
  <c r="E2569"/>
  <c r="F2569" s="1"/>
  <c r="E2570"/>
  <c r="F2570" s="1"/>
  <c r="E2571"/>
  <c r="F2571" s="1"/>
  <c r="E2572"/>
  <c r="F2572" s="1"/>
  <c r="E2573"/>
  <c r="F2573" s="1"/>
  <c r="E2574"/>
  <c r="F2574"/>
  <c r="E2575"/>
  <c r="F2575" s="1"/>
  <c r="E2576"/>
  <c r="F2576" s="1"/>
  <c r="E2577"/>
  <c r="F2577" s="1"/>
  <c r="E2578"/>
  <c r="F2578" s="1"/>
  <c r="E2579"/>
  <c r="F2579" s="1"/>
  <c r="E2580"/>
  <c r="F2580" s="1"/>
  <c r="E2581"/>
  <c r="F2581" s="1"/>
  <c r="E2582"/>
  <c r="F2582" s="1"/>
  <c r="E2583"/>
  <c r="F2583" s="1"/>
  <c r="E2584"/>
  <c r="F2584" s="1"/>
  <c r="E2585"/>
  <c r="F2585" s="1"/>
  <c r="E2586"/>
  <c r="F2586" s="1"/>
  <c r="E2587"/>
  <c r="F2587" s="1"/>
  <c r="E2588"/>
  <c r="F2588" s="1"/>
  <c r="E2589"/>
  <c r="F2589" s="1"/>
  <c r="E2590"/>
  <c r="F2590" s="1"/>
  <c r="E2591"/>
  <c r="F2591" s="1"/>
  <c r="E2592"/>
  <c r="F2592" s="1"/>
  <c r="E2593"/>
  <c r="F2593" s="1"/>
  <c r="E2594"/>
  <c r="F2594" s="1"/>
  <c r="E2595"/>
  <c r="F2595" s="1"/>
  <c r="E2596"/>
  <c r="F2596" s="1"/>
  <c r="E2597"/>
  <c r="F2597" s="1"/>
  <c r="E2598"/>
  <c r="F2598" s="1"/>
  <c r="E2599"/>
  <c r="F2599" s="1"/>
  <c r="E2600"/>
  <c r="F2600"/>
  <c r="E2601"/>
  <c r="F2601" s="1"/>
  <c r="E2602"/>
  <c r="F2602" s="1"/>
  <c r="E2603"/>
  <c r="F2603" s="1"/>
  <c r="E2604"/>
  <c r="F2604" s="1"/>
  <c r="E2605"/>
  <c r="F2605" s="1"/>
  <c r="E2606"/>
  <c r="F2606" s="1"/>
  <c r="E2607"/>
  <c r="F2607" s="1"/>
  <c r="E2608"/>
  <c r="F2608" s="1"/>
  <c r="E2609"/>
  <c r="F2609" s="1"/>
  <c r="E2610"/>
  <c r="F2610" s="1"/>
  <c r="E2611"/>
  <c r="F2611" s="1"/>
  <c r="E2612"/>
  <c r="F2612" s="1"/>
  <c r="E2613"/>
  <c r="F2613" s="1"/>
  <c r="E2614"/>
  <c r="F2614" s="1"/>
  <c r="E2615"/>
  <c r="F2615" s="1"/>
  <c r="E2616"/>
  <c r="F2616" s="1"/>
  <c r="E2617"/>
  <c r="F2617" s="1"/>
  <c r="E2618"/>
  <c r="F2618" s="1"/>
  <c r="E2619"/>
  <c r="F2619" s="1"/>
  <c r="E2620"/>
  <c r="F2620" s="1"/>
  <c r="E2621"/>
  <c r="F2621" s="1"/>
  <c r="E2622"/>
  <c r="F2622" s="1"/>
  <c r="E2623"/>
  <c r="F2623" s="1"/>
  <c r="E2624"/>
  <c r="F2624" s="1"/>
  <c r="E2625"/>
  <c r="F2625" s="1"/>
  <c r="E2626"/>
  <c r="F2626" s="1"/>
  <c r="E2627"/>
  <c r="F2627" s="1"/>
  <c r="E2628"/>
  <c r="F2628" s="1"/>
  <c r="E2629"/>
  <c r="F2629" s="1"/>
  <c r="E2630"/>
  <c r="F2630" s="1"/>
  <c r="E2631"/>
  <c r="F2631" s="1"/>
  <c r="E2632"/>
  <c r="F2632" s="1"/>
  <c r="E2633"/>
  <c r="F2633" s="1"/>
  <c r="E2634"/>
  <c r="F2634" s="1"/>
  <c r="E2635"/>
  <c r="F2635" s="1"/>
  <c r="E2636"/>
  <c r="F2636" s="1"/>
  <c r="E2637"/>
  <c r="F2637" s="1"/>
  <c r="E2638"/>
  <c r="F2638" s="1"/>
  <c r="E2639"/>
  <c r="F2639" s="1"/>
  <c r="E2640"/>
  <c r="F2640" s="1"/>
  <c r="E2641"/>
  <c r="F2641" s="1"/>
  <c r="E2642"/>
  <c r="F2642" s="1"/>
  <c r="E2643"/>
  <c r="F2643" s="1"/>
  <c r="E2644"/>
  <c r="F2644" s="1"/>
  <c r="E2645"/>
  <c r="F2645" s="1"/>
  <c r="E2646"/>
  <c r="F2646" s="1"/>
  <c r="E2647"/>
  <c r="F2647" s="1"/>
  <c r="E2648"/>
  <c r="F2648" s="1"/>
  <c r="E2649"/>
  <c r="F2649" s="1"/>
  <c r="E2650"/>
  <c r="F2650" s="1"/>
  <c r="E2651"/>
  <c r="F2651" s="1"/>
  <c r="E2652"/>
  <c r="F2652" s="1"/>
  <c r="E2653"/>
  <c r="F2653" s="1"/>
  <c r="E2654"/>
  <c r="F2654" s="1"/>
  <c r="E2655"/>
  <c r="F2655" s="1"/>
  <c r="E2656"/>
  <c r="F2656" s="1"/>
  <c r="E2657"/>
  <c r="F2657" s="1"/>
  <c r="E2658"/>
  <c r="F2658" s="1"/>
  <c r="E2659"/>
  <c r="F2659" s="1"/>
  <c r="E2660"/>
  <c r="F2660" s="1"/>
  <c r="E2661"/>
  <c r="F2661" s="1"/>
  <c r="E2662"/>
  <c r="F2662" s="1"/>
  <c r="E2663"/>
  <c r="F2663" s="1"/>
  <c r="E2664"/>
  <c r="F2664" s="1"/>
  <c r="E2665"/>
  <c r="F2665" s="1"/>
  <c r="E2666"/>
  <c r="F2666" s="1"/>
  <c r="E2667"/>
  <c r="F2667" s="1"/>
  <c r="E2668"/>
  <c r="F2668" s="1"/>
  <c r="E2669"/>
  <c r="F2669" s="1"/>
  <c r="E2670"/>
  <c r="F2670" s="1"/>
  <c r="E2671"/>
  <c r="F2671" s="1"/>
  <c r="E2672"/>
  <c r="F2672" s="1"/>
  <c r="E2673"/>
  <c r="F2673" s="1"/>
  <c r="E2674"/>
  <c r="F2674" s="1"/>
  <c r="E2675"/>
  <c r="F2675" s="1"/>
  <c r="E2676"/>
  <c r="F2676" s="1"/>
  <c r="E2677"/>
  <c r="F2677" s="1"/>
  <c r="E2678"/>
  <c r="F2678" s="1"/>
  <c r="E2679"/>
  <c r="F2679" s="1"/>
  <c r="E2680"/>
  <c r="F2680" s="1"/>
  <c r="E2681"/>
  <c r="F2681" s="1"/>
  <c r="E2682"/>
  <c r="F2682" s="1"/>
  <c r="E2683"/>
  <c r="F2683" s="1"/>
  <c r="E2684"/>
  <c r="F2684" s="1"/>
  <c r="E2685"/>
  <c r="F2685" s="1"/>
  <c r="E2686"/>
  <c r="F2686" s="1"/>
  <c r="E2687"/>
  <c r="F2687" s="1"/>
  <c r="E2688"/>
  <c r="F2688" s="1"/>
  <c r="E2689"/>
  <c r="F2689" s="1"/>
  <c r="E2690"/>
  <c r="F2690" s="1"/>
  <c r="E2691"/>
  <c r="F2691" s="1"/>
  <c r="E2692"/>
  <c r="F2692" s="1"/>
  <c r="E2693"/>
  <c r="F2693" s="1"/>
  <c r="E2694"/>
  <c r="F2694" s="1"/>
  <c r="E2695"/>
  <c r="F2695" s="1"/>
  <c r="E2696"/>
  <c r="F2696" s="1"/>
  <c r="E2697"/>
  <c r="F2697" s="1"/>
  <c r="E2698"/>
  <c r="F2698" s="1"/>
  <c r="E2699"/>
  <c r="F2699" s="1"/>
  <c r="E2700"/>
  <c r="F2700" s="1"/>
  <c r="E2701"/>
  <c r="F2701" s="1"/>
  <c r="E2702"/>
  <c r="F2702" s="1"/>
  <c r="E2703"/>
  <c r="F2703" s="1"/>
  <c r="E2704"/>
  <c r="F2704" s="1"/>
  <c r="E2705"/>
  <c r="F2705" s="1"/>
  <c r="E2706"/>
  <c r="F2706" s="1"/>
  <c r="E2707"/>
  <c r="F2707" s="1"/>
  <c r="E2708"/>
  <c r="F2708" s="1"/>
  <c r="E2709"/>
  <c r="F2709" s="1"/>
  <c r="E2710"/>
  <c r="F2710" s="1"/>
  <c r="E2711"/>
  <c r="F2711" s="1"/>
  <c r="E2712"/>
  <c r="F2712" s="1"/>
  <c r="E2713"/>
  <c r="F2713" s="1"/>
  <c r="E2714"/>
  <c r="F2714" s="1"/>
  <c r="E2715"/>
  <c r="F2715" s="1"/>
  <c r="E2716"/>
  <c r="F2716" s="1"/>
  <c r="E2717"/>
  <c r="F2717" s="1"/>
  <c r="E2718"/>
  <c r="F2718" s="1"/>
  <c r="E2719"/>
  <c r="F2719" s="1"/>
  <c r="E2720"/>
  <c r="F2720" s="1"/>
  <c r="E2721"/>
  <c r="F2721" s="1"/>
  <c r="E2722"/>
  <c r="F2722" s="1"/>
  <c r="E2723"/>
  <c r="F2723" s="1"/>
  <c r="E2724"/>
  <c r="F2724" s="1"/>
  <c r="E2725"/>
  <c r="F2725" s="1"/>
  <c r="E2726"/>
  <c r="F2726" s="1"/>
  <c r="E2727"/>
  <c r="F2727" s="1"/>
  <c r="E2728"/>
  <c r="F2728" s="1"/>
  <c r="E2729"/>
  <c r="F2729" s="1"/>
  <c r="E2730"/>
  <c r="F2730" s="1"/>
  <c r="E2731"/>
  <c r="F2731" s="1"/>
  <c r="E2732"/>
  <c r="F2732" s="1"/>
  <c r="E2733"/>
  <c r="F2733" s="1"/>
  <c r="E2734"/>
  <c r="F2734" s="1"/>
  <c r="E2735"/>
  <c r="F2735" s="1"/>
  <c r="E2736"/>
  <c r="F2736" s="1"/>
  <c r="E2737"/>
  <c r="F2737" s="1"/>
  <c r="E2738"/>
  <c r="F2738" s="1"/>
  <c r="E2739"/>
  <c r="F2739" s="1"/>
  <c r="E2740"/>
  <c r="F2740" s="1"/>
  <c r="E2741"/>
  <c r="F2741" s="1"/>
  <c r="E2742"/>
  <c r="F2742" s="1"/>
  <c r="E2743"/>
  <c r="F2743" s="1"/>
  <c r="E2744"/>
  <c r="F2744" s="1"/>
  <c r="E2745"/>
  <c r="F2745" s="1"/>
  <c r="E2746"/>
  <c r="F2746" s="1"/>
  <c r="E2747"/>
  <c r="F2747" s="1"/>
  <c r="E2748"/>
  <c r="F2748" s="1"/>
  <c r="E2749"/>
  <c r="F2749" s="1"/>
  <c r="E2750"/>
  <c r="F2750" s="1"/>
  <c r="E2751"/>
  <c r="F2751" s="1"/>
  <c r="E2752"/>
  <c r="F2752" s="1"/>
  <c r="E2753"/>
  <c r="F2753" s="1"/>
  <c r="E2754"/>
  <c r="F2754" s="1"/>
  <c r="E2755"/>
  <c r="F2755" s="1"/>
  <c r="E2756"/>
  <c r="F2756" s="1"/>
  <c r="E2757"/>
  <c r="F2757" s="1"/>
  <c r="E2758"/>
  <c r="F2758" s="1"/>
  <c r="E2759"/>
  <c r="F2759" s="1"/>
  <c r="E2760"/>
  <c r="F2760" s="1"/>
  <c r="E2761"/>
  <c r="F2761" s="1"/>
  <c r="E2762"/>
  <c r="F2762" s="1"/>
  <c r="E2763"/>
  <c r="F2763" s="1"/>
  <c r="E2764"/>
  <c r="F2764" s="1"/>
  <c r="E2765"/>
  <c r="F2765" s="1"/>
  <c r="E2766"/>
  <c r="F2766" s="1"/>
  <c r="E2767"/>
  <c r="F2767" s="1"/>
  <c r="E2768"/>
  <c r="F2768" s="1"/>
  <c r="E2769"/>
  <c r="F2769" s="1"/>
  <c r="E2770"/>
  <c r="F2770" s="1"/>
  <c r="E2771"/>
  <c r="F2771" s="1"/>
  <c r="E2772"/>
  <c r="F2772" s="1"/>
  <c r="E2773"/>
  <c r="F2773" s="1"/>
  <c r="E2774"/>
  <c r="F2774" s="1"/>
  <c r="E2775"/>
  <c r="F2775" s="1"/>
  <c r="E2776"/>
  <c r="F2776" s="1"/>
  <c r="E2777"/>
  <c r="F2777" s="1"/>
  <c r="E2778"/>
  <c r="F2778" s="1"/>
  <c r="E2779"/>
  <c r="F2779" s="1"/>
  <c r="E2780"/>
  <c r="F2780" s="1"/>
  <c r="E2781"/>
  <c r="F2781" s="1"/>
  <c r="E2782"/>
  <c r="F2782" s="1"/>
  <c r="E2783"/>
  <c r="F2783" s="1"/>
  <c r="E2784"/>
  <c r="F2784" s="1"/>
  <c r="E2785"/>
  <c r="F2785" s="1"/>
  <c r="E2786"/>
  <c r="F2786" s="1"/>
  <c r="E2787"/>
  <c r="F2787" s="1"/>
  <c r="E2788"/>
  <c r="F2788" s="1"/>
  <c r="E2789"/>
  <c r="F2789" s="1"/>
  <c r="E2790"/>
  <c r="F2790" s="1"/>
  <c r="E2791"/>
  <c r="F2791" s="1"/>
  <c r="E2792"/>
  <c r="F2792" s="1"/>
  <c r="E2793"/>
  <c r="F2793" s="1"/>
  <c r="E2794"/>
  <c r="F2794" s="1"/>
  <c r="E2795"/>
  <c r="F2795" s="1"/>
  <c r="E2796"/>
  <c r="F2796" s="1"/>
  <c r="E2797"/>
  <c r="F2797" s="1"/>
  <c r="E2798"/>
  <c r="F2798" s="1"/>
  <c r="E2799"/>
  <c r="F2799" s="1"/>
  <c r="E2800"/>
  <c r="F2800" s="1"/>
  <c r="E2801"/>
  <c r="F2801" s="1"/>
  <c r="E2802"/>
  <c r="F2802" s="1"/>
  <c r="E2803"/>
  <c r="F2803" s="1"/>
  <c r="E2804"/>
  <c r="F2804" s="1"/>
  <c r="E2805"/>
  <c r="F2805" s="1"/>
  <c r="E2806"/>
  <c r="F2806" s="1"/>
  <c r="E2807"/>
  <c r="F2807" s="1"/>
  <c r="E2808"/>
  <c r="F2808" s="1"/>
  <c r="E2809"/>
  <c r="F2809" s="1"/>
  <c r="E2810"/>
  <c r="F2810" s="1"/>
  <c r="E2811"/>
  <c r="F2811" s="1"/>
  <c r="E2812"/>
  <c r="F2812" s="1"/>
  <c r="E2813"/>
  <c r="F2813" s="1"/>
  <c r="E2814"/>
  <c r="F2814" s="1"/>
  <c r="E2815"/>
  <c r="F2815" s="1"/>
  <c r="E2816"/>
  <c r="F2816" s="1"/>
  <c r="E2817"/>
  <c r="F2817" s="1"/>
  <c r="E2818"/>
  <c r="F2818" s="1"/>
  <c r="E2819"/>
  <c r="F2819" s="1"/>
  <c r="E2820"/>
  <c r="F2820" s="1"/>
  <c r="E2821"/>
  <c r="F2821" s="1"/>
  <c r="E2822"/>
  <c r="F2822" s="1"/>
  <c r="E2823"/>
  <c r="F2823" s="1"/>
  <c r="E2824"/>
  <c r="F2824" s="1"/>
  <c r="E2825"/>
  <c r="F2825" s="1"/>
  <c r="E2826"/>
  <c r="F2826" s="1"/>
  <c r="E2827"/>
  <c r="F2827" s="1"/>
  <c r="E2828"/>
  <c r="F2828" s="1"/>
  <c r="E2829"/>
  <c r="F2829" s="1"/>
  <c r="E2830"/>
  <c r="F2830" s="1"/>
  <c r="E2831"/>
  <c r="F2831" s="1"/>
  <c r="E2832"/>
  <c r="F2832" s="1"/>
  <c r="E2833"/>
  <c r="F2833" s="1"/>
  <c r="E2834"/>
  <c r="F2834" s="1"/>
  <c r="E2835"/>
  <c r="F2835" s="1"/>
  <c r="E2836"/>
  <c r="F2836" s="1"/>
  <c r="E2837"/>
  <c r="F2837" s="1"/>
  <c r="E2838"/>
  <c r="F2838" s="1"/>
  <c r="E2839"/>
  <c r="F2839" s="1"/>
  <c r="E2840"/>
  <c r="F2840" s="1"/>
  <c r="E2841"/>
  <c r="F2841" s="1"/>
  <c r="E2842"/>
  <c r="F2842" s="1"/>
  <c r="E2843"/>
  <c r="F2843" s="1"/>
  <c r="E2844"/>
  <c r="F2844" s="1"/>
  <c r="E2845"/>
  <c r="F2845" s="1"/>
  <c r="E2846"/>
  <c r="F2846" s="1"/>
  <c r="E2847"/>
  <c r="F2847" s="1"/>
  <c r="E2848"/>
  <c r="F2848" s="1"/>
  <c r="E2849"/>
  <c r="F2849" s="1"/>
  <c r="E2850"/>
  <c r="F2850" s="1"/>
  <c r="E2851"/>
  <c r="F2851" s="1"/>
  <c r="E2852"/>
  <c r="F2852" s="1"/>
  <c r="E2853"/>
  <c r="F2853" s="1"/>
  <c r="E2854"/>
  <c r="F2854" s="1"/>
  <c r="E2855"/>
  <c r="F2855" s="1"/>
  <c r="E2856"/>
  <c r="F2856" s="1"/>
  <c r="E2857"/>
  <c r="F2857" s="1"/>
  <c r="E2858"/>
  <c r="F2858" s="1"/>
  <c r="E2859"/>
  <c r="F2859" s="1"/>
  <c r="E2860"/>
  <c r="F2860" s="1"/>
  <c r="E2861"/>
  <c r="F2861" s="1"/>
  <c r="E2862"/>
  <c r="F2862" s="1"/>
  <c r="E2863"/>
  <c r="F2863" s="1"/>
  <c r="E2864"/>
  <c r="F2864" s="1"/>
  <c r="E2865"/>
  <c r="F2865" s="1"/>
  <c r="E2866"/>
  <c r="F2866" s="1"/>
  <c r="E2867"/>
  <c r="F2867" s="1"/>
  <c r="E2868"/>
  <c r="F2868" s="1"/>
  <c r="E2869"/>
  <c r="F2869" s="1"/>
  <c r="E2870"/>
  <c r="F2870" s="1"/>
  <c r="E2871"/>
  <c r="F2871" s="1"/>
  <c r="E2872"/>
  <c r="F2872" s="1"/>
  <c r="E2873"/>
  <c r="F2873" s="1"/>
  <c r="E2874"/>
  <c r="F2874" s="1"/>
  <c r="E2875"/>
  <c r="F2875" s="1"/>
  <c r="E2876"/>
  <c r="F2876" s="1"/>
  <c r="E2877"/>
  <c r="F2877" s="1"/>
  <c r="E2878"/>
  <c r="F2878" s="1"/>
  <c r="E2879"/>
  <c r="F2879" s="1"/>
  <c r="E2880"/>
  <c r="F2880" s="1"/>
  <c r="E2881"/>
  <c r="F2881" s="1"/>
  <c r="E2882"/>
  <c r="F2882" s="1"/>
  <c r="E2883"/>
  <c r="F2883" s="1"/>
  <c r="E2884"/>
  <c r="F2884" s="1"/>
  <c r="E2885"/>
  <c r="F2885" s="1"/>
  <c r="E2886"/>
  <c r="F2886" s="1"/>
  <c r="E2887"/>
  <c r="F2887" s="1"/>
  <c r="E2888"/>
  <c r="F2888" s="1"/>
  <c r="E2889"/>
  <c r="F2889" s="1"/>
  <c r="E2890"/>
  <c r="F2890" s="1"/>
  <c r="E2891"/>
  <c r="F2891" s="1"/>
  <c r="E2892"/>
  <c r="F2892" s="1"/>
  <c r="E2893"/>
  <c r="F2893" s="1"/>
  <c r="E2894"/>
  <c r="F2894" s="1"/>
  <c r="E2895"/>
  <c r="F2895" s="1"/>
  <c r="E2896"/>
  <c r="F2896" s="1"/>
  <c r="E2897"/>
  <c r="F2897" s="1"/>
  <c r="E2898"/>
  <c r="F2898" s="1"/>
  <c r="E2899"/>
  <c r="F2899" s="1"/>
  <c r="E2900"/>
  <c r="F2900" s="1"/>
  <c r="E2901"/>
  <c r="F2901" s="1"/>
  <c r="E2902"/>
  <c r="F2902" s="1"/>
  <c r="E2903"/>
  <c r="F2903" s="1"/>
  <c r="E2904"/>
  <c r="F2904" s="1"/>
  <c r="E2905"/>
  <c r="F2905" s="1"/>
  <c r="E2906"/>
  <c r="F2906" s="1"/>
  <c r="E2907"/>
  <c r="F2907" s="1"/>
  <c r="E2908"/>
  <c r="F2908" s="1"/>
  <c r="E2909"/>
  <c r="F2909" s="1"/>
  <c r="E2910"/>
  <c r="F2910" s="1"/>
  <c r="E2911"/>
  <c r="F2911" s="1"/>
  <c r="E2912"/>
  <c r="F2912" s="1"/>
  <c r="E2913"/>
  <c r="F2913" s="1"/>
  <c r="E2914"/>
  <c r="F2914" s="1"/>
  <c r="E2915"/>
  <c r="F2915" s="1"/>
  <c r="E2916"/>
  <c r="F2916" s="1"/>
  <c r="E2917"/>
  <c r="F2917" s="1"/>
  <c r="E2918"/>
  <c r="F2918" s="1"/>
  <c r="E2919"/>
  <c r="F2919" s="1"/>
  <c r="E2920"/>
  <c r="F2920" s="1"/>
  <c r="E2921"/>
  <c r="F2921" s="1"/>
  <c r="E2922"/>
  <c r="F2922" s="1"/>
  <c r="E2923"/>
  <c r="F2923" s="1"/>
  <c r="E2924"/>
  <c r="F2924" s="1"/>
  <c r="E2925"/>
  <c r="F2925" s="1"/>
  <c r="E2926"/>
  <c r="F2926" s="1"/>
  <c r="E2927"/>
  <c r="F2927" s="1"/>
  <c r="E2928"/>
  <c r="F2928" s="1"/>
  <c r="E2929"/>
  <c r="F2929" s="1"/>
  <c r="E2930"/>
  <c r="F2930" s="1"/>
  <c r="E2931"/>
  <c r="F2931" s="1"/>
  <c r="E2932"/>
  <c r="F2932" s="1"/>
  <c r="E2933"/>
  <c r="F2933" s="1"/>
  <c r="E2934"/>
  <c r="F2934" s="1"/>
  <c r="E2935"/>
  <c r="F2935" s="1"/>
  <c r="E2936"/>
  <c r="F2936" s="1"/>
  <c r="E2937"/>
  <c r="F2937" s="1"/>
  <c r="E2938"/>
  <c r="F2938" s="1"/>
  <c r="E2939"/>
  <c r="F2939" s="1"/>
  <c r="E2940"/>
  <c r="F2940" s="1"/>
  <c r="E2941"/>
  <c r="F2941" s="1"/>
  <c r="E2942"/>
  <c r="F2942" s="1"/>
  <c r="E2943"/>
  <c r="F2943" s="1"/>
  <c r="E2944"/>
  <c r="F2944" s="1"/>
  <c r="E2945"/>
  <c r="F2945" s="1"/>
  <c r="E2946"/>
  <c r="F2946" s="1"/>
  <c r="E2947"/>
  <c r="F2947" s="1"/>
  <c r="E2948"/>
  <c r="F2948" s="1"/>
  <c r="E2949"/>
  <c r="F2949" s="1"/>
  <c r="E2950"/>
  <c r="F2950" s="1"/>
  <c r="E2951"/>
  <c r="F2951" s="1"/>
  <c r="E2952"/>
  <c r="F2952" s="1"/>
  <c r="E2953"/>
  <c r="F2953" s="1"/>
  <c r="E2954"/>
  <c r="F2954" s="1"/>
  <c r="E2955"/>
  <c r="F2955" s="1"/>
  <c r="E2956"/>
  <c r="F2956" s="1"/>
  <c r="E2957"/>
  <c r="F2957" s="1"/>
  <c r="E2958"/>
  <c r="F2958" s="1"/>
  <c r="E2959"/>
  <c r="F2959" s="1"/>
  <c r="E2960"/>
  <c r="F2960" s="1"/>
  <c r="E2961"/>
  <c r="F2961" s="1"/>
  <c r="E2962"/>
  <c r="F2962" s="1"/>
  <c r="E2963"/>
  <c r="F2963" s="1"/>
  <c r="E2964"/>
  <c r="F2964" s="1"/>
  <c r="E2965"/>
  <c r="F2965" s="1"/>
  <c r="E2966"/>
  <c r="F2966" s="1"/>
  <c r="E2967"/>
  <c r="F2967" s="1"/>
  <c r="E2968"/>
  <c r="F2968" s="1"/>
  <c r="E2969"/>
  <c r="F2969" s="1"/>
  <c r="E2970"/>
  <c r="F2970" s="1"/>
  <c r="E2971"/>
  <c r="F2971" s="1"/>
  <c r="E2972"/>
  <c r="F2972" s="1"/>
  <c r="E2973"/>
  <c r="F2973" s="1"/>
  <c r="E2974"/>
  <c r="F2974" s="1"/>
  <c r="E2975"/>
  <c r="F2975" s="1"/>
  <c r="E2976"/>
  <c r="F2976" s="1"/>
  <c r="E2977"/>
  <c r="F2977" s="1"/>
  <c r="E2978"/>
  <c r="F2978" s="1"/>
  <c r="E2979"/>
  <c r="F2979" s="1"/>
  <c r="E2980"/>
  <c r="F2980" s="1"/>
  <c r="E2981"/>
  <c r="F2981" s="1"/>
  <c r="E2982"/>
  <c r="F2982" s="1"/>
  <c r="E2983"/>
  <c r="F2983" s="1"/>
  <c r="E2984"/>
  <c r="F2984" s="1"/>
  <c r="E2985"/>
  <c r="F2985" s="1"/>
  <c r="E2986"/>
  <c r="F2986" s="1"/>
  <c r="E2987"/>
  <c r="F2987" s="1"/>
  <c r="E2988"/>
  <c r="F2988" s="1"/>
  <c r="E2989"/>
  <c r="F2989" s="1"/>
  <c r="E2990"/>
  <c r="F2990" s="1"/>
  <c r="E2991"/>
  <c r="F2991" s="1"/>
  <c r="E2992"/>
  <c r="F2992" s="1"/>
  <c r="E2993"/>
  <c r="F2993" s="1"/>
  <c r="E2994"/>
  <c r="F2994" s="1"/>
  <c r="E2995"/>
  <c r="F2995" s="1"/>
  <c r="E2996"/>
  <c r="F2996" s="1"/>
  <c r="E2997"/>
  <c r="F2997" s="1"/>
  <c r="E2998"/>
  <c r="F2998" s="1"/>
  <c r="E2999"/>
  <c r="F2999" s="1"/>
  <c r="E3000"/>
  <c r="F3000" s="1"/>
  <c r="E3001"/>
  <c r="F3001" s="1"/>
  <c r="E3002"/>
  <c r="F3002" s="1"/>
  <c r="E3003"/>
  <c r="F3003" s="1"/>
  <c r="E3004"/>
  <c r="F3004" s="1"/>
  <c r="E3005"/>
  <c r="F3005" s="1"/>
  <c r="E3006"/>
  <c r="F3006" s="1"/>
  <c r="E3007"/>
  <c r="F3007" s="1"/>
  <c r="E3008"/>
  <c r="F3008" s="1"/>
  <c r="E3009"/>
  <c r="F3009" s="1"/>
  <c r="E3010"/>
  <c r="F3010" s="1"/>
  <c r="E3011"/>
  <c r="F3011" s="1"/>
  <c r="E3012"/>
  <c r="F3012" s="1"/>
  <c r="E3013"/>
  <c r="F3013" s="1"/>
  <c r="E3014"/>
  <c r="F3014" s="1"/>
  <c r="E3015"/>
  <c r="F3015" s="1"/>
  <c r="E3016"/>
  <c r="F3016" s="1"/>
  <c r="E3017"/>
  <c r="F3017" s="1"/>
  <c r="E3018"/>
  <c r="F3018" s="1"/>
  <c r="E3019"/>
  <c r="F3019" s="1"/>
  <c r="E3020"/>
  <c r="F3020" s="1"/>
  <c r="E3021"/>
  <c r="F3021" s="1"/>
  <c r="E3022"/>
  <c r="F3022" s="1"/>
  <c r="E3023"/>
  <c r="F3023" s="1"/>
  <c r="E3024"/>
  <c r="F3024" s="1"/>
  <c r="E3025"/>
  <c r="F3025" s="1"/>
  <c r="E3026"/>
  <c r="F3026" s="1"/>
  <c r="E3027"/>
  <c r="F3027" s="1"/>
  <c r="E3028"/>
  <c r="F3028" s="1"/>
  <c r="E3029"/>
  <c r="F3029" s="1"/>
  <c r="E3030"/>
  <c r="F3030" s="1"/>
  <c r="E3031"/>
  <c r="F3031" s="1"/>
  <c r="E3032"/>
  <c r="F3032" s="1"/>
  <c r="E3033"/>
  <c r="F3033" s="1"/>
  <c r="E3034"/>
  <c r="F3034" s="1"/>
  <c r="E3035"/>
  <c r="F3035" s="1"/>
  <c r="E3036"/>
  <c r="F3036" s="1"/>
  <c r="E3037"/>
  <c r="F3037" s="1"/>
  <c r="E3038"/>
  <c r="F3038" s="1"/>
  <c r="E3039"/>
  <c r="F3039" s="1"/>
  <c r="E3040"/>
  <c r="F3040"/>
  <c r="E3041"/>
  <c r="F3041" s="1"/>
  <c r="E3042"/>
  <c r="F3042" s="1"/>
  <c r="E3043"/>
  <c r="F3043" s="1"/>
  <c r="E3044"/>
  <c r="F3044" s="1"/>
  <c r="E3045"/>
  <c r="F3045" s="1"/>
  <c r="E3046"/>
  <c r="F3046" s="1"/>
  <c r="E3047"/>
  <c r="F3047" s="1"/>
  <c r="E3048"/>
  <c r="F3048" s="1"/>
  <c r="E3049"/>
  <c r="F3049" s="1"/>
  <c r="E3050"/>
  <c r="F3050" s="1"/>
  <c r="E3051"/>
  <c r="F3051" s="1"/>
  <c r="E3052"/>
  <c r="F3052" s="1"/>
  <c r="E3053"/>
  <c r="F3053" s="1"/>
  <c r="E3054"/>
  <c r="F3054" s="1"/>
  <c r="E3055"/>
  <c r="F3055" s="1"/>
  <c r="E3056"/>
  <c r="F3056" s="1"/>
  <c r="E3057"/>
  <c r="F3057" s="1"/>
  <c r="E3058"/>
  <c r="F3058" s="1"/>
  <c r="E3059"/>
  <c r="F3059" s="1"/>
  <c r="E3060"/>
  <c r="F3060" s="1"/>
  <c r="E3061"/>
  <c r="F3061" s="1"/>
  <c r="E3062"/>
  <c r="F3062" s="1"/>
  <c r="E3063"/>
  <c r="F3063" s="1"/>
  <c r="E3064"/>
  <c r="F3064" s="1"/>
  <c r="E3065"/>
  <c r="F3065" s="1"/>
  <c r="E3066"/>
  <c r="F3066" s="1"/>
  <c r="E3067"/>
  <c r="F3067" s="1"/>
  <c r="E3068"/>
  <c r="F3068" s="1"/>
  <c r="E3069"/>
  <c r="F3069" s="1"/>
  <c r="E3070"/>
  <c r="F3070" s="1"/>
  <c r="E3071"/>
  <c r="F3071" s="1"/>
  <c r="E3072"/>
  <c r="F3072" s="1"/>
  <c r="E3073"/>
  <c r="F3073" s="1"/>
  <c r="E3074"/>
  <c r="F3074" s="1"/>
  <c r="E3075"/>
  <c r="F3075" s="1"/>
  <c r="E3076"/>
  <c r="F3076" s="1"/>
  <c r="E3077"/>
  <c r="F3077" s="1"/>
  <c r="E3078"/>
  <c r="F3078" s="1"/>
  <c r="E3079"/>
  <c r="F3079" s="1"/>
  <c r="E3080"/>
  <c r="F3080" s="1"/>
  <c r="E3081"/>
  <c r="F3081" s="1"/>
  <c r="E3082"/>
  <c r="F3082" s="1"/>
  <c r="E3083"/>
  <c r="F3083" s="1"/>
  <c r="E3084"/>
  <c r="F3084" s="1"/>
  <c r="E3085"/>
  <c r="F3085" s="1"/>
  <c r="E3086"/>
  <c r="F3086" s="1"/>
  <c r="E3087"/>
  <c r="F3087" s="1"/>
  <c r="E3088"/>
  <c r="F3088" s="1"/>
  <c r="E3089"/>
  <c r="F3089" s="1"/>
  <c r="E3090"/>
  <c r="F3090" s="1"/>
  <c r="E3091"/>
  <c r="F3091" s="1"/>
  <c r="E3092"/>
  <c r="F3092" s="1"/>
  <c r="E3093"/>
  <c r="F3093" s="1"/>
  <c r="E3094"/>
  <c r="F3094" s="1"/>
  <c r="E3095"/>
  <c r="F3095" s="1"/>
  <c r="E3096"/>
  <c r="F3096" s="1"/>
  <c r="E3097"/>
  <c r="F3097" s="1"/>
  <c r="E3098"/>
  <c r="F3098" s="1"/>
  <c r="E3099"/>
  <c r="F3099" s="1"/>
  <c r="E3100"/>
  <c r="F3100" s="1"/>
  <c r="E3101"/>
  <c r="F3101" s="1"/>
  <c r="E3102"/>
  <c r="F3102" s="1"/>
  <c r="E3103"/>
  <c r="F3103" s="1"/>
  <c r="E3104"/>
  <c r="F3104" s="1"/>
  <c r="E3105"/>
  <c r="F3105" s="1"/>
  <c r="E3106"/>
  <c r="F3106" s="1"/>
  <c r="E3107"/>
  <c r="F3107" s="1"/>
  <c r="E3108"/>
  <c r="F3108" s="1"/>
  <c r="E3109"/>
  <c r="F3109" s="1"/>
  <c r="E3110"/>
  <c r="F3110" s="1"/>
  <c r="E3111"/>
  <c r="F3111" s="1"/>
  <c r="E3112"/>
  <c r="F3112" s="1"/>
  <c r="E3113"/>
  <c r="F3113" s="1"/>
  <c r="E3114"/>
  <c r="F3114" s="1"/>
  <c r="E3115"/>
  <c r="F3115" s="1"/>
  <c r="E3116"/>
  <c r="F3116" s="1"/>
  <c r="E3117"/>
  <c r="F3117" s="1"/>
  <c r="E3118"/>
  <c r="F3118" s="1"/>
  <c r="E3119"/>
  <c r="F3119" s="1"/>
  <c r="E3120"/>
  <c r="F3120" s="1"/>
  <c r="E3121"/>
  <c r="F3121" s="1"/>
  <c r="E3122"/>
  <c r="F3122" s="1"/>
  <c r="E3123"/>
  <c r="F3123" s="1"/>
  <c r="E3124"/>
  <c r="F3124" s="1"/>
  <c r="E3125"/>
  <c r="F3125" s="1"/>
  <c r="E3126"/>
  <c r="F3126" s="1"/>
  <c r="E3127"/>
  <c r="F3127" s="1"/>
  <c r="E3128"/>
  <c r="F3128" s="1"/>
  <c r="E3129"/>
  <c r="F3129" s="1"/>
  <c r="E3130"/>
  <c r="F3130" s="1"/>
  <c r="E3131"/>
  <c r="F3131" s="1"/>
  <c r="E3132"/>
  <c r="F3132" s="1"/>
  <c r="E3133"/>
  <c r="F3133" s="1"/>
  <c r="E3134"/>
  <c r="F3134" s="1"/>
  <c r="E3135"/>
  <c r="F3135" s="1"/>
  <c r="E3136"/>
  <c r="F3136" s="1"/>
  <c r="E3137"/>
  <c r="F3137" s="1"/>
  <c r="E3138"/>
  <c r="F3138" s="1"/>
  <c r="E3139"/>
  <c r="F3139" s="1"/>
  <c r="E3140"/>
  <c r="F3140" s="1"/>
  <c r="E3141"/>
  <c r="F3141" s="1"/>
  <c r="E3142"/>
  <c r="F3142" s="1"/>
  <c r="E3143"/>
  <c r="F3143" s="1"/>
  <c r="E3144"/>
  <c r="F3144" s="1"/>
  <c r="E3145"/>
  <c r="F3145" s="1"/>
  <c r="E3146"/>
  <c r="F3146" s="1"/>
  <c r="E3147"/>
  <c r="F3147" s="1"/>
  <c r="E3148"/>
  <c r="F3148" s="1"/>
  <c r="E3149"/>
  <c r="F3149" s="1"/>
  <c r="E3150"/>
  <c r="F3150" s="1"/>
  <c r="E3151"/>
  <c r="F3151" s="1"/>
  <c r="E3152"/>
  <c r="F3152" s="1"/>
  <c r="E3153"/>
  <c r="F3153" s="1"/>
  <c r="E3154"/>
  <c r="F3154" s="1"/>
  <c r="E3155"/>
  <c r="F3155" s="1"/>
  <c r="E3156"/>
  <c r="F3156" s="1"/>
  <c r="E3157"/>
  <c r="F3157" s="1"/>
  <c r="E3158"/>
  <c r="F3158" s="1"/>
  <c r="E3159"/>
  <c r="F3159" s="1"/>
  <c r="E3160"/>
  <c r="F3160" s="1"/>
  <c r="E3161"/>
  <c r="F3161" s="1"/>
  <c r="E3162"/>
  <c r="F3162" s="1"/>
  <c r="E3163"/>
  <c r="F3163" s="1"/>
  <c r="E3164"/>
  <c r="F3164" s="1"/>
  <c r="E3165"/>
  <c r="F3165" s="1"/>
  <c r="E3166"/>
  <c r="F3166" s="1"/>
  <c r="E3167"/>
  <c r="F3167" s="1"/>
  <c r="E3168"/>
  <c r="F3168" s="1"/>
  <c r="E3169"/>
  <c r="F3169" s="1"/>
  <c r="E3170"/>
  <c r="F3170" s="1"/>
  <c r="E3171"/>
  <c r="F3171" s="1"/>
  <c r="E3172"/>
  <c r="F3172" s="1"/>
  <c r="E3173"/>
  <c r="F3173" s="1"/>
  <c r="E3174"/>
  <c r="F3174" s="1"/>
  <c r="E3175"/>
  <c r="F3175" s="1"/>
  <c r="E3176"/>
  <c r="F3176" s="1"/>
  <c r="E3177"/>
  <c r="F3177" s="1"/>
  <c r="E3178"/>
  <c r="F3178" s="1"/>
  <c r="E3179"/>
  <c r="F3179" s="1"/>
  <c r="E3180"/>
  <c r="F3180" s="1"/>
  <c r="E3181"/>
  <c r="F3181" s="1"/>
  <c r="E3182"/>
  <c r="F3182" s="1"/>
  <c r="E3183"/>
  <c r="F3183" s="1"/>
  <c r="E3184"/>
  <c r="F3184" s="1"/>
  <c r="E3185"/>
  <c r="F3185" s="1"/>
  <c r="E3186"/>
  <c r="F3186" s="1"/>
  <c r="E3187"/>
  <c r="F3187" s="1"/>
  <c r="E3188"/>
  <c r="F3188" s="1"/>
  <c r="E3189"/>
  <c r="F3189" s="1"/>
  <c r="E3190"/>
  <c r="F3190" s="1"/>
  <c r="E3191"/>
  <c r="F3191" s="1"/>
  <c r="E3192"/>
  <c r="F3192" s="1"/>
  <c r="E3193"/>
  <c r="F3193" s="1"/>
  <c r="E3194"/>
  <c r="F3194" s="1"/>
  <c r="E3195"/>
  <c r="F3195" s="1"/>
  <c r="E3196"/>
  <c r="F3196" s="1"/>
  <c r="E3197"/>
  <c r="F3197" s="1"/>
  <c r="E3198"/>
  <c r="F3198" s="1"/>
  <c r="E3199"/>
  <c r="F3199" s="1"/>
  <c r="E3200"/>
  <c r="F3200" s="1"/>
  <c r="E3201"/>
  <c r="F3201" s="1"/>
  <c r="E3202"/>
  <c r="F3202" s="1"/>
  <c r="E3203"/>
  <c r="F3203" s="1"/>
  <c r="E3204"/>
  <c r="F3204" s="1"/>
  <c r="E3205"/>
  <c r="F3205" s="1"/>
  <c r="E3206"/>
  <c r="F3206" s="1"/>
  <c r="E3207"/>
  <c r="F3207" s="1"/>
  <c r="E3208"/>
  <c r="F3208" s="1"/>
  <c r="E3209"/>
  <c r="F3209" s="1"/>
  <c r="E3210"/>
  <c r="F3210" s="1"/>
  <c r="E3211"/>
  <c r="F3211" s="1"/>
  <c r="E3212"/>
  <c r="F3212" s="1"/>
  <c r="E3213"/>
  <c r="F3213" s="1"/>
  <c r="E3214"/>
  <c r="F3214" s="1"/>
  <c r="E3215"/>
  <c r="F3215" s="1"/>
  <c r="E3216"/>
  <c r="F3216" s="1"/>
  <c r="E3217"/>
  <c r="F3217" s="1"/>
  <c r="E3218"/>
  <c r="F3218" s="1"/>
  <c r="E3219"/>
  <c r="F3219" s="1"/>
  <c r="E3220"/>
  <c r="F3220" s="1"/>
  <c r="E3221"/>
  <c r="F3221" s="1"/>
  <c r="E3222"/>
  <c r="F3222" s="1"/>
  <c r="E3223"/>
  <c r="F3223" s="1"/>
  <c r="E3224"/>
  <c r="F3224" s="1"/>
  <c r="E3225"/>
  <c r="F3225" s="1"/>
  <c r="E3226"/>
  <c r="F3226" s="1"/>
  <c r="E3227"/>
  <c r="F3227" s="1"/>
  <c r="E3228"/>
  <c r="F3228" s="1"/>
  <c r="E3229"/>
  <c r="F3229" s="1"/>
  <c r="E3230"/>
  <c r="F3230" s="1"/>
  <c r="E3231"/>
  <c r="F3231" s="1"/>
  <c r="E3232"/>
  <c r="F3232" s="1"/>
  <c r="E3233"/>
  <c r="F3233" s="1"/>
  <c r="E3234"/>
  <c r="F3234" s="1"/>
  <c r="E3235"/>
  <c r="F3235" s="1"/>
  <c r="E3236"/>
  <c r="F3236" s="1"/>
  <c r="E3237"/>
  <c r="F3237" s="1"/>
  <c r="E3238"/>
  <c r="F3238" s="1"/>
  <c r="E3239"/>
  <c r="F3239" s="1"/>
  <c r="E3240"/>
  <c r="F3240" s="1"/>
  <c r="E3241"/>
  <c r="F3241" s="1"/>
  <c r="E3242"/>
  <c r="F3242" s="1"/>
  <c r="E3243"/>
  <c r="F3243" s="1"/>
  <c r="E3244"/>
  <c r="F3244" s="1"/>
  <c r="E3245"/>
  <c r="F3245" s="1"/>
  <c r="E3246"/>
  <c r="F3246" s="1"/>
  <c r="E3247"/>
  <c r="F3247" s="1"/>
  <c r="E3248"/>
  <c r="F3248" s="1"/>
  <c r="E3249"/>
  <c r="F3249" s="1"/>
  <c r="E3250"/>
  <c r="F3250" s="1"/>
  <c r="E3251"/>
  <c r="F3251" s="1"/>
  <c r="E3252"/>
  <c r="F3252" s="1"/>
  <c r="E3253"/>
  <c r="F3253" s="1"/>
  <c r="E3254"/>
  <c r="F3254" s="1"/>
  <c r="E3255"/>
  <c r="F3255" s="1"/>
  <c r="E3256"/>
  <c r="F3256" s="1"/>
  <c r="E3257"/>
  <c r="F3257" s="1"/>
  <c r="E3258"/>
  <c r="F3258" s="1"/>
  <c r="E3259"/>
  <c r="F3259" s="1"/>
  <c r="E3260"/>
  <c r="F3260" s="1"/>
  <c r="E3261"/>
  <c r="F3261" s="1"/>
  <c r="E3262"/>
  <c r="F3262" s="1"/>
  <c r="E3263"/>
  <c r="F3263" s="1"/>
  <c r="E3264"/>
  <c r="F3264" s="1"/>
  <c r="E3265"/>
  <c r="F3265" s="1"/>
  <c r="E3266"/>
  <c r="F3266" s="1"/>
  <c r="E3267"/>
  <c r="F3267" s="1"/>
  <c r="E3268"/>
  <c r="F3268" s="1"/>
  <c r="E3269"/>
  <c r="F3269" s="1"/>
  <c r="E3270"/>
  <c r="F3270" s="1"/>
  <c r="E3271"/>
  <c r="F3271" s="1"/>
  <c r="E3272"/>
  <c r="F3272" s="1"/>
  <c r="E3273"/>
  <c r="F3273" s="1"/>
  <c r="E3274"/>
  <c r="F3274" s="1"/>
  <c r="E3275"/>
  <c r="F3275" s="1"/>
  <c r="E3276"/>
  <c r="F3276" s="1"/>
  <c r="E3277"/>
  <c r="F3277" s="1"/>
  <c r="E3278"/>
  <c r="F3278" s="1"/>
  <c r="E3279"/>
  <c r="F3279" s="1"/>
  <c r="E3280"/>
  <c r="F3280" s="1"/>
  <c r="E3281"/>
  <c r="F3281" s="1"/>
  <c r="E3282"/>
  <c r="F3282" s="1"/>
  <c r="E3283"/>
  <c r="F3283" s="1"/>
  <c r="E3284"/>
  <c r="F3284" s="1"/>
  <c r="E3285"/>
  <c r="F3285" s="1"/>
  <c r="E3286"/>
  <c r="F3286" s="1"/>
  <c r="E3287"/>
  <c r="F3287" s="1"/>
  <c r="E3288"/>
  <c r="F3288" s="1"/>
  <c r="E3289"/>
  <c r="F3289" s="1"/>
  <c r="E3290"/>
  <c r="F3290" s="1"/>
  <c r="E3291"/>
  <c r="F3291" s="1"/>
  <c r="E3292"/>
  <c r="F3292" s="1"/>
  <c r="E3293"/>
  <c r="F3293" s="1"/>
  <c r="E3294"/>
  <c r="F3294" s="1"/>
  <c r="E3295"/>
  <c r="F3295" s="1"/>
  <c r="E3296"/>
  <c r="F3296" s="1"/>
  <c r="E3297"/>
  <c r="F3297" s="1"/>
  <c r="E3298"/>
  <c r="F3298" s="1"/>
  <c r="E3299"/>
  <c r="F3299" s="1"/>
  <c r="E3300"/>
  <c r="F3300" s="1"/>
  <c r="E3301"/>
  <c r="F3301" s="1"/>
  <c r="E3302"/>
  <c r="F3302" s="1"/>
  <c r="E3303"/>
  <c r="F3303" s="1"/>
  <c r="E3304"/>
  <c r="F3304" s="1"/>
  <c r="E3305"/>
  <c r="F3305" s="1"/>
  <c r="E3306"/>
  <c r="F3306" s="1"/>
  <c r="E3307"/>
  <c r="F3307" s="1"/>
  <c r="E3308"/>
  <c r="F3308" s="1"/>
  <c r="E3309"/>
  <c r="F3309" s="1"/>
  <c r="E3310"/>
  <c r="F3310" s="1"/>
  <c r="E3311"/>
  <c r="F3311" s="1"/>
  <c r="E3312"/>
  <c r="F3312" s="1"/>
  <c r="E3313"/>
  <c r="F3313" s="1"/>
  <c r="E3314"/>
  <c r="F3314" s="1"/>
  <c r="E3315"/>
  <c r="F3315" s="1"/>
  <c r="E3316"/>
  <c r="F3316" s="1"/>
  <c r="E3317"/>
  <c r="F3317" s="1"/>
  <c r="E3318"/>
  <c r="F3318" s="1"/>
  <c r="E3319"/>
  <c r="F3319" s="1"/>
  <c r="E3320"/>
  <c r="F3320" s="1"/>
  <c r="E3321"/>
  <c r="F3321" s="1"/>
  <c r="E3322"/>
  <c r="F3322" s="1"/>
  <c r="E3323"/>
  <c r="F3323" s="1"/>
  <c r="E3324"/>
  <c r="F3324" s="1"/>
  <c r="E3325"/>
  <c r="F3325" s="1"/>
  <c r="E3326"/>
  <c r="F3326" s="1"/>
  <c r="E3327"/>
  <c r="F3327" s="1"/>
  <c r="E3328"/>
  <c r="F3328" s="1"/>
  <c r="E3329"/>
  <c r="F3329" s="1"/>
  <c r="E3330"/>
  <c r="F3330" s="1"/>
  <c r="E3331"/>
  <c r="F3331" s="1"/>
  <c r="E3332"/>
  <c r="F3332" s="1"/>
  <c r="E3333"/>
  <c r="F3333" s="1"/>
  <c r="E3334"/>
  <c r="F3334" s="1"/>
  <c r="E3335"/>
  <c r="F3335" s="1"/>
  <c r="E3336"/>
  <c r="F3336" s="1"/>
  <c r="E3337"/>
  <c r="F3337" s="1"/>
  <c r="E3338"/>
  <c r="F3338" s="1"/>
  <c r="E3339"/>
  <c r="F3339" s="1"/>
  <c r="E3340"/>
  <c r="F3340" s="1"/>
  <c r="E3341"/>
  <c r="F3341" s="1"/>
  <c r="E3342"/>
  <c r="F3342" s="1"/>
  <c r="E3343"/>
  <c r="F3343" s="1"/>
  <c r="E3344"/>
  <c r="F3344" s="1"/>
  <c r="E3345"/>
  <c r="F3345" s="1"/>
  <c r="E3346"/>
  <c r="F3346" s="1"/>
  <c r="E3347"/>
  <c r="F3347" s="1"/>
  <c r="E3348"/>
  <c r="F3348" s="1"/>
  <c r="E3349"/>
  <c r="F3349" s="1"/>
  <c r="E3350"/>
  <c r="F3350" s="1"/>
  <c r="E3351"/>
  <c r="F3351" s="1"/>
  <c r="E3352"/>
  <c r="F3352" s="1"/>
  <c r="E3353"/>
  <c r="F3353" s="1"/>
  <c r="E3354"/>
  <c r="F3354" s="1"/>
  <c r="E3355"/>
  <c r="F3355" s="1"/>
  <c r="E3356"/>
  <c r="F3356" s="1"/>
  <c r="E3357"/>
  <c r="F3357" s="1"/>
  <c r="E3358"/>
  <c r="F3358" s="1"/>
  <c r="E3359"/>
  <c r="F3359" s="1"/>
  <c r="E3360"/>
  <c r="F3360" s="1"/>
  <c r="E3361"/>
  <c r="F3361" s="1"/>
  <c r="E3362"/>
  <c r="F3362" s="1"/>
  <c r="E3363"/>
  <c r="F3363" s="1"/>
  <c r="E3364"/>
  <c r="F3364" s="1"/>
  <c r="E3365"/>
  <c r="F3365" s="1"/>
  <c r="E3366"/>
  <c r="F3366" s="1"/>
  <c r="E3367"/>
  <c r="F3367" s="1"/>
  <c r="E3368"/>
  <c r="F3368" s="1"/>
  <c r="E3369"/>
  <c r="F3369" s="1"/>
  <c r="E3370"/>
  <c r="F3370" s="1"/>
  <c r="E3371"/>
  <c r="F3371" s="1"/>
  <c r="E3372"/>
  <c r="F3372" s="1"/>
  <c r="E3373"/>
  <c r="F3373" s="1"/>
  <c r="E3374"/>
  <c r="F3374" s="1"/>
  <c r="E3375"/>
  <c r="F3375" s="1"/>
  <c r="E3376"/>
  <c r="F3376" s="1"/>
  <c r="E3377"/>
  <c r="F3377" s="1"/>
  <c r="E3378"/>
  <c r="F3378" s="1"/>
  <c r="E3379"/>
  <c r="F3379" s="1"/>
  <c r="E3380"/>
  <c r="F3380" s="1"/>
  <c r="E3381"/>
  <c r="F3381" s="1"/>
  <c r="E3382"/>
  <c r="F3382" s="1"/>
  <c r="E3383"/>
  <c r="F3383" s="1"/>
  <c r="E3384"/>
  <c r="F3384" s="1"/>
  <c r="E3385"/>
  <c r="F3385" s="1"/>
  <c r="E3386"/>
  <c r="F3386" s="1"/>
  <c r="E3387"/>
  <c r="F3387" s="1"/>
  <c r="E3388"/>
  <c r="F3388" s="1"/>
  <c r="E3389"/>
  <c r="F3389" s="1"/>
  <c r="E3390"/>
  <c r="F3390" s="1"/>
  <c r="E3391"/>
  <c r="F3391" s="1"/>
  <c r="E3392"/>
  <c r="F3392" s="1"/>
  <c r="E3393"/>
  <c r="F3393" s="1"/>
  <c r="E3394"/>
  <c r="F3394" s="1"/>
  <c r="E3395"/>
  <c r="F3395" s="1"/>
  <c r="E3396"/>
  <c r="F3396" s="1"/>
  <c r="E3397"/>
  <c r="F3397" s="1"/>
  <c r="E3398"/>
  <c r="F3398" s="1"/>
  <c r="E3399"/>
  <c r="F3399" s="1"/>
  <c r="E3400"/>
  <c r="F3400" s="1"/>
  <c r="E3401"/>
  <c r="F3401" s="1"/>
  <c r="E3402"/>
  <c r="F3402" s="1"/>
  <c r="E3403"/>
  <c r="F3403" s="1"/>
  <c r="E3404"/>
  <c r="F3404" s="1"/>
  <c r="E3405"/>
  <c r="F3405" s="1"/>
  <c r="E3406"/>
  <c r="F3406" s="1"/>
  <c r="E3407"/>
  <c r="F3407" s="1"/>
  <c r="E3408"/>
  <c r="F3408" s="1"/>
  <c r="E3409"/>
  <c r="F3409" s="1"/>
  <c r="E3410"/>
  <c r="F3410" s="1"/>
  <c r="E3411"/>
  <c r="F3411" s="1"/>
  <c r="E3412"/>
  <c r="F3412" s="1"/>
  <c r="E3413"/>
  <c r="F3413" s="1"/>
  <c r="E3414"/>
  <c r="F3414" s="1"/>
  <c r="E3415"/>
  <c r="F3415" s="1"/>
  <c r="E3416"/>
  <c r="F3416" s="1"/>
  <c r="E3417"/>
  <c r="F3417" s="1"/>
  <c r="E3418"/>
  <c r="F3418" s="1"/>
  <c r="E3419"/>
  <c r="F3419" s="1"/>
  <c r="E3420"/>
  <c r="F3420" s="1"/>
  <c r="E3421"/>
  <c r="F3421" s="1"/>
  <c r="E3422"/>
  <c r="F3422" s="1"/>
  <c r="E3423"/>
  <c r="F3423" s="1"/>
  <c r="E3424"/>
  <c r="F3424" s="1"/>
  <c r="E3425"/>
  <c r="F3425" s="1"/>
  <c r="E3426"/>
  <c r="F3426" s="1"/>
  <c r="E3427"/>
  <c r="F3427" s="1"/>
  <c r="E3428"/>
  <c r="F3428" s="1"/>
  <c r="E3429"/>
  <c r="F3429" s="1"/>
  <c r="E3430"/>
  <c r="F3430" s="1"/>
  <c r="E3431"/>
  <c r="F3431" s="1"/>
  <c r="E3432"/>
  <c r="F3432" s="1"/>
  <c r="E3433"/>
  <c r="F3433" s="1"/>
  <c r="E3434"/>
  <c r="F3434" s="1"/>
  <c r="E3435"/>
  <c r="F3435" s="1"/>
  <c r="E3436"/>
  <c r="F3436" s="1"/>
  <c r="E3437"/>
  <c r="F3437" s="1"/>
  <c r="E3438"/>
  <c r="F3438" s="1"/>
  <c r="E3439"/>
  <c r="F3439" s="1"/>
  <c r="E3440"/>
  <c r="F3440" s="1"/>
  <c r="E3441"/>
  <c r="F3441" s="1"/>
  <c r="E3442"/>
  <c r="F3442" s="1"/>
  <c r="E3443"/>
  <c r="F3443" s="1"/>
  <c r="E3444"/>
  <c r="F3444" s="1"/>
  <c r="E3445"/>
  <c r="F3445" s="1"/>
  <c r="E3446"/>
  <c r="F3446" s="1"/>
  <c r="E3447"/>
  <c r="F3447" s="1"/>
  <c r="E3448"/>
  <c r="F3448" s="1"/>
  <c r="E3449"/>
  <c r="F3449" s="1"/>
  <c r="E3450"/>
  <c r="F3450" s="1"/>
  <c r="E3451"/>
  <c r="F3451" s="1"/>
  <c r="E3452"/>
  <c r="F3452" s="1"/>
  <c r="E3453"/>
  <c r="F3453" s="1"/>
  <c r="E3454"/>
  <c r="F3454" s="1"/>
  <c r="E3455"/>
  <c r="F3455" s="1"/>
  <c r="E3456"/>
  <c r="F3456" s="1"/>
  <c r="E3457"/>
  <c r="F3457" s="1"/>
  <c r="E3458"/>
  <c r="F3458" s="1"/>
  <c r="E3459"/>
  <c r="F3459" s="1"/>
  <c r="E3460"/>
  <c r="F3460" s="1"/>
  <c r="E3461"/>
  <c r="F3461" s="1"/>
  <c r="E3462"/>
  <c r="F3462" s="1"/>
  <c r="E3463"/>
  <c r="F3463" s="1"/>
  <c r="E3464"/>
  <c r="F3464" s="1"/>
  <c r="E3465"/>
  <c r="F3465" s="1"/>
  <c r="E3466"/>
  <c r="F3466" s="1"/>
  <c r="E3467"/>
  <c r="F3467" s="1"/>
  <c r="E3468"/>
  <c r="F3468" s="1"/>
  <c r="E3469"/>
  <c r="F3469" s="1"/>
  <c r="E3470"/>
  <c r="F3470" s="1"/>
  <c r="E3471"/>
  <c r="F3471" s="1"/>
  <c r="E3472"/>
  <c r="F3472" s="1"/>
  <c r="E3473"/>
  <c r="F3473" s="1"/>
  <c r="E3474"/>
  <c r="F3474" s="1"/>
  <c r="E3475"/>
  <c r="F3475" s="1"/>
  <c r="E3476"/>
  <c r="F3476" s="1"/>
  <c r="E3477"/>
  <c r="F3477" s="1"/>
  <c r="E3478"/>
  <c r="F3478" s="1"/>
  <c r="E3479"/>
  <c r="F3479" s="1"/>
  <c r="E3480"/>
  <c r="F3480" s="1"/>
  <c r="E3481"/>
  <c r="F3481" s="1"/>
  <c r="E3482"/>
  <c r="F3482" s="1"/>
  <c r="E3483"/>
  <c r="F3483" s="1"/>
  <c r="E3484"/>
  <c r="F3484" s="1"/>
  <c r="E3485"/>
  <c r="F3485" s="1"/>
  <c r="E3486"/>
  <c r="F3486" s="1"/>
  <c r="E3487"/>
  <c r="F3487" s="1"/>
  <c r="E3488"/>
  <c r="F3488" s="1"/>
  <c r="E3489"/>
  <c r="F3489" s="1"/>
  <c r="E3490"/>
  <c r="F3490" s="1"/>
  <c r="E3491"/>
  <c r="F3491" s="1"/>
  <c r="E3492"/>
  <c r="F3492" s="1"/>
  <c r="E3493"/>
  <c r="F3493" s="1"/>
  <c r="E3494"/>
  <c r="F3494" s="1"/>
  <c r="E3495"/>
  <c r="F3495" s="1"/>
  <c r="E3496"/>
  <c r="F3496" s="1"/>
  <c r="E3497"/>
  <c r="F3497" s="1"/>
  <c r="E3498"/>
  <c r="F3498" s="1"/>
  <c r="E3499"/>
  <c r="F3499" s="1"/>
  <c r="E3500"/>
  <c r="F3500" s="1"/>
  <c r="E3501"/>
  <c r="F3501" s="1"/>
  <c r="E3502"/>
  <c r="F3502" s="1"/>
  <c r="E3503"/>
  <c r="F3503" s="1"/>
  <c r="E3504"/>
  <c r="F3504" s="1"/>
  <c r="E3505"/>
  <c r="F3505" s="1"/>
  <c r="E3506"/>
  <c r="F3506" s="1"/>
  <c r="E3507"/>
  <c r="F3507" s="1"/>
  <c r="E3508"/>
  <c r="F3508" s="1"/>
  <c r="E3509"/>
  <c r="F3509" s="1"/>
  <c r="E3510"/>
  <c r="F3510" s="1"/>
  <c r="E3511"/>
  <c r="F3511" s="1"/>
  <c r="E3512"/>
  <c r="F3512" s="1"/>
  <c r="E3513"/>
  <c r="F3513" s="1"/>
  <c r="E3514"/>
  <c r="F3514" s="1"/>
  <c r="E3515"/>
  <c r="F3515" s="1"/>
  <c r="E3516"/>
  <c r="F3516" s="1"/>
  <c r="E3517"/>
  <c r="F3517" s="1"/>
  <c r="E3518"/>
  <c r="F3518" s="1"/>
  <c r="E3519"/>
  <c r="F3519" s="1"/>
  <c r="E3520"/>
  <c r="F3520" s="1"/>
  <c r="E3521"/>
  <c r="F3521" s="1"/>
  <c r="E3522"/>
  <c r="F3522" s="1"/>
  <c r="E3523"/>
  <c r="F3523" s="1"/>
  <c r="E3524"/>
  <c r="F3524" s="1"/>
  <c r="E3525"/>
  <c r="F3525" s="1"/>
  <c r="E3526"/>
  <c r="F3526" s="1"/>
  <c r="E3527"/>
  <c r="F3527" s="1"/>
  <c r="E3528"/>
  <c r="F3528" s="1"/>
  <c r="E3529"/>
  <c r="F3529" s="1"/>
  <c r="E3530"/>
  <c r="F3530" s="1"/>
  <c r="E3531"/>
  <c r="F3531" s="1"/>
  <c r="E3532"/>
  <c r="F3532" s="1"/>
  <c r="E3533"/>
  <c r="F3533" s="1"/>
  <c r="E3534"/>
  <c r="F3534" s="1"/>
  <c r="E3535"/>
  <c r="F3535" s="1"/>
  <c r="E3536"/>
  <c r="F3536" s="1"/>
  <c r="E3537"/>
  <c r="F3537" s="1"/>
  <c r="E3538"/>
  <c r="F3538" s="1"/>
  <c r="E3539"/>
  <c r="F3539" s="1"/>
  <c r="E3540"/>
  <c r="F3540" s="1"/>
  <c r="E3541"/>
  <c r="F3541" s="1"/>
  <c r="E3542"/>
  <c r="F3542" s="1"/>
  <c r="E3543"/>
  <c r="F3543" s="1"/>
  <c r="E3544"/>
  <c r="F3544" s="1"/>
  <c r="E3545"/>
  <c r="F3545" s="1"/>
  <c r="E3546"/>
  <c r="F3546" s="1"/>
  <c r="E3547"/>
  <c r="F3547" s="1"/>
  <c r="E3548"/>
  <c r="F3548" s="1"/>
  <c r="E3549"/>
  <c r="F3549" s="1"/>
  <c r="E3550"/>
  <c r="F3550" s="1"/>
  <c r="E3551"/>
  <c r="F3551" s="1"/>
  <c r="E3552"/>
  <c r="F3552" s="1"/>
  <c r="E3553"/>
  <c r="F3553" s="1"/>
  <c r="E3554"/>
  <c r="F3554" s="1"/>
  <c r="E3555"/>
  <c r="F3555" s="1"/>
  <c r="E3556"/>
  <c r="F3556" s="1"/>
  <c r="E3557"/>
  <c r="F3557" s="1"/>
  <c r="E3558"/>
  <c r="F3558" s="1"/>
  <c r="E3559"/>
  <c r="F3559" s="1"/>
  <c r="E3560"/>
  <c r="F3560" s="1"/>
  <c r="E3561"/>
  <c r="F3561" s="1"/>
  <c r="E3562"/>
  <c r="F3562" s="1"/>
  <c r="E3563"/>
  <c r="F3563" s="1"/>
  <c r="E3564"/>
  <c r="F3564" s="1"/>
  <c r="E3565"/>
  <c r="F3565" s="1"/>
  <c r="E3566"/>
  <c r="F3566" s="1"/>
  <c r="E3567"/>
  <c r="F3567" s="1"/>
  <c r="E3568"/>
  <c r="F3568" s="1"/>
  <c r="E3569"/>
  <c r="F3569" s="1"/>
  <c r="E3570"/>
  <c r="F3570" s="1"/>
  <c r="E3571"/>
  <c r="F3571" s="1"/>
  <c r="E3572"/>
  <c r="F3572" s="1"/>
  <c r="E3573"/>
  <c r="F3573" s="1"/>
  <c r="E3574"/>
  <c r="F3574" s="1"/>
  <c r="E3575"/>
  <c r="F3575" s="1"/>
  <c r="E3576"/>
  <c r="F3576" s="1"/>
  <c r="E3577"/>
  <c r="F3577" s="1"/>
  <c r="E3578"/>
  <c r="F3578" s="1"/>
  <c r="E3579"/>
  <c r="F3579" s="1"/>
  <c r="E3580"/>
  <c r="F3580" s="1"/>
  <c r="E3581"/>
  <c r="F3581" s="1"/>
  <c r="E3582"/>
  <c r="F3582" s="1"/>
  <c r="E3583"/>
  <c r="F3583" s="1"/>
  <c r="E3584"/>
  <c r="F3584" s="1"/>
  <c r="E3585"/>
  <c r="F3585" s="1"/>
  <c r="E3586"/>
  <c r="F3586" s="1"/>
  <c r="E3587"/>
  <c r="F3587" s="1"/>
  <c r="E3588"/>
  <c r="F3588" s="1"/>
  <c r="E3589"/>
  <c r="F3589" s="1"/>
  <c r="E3590"/>
  <c r="F3590" s="1"/>
  <c r="E3591"/>
  <c r="F3591" s="1"/>
  <c r="E3592"/>
  <c r="F3592" s="1"/>
  <c r="E3593"/>
  <c r="F3593" s="1"/>
  <c r="E3594"/>
  <c r="F3594" s="1"/>
  <c r="E3595"/>
  <c r="F3595" s="1"/>
  <c r="E3596"/>
  <c r="F3596" s="1"/>
  <c r="E3597"/>
  <c r="F3597" s="1"/>
  <c r="E3598"/>
  <c r="F3598" s="1"/>
  <c r="E3599"/>
  <c r="F3599" s="1"/>
  <c r="E3600"/>
  <c r="F3600" s="1"/>
  <c r="E3601"/>
  <c r="F3601" s="1"/>
  <c r="E3602"/>
  <c r="F3602" s="1"/>
  <c r="E3603"/>
  <c r="F3603" s="1"/>
  <c r="E3604"/>
  <c r="F3604" s="1"/>
  <c r="E3605"/>
  <c r="F3605" s="1"/>
  <c r="E3606"/>
  <c r="F3606" s="1"/>
  <c r="E3607"/>
  <c r="F3607" s="1"/>
  <c r="E3608"/>
  <c r="F3608" s="1"/>
  <c r="E3609"/>
  <c r="F3609" s="1"/>
  <c r="E3610"/>
  <c r="F3610" s="1"/>
  <c r="E3611"/>
  <c r="F3611" s="1"/>
  <c r="E3612"/>
  <c r="F3612" s="1"/>
  <c r="E3613"/>
  <c r="F3613" s="1"/>
  <c r="E3614"/>
  <c r="F3614" s="1"/>
  <c r="E3615"/>
  <c r="F3615" s="1"/>
  <c r="E3616"/>
  <c r="F3616" s="1"/>
  <c r="E3617"/>
  <c r="F3617" s="1"/>
  <c r="E3618"/>
  <c r="F3618" s="1"/>
  <c r="E3619"/>
  <c r="F3619" s="1"/>
  <c r="E3620"/>
  <c r="F3620" s="1"/>
  <c r="E3621"/>
  <c r="F3621" s="1"/>
  <c r="E3622"/>
  <c r="F3622" s="1"/>
  <c r="E3623"/>
  <c r="F3623" s="1"/>
  <c r="E3624"/>
  <c r="F3624" s="1"/>
  <c r="E3625"/>
  <c r="F3625" s="1"/>
  <c r="E3626"/>
  <c r="F3626" s="1"/>
  <c r="E3627"/>
  <c r="F3627" s="1"/>
  <c r="E3628"/>
  <c r="F3628" s="1"/>
  <c r="E3629"/>
  <c r="F3629" s="1"/>
  <c r="E3630"/>
  <c r="F3630" s="1"/>
  <c r="E3631"/>
  <c r="F3631" s="1"/>
  <c r="E3632"/>
  <c r="F3632" s="1"/>
  <c r="E3633"/>
  <c r="F3633" s="1"/>
  <c r="E3634"/>
  <c r="F3634" s="1"/>
  <c r="E3635"/>
  <c r="F3635" s="1"/>
  <c r="E3636"/>
  <c r="F3636" s="1"/>
  <c r="E3637"/>
  <c r="F3637" s="1"/>
  <c r="E3638"/>
  <c r="F3638" s="1"/>
  <c r="E3639"/>
  <c r="F3639" s="1"/>
  <c r="E3640"/>
  <c r="F3640" s="1"/>
  <c r="E3641"/>
  <c r="F3641" s="1"/>
  <c r="E3642"/>
  <c r="F3642" s="1"/>
  <c r="E3643"/>
  <c r="F3643" s="1"/>
  <c r="E3644"/>
  <c r="F3644" s="1"/>
  <c r="E3645"/>
  <c r="F3645" s="1"/>
  <c r="E3646"/>
  <c r="F3646" s="1"/>
  <c r="E3647"/>
  <c r="F3647" s="1"/>
  <c r="E3648"/>
  <c r="F3648" s="1"/>
  <c r="E3649"/>
  <c r="F3649" s="1"/>
  <c r="E3650"/>
  <c r="F3650" s="1"/>
  <c r="E3651"/>
  <c r="F3651" s="1"/>
  <c r="E3652"/>
  <c r="F3652" s="1"/>
  <c r="E3653"/>
  <c r="F3653" s="1"/>
  <c r="E3654"/>
  <c r="F3654" s="1"/>
  <c r="E3655"/>
  <c r="F3655" s="1"/>
  <c r="E3656"/>
  <c r="F3656" s="1"/>
  <c r="E3657"/>
  <c r="F3657" s="1"/>
  <c r="E3658"/>
  <c r="F3658" s="1"/>
  <c r="E3659"/>
  <c r="F3659" s="1"/>
  <c r="E3660"/>
  <c r="F3660" s="1"/>
  <c r="E3661"/>
  <c r="F3661" s="1"/>
  <c r="E3662"/>
  <c r="F3662" s="1"/>
  <c r="E3663"/>
  <c r="F3663" s="1"/>
  <c r="E3664"/>
  <c r="F3664" s="1"/>
  <c r="E3665"/>
  <c r="F3665" s="1"/>
  <c r="E3666"/>
  <c r="F3666" s="1"/>
  <c r="E3667"/>
  <c r="F3667" s="1"/>
  <c r="E3668"/>
  <c r="F3668" s="1"/>
  <c r="E3669"/>
  <c r="F3669" s="1"/>
  <c r="E3670"/>
  <c r="F3670" s="1"/>
  <c r="E3671"/>
  <c r="F3671" s="1"/>
  <c r="E3672"/>
  <c r="F3672" s="1"/>
  <c r="E3673"/>
  <c r="F3673" s="1"/>
  <c r="E3674"/>
  <c r="F3674" s="1"/>
  <c r="E3675"/>
  <c r="F3675" s="1"/>
  <c r="E3676"/>
  <c r="F3676" s="1"/>
  <c r="E3677"/>
  <c r="F3677" s="1"/>
  <c r="E3678"/>
  <c r="F3678" s="1"/>
  <c r="E3679"/>
  <c r="F3679" s="1"/>
  <c r="E3680"/>
  <c r="F3680" s="1"/>
  <c r="E3681"/>
  <c r="F3681" s="1"/>
  <c r="E3682"/>
  <c r="F3682" s="1"/>
  <c r="E3683"/>
  <c r="F3683" s="1"/>
  <c r="E3684"/>
  <c r="F3684" s="1"/>
  <c r="E3685"/>
  <c r="F3685" s="1"/>
  <c r="E3686"/>
  <c r="F3686" s="1"/>
  <c r="E3687"/>
  <c r="F3687" s="1"/>
  <c r="E3688"/>
  <c r="F3688" s="1"/>
  <c r="E3689"/>
  <c r="F3689" s="1"/>
  <c r="E3690"/>
  <c r="F3690" s="1"/>
  <c r="E3691"/>
  <c r="F3691" s="1"/>
  <c r="E3692"/>
  <c r="F3692" s="1"/>
  <c r="E3693"/>
  <c r="F3693" s="1"/>
  <c r="E3694"/>
  <c r="F3694" s="1"/>
  <c r="E3695"/>
  <c r="F3695" s="1"/>
  <c r="E3696"/>
  <c r="F3696" s="1"/>
  <c r="E3697"/>
  <c r="F3697" s="1"/>
  <c r="E3698"/>
  <c r="F3698" s="1"/>
  <c r="E3699"/>
  <c r="F3699" s="1"/>
  <c r="E3700"/>
  <c r="F3700" s="1"/>
  <c r="E3701"/>
  <c r="F3701" s="1"/>
  <c r="E3702"/>
  <c r="F3702" s="1"/>
  <c r="E3703"/>
  <c r="F3703" s="1"/>
  <c r="E3704"/>
  <c r="F3704" s="1"/>
  <c r="E3705"/>
  <c r="F3705" s="1"/>
  <c r="E3706"/>
  <c r="F3706" s="1"/>
  <c r="E3707"/>
  <c r="F3707" s="1"/>
  <c r="E3708"/>
  <c r="F3708" s="1"/>
  <c r="E3709"/>
  <c r="F3709" s="1"/>
  <c r="E3710"/>
  <c r="F3710" s="1"/>
  <c r="E3711"/>
  <c r="F3711" s="1"/>
  <c r="E3712"/>
  <c r="F3712" s="1"/>
  <c r="E3713"/>
  <c r="F3713" s="1"/>
  <c r="E3714"/>
  <c r="F3714" s="1"/>
  <c r="E3715"/>
  <c r="F3715" s="1"/>
  <c r="E3716"/>
  <c r="F3716" s="1"/>
  <c r="E3717"/>
  <c r="F3717" s="1"/>
  <c r="E3718"/>
  <c r="F3718" s="1"/>
  <c r="E3719"/>
  <c r="F3719" s="1"/>
  <c r="E3720"/>
  <c r="F3720" s="1"/>
  <c r="E3721"/>
  <c r="F3721" s="1"/>
  <c r="E3722"/>
  <c r="F3722" s="1"/>
  <c r="E3723"/>
  <c r="F3723" s="1"/>
  <c r="E3724"/>
  <c r="F3724" s="1"/>
  <c r="E3725"/>
  <c r="F3725" s="1"/>
  <c r="E3726"/>
  <c r="F3726" s="1"/>
  <c r="E3727"/>
  <c r="F3727" s="1"/>
  <c r="E3728"/>
  <c r="F3728" s="1"/>
  <c r="E3729"/>
  <c r="F3729" s="1"/>
  <c r="E3730"/>
  <c r="F3730" s="1"/>
  <c r="E3731"/>
  <c r="F3731" s="1"/>
  <c r="E3732"/>
  <c r="F3732" s="1"/>
  <c r="E3733"/>
  <c r="F3733" s="1"/>
  <c r="E3734"/>
  <c r="F3734" s="1"/>
  <c r="E3735"/>
  <c r="F3735" s="1"/>
  <c r="E3736"/>
  <c r="F3736" s="1"/>
  <c r="E3737"/>
  <c r="F3737" s="1"/>
  <c r="E3738"/>
  <c r="F3738" s="1"/>
  <c r="E3739"/>
  <c r="F3739" s="1"/>
  <c r="E3740"/>
  <c r="F3740" s="1"/>
  <c r="E3741"/>
  <c r="F3741" s="1"/>
  <c r="E3742"/>
  <c r="F3742" s="1"/>
  <c r="E3743"/>
  <c r="F3743" s="1"/>
  <c r="E3744"/>
  <c r="F3744" s="1"/>
  <c r="E3745"/>
  <c r="F3745" s="1"/>
  <c r="E3746"/>
  <c r="F3746" s="1"/>
  <c r="E3747"/>
  <c r="F3747" s="1"/>
  <c r="E3748"/>
  <c r="F3748" s="1"/>
  <c r="E3749"/>
  <c r="F3749" s="1"/>
  <c r="E3750"/>
  <c r="F3750" s="1"/>
  <c r="E3751"/>
  <c r="F3751" s="1"/>
  <c r="E3752"/>
  <c r="F3752" s="1"/>
  <c r="E3753"/>
  <c r="F3753" s="1"/>
  <c r="E3754"/>
  <c r="F3754" s="1"/>
  <c r="E3755"/>
  <c r="F3755" s="1"/>
  <c r="E3756"/>
  <c r="F3756" s="1"/>
  <c r="E3757"/>
  <c r="F3757" s="1"/>
  <c r="E3758"/>
  <c r="F3758" s="1"/>
  <c r="E3759"/>
  <c r="F3759" s="1"/>
  <c r="E3760"/>
  <c r="F3760" s="1"/>
  <c r="E3761"/>
  <c r="F3761" s="1"/>
  <c r="E3762"/>
  <c r="F3762" s="1"/>
  <c r="E3763"/>
  <c r="F3763" s="1"/>
  <c r="E3764"/>
  <c r="F3764" s="1"/>
  <c r="E3765"/>
  <c r="F3765" s="1"/>
  <c r="E3766"/>
  <c r="F3766" s="1"/>
  <c r="E3767"/>
  <c r="F3767" s="1"/>
  <c r="E3768"/>
  <c r="F3768" s="1"/>
  <c r="E3769"/>
  <c r="F3769" s="1"/>
  <c r="E3770"/>
  <c r="F3770" s="1"/>
  <c r="E3771"/>
  <c r="F3771" s="1"/>
  <c r="E3772"/>
  <c r="F3772" s="1"/>
  <c r="E3773"/>
  <c r="F3773" s="1"/>
  <c r="E3774"/>
  <c r="F3774" s="1"/>
  <c r="E3775"/>
  <c r="F3775" s="1"/>
  <c r="E3776"/>
  <c r="F3776" s="1"/>
  <c r="E3777"/>
  <c r="F3777" s="1"/>
  <c r="E3778"/>
  <c r="F3778" s="1"/>
  <c r="E3779"/>
  <c r="F3779" s="1"/>
  <c r="E3780"/>
  <c r="F3780" s="1"/>
  <c r="E3781"/>
  <c r="F3781" s="1"/>
  <c r="E3782"/>
  <c r="F3782" s="1"/>
  <c r="E3783"/>
  <c r="F3783" s="1"/>
  <c r="E3784"/>
  <c r="F3784" s="1"/>
  <c r="E3785"/>
  <c r="F3785" s="1"/>
  <c r="E3786"/>
  <c r="F3786" s="1"/>
  <c r="E3787"/>
  <c r="F3787" s="1"/>
  <c r="E3788"/>
  <c r="F3788" s="1"/>
  <c r="E3789"/>
  <c r="F3789" s="1"/>
  <c r="E3790"/>
  <c r="F3790" s="1"/>
  <c r="E3791"/>
  <c r="F3791" s="1"/>
  <c r="E3792"/>
  <c r="F3792" s="1"/>
  <c r="E3793"/>
  <c r="F3793" s="1"/>
  <c r="E3794"/>
  <c r="F3794" s="1"/>
  <c r="E3795"/>
  <c r="F3795" s="1"/>
  <c r="E3796"/>
  <c r="F3796" s="1"/>
  <c r="E3797"/>
  <c r="F3797" s="1"/>
  <c r="E3798"/>
  <c r="F3798" s="1"/>
  <c r="E3799"/>
  <c r="F3799" s="1"/>
  <c r="E3800"/>
  <c r="F3800" s="1"/>
  <c r="E3801"/>
  <c r="F3801" s="1"/>
  <c r="E3802"/>
  <c r="F3802" s="1"/>
  <c r="E3803"/>
  <c r="F3803" s="1"/>
  <c r="E3804"/>
  <c r="F3804" s="1"/>
  <c r="E3805"/>
  <c r="F3805" s="1"/>
  <c r="E3806"/>
  <c r="F3806" s="1"/>
  <c r="E3807"/>
  <c r="F3807" s="1"/>
  <c r="E3808"/>
  <c r="F3808" s="1"/>
  <c r="E3809"/>
  <c r="F3809" s="1"/>
  <c r="E3810"/>
  <c r="F3810" s="1"/>
  <c r="E3811"/>
  <c r="F3811" s="1"/>
  <c r="E3812"/>
  <c r="F3812" s="1"/>
  <c r="E3813"/>
  <c r="F3813" s="1"/>
  <c r="E3814"/>
  <c r="F3814" s="1"/>
  <c r="E3815"/>
  <c r="F3815" s="1"/>
  <c r="E3816"/>
  <c r="F3816" s="1"/>
  <c r="E3817"/>
  <c r="F3817" s="1"/>
  <c r="E3818"/>
  <c r="F3818" s="1"/>
  <c r="E3819"/>
  <c r="F3819" s="1"/>
  <c r="E3820"/>
  <c r="F3820" s="1"/>
  <c r="E3821"/>
  <c r="F3821" s="1"/>
  <c r="E3822"/>
  <c r="F3822" s="1"/>
  <c r="E3823"/>
  <c r="F3823" s="1"/>
  <c r="E3824"/>
  <c r="F3824" s="1"/>
  <c r="E3825"/>
  <c r="F3825" s="1"/>
  <c r="E3826"/>
  <c r="F3826" s="1"/>
  <c r="E3827"/>
  <c r="F3827" s="1"/>
  <c r="E3828"/>
  <c r="F3828" s="1"/>
  <c r="E3829"/>
  <c r="F3829" s="1"/>
  <c r="E3830"/>
  <c r="F3830" s="1"/>
  <c r="E3831"/>
  <c r="F3831" s="1"/>
  <c r="E3832"/>
  <c r="F3832" s="1"/>
  <c r="E3833"/>
  <c r="F3833" s="1"/>
  <c r="E3834"/>
  <c r="F3834" s="1"/>
  <c r="E3835"/>
  <c r="F3835" s="1"/>
  <c r="E3836"/>
  <c r="F3836" s="1"/>
  <c r="E3837"/>
  <c r="F3837" s="1"/>
  <c r="E3838"/>
  <c r="F3838" s="1"/>
  <c r="E3839"/>
  <c r="F3839" s="1"/>
  <c r="E3840"/>
  <c r="F3840" s="1"/>
  <c r="E3841"/>
  <c r="F3841" s="1"/>
  <c r="E3842"/>
  <c r="F3842" s="1"/>
  <c r="E3843"/>
  <c r="F3843" s="1"/>
  <c r="E3844"/>
  <c r="F3844" s="1"/>
  <c r="E3845"/>
  <c r="F3845" s="1"/>
  <c r="E3846"/>
  <c r="F3846" s="1"/>
  <c r="E3847"/>
  <c r="F3847" s="1"/>
  <c r="E3848"/>
  <c r="F3848" s="1"/>
  <c r="E3849"/>
  <c r="F3849" s="1"/>
  <c r="E3850"/>
  <c r="F3850" s="1"/>
  <c r="E3851"/>
  <c r="F3851" s="1"/>
  <c r="E3852"/>
  <c r="F3852" s="1"/>
  <c r="E3853"/>
  <c r="F3853" s="1"/>
  <c r="E3854"/>
  <c r="F3854" s="1"/>
  <c r="E3855"/>
  <c r="F3855" s="1"/>
  <c r="E3856"/>
  <c r="F3856" s="1"/>
  <c r="E3857"/>
  <c r="F3857" s="1"/>
  <c r="E3858"/>
  <c r="F3858" s="1"/>
  <c r="E3859"/>
  <c r="F3859" s="1"/>
  <c r="E3860"/>
  <c r="F3860" s="1"/>
  <c r="E3861"/>
  <c r="F3861" s="1"/>
  <c r="E3862"/>
  <c r="F3862" s="1"/>
  <c r="E3863"/>
  <c r="F3863" s="1"/>
  <c r="E3864"/>
  <c r="F3864" s="1"/>
  <c r="E3865"/>
  <c r="F3865" s="1"/>
  <c r="E3866"/>
  <c r="F3866" s="1"/>
  <c r="E3867"/>
  <c r="F3867" s="1"/>
  <c r="E3868"/>
  <c r="F3868" s="1"/>
  <c r="E3869"/>
  <c r="F3869" s="1"/>
  <c r="E3870"/>
  <c r="F3870" s="1"/>
  <c r="E3871"/>
  <c r="F3871" s="1"/>
  <c r="E3872"/>
  <c r="F3872" s="1"/>
  <c r="E3873"/>
  <c r="F3873" s="1"/>
  <c r="E3874"/>
  <c r="F3874" s="1"/>
  <c r="E3875"/>
  <c r="F3875" s="1"/>
  <c r="E3876"/>
  <c r="F3876" s="1"/>
  <c r="E3877"/>
  <c r="F3877" s="1"/>
  <c r="E3878"/>
  <c r="F3878" s="1"/>
  <c r="E3879"/>
  <c r="F3879" s="1"/>
  <c r="E3880"/>
  <c r="F3880" s="1"/>
  <c r="E3881"/>
  <c r="F3881" s="1"/>
  <c r="E3882"/>
  <c r="F3882" s="1"/>
  <c r="E3883"/>
  <c r="F3883" s="1"/>
  <c r="E3884"/>
  <c r="F3884" s="1"/>
  <c r="E3885"/>
  <c r="F3885" s="1"/>
  <c r="E3886"/>
  <c r="F3886" s="1"/>
  <c r="E3887"/>
  <c r="F3887" s="1"/>
  <c r="E3888"/>
  <c r="F3888" s="1"/>
  <c r="E3889"/>
  <c r="F3889" s="1"/>
  <c r="E3890"/>
  <c r="F3890" s="1"/>
  <c r="E3891"/>
  <c r="F3891" s="1"/>
  <c r="E3892"/>
  <c r="F3892" s="1"/>
  <c r="E3893"/>
  <c r="F3893" s="1"/>
  <c r="E3894"/>
  <c r="F3894" s="1"/>
  <c r="E3895"/>
  <c r="F3895" s="1"/>
  <c r="E3896"/>
  <c r="F3896" s="1"/>
  <c r="E3897"/>
  <c r="F3897" s="1"/>
  <c r="E3898"/>
  <c r="F3898" s="1"/>
  <c r="E3899"/>
  <c r="F3899" s="1"/>
  <c r="E3900"/>
  <c r="F3900" s="1"/>
  <c r="E3901"/>
  <c r="F3901" s="1"/>
  <c r="E3902"/>
  <c r="F3902" s="1"/>
  <c r="E3903"/>
  <c r="F3903" s="1"/>
  <c r="E3904"/>
  <c r="F3904" s="1"/>
  <c r="E3905"/>
  <c r="F3905" s="1"/>
  <c r="E3906"/>
  <c r="F3906" s="1"/>
  <c r="E3907"/>
  <c r="F3907" s="1"/>
  <c r="E3908"/>
  <c r="F3908" s="1"/>
  <c r="E3909"/>
  <c r="F3909" s="1"/>
  <c r="E3910"/>
  <c r="F3910" s="1"/>
  <c r="E3911"/>
  <c r="F3911" s="1"/>
  <c r="E3912"/>
  <c r="F3912" s="1"/>
  <c r="E3913"/>
  <c r="F3913" s="1"/>
  <c r="E3914"/>
  <c r="F3914" s="1"/>
  <c r="E3915"/>
  <c r="F3915" s="1"/>
  <c r="E3916"/>
  <c r="F3916" s="1"/>
  <c r="E3917"/>
  <c r="F3917" s="1"/>
  <c r="E3918"/>
  <c r="F3918" s="1"/>
  <c r="E3919"/>
  <c r="F3919" s="1"/>
  <c r="E3920"/>
  <c r="F3920" s="1"/>
  <c r="E3921"/>
  <c r="F3921" s="1"/>
  <c r="E3922"/>
  <c r="F3922" s="1"/>
  <c r="E3923"/>
  <c r="F3923" s="1"/>
  <c r="E3924"/>
  <c r="F3924" s="1"/>
  <c r="E3925"/>
  <c r="F3925" s="1"/>
  <c r="E3926"/>
  <c r="F3926" s="1"/>
  <c r="E3927"/>
  <c r="F3927" s="1"/>
  <c r="E3928"/>
  <c r="F3928" s="1"/>
  <c r="E3929"/>
  <c r="F3929" s="1"/>
  <c r="E3930"/>
  <c r="F3930" s="1"/>
  <c r="E3931"/>
  <c r="F3931" s="1"/>
  <c r="E3932"/>
  <c r="F3932" s="1"/>
  <c r="E3933"/>
  <c r="F3933" s="1"/>
  <c r="E3934"/>
  <c r="F3934" s="1"/>
  <c r="E3935"/>
  <c r="F3935" s="1"/>
  <c r="E3936"/>
  <c r="F3936" s="1"/>
  <c r="E3937"/>
  <c r="F3937" s="1"/>
  <c r="E3938"/>
  <c r="F3938" s="1"/>
  <c r="E3939"/>
  <c r="F3939" s="1"/>
  <c r="E3940"/>
  <c r="F3940" s="1"/>
  <c r="E3941"/>
  <c r="F3941" s="1"/>
  <c r="E3942"/>
  <c r="F3942" s="1"/>
  <c r="E3943"/>
  <c r="F3943" s="1"/>
  <c r="E3944"/>
  <c r="F3944" s="1"/>
  <c r="E3945"/>
  <c r="F3945" s="1"/>
  <c r="E3946"/>
  <c r="F3946" s="1"/>
  <c r="E3947"/>
  <c r="F3947" s="1"/>
  <c r="E3948"/>
  <c r="F3948" s="1"/>
  <c r="E3949"/>
  <c r="F3949" s="1"/>
  <c r="E3950"/>
  <c r="F3950" s="1"/>
  <c r="E3951"/>
  <c r="F3951" s="1"/>
  <c r="E3952"/>
  <c r="F3952" s="1"/>
  <c r="E3953"/>
  <c r="F3953" s="1"/>
  <c r="E3954"/>
  <c r="F3954" s="1"/>
  <c r="E3955"/>
  <c r="F3955" s="1"/>
  <c r="E3956"/>
  <c r="F3956" s="1"/>
  <c r="E3957"/>
  <c r="F3957" s="1"/>
  <c r="E3958"/>
  <c r="F3958" s="1"/>
  <c r="E3959"/>
  <c r="F3959" s="1"/>
  <c r="E3960"/>
  <c r="F3960" s="1"/>
  <c r="E3961"/>
  <c r="F3961" s="1"/>
  <c r="E3962"/>
  <c r="F3962" s="1"/>
  <c r="E3963"/>
  <c r="F3963" s="1"/>
  <c r="E3964"/>
  <c r="F3964" s="1"/>
  <c r="E3965"/>
  <c r="F3965" s="1"/>
  <c r="E3966"/>
  <c r="F3966" s="1"/>
  <c r="E3967"/>
  <c r="F3967" s="1"/>
  <c r="E3968"/>
  <c r="F3968" s="1"/>
  <c r="E3969"/>
  <c r="F3969" s="1"/>
  <c r="E3970"/>
  <c r="F3970" s="1"/>
  <c r="E3971"/>
  <c r="F3971" s="1"/>
  <c r="E3972"/>
  <c r="F3972" s="1"/>
  <c r="E3973"/>
  <c r="F3973" s="1"/>
  <c r="E3974"/>
  <c r="F3974" s="1"/>
  <c r="E3975"/>
  <c r="F3975" s="1"/>
  <c r="E3976"/>
  <c r="F3976" s="1"/>
  <c r="E3977"/>
  <c r="F3977" s="1"/>
  <c r="E3978"/>
  <c r="F3978" s="1"/>
  <c r="E3979"/>
  <c r="F3979" s="1"/>
  <c r="E3980"/>
  <c r="F3980" s="1"/>
  <c r="E3981"/>
  <c r="F3981" s="1"/>
  <c r="E3982"/>
  <c r="F3982" s="1"/>
  <c r="E3983"/>
  <c r="F3983" s="1"/>
  <c r="E3984"/>
  <c r="F3984" s="1"/>
  <c r="E3985"/>
  <c r="F3985" s="1"/>
  <c r="E3986"/>
  <c r="F3986" s="1"/>
  <c r="E3987"/>
  <c r="F3987" s="1"/>
  <c r="E3988"/>
  <c r="F3988" s="1"/>
  <c r="E3989"/>
  <c r="F3989" s="1"/>
  <c r="E3990"/>
  <c r="F3990" s="1"/>
  <c r="E3991"/>
  <c r="F3991" s="1"/>
  <c r="E3992"/>
  <c r="F3992" s="1"/>
  <c r="E3993"/>
  <c r="F3993" s="1"/>
  <c r="E3994"/>
  <c r="F3994" s="1"/>
  <c r="E3995"/>
  <c r="F3995" s="1"/>
  <c r="E3996"/>
  <c r="F3996" s="1"/>
  <c r="E3997"/>
  <c r="F3997" s="1"/>
  <c r="E3998"/>
  <c r="F3998" s="1"/>
  <c r="E3999"/>
  <c r="F3999" s="1"/>
  <c r="E4000"/>
  <c r="F4000" s="1"/>
  <c r="E4001"/>
  <c r="F4001" s="1"/>
  <c r="E4002"/>
  <c r="F4002" s="1"/>
  <c r="E4003"/>
  <c r="F4003" s="1"/>
  <c r="E4004"/>
  <c r="F4004" s="1"/>
  <c r="E4005"/>
  <c r="F4005" s="1"/>
  <c r="E4006"/>
  <c r="F4006" s="1"/>
  <c r="E4007"/>
  <c r="F4007" s="1"/>
  <c r="E4008"/>
  <c r="F4008" s="1"/>
  <c r="E4009"/>
  <c r="F4009" s="1"/>
  <c r="E4010"/>
  <c r="F4010" s="1"/>
  <c r="E4011"/>
  <c r="F4011" s="1"/>
  <c r="E4012"/>
  <c r="F4012" s="1"/>
  <c r="E4013"/>
  <c r="F4013" s="1"/>
  <c r="E4014"/>
  <c r="F4014" s="1"/>
  <c r="E4015"/>
  <c r="F4015" s="1"/>
  <c r="E4016"/>
  <c r="F4016" s="1"/>
  <c r="E4017"/>
  <c r="F4017" s="1"/>
  <c r="E4018"/>
  <c r="F4018" s="1"/>
  <c r="E4019"/>
  <c r="F4019" s="1"/>
  <c r="E4020"/>
  <c r="F4020" s="1"/>
  <c r="E4021"/>
  <c r="F4021" s="1"/>
  <c r="E4022"/>
  <c r="F4022" s="1"/>
  <c r="E4023"/>
  <c r="F4023" s="1"/>
  <c r="E4024"/>
  <c r="F4024" s="1"/>
  <c r="E4025"/>
  <c r="F4025" s="1"/>
  <c r="E4026"/>
  <c r="F4026" s="1"/>
  <c r="E4027"/>
  <c r="F4027" s="1"/>
  <c r="E4028"/>
  <c r="F4028" s="1"/>
  <c r="E4029"/>
  <c r="F4029" s="1"/>
  <c r="E4030"/>
  <c r="F4030" s="1"/>
  <c r="E4031"/>
  <c r="F4031" s="1"/>
  <c r="E4032"/>
  <c r="F4032" s="1"/>
  <c r="E4033"/>
  <c r="F4033" s="1"/>
  <c r="E4034"/>
  <c r="F4034" s="1"/>
  <c r="E4035"/>
  <c r="F4035" s="1"/>
  <c r="E4036"/>
  <c r="F4036" s="1"/>
  <c r="E4037"/>
  <c r="F4037" s="1"/>
  <c r="E4038"/>
  <c r="F4038" s="1"/>
  <c r="E4039"/>
  <c r="F4039" s="1"/>
  <c r="E4040"/>
  <c r="F4040" s="1"/>
  <c r="E4041"/>
  <c r="F4041" s="1"/>
  <c r="E4042"/>
  <c r="F4042" s="1"/>
  <c r="E4043"/>
  <c r="F4043" s="1"/>
  <c r="E4044"/>
  <c r="F4044" s="1"/>
  <c r="E4045"/>
  <c r="F4045" s="1"/>
  <c r="E4046"/>
  <c r="F4046" s="1"/>
  <c r="E4047"/>
  <c r="F4047" s="1"/>
  <c r="E4048"/>
  <c r="F4048" s="1"/>
  <c r="E4049"/>
  <c r="F4049" s="1"/>
  <c r="E4050"/>
  <c r="F4050" s="1"/>
  <c r="E4051"/>
  <c r="F4051" s="1"/>
  <c r="E4052"/>
  <c r="F4052" s="1"/>
  <c r="E4053"/>
  <c r="F4053" s="1"/>
  <c r="E4054"/>
  <c r="F4054" s="1"/>
  <c r="E4055"/>
  <c r="F4055" s="1"/>
  <c r="E4056"/>
  <c r="F4056" s="1"/>
  <c r="E4057"/>
  <c r="F4057" s="1"/>
  <c r="E4058"/>
  <c r="F4058" s="1"/>
  <c r="E4059"/>
  <c r="F4059" s="1"/>
  <c r="E4060"/>
  <c r="F4060" s="1"/>
  <c r="E4061"/>
  <c r="F4061" s="1"/>
  <c r="E4062"/>
  <c r="F4062" s="1"/>
  <c r="E4063"/>
  <c r="F4063" s="1"/>
  <c r="E4064"/>
  <c r="F4064" s="1"/>
  <c r="E4065"/>
  <c r="F4065" s="1"/>
  <c r="E4066"/>
  <c r="F4066" s="1"/>
  <c r="E4067"/>
  <c r="F4067" s="1"/>
  <c r="E4068"/>
  <c r="F4068" s="1"/>
  <c r="E4069"/>
  <c r="F4069" s="1"/>
  <c r="E4070"/>
  <c r="F4070" s="1"/>
  <c r="E4071"/>
  <c r="F4071" s="1"/>
  <c r="E4072"/>
  <c r="F4072" s="1"/>
  <c r="E4073"/>
  <c r="F4073" s="1"/>
  <c r="E4074"/>
  <c r="F4074" s="1"/>
  <c r="E4075"/>
  <c r="F4075" s="1"/>
  <c r="E4076"/>
  <c r="F4076" s="1"/>
  <c r="E4077"/>
  <c r="F4077" s="1"/>
  <c r="E4078"/>
  <c r="F4078" s="1"/>
  <c r="E4079"/>
  <c r="F4079" s="1"/>
  <c r="E4080"/>
  <c r="F4080" s="1"/>
  <c r="E4081"/>
  <c r="F4081" s="1"/>
  <c r="E4082"/>
  <c r="F4082" s="1"/>
  <c r="E4083"/>
  <c r="F4083" s="1"/>
  <c r="E4084"/>
  <c r="F4084" s="1"/>
  <c r="E4085"/>
  <c r="F4085" s="1"/>
  <c r="E4086"/>
  <c r="F4086" s="1"/>
  <c r="E4087"/>
  <c r="F4087" s="1"/>
  <c r="E4088"/>
  <c r="F4088" s="1"/>
  <c r="E4089"/>
  <c r="F4089" s="1"/>
  <c r="E4090"/>
  <c r="F4090" s="1"/>
  <c r="E4091"/>
  <c r="F4091" s="1"/>
  <c r="E4092"/>
  <c r="F4092" s="1"/>
  <c r="E4093"/>
  <c r="F4093" s="1"/>
  <c r="E4094"/>
  <c r="F4094" s="1"/>
  <c r="E4095"/>
  <c r="F4095" s="1"/>
  <c r="E4096"/>
  <c r="F4096" s="1"/>
  <c r="E4097"/>
  <c r="F4097" s="1"/>
  <c r="E4098"/>
  <c r="F4098" s="1"/>
  <c r="E4099"/>
  <c r="F4099" s="1"/>
  <c r="E4100"/>
  <c r="F4100" s="1"/>
  <c r="E4101"/>
  <c r="F4101" s="1"/>
  <c r="E4102"/>
  <c r="F4102" s="1"/>
  <c r="E4103"/>
  <c r="F4103" s="1"/>
  <c r="E4104"/>
  <c r="F4104" s="1"/>
  <c r="E4105"/>
  <c r="F4105" s="1"/>
  <c r="E4106"/>
  <c r="F4106" s="1"/>
  <c r="E4107"/>
  <c r="F4107" s="1"/>
  <c r="E4108"/>
  <c r="F4108" s="1"/>
  <c r="E4109"/>
  <c r="F4109" s="1"/>
  <c r="E4110"/>
  <c r="F4110" s="1"/>
  <c r="E4111"/>
  <c r="F4111" s="1"/>
  <c r="E4112"/>
  <c r="F4112" s="1"/>
  <c r="E4113"/>
  <c r="F4113" s="1"/>
  <c r="E4114"/>
  <c r="F4114" s="1"/>
  <c r="E4115"/>
  <c r="F4115" s="1"/>
  <c r="E4116"/>
  <c r="F4116" s="1"/>
  <c r="E4117"/>
  <c r="F4117" s="1"/>
  <c r="E4118"/>
  <c r="F4118" s="1"/>
  <c r="E4119"/>
  <c r="F4119" s="1"/>
  <c r="E4120"/>
  <c r="F4120" s="1"/>
  <c r="E4121"/>
  <c r="F4121" s="1"/>
  <c r="E4122"/>
  <c r="F4122" s="1"/>
  <c r="E4123"/>
  <c r="F4123" s="1"/>
  <c r="E4124"/>
  <c r="F4124" s="1"/>
  <c r="E4125"/>
  <c r="F4125" s="1"/>
  <c r="E4126"/>
  <c r="F4126" s="1"/>
  <c r="E4127"/>
  <c r="F4127" s="1"/>
  <c r="E4128"/>
  <c r="F4128" s="1"/>
  <c r="E4129"/>
  <c r="F4129" s="1"/>
  <c r="E4130"/>
  <c r="F4130" s="1"/>
  <c r="E4131"/>
  <c r="F4131" s="1"/>
  <c r="E4132"/>
  <c r="F4132" s="1"/>
  <c r="E4133"/>
  <c r="F4133" s="1"/>
  <c r="E4134"/>
  <c r="F4134" s="1"/>
  <c r="E4135"/>
  <c r="F4135" s="1"/>
  <c r="E4136"/>
  <c r="F4136" s="1"/>
  <c r="E4137"/>
  <c r="F4137" s="1"/>
  <c r="E4138"/>
  <c r="F4138" s="1"/>
  <c r="E4139"/>
  <c r="F4139" s="1"/>
  <c r="E4140"/>
  <c r="F4140" s="1"/>
  <c r="E4141"/>
  <c r="F4141" s="1"/>
  <c r="E4142"/>
  <c r="F4142" s="1"/>
  <c r="E4143"/>
  <c r="F4143" s="1"/>
  <c r="E4144"/>
  <c r="F4144" s="1"/>
  <c r="E4145"/>
  <c r="F4145" s="1"/>
  <c r="E4146"/>
  <c r="F4146" s="1"/>
  <c r="E4147"/>
  <c r="F4147" s="1"/>
  <c r="E4148"/>
  <c r="F4148" s="1"/>
  <c r="E4149"/>
  <c r="F4149" s="1"/>
  <c r="E4150"/>
  <c r="F4150" s="1"/>
  <c r="E4151"/>
  <c r="F4151" s="1"/>
  <c r="E4152"/>
  <c r="F4152" s="1"/>
  <c r="E4153"/>
  <c r="F4153" s="1"/>
  <c r="E4154"/>
  <c r="F4154" s="1"/>
  <c r="E4155"/>
  <c r="F4155" s="1"/>
  <c r="E4156"/>
  <c r="F4156" s="1"/>
  <c r="E4157"/>
  <c r="F4157" s="1"/>
  <c r="E4158"/>
  <c r="F4158" s="1"/>
  <c r="E4159"/>
  <c r="F4159" s="1"/>
  <c r="E4160"/>
  <c r="F4160" s="1"/>
  <c r="E4161"/>
  <c r="F4161" s="1"/>
  <c r="E4162"/>
  <c r="F4162" s="1"/>
  <c r="E4163"/>
  <c r="F4163" s="1"/>
  <c r="E4164"/>
  <c r="F4164" s="1"/>
  <c r="E4165"/>
  <c r="F4165" s="1"/>
  <c r="E4166"/>
  <c r="F4166" s="1"/>
  <c r="E4167"/>
  <c r="F4167" s="1"/>
  <c r="E4168"/>
  <c r="F4168" s="1"/>
  <c r="E4169"/>
  <c r="F4169" s="1"/>
  <c r="E4170"/>
  <c r="F4170" s="1"/>
  <c r="E4171"/>
  <c r="F4171" s="1"/>
  <c r="E4172"/>
  <c r="F4172" s="1"/>
  <c r="E4173"/>
  <c r="F4173" s="1"/>
  <c r="E4174"/>
  <c r="F4174" s="1"/>
  <c r="E4175"/>
  <c r="F4175" s="1"/>
  <c r="E4176"/>
  <c r="F4176" s="1"/>
  <c r="E4177"/>
  <c r="F4177" s="1"/>
  <c r="E4178"/>
  <c r="F4178" s="1"/>
  <c r="E4179"/>
  <c r="F4179" s="1"/>
  <c r="E4180"/>
  <c r="F4180" s="1"/>
  <c r="E4181"/>
  <c r="F4181" s="1"/>
  <c r="E4182"/>
  <c r="F4182" s="1"/>
  <c r="E4183"/>
  <c r="F4183" s="1"/>
  <c r="E4184"/>
  <c r="F4184" s="1"/>
  <c r="E4185"/>
  <c r="F4185" s="1"/>
  <c r="E4186"/>
  <c r="F4186" s="1"/>
  <c r="E4187"/>
  <c r="F4187" s="1"/>
  <c r="E4188"/>
  <c r="F4188" s="1"/>
  <c r="E4189"/>
  <c r="F4189" s="1"/>
  <c r="E4190"/>
  <c r="F4190" s="1"/>
  <c r="E4191"/>
  <c r="F4191" s="1"/>
  <c r="E4192"/>
  <c r="F4192" s="1"/>
  <c r="E4193"/>
  <c r="F4193" s="1"/>
  <c r="E4194"/>
  <c r="F4194" s="1"/>
  <c r="E4195"/>
  <c r="F4195" s="1"/>
  <c r="E4196"/>
  <c r="F4196" s="1"/>
  <c r="E4197"/>
  <c r="F4197" s="1"/>
  <c r="E4198"/>
  <c r="F4198" s="1"/>
  <c r="E4199"/>
  <c r="F4199" s="1"/>
  <c r="E4200"/>
  <c r="F4200" s="1"/>
  <c r="E4201"/>
  <c r="F4201" s="1"/>
  <c r="E4202"/>
  <c r="F4202" s="1"/>
  <c r="E4203"/>
  <c r="F4203" s="1"/>
  <c r="E4204"/>
  <c r="F4204" s="1"/>
  <c r="E4205"/>
  <c r="F4205" s="1"/>
  <c r="E4206"/>
  <c r="F4206" s="1"/>
  <c r="E4207"/>
  <c r="F4207" s="1"/>
  <c r="E4208"/>
  <c r="F4208" s="1"/>
  <c r="E4209"/>
  <c r="F4209" s="1"/>
  <c r="E4210"/>
  <c r="F4210" s="1"/>
  <c r="E4211"/>
  <c r="F4211" s="1"/>
  <c r="E4212"/>
  <c r="F4212" s="1"/>
  <c r="E4213"/>
  <c r="F4213" s="1"/>
  <c r="E4214"/>
  <c r="F4214" s="1"/>
  <c r="E4215"/>
  <c r="F4215" s="1"/>
  <c r="E4216"/>
  <c r="F4216" s="1"/>
  <c r="E4217"/>
  <c r="F4217" s="1"/>
  <c r="E4218"/>
  <c r="F4218" s="1"/>
  <c r="E4219"/>
  <c r="F4219" s="1"/>
  <c r="E4220"/>
  <c r="F4220" s="1"/>
  <c r="E4221"/>
  <c r="F4221" s="1"/>
  <c r="E4222"/>
  <c r="F4222" s="1"/>
  <c r="E4223"/>
  <c r="F4223" s="1"/>
  <c r="E4224"/>
  <c r="F4224" s="1"/>
  <c r="E4225"/>
  <c r="F4225" s="1"/>
  <c r="E4226"/>
  <c r="F4226" s="1"/>
  <c r="E4227"/>
  <c r="F4227" s="1"/>
  <c r="E4228"/>
  <c r="F4228" s="1"/>
  <c r="E4229"/>
  <c r="F4229" s="1"/>
  <c r="E4230"/>
  <c r="F4230" s="1"/>
  <c r="E4231"/>
  <c r="F4231" s="1"/>
  <c r="E4232"/>
  <c r="F4232" s="1"/>
  <c r="E4233"/>
  <c r="F4233" s="1"/>
  <c r="E4234"/>
  <c r="F4234" s="1"/>
  <c r="E4235"/>
  <c r="F4235" s="1"/>
  <c r="E4236"/>
  <c r="F4236" s="1"/>
  <c r="E4237"/>
  <c r="F4237" s="1"/>
  <c r="E4238"/>
  <c r="F4238" s="1"/>
  <c r="E4239"/>
  <c r="F4239" s="1"/>
  <c r="E4240"/>
  <c r="F4240" s="1"/>
  <c r="E4241"/>
  <c r="F4241" s="1"/>
  <c r="E4242"/>
  <c r="F4242" s="1"/>
  <c r="E4243"/>
  <c r="F4243" s="1"/>
  <c r="E4244"/>
  <c r="F4244" s="1"/>
  <c r="E4245"/>
  <c r="F4245" s="1"/>
  <c r="E4246"/>
  <c r="F4246" s="1"/>
  <c r="E4247"/>
  <c r="F4247" s="1"/>
  <c r="E4248"/>
  <c r="F4248" s="1"/>
  <c r="E4249"/>
  <c r="F4249" s="1"/>
  <c r="E4250"/>
  <c r="F4250" s="1"/>
  <c r="E4251"/>
  <c r="F4251" s="1"/>
  <c r="E4252"/>
  <c r="F4252" s="1"/>
  <c r="E4253"/>
  <c r="F4253" s="1"/>
  <c r="E4254"/>
  <c r="F4254" s="1"/>
  <c r="E4255"/>
  <c r="F4255" s="1"/>
  <c r="E4256"/>
  <c r="F4256" s="1"/>
  <c r="E4257"/>
  <c r="F4257" s="1"/>
  <c r="E4258"/>
  <c r="F4258" s="1"/>
  <c r="E4259"/>
  <c r="F4259" s="1"/>
  <c r="E4260"/>
  <c r="F4260" s="1"/>
  <c r="E4261"/>
  <c r="F4261" s="1"/>
  <c r="E4262"/>
  <c r="F4262" s="1"/>
  <c r="E4263"/>
  <c r="F4263" s="1"/>
  <c r="E4264"/>
  <c r="F4264" s="1"/>
  <c r="E4265"/>
  <c r="F4265" s="1"/>
  <c r="E4266"/>
  <c r="F4266" s="1"/>
  <c r="E4267"/>
  <c r="F4267" s="1"/>
  <c r="E4268"/>
  <c r="F4268" s="1"/>
  <c r="E4269"/>
  <c r="F4269" s="1"/>
  <c r="E4270"/>
  <c r="F4270" s="1"/>
  <c r="E4271"/>
  <c r="F4271" s="1"/>
  <c r="E4272"/>
  <c r="F4272" s="1"/>
  <c r="E4273"/>
  <c r="F4273" s="1"/>
  <c r="E4274"/>
  <c r="F4274" s="1"/>
  <c r="E4275"/>
  <c r="F4275" s="1"/>
  <c r="E4276"/>
  <c r="F4276" s="1"/>
  <c r="E4277"/>
  <c r="F4277" s="1"/>
  <c r="E4278"/>
  <c r="F4278" s="1"/>
  <c r="E4279"/>
  <c r="F4279" s="1"/>
  <c r="E4280"/>
  <c r="F4280" s="1"/>
  <c r="E4281"/>
  <c r="F4281" s="1"/>
  <c r="E4282"/>
  <c r="F4282" s="1"/>
  <c r="E4283"/>
  <c r="F4283" s="1"/>
  <c r="E4284"/>
  <c r="F4284" s="1"/>
  <c r="E4285"/>
  <c r="F4285" s="1"/>
  <c r="E4286"/>
  <c r="F4286" s="1"/>
  <c r="E4287"/>
  <c r="F4287" s="1"/>
  <c r="E4288"/>
  <c r="F4288" s="1"/>
  <c r="E4289"/>
  <c r="F4289" s="1"/>
  <c r="E4290"/>
  <c r="F4290" s="1"/>
  <c r="E4291"/>
  <c r="F4291" s="1"/>
  <c r="E4292"/>
  <c r="F4292" s="1"/>
  <c r="E4293"/>
  <c r="F4293" s="1"/>
  <c r="E4294"/>
  <c r="F4294" s="1"/>
  <c r="E4295"/>
  <c r="F4295" s="1"/>
  <c r="E4296"/>
  <c r="F4296" s="1"/>
  <c r="E4297"/>
  <c r="F4297" s="1"/>
  <c r="E4298"/>
  <c r="F4298" s="1"/>
  <c r="E4299"/>
  <c r="F4299" s="1"/>
  <c r="E4300"/>
  <c r="F4300" s="1"/>
  <c r="E4301"/>
  <c r="F4301" s="1"/>
  <c r="E4302"/>
  <c r="F4302" s="1"/>
  <c r="E4303"/>
  <c r="F4303" s="1"/>
  <c r="E4304"/>
  <c r="F4304" s="1"/>
  <c r="E4305"/>
  <c r="F4305" s="1"/>
  <c r="E4306"/>
  <c r="F4306" s="1"/>
  <c r="E4307"/>
  <c r="F4307" s="1"/>
  <c r="E4308"/>
  <c r="F4308" s="1"/>
  <c r="E4309"/>
  <c r="F4309" s="1"/>
  <c r="E4310"/>
  <c r="F4310" s="1"/>
  <c r="E4311"/>
  <c r="F4311" s="1"/>
  <c r="E4312"/>
  <c r="F4312" s="1"/>
  <c r="E4313"/>
  <c r="F4313" s="1"/>
  <c r="E4314"/>
  <c r="F4314" s="1"/>
  <c r="E4315"/>
  <c r="F4315" s="1"/>
  <c r="E4316"/>
  <c r="F4316" s="1"/>
  <c r="E4317"/>
  <c r="F4317" s="1"/>
  <c r="E4318"/>
  <c r="F4318" s="1"/>
  <c r="E4319"/>
  <c r="F4319" s="1"/>
  <c r="E4320"/>
  <c r="F4320" s="1"/>
  <c r="E4321"/>
  <c r="F4321" s="1"/>
  <c r="E4322"/>
  <c r="F4322" s="1"/>
  <c r="E4323"/>
  <c r="F4323" s="1"/>
  <c r="E4324"/>
  <c r="F4324" s="1"/>
  <c r="E4325"/>
  <c r="F4325" s="1"/>
  <c r="E4326"/>
  <c r="F4326" s="1"/>
  <c r="E4327"/>
  <c r="F4327" s="1"/>
  <c r="E4328"/>
  <c r="F4328" s="1"/>
  <c r="E4329"/>
  <c r="F4329" s="1"/>
  <c r="E4330"/>
  <c r="F4330" s="1"/>
  <c r="E4331"/>
  <c r="F4331" s="1"/>
  <c r="E4332"/>
  <c r="F4332" s="1"/>
  <c r="E4333"/>
  <c r="F4333" s="1"/>
  <c r="E4334"/>
  <c r="F4334" s="1"/>
  <c r="E4335"/>
  <c r="F4335" s="1"/>
  <c r="E4336"/>
  <c r="F4336" s="1"/>
  <c r="E4337"/>
  <c r="F4337" s="1"/>
  <c r="E4338"/>
  <c r="F4338" s="1"/>
  <c r="E4339"/>
  <c r="F4339" s="1"/>
  <c r="E4340"/>
  <c r="F4340" s="1"/>
  <c r="E4341"/>
  <c r="F4341" s="1"/>
  <c r="E4342"/>
  <c r="F4342" s="1"/>
  <c r="E4343"/>
  <c r="F4343" s="1"/>
  <c r="E4344"/>
  <c r="F4344" s="1"/>
  <c r="E4345"/>
  <c r="F4345" s="1"/>
  <c r="E4346"/>
  <c r="F4346" s="1"/>
  <c r="E4347"/>
  <c r="F4347" s="1"/>
  <c r="E4348"/>
  <c r="F4348" s="1"/>
  <c r="E4349"/>
  <c r="F4349" s="1"/>
  <c r="E4350"/>
  <c r="F4350" s="1"/>
  <c r="E4351"/>
  <c r="F4351" s="1"/>
  <c r="E4352"/>
  <c r="F4352" s="1"/>
  <c r="E4353"/>
  <c r="F4353" s="1"/>
  <c r="E4354"/>
  <c r="F4354" s="1"/>
  <c r="E4355"/>
  <c r="F4355" s="1"/>
  <c r="E4356"/>
  <c r="F4356" s="1"/>
  <c r="E4357"/>
  <c r="F4357" s="1"/>
  <c r="E4358"/>
  <c r="F4358" s="1"/>
  <c r="E4359"/>
  <c r="F4359" s="1"/>
  <c r="E4360"/>
  <c r="F4360" s="1"/>
  <c r="E4361"/>
  <c r="F4361" s="1"/>
  <c r="E4362"/>
  <c r="F4362" s="1"/>
  <c r="E4363"/>
  <c r="F4363" s="1"/>
  <c r="E4364"/>
  <c r="F4364" s="1"/>
  <c r="E4365"/>
  <c r="F4365" s="1"/>
  <c r="E4366"/>
  <c r="F4366" s="1"/>
  <c r="E4367"/>
  <c r="F4367" s="1"/>
  <c r="E4368"/>
  <c r="F4368" s="1"/>
  <c r="E4369"/>
  <c r="F4369" s="1"/>
  <c r="E4370"/>
  <c r="F4370" s="1"/>
  <c r="E4371"/>
  <c r="F4371" s="1"/>
  <c r="E4372"/>
  <c r="F4372" s="1"/>
  <c r="E4373"/>
  <c r="F4373" s="1"/>
  <c r="E4374"/>
  <c r="F4374" s="1"/>
  <c r="E4375"/>
  <c r="F4375" s="1"/>
  <c r="E4376"/>
  <c r="F4376" s="1"/>
  <c r="E4377"/>
  <c r="F4377" s="1"/>
  <c r="E4378"/>
  <c r="F4378" s="1"/>
  <c r="E4379"/>
  <c r="F4379" s="1"/>
  <c r="E4380"/>
  <c r="F4380" s="1"/>
  <c r="E4381"/>
  <c r="F4381" s="1"/>
  <c r="E4382"/>
  <c r="F4382" s="1"/>
  <c r="E4383"/>
  <c r="F4383" s="1"/>
  <c r="E4384"/>
  <c r="F4384" s="1"/>
  <c r="E4385"/>
  <c r="F4385" s="1"/>
  <c r="E4386"/>
  <c r="F4386" s="1"/>
  <c r="E4387"/>
  <c r="F4387" s="1"/>
  <c r="E4388"/>
  <c r="F4388" s="1"/>
  <c r="E4389"/>
  <c r="F4389" s="1"/>
  <c r="E4390"/>
  <c r="F4390" s="1"/>
  <c r="E4391"/>
  <c r="F4391" s="1"/>
  <c r="E4392"/>
  <c r="F4392" s="1"/>
  <c r="E4393"/>
  <c r="F4393" s="1"/>
  <c r="E4394"/>
  <c r="F4394" s="1"/>
  <c r="E4395"/>
  <c r="F4395" s="1"/>
  <c r="E4396"/>
  <c r="F4396" s="1"/>
  <c r="E4397"/>
  <c r="F4397" s="1"/>
  <c r="E4398"/>
  <c r="F4398" s="1"/>
  <c r="E4399"/>
  <c r="F4399" s="1"/>
  <c r="E4400"/>
  <c r="F4400" s="1"/>
  <c r="E4401"/>
  <c r="F4401" s="1"/>
  <c r="E4402"/>
  <c r="F4402" s="1"/>
  <c r="E4403"/>
  <c r="F4403" s="1"/>
  <c r="E4404"/>
  <c r="F4404" s="1"/>
  <c r="E4405"/>
  <c r="F4405" s="1"/>
  <c r="E4406"/>
  <c r="F4406" s="1"/>
  <c r="E4407"/>
  <c r="F4407" s="1"/>
  <c r="E4408"/>
  <c r="F4408" s="1"/>
  <c r="E4409"/>
  <c r="F4409" s="1"/>
  <c r="E4410"/>
  <c r="F4410" s="1"/>
  <c r="E4411"/>
  <c r="F4411" s="1"/>
  <c r="E4412"/>
  <c r="F4412" s="1"/>
  <c r="E4413"/>
  <c r="F4413" s="1"/>
  <c r="E4414"/>
  <c r="F4414" s="1"/>
  <c r="E4415"/>
  <c r="F4415" s="1"/>
  <c r="E4416"/>
  <c r="F4416" s="1"/>
  <c r="E4417"/>
  <c r="F4417" s="1"/>
  <c r="E4418"/>
  <c r="F4418" s="1"/>
  <c r="E4419"/>
  <c r="F4419" s="1"/>
  <c r="E4420"/>
  <c r="F4420" s="1"/>
  <c r="E4421"/>
  <c r="F4421" s="1"/>
  <c r="E4422"/>
  <c r="F4422" s="1"/>
  <c r="E4423"/>
  <c r="F4423" s="1"/>
  <c r="E4424"/>
  <c r="F4424" s="1"/>
  <c r="E4425"/>
  <c r="F4425" s="1"/>
  <c r="E4426"/>
  <c r="F4426" s="1"/>
  <c r="E4427"/>
  <c r="F4427" s="1"/>
  <c r="E4428"/>
  <c r="F4428" s="1"/>
  <c r="E4429"/>
  <c r="F4429" s="1"/>
  <c r="E4430"/>
  <c r="F4430" s="1"/>
  <c r="E4431"/>
  <c r="F4431" s="1"/>
  <c r="E4432"/>
  <c r="F4432" s="1"/>
  <c r="E4433"/>
  <c r="F4433" s="1"/>
  <c r="E4434"/>
  <c r="F4434" s="1"/>
  <c r="E4435"/>
  <c r="F4435" s="1"/>
  <c r="E4436"/>
  <c r="F4436" s="1"/>
  <c r="E4437"/>
  <c r="F4437" s="1"/>
  <c r="E4438"/>
  <c r="F4438" s="1"/>
  <c r="E4439"/>
  <c r="F4439" s="1"/>
  <c r="E4440"/>
  <c r="F4440" s="1"/>
  <c r="E4441"/>
  <c r="F4441" s="1"/>
  <c r="E4442"/>
  <c r="F4442" s="1"/>
  <c r="E4443"/>
  <c r="F4443" s="1"/>
  <c r="E4444"/>
  <c r="F4444" s="1"/>
  <c r="E4445"/>
  <c r="F4445" s="1"/>
  <c r="E4446"/>
  <c r="F4446" s="1"/>
  <c r="E4447"/>
  <c r="F4447" s="1"/>
  <c r="E4448"/>
  <c r="F4448" s="1"/>
  <c r="E4449"/>
  <c r="F4449" s="1"/>
  <c r="E4450"/>
  <c r="F4450" s="1"/>
  <c r="E4451"/>
  <c r="F4451" s="1"/>
  <c r="E4452"/>
  <c r="F4452" s="1"/>
  <c r="E4453"/>
  <c r="F4453" s="1"/>
  <c r="E4454"/>
  <c r="F4454" s="1"/>
  <c r="E4455"/>
  <c r="F4455" s="1"/>
  <c r="E4456"/>
  <c r="F4456" s="1"/>
  <c r="E4457"/>
  <c r="F4457" s="1"/>
  <c r="E4458"/>
  <c r="F4458" s="1"/>
  <c r="E4459"/>
  <c r="F4459" s="1"/>
  <c r="E4460"/>
  <c r="F4460" s="1"/>
  <c r="E4461"/>
  <c r="F4461" s="1"/>
  <c r="E4462"/>
  <c r="F4462" s="1"/>
  <c r="E4463"/>
  <c r="F4463" s="1"/>
  <c r="E4464"/>
  <c r="F4464" s="1"/>
  <c r="E4465"/>
  <c r="F4465" s="1"/>
  <c r="E4466"/>
  <c r="F4466" s="1"/>
  <c r="E4467"/>
  <c r="F4467" s="1"/>
  <c r="E4468"/>
  <c r="F4468" s="1"/>
  <c r="E4469"/>
  <c r="F4469" s="1"/>
  <c r="E4470"/>
  <c r="F4470" s="1"/>
  <c r="E4471"/>
  <c r="F4471" s="1"/>
  <c r="E4472"/>
  <c r="F4472" s="1"/>
  <c r="E4473"/>
  <c r="F4473" s="1"/>
  <c r="E4474"/>
  <c r="F4474" s="1"/>
  <c r="E4475"/>
  <c r="F4475" s="1"/>
  <c r="E4476"/>
  <c r="F4476" s="1"/>
  <c r="E4477"/>
  <c r="F4477" s="1"/>
  <c r="E4478"/>
  <c r="F4478" s="1"/>
  <c r="E4479"/>
  <c r="F4479" s="1"/>
  <c r="E4480"/>
  <c r="F4480" s="1"/>
  <c r="E4481"/>
  <c r="F4481" s="1"/>
  <c r="E4482"/>
  <c r="F4482" s="1"/>
  <c r="E4483"/>
  <c r="F4483" s="1"/>
  <c r="E4484"/>
  <c r="F4484" s="1"/>
  <c r="E4485"/>
  <c r="F4485" s="1"/>
  <c r="E4486"/>
  <c r="F4486" s="1"/>
  <c r="E4487"/>
  <c r="F4487" s="1"/>
  <c r="E4488"/>
  <c r="F4488" s="1"/>
  <c r="E4489"/>
  <c r="F4489" s="1"/>
  <c r="E4490"/>
  <c r="F4490" s="1"/>
  <c r="E4491"/>
  <c r="F4491" s="1"/>
  <c r="E4492"/>
  <c r="F4492" s="1"/>
  <c r="E4493"/>
  <c r="F4493" s="1"/>
  <c r="E4494"/>
  <c r="F4494" s="1"/>
  <c r="E4495"/>
  <c r="F4495" s="1"/>
  <c r="E4496"/>
  <c r="F4496" s="1"/>
  <c r="E4497"/>
  <c r="F4497" s="1"/>
  <c r="E4498"/>
  <c r="F4498" s="1"/>
  <c r="E4499"/>
  <c r="F4499" s="1"/>
  <c r="E4500"/>
  <c r="F4500" s="1"/>
  <c r="E4501"/>
  <c r="F4501" s="1"/>
  <c r="E4502"/>
  <c r="F4502" s="1"/>
  <c r="E4503"/>
  <c r="F4503" s="1"/>
  <c r="E4504"/>
  <c r="F4504" s="1"/>
  <c r="E4505"/>
  <c r="F4505" s="1"/>
  <c r="E4506"/>
  <c r="F4506" s="1"/>
  <c r="E4507"/>
  <c r="F4507" s="1"/>
  <c r="E4508"/>
  <c r="F4508" s="1"/>
  <c r="E4509"/>
  <c r="F4509" s="1"/>
  <c r="E4510"/>
  <c r="F4510" s="1"/>
  <c r="E4511"/>
  <c r="F4511" s="1"/>
  <c r="E4512"/>
  <c r="F4512" s="1"/>
  <c r="E4513"/>
  <c r="F4513" s="1"/>
  <c r="E4514"/>
  <c r="F4514" s="1"/>
  <c r="E4515"/>
  <c r="F4515" s="1"/>
  <c r="E4516"/>
  <c r="F4516" s="1"/>
  <c r="E4517"/>
  <c r="F4517" s="1"/>
  <c r="E4518"/>
  <c r="F4518" s="1"/>
  <c r="E4519"/>
  <c r="F4519" s="1"/>
  <c r="E4520"/>
  <c r="F4520" s="1"/>
  <c r="E4521"/>
  <c r="F4521" s="1"/>
  <c r="E4522"/>
  <c r="F4522" s="1"/>
  <c r="E4523"/>
  <c r="F4523" s="1"/>
  <c r="E4524"/>
  <c r="F4524" s="1"/>
  <c r="E4525"/>
  <c r="F4525" s="1"/>
  <c r="E4526"/>
  <c r="F4526" s="1"/>
  <c r="E4527"/>
  <c r="F4527" s="1"/>
  <c r="E4528"/>
  <c r="F4528" s="1"/>
  <c r="E4529"/>
  <c r="F4529" s="1"/>
  <c r="E4530"/>
  <c r="F4530" s="1"/>
  <c r="E4531"/>
  <c r="F4531" s="1"/>
  <c r="E4532"/>
  <c r="F4532" s="1"/>
  <c r="E4533"/>
  <c r="F4533" s="1"/>
  <c r="E4534"/>
  <c r="F4534" s="1"/>
  <c r="E4535"/>
  <c r="F4535" s="1"/>
  <c r="E4536"/>
  <c r="F4536" s="1"/>
  <c r="E4537"/>
  <c r="F4537" s="1"/>
  <c r="E4538"/>
  <c r="F4538" s="1"/>
  <c r="E4539"/>
  <c r="F4539" s="1"/>
  <c r="E4540"/>
  <c r="F4540" s="1"/>
  <c r="E4541"/>
  <c r="F4541" s="1"/>
  <c r="E4542"/>
  <c r="F4542" s="1"/>
  <c r="E4543"/>
  <c r="F4543" s="1"/>
  <c r="E4544"/>
  <c r="F4544" s="1"/>
  <c r="E4545"/>
  <c r="F4545" s="1"/>
  <c r="E4546"/>
  <c r="F4546" s="1"/>
  <c r="E4547"/>
  <c r="F4547" s="1"/>
  <c r="E4548"/>
  <c r="F4548" s="1"/>
  <c r="E4549"/>
  <c r="F4549" s="1"/>
  <c r="E4550"/>
  <c r="F4550" s="1"/>
  <c r="E4551"/>
  <c r="F4551" s="1"/>
  <c r="E4552"/>
  <c r="F4552" s="1"/>
  <c r="E4553"/>
  <c r="F4553" s="1"/>
  <c r="E4554"/>
  <c r="F4554" s="1"/>
  <c r="E4555"/>
  <c r="F4555" s="1"/>
  <c r="E4556"/>
  <c r="F4556" s="1"/>
  <c r="E4557"/>
  <c r="F4557" s="1"/>
  <c r="E4558"/>
  <c r="F4558" s="1"/>
  <c r="E4559"/>
  <c r="F4559" s="1"/>
  <c r="E4560"/>
  <c r="F4560" s="1"/>
  <c r="E4561"/>
  <c r="F4561" s="1"/>
  <c r="E4562"/>
  <c r="F4562" s="1"/>
  <c r="E4563"/>
  <c r="F4563" s="1"/>
  <c r="E4564"/>
  <c r="F4564" s="1"/>
  <c r="E4565"/>
  <c r="F4565" s="1"/>
  <c r="E4566"/>
  <c r="F4566" s="1"/>
  <c r="E4567"/>
  <c r="F4567" s="1"/>
  <c r="E4568"/>
  <c r="F4568" s="1"/>
  <c r="E4569"/>
  <c r="F4569" s="1"/>
  <c r="E4570"/>
  <c r="F4570" s="1"/>
  <c r="E4571"/>
  <c r="F4571" s="1"/>
  <c r="E4572"/>
  <c r="F4572" s="1"/>
  <c r="E4573"/>
  <c r="F4573" s="1"/>
  <c r="E4574"/>
  <c r="F4574" s="1"/>
  <c r="E4575"/>
  <c r="F4575" s="1"/>
  <c r="E4576"/>
  <c r="F4576" s="1"/>
  <c r="E4577"/>
  <c r="F4577" s="1"/>
  <c r="E4578"/>
  <c r="F4578" s="1"/>
  <c r="E4579"/>
  <c r="F4579" s="1"/>
  <c r="E4580"/>
  <c r="F4580" s="1"/>
  <c r="E4581"/>
  <c r="F4581" s="1"/>
  <c r="E4582"/>
  <c r="F4582" s="1"/>
  <c r="E4583"/>
  <c r="F4583" s="1"/>
  <c r="E4584"/>
  <c r="F4584" s="1"/>
  <c r="E4585"/>
  <c r="F4585" s="1"/>
  <c r="E4586"/>
  <c r="F4586" s="1"/>
  <c r="E4587"/>
  <c r="F4587" s="1"/>
  <c r="E4588"/>
  <c r="F4588" s="1"/>
  <c r="E4589"/>
  <c r="F4589" s="1"/>
  <c r="E4590"/>
  <c r="F4590" s="1"/>
  <c r="E4591"/>
  <c r="F4591" s="1"/>
  <c r="E4592"/>
  <c r="F4592" s="1"/>
  <c r="E4593"/>
  <c r="F4593" s="1"/>
  <c r="E4594"/>
  <c r="F4594" s="1"/>
  <c r="E4595"/>
  <c r="F4595" s="1"/>
  <c r="E4596"/>
  <c r="F4596" s="1"/>
  <c r="E4597"/>
  <c r="F4597" s="1"/>
  <c r="E4598"/>
  <c r="F4598" s="1"/>
  <c r="E4599"/>
  <c r="F4599" s="1"/>
  <c r="E4600"/>
  <c r="F4600" s="1"/>
  <c r="E4601"/>
  <c r="F4601" s="1"/>
  <c r="E4602"/>
  <c r="F4602" s="1"/>
  <c r="E4603"/>
  <c r="F4603" s="1"/>
  <c r="E4604"/>
  <c r="F4604" s="1"/>
  <c r="E4605"/>
  <c r="F4605" s="1"/>
  <c r="E4606"/>
  <c r="F4606" s="1"/>
  <c r="E4607"/>
  <c r="F4607" s="1"/>
  <c r="E4608"/>
  <c r="F4608" s="1"/>
  <c r="E4609"/>
  <c r="F4609" s="1"/>
  <c r="E4610"/>
  <c r="F4610" s="1"/>
  <c r="E4611"/>
  <c r="F4611" s="1"/>
  <c r="E4612"/>
  <c r="F4612" s="1"/>
  <c r="E4613"/>
  <c r="F4613" s="1"/>
  <c r="E4614"/>
  <c r="F4614" s="1"/>
  <c r="E4615"/>
  <c r="F4615" s="1"/>
  <c r="E4616"/>
  <c r="F4616" s="1"/>
  <c r="E4617"/>
  <c r="F4617" s="1"/>
  <c r="E4618"/>
  <c r="F4618" s="1"/>
  <c r="E4619"/>
  <c r="F4619" s="1"/>
  <c r="E4620"/>
  <c r="F4620" s="1"/>
  <c r="E4621"/>
  <c r="F4621" s="1"/>
  <c r="E4622"/>
  <c r="F4622" s="1"/>
  <c r="E4623"/>
  <c r="F4623" s="1"/>
  <c r="E4624"/>
  <c r="F4624" s="1"/>
  <c r="E4625"/>
  <c r="F4625" s="1"/>
  <c r="E4626"/>
  <c r="F4626" s="1"/>
  <c r="E4627"/>
  <c r="F4627" s="1"/>
  <c r="E4628"/>
  <c r="F4628" s="1"/>
  <c r="E4629"/>
  <c r="F4629" s="1"/>
  <c r="E4630"/>
  <c r="F4630" s="1"/>
  <c r="E4631"/>
  <c r="F4631" s="1"/>
  <c r="E4632"/>
  <c r="F4632" s="1"/>
  <c r="E4633"/>
  <c r="F4633" s="1"/>
  <c r="E4634"/>
  <c r="F4634" s="1"/>
  <c r="E4635"/>
  <c r="F4635" s="1"/>
  <c r="E4636"/>
  <c r="F4636" s="1"/>
  <c r="E4637"/>
  <c r="F4637" s="1"/>
  <c r="E4638"/>
  <c r="F4638" s="1"/>
  <c r="E4639"/>
  <c r="F4639" s="1"/>
  <c r="E4640"/>
  <c r="F4640" s="1"/>
  <c r="E4641"/>
  <c r="F4641" s="1"/>
  <c r="E4642"/>
  <c r="F4642" s="1"/>
  <c r="E4643"/>
  <c r="F4643" s="1"/>
  <c r="E4644"/>
  <c r="F4644" s="1"/>
  <c r="E4645"/>
  <c r="F4645" s="1"/>
  <c r="E4646"/>
  <c r="F4646" s="1"/>
  <c r="E4647"/>
  <c r="F4647" s="1"/>
  <c r="E4648"/>
  <c r="F4648" s="1"/>
  <c r="E4649"/>
  <c r="F4649" s="1"/>
  <c r="E4650"/>
  <c r="F4650" s="1"/>
  <c r="E4651"/>
  <c r="F4651" s="1"/>
  <c r="E4652"/>
  <c r="F4652" s="1"/>
  <c r="E4653"/>
  <c r="F4653" s="1"/>
  <c r="E4654"/>
  <c r="F4654" s="1"/>
  <c r="E4655"/>
  <c r="F4655" s="1"/>
  <c r="E4656"/>
  <c r="F4656" s="1"/>
  <c r="E4657"/>
  <c r="F4657" s="1"/>
  <c r="E4658"/>
  <c r="F4658" s="1"/>
  <c r="E4659"/>
  <c r="F4659" s="1"/>
  <c r="E4660"/>
  <c r="F4660" s="1"/>
  <c r="E4661"/>
  <c r="F4661" s="1"/>
  <c r="E4662"/>
  <c r="F4662" s="1"/>
  <c r="E4663"/>
  <c r="F4663" s="1"/>
  <c r="E4664"/>
  <c r="F4664" s="1"/>
  <c r="E4665"/>
  <c r="F4665" s="1"/>
  <c r="E4666"/>
  <c r="F4666" s="1"/>
  <c r="E4667"/>
  <c r="F4667" s="1"/>
  <c r="E4668"/>
  <c r="F4668" s="1"/>
  <c r="E4669"/>
  <c r="F4669" s="1"/>
  <c r="E4670"/>
  <c r="F4670" s="1"/>
  <c r="E4671"/>
  <c r="F4671" s="1"/>
  <c r="E4672"/>
  <c r="F4672" s="1"/>
  <c r="E4673"/>
  <c r="F4673" s="1"/>
  <c r="E4674"/>
  <c r="F4674" s="1"/>
  <c r="E4675"/>
  <c r="F4675" s="1"/>
  <c r="E4676"/>
  <c r="F4676" s="1"/>
  <c r="E4677"/>
  <c r="F4677" s="1"/>
  <c r="E4678"/>
  <c r="F4678" s="1"/>
  <c r="E4679"/>
  <c r="F4679" s="1"/>
  <c r="E4680"/>
  <c r="F4680" s="1"/>
  <c r="E4681"/>
  <c r="F4681" s="1"/>
  <c r="E4682"/>
  <c r="F4682" s="1"/>
  <c r="E4683"/>
  <c r="F4683" s="1"/>
  <c r="E4684"/>
  <c r="F4684" s="1"/>
  <c r="E4685"/>
  <c r="F4685" s="1"/>
  <c r="E4686"/>
  <c r="F4686" s="1"/>
  <c r="E4687"/>
  <c r="F4687" s="1"/>
  <c r="E4688"/>
  <c r="F4688" s="1"/>
  <c r="E4689"/>
  <c r="F4689" s="1"/>
  <c r="E4690"/>
  <c r="F4690" s="1"/>
  <c r="E4691"/>
  <c r="F4691" s="1"/>
  <c r="E4692"/>
  <c r="F4692" s="1"/>
  <c r="E4693"/>
  <c r="F4693" s="1"/>
  <c r="E4694"/>
  <c r="F4694" s="1"/>
  <c r="E4695"/>
  <c r="F4695" s="1"/>
  <c r="E4696"/>
  <c r="F4696" s="1"/>
  <c r="E4697"/>
  <c r="F4697" s="1"/>
  <c r="E4698"/>
  <c r="F4698" s="1"/>
  <c r="E4699"/>
  <c r="F4699" s="1"/>
  <c r="E4700"/>
  <c r="F4700" s="1"/>
  <c r="E4701"/>
  <c r="F4701" s="1"/>
  <c r="E4702"/>
  <c r="F4702" s="1"/>
  <c r="E4703"/>
  <c r="F4703" s="1"/>
  <c r="E4704"/>
  <c r="F4704" s="1"/>
  <c r="E4705"/>
  <c r="F4705" s="1"/>
  <c r="E4706"/>
  <c r="F4706" s="1"/>
  <c r="E4707"/>
  <c r="F4707" s="1"/>
  <c r="E4708"/>
  <c r="F4708" s="1"/>
  <c r="E4709"/>
  <c r="F4709" s="1"/>
  <c r="E4710"/>
  <c r="F4710" s="1"/>
  <c r="E4711"/>
  <c r="F4711" s="1"/>
  <c r="E4712"/>
  <c r="F4712" s="1"/>
  <c r="E4713"/>
  <c r="F4713" s="1"/>
  <c r="E4714"/>
  <c r="F4714" s="1"/>
  <c r="E4715"/>
  <c r="F4715" s="1"/>
  <c r="E4716"/>
  <c r="F4716" s="1"/>
  <c r="E4717"/>
  <c r="F4717" s="1"/>
  <c r="E4718"/>
  <c r="F4718" s="1"/>
  <c r="E4719"/>
  <c r="F4719" s="1"/>
  <c r="E4720"/>
  <c r="F4720" s="1"/>
  <c r="E4721"/>
  <c r="F4721" s="1"/>
  <c r="E4722"/>
  <c r="F4722" s="1"/>
  <c r="E4723"/>
  <c r="F4723" s="1"/>
  <c r="E4724"/>
  <c r="F4724" s="1"/>
  <c r="E4725"/>
  <c r="F4725" s="1"/>
  <c r="E4726"/>
  <c r="F4726" s="1"/>
  <c r="E4727"/>
  <c r="F4727" s="1"/>
  <c r="E4728"/>
  <c r="F4728" s="1"/>
  <c r="E4729"/>
  <c r="F4729" s="1"/>
  <c r="E4730"/>
  <c r="F4730" s="1"/>
  <c r="E4731"/>
  <c r="F4731" s="1"/>
  <c r="E4732"/>
  <c r="F4732" s="1"/>
  <c r="E4733"/>
  <c r="F4733" s="1"/>
  <c r="E4734"/>
  <c r="F4734" s="1"/>
  <c r="E4735"/>
  <c r="F4735" s="1"/>
  <c r="E4736"/>
  <c r="F4736" s="1"/>
  <c r="E4737"/>
  <c r="F4737" s="1"/>
  <c r="E4738"/>
  <c r="F4738" s="1"/>
  <c r="E4739"/>
  <c r="F4739" s="1"/>
  <c r="E4740"/>
  <c r="F4740" s="1"/>
  <c r="E4741"/>
  <c r="F4741" s="1"/>
  <c r="E4742"/>
  <c r="F4742" s="1"/>
  <c r="E4743"/>
  <c r="F4743" s="1"/>
  <c r="E4744"/>
  <c r="F4744" s="1"/>
  <c r="E4745"/>
  <c r="F4745" s="1"/>
  <c r="E4746"/>
  <c r="F4746" s="1"/>
  <c r="E4747"/>
  <c r="F4747" s="1"/>
  <c r="E4748"/>
  <c r="F4748" s="1"/>
  <c r="E4749"/>
  <c r="F4749" s="1"/>
  <c r="E4750"/>
  <c r="F4750" s="1"/>
  <c r="E4751"/>
  <c r="F4751" s="1"/>
  <c r="E4752"/>
  <c r="F4752" s="1"/>
  <c r="E4753"/>
  <c r="F4753" s="1"/>
  <c r="E4754"/>
  <c r="F4754" s="1"/>
  <c r="E4755"/>
  <c r="F4755" s="1"/>
  <c r="E4756"/>
  <c r="F4756" s="1"/>
  <c r="E4757"/>
  <c r="F4757" s="1"/>
  <c r="E4758"/>
  <c r="F4758" s="1"/>
  <c r="E4759"/>
  <c r="F4759" s="1"/>
  <c r="E4760"/>
  <c r="F4760" s="1"/>
  <c r="E4761"/>
  <c r="F4761" s="1"/>
  <c r="E4762"/>
  <c r="F4762" s="1"/>
  <c r="E4763"/>
  <c r="F4763" s="1"/>
  <c r="E4764"/>
  <c r="F4764" s="1"/>
  <c r="E4765"/>
  <c r="F4765" s="1"/>
  <c r="E4766"/>
  <c r="F4766" s="1"/>
  <c r="E4767"/>
  <c r="F4767" s="1"/>
  <c r="E4768"/>
  <c r="F4768" s="1"/>
  <c r="E4769"/>
  <c r="F4769" s="1"/>
  <c r="E4770"/>
  <c r="F4770" s="1"/>
  <c r="E4771"/>
  <c r="F4771" s="1"/>
  <c r="E4772"/>
  <c r="F4772" s="1"/>
  <c r="E4773"/>
  <c r="F4773" s="1"/>
  <c r="E4774"/>
  <c r="F4774" s="1"/>
  <c r="E4775"/>
  <c r="F4775" s="1"/>
  <c r="E4776"/>
  <c r="F4776" s="1"/>
  <c r="E4777"/>
  <c r="F4777" s="1"/>
  <c r="E4778"/>
  <c r="F4778" s="1"/>
  <c r="E4779"/>
  <c r="F4779" s="1"/>
  <c r="E4780"/>
  <c r="F4780" s="1"/>
  <c r="E4781"/>
  <c r="F4781" s="1"/>
  <c r="E4782"/>
  <c r="F4782" s="1"/>
  <c r="E4783"/>
  <c r="F4783" s="1"/>
  <c r="E4784"/>
  <c r="F4784" s="1"/>
  <c r="E4785"/>
  <c r="F4785" s="1"/>
  <c r="E4786"/>
  <c r="F4786" s="1"/>
  <c r="E4787"/>
  <c r="F4787" s="1"/>
  <c r="E4788"/>
  <c r="F4788" s="1"/>
  <c r="E4789"/>
  <c r="F4789" s="1"/>
  <c r="E4790"/>
  <c r="F4790" s="1"/>
  <c r="E4791"/>
  <c r="F4791" s="1"/>
  <c r="E4792"/>
  <c r="F4792" s="1"/>
  <c r="E4793"/>
  <c r="F4793" s="1"/>
  <c r="E4794"/>
  <c r="F4794" s="1"/>
  <c r="E4795"/>
  <c r="F4795" s="1"/>
  <c r="E4796"/>
  <c r="F4796" s="1"/>
  <c r="E4797"/>
  <c r="F4797" s="1"/>
  <c r="E4798"/>
  <c r="F4798" s="1"/>
  <c r="E4799"/>
  <c r="F4799" s="1"/>
  <c r="E4800"/>
  <c r="F4800" s="1"/>
  <c r="E4801"/>
  <c r="F4801" s="1"/>
  <c r="E4802"/>
  <c r="F4802" s="1"/>
  <c r="E4803"/>
  <c r="F4803" s="1"/>
  <c r="E4804"/>
  <c r="F4804" s="1"/>
  <c r="E4805"/>
  <c r="F4805" s="1"/>
  <c r="E4806"/>
  <c r="F4806" s="1"/>
  <c r="E4807"/>
  <c r="F4807" s="1"/>
  <c r="E4808"/>
  <c r="F4808" s="1"/>
  <c r="E4809"/>
  <c r="F4809" s="1"/>
  <c r="E4810"/>
  <c r="F4810" s="1"/>
  <c r="E4811"/>
  <c r="F4811" s="1"/>
  <c r="E4812"/>
  <c r="F4812" s="1"/>
  <c r="E4813"/>
  <c r="F4813" s="1"/>
  <c r="E4814"/>
  <c r="F4814" s="1"/>
  <c r="E4815"/>
  <c r="F4815" s="1"/>
  <c r="E4816"/>
  <c r="F4816" s="1"/>
  <c r="E4817"/>
  <c r="F4817" s="1"/>
  <c r="E4818"/>
  <c r="F4818" s="1"/>
  <c r="E4819"/>
  <c r="F4819" s="1"/>
  <c r="E4820"/>
  <c r="F4820" s="1"/>
  <c r="E4821"/>
  <c r="F4821" s="1"/>
  <c r="E4822"/>
  <c r="F4822" s="1"/>
  <c r="E4823"/>
  <c r="F4823" s="1"/>
  <c r="E4824"/>
  <c r="F4824" s="1"/>
  <c r="E4825"/>
  <c r="F4825" s="1"/>
  <c r="E4826"/>
  <c r="F4826" s="1"/>
  <c r="E4827"/>
  <c r="F4827" s="1"/>
  <c r="E4828"/>
  <c r="F4828" s="1"/>
  <c r="E4829"/>
  <c r="F4829" s="1"/>
  <c r="E4830"/>
  <c r="F4830" s="1"/>
  <c r="E4831"/>
  <c r="F4831" s="1"/>
  <c r="E4832"/>
  <c r="F4832" s="1"/>
  <c r="E4833"/>
  <c r="F4833" s="1"/>
  <c r="E4834"/>
  <c r="F4834" s="1"/>
  <c r="E4835"/>
  <c r="F4835" s="1"/>
  <c r="E4836"/>
  <c r="F4836" s="1"/>
  <c r="E4837"/>
  <c r="F4837" s="1"/>
  <c r="E4838"/>
  <c r="F4838" s="1"/>
  <c r="E4839"/>
  <c r="F4839" s="1"/>
  <c r="E4840"/>
  <c r="F4840" s="1"/>
  <c r="E4841"/>
  <c r="F4841" s="1"/>
  <c r="E4842"/>
  <c r="F4842" s="1"/>
  <c r="E4843"/>
  <c r="F4843" s="1"/>
  <c r="E4844"/>
  <c r="F4844" s="1"/>
  <c r="E4845"/>
  <c r="F4845" s="1"/>
  <c r="E4846"/>
  <c r="F4846" s="1"/>
  <c r="E4847"/>
  <c r="F4847" s="1"/>
  <c r="E4848"/>
  <c r="F4848" s="1"/>
  <c r="E4849"/>
  <c r="F4849" s="1"/>
  <c r="E4850"/>
  <c r="F4850" s="1"/>
  <c r="E4851"/>
  <c r="F4851" s="1"/>
  <c r="E4852"/>
  <c r="F4852" s="1"/>
  <c r="E4853"/>
  <c r="F4853" s="1"/>
  <c r="E4854"/>
  <c r="F4854" s="1"/>
  <c r="E4855"/>
  <c r="F4855" s="1"/>
  <c r="E4856"/>
  <c r="F4856" s="1"/>
  <c r="E4857"/>
  <c r="F4857" s="1"/>
  <c r="E4858"/>
  <c r="F4858" s="1"/>
  <c r="E4859"/>
  <c r="F4859" s="1"/>
  <c r="E4860"/>
  <c r="F4860" s="1"/>
  <c r="E4861"/>
  <c r="F4861" s="1"/>
  <c r="E4862"/>
  <c r="F4862" s="1"/>
  <c r="E4863"/>
  <c r="F4863" s="1"/>
  <c r="E4864"/>
  <c r="F4864" s="1"/>
  <c r="E4865"/>
  <c r="F4865" s="1"/>
  <c r="E4866"/>
  <c r="F4866" s="1"/>
  <c r="E4867"/>
  <c r="F4867" s="1"/>
  <c r="E4868"/>
  <c r="F4868" s="1"/>
  <c r="E4869"/>
  <c r="F4869" s="1"/>
  <c r="E4870"/>
  <c r="F4870" s="1"/>
  <c r="E4871"/>
  <c r="F4871" s="1"/>
  <c r="E4872"/>
  <c r="F4872" s="1"/>
  <c r="E4873"/>
  <c r="F4873" s="1"/>
  <c r="E4874"/>
  <c r="F4874" s="1"/>
  <c r="E4875"/>
  <c r="F4875" s="1"/>
  <c r="E4876"/>
  <c r="F4876" s="1"/>
  <c r="E4877"/>
  <c r="F4877" s="1"/>
  <c r="E4878"/>
  <c r="F4878" s="1"/>
  <c r="E4879"/>
  <c r="F4879" s="1"/>
  <c r="E4880"/>
  <c r="F4880" s="1"/>
  <c r="E4881"/>
  <c r="F4881" s="1"/>
  <c r="E4882"/>
  <c r="F4882" s="1"/>
  <c r="E4883"/>
  <c r="F4883" s="1"/>
  <c r="E4884"/>
  <c r="F4884" s="1"/>
  <c r="E4885"/>
  <c r="F4885" s="1"/>
  <c r="E4886"/>
  <c r="F4886" s="1"/>
  <c r="E4887"/>
  <c r="F4887" s="1"/>
  <c r="E4888"/>
  <c r="F4888" s="1"/>
  <c r="E4889"/>
  <c r="F4889" s="1"/>
  <c r="E4890"/>
  <c r="F4890" s="1"/>
  <c r="E4891"/>
  <c r="F4891" s="1"/>
  <c r="E4892"/>
  <c r="F4892" s="1"/>
  <c r="E4893"/>
  <c r="F4893" s="1"/>
  <c r="E4894"/>
  <c r="F4894" s="1"/>
  <c r="E4895"/>
  <c r="F4895" s="1"/>
  <c r="E4896"/>
  <c r="F4896" s="1"/>
  <c r="E4897"/>
  <c r="F4897" s="1"/>
  <c r="E4898"/>
  <c r="F4898" s="1"/>
  <c r="E4899"/>
  <c r="F4899" s="1"/>
  <c r="E4900"/>
  <c r="F4900" s="1"/>
  <c r="E4901"/>
  <c r="F4901" s="1"/>
  <c r="E4902"/>
  <c r="F4902" s="1"/>
  <c r="E4903"/>
  <c r="F4903" s="1"/>
  <c r="E4904"/>
  <c r="F4904" s="1"/>
  <c r="E4905"/>
  <c r="F4905" s="1"/>
  <c r="E4906"/>
  <c r="F4906" s="1"/>
  <c r="E4907"/>
  <c r="F4907" s="1"/>
  <c r="E4908"/>
  <c r="F4908" s="1"/>
  <c r="E4909"/>
  <c r="F4909" s="1"/>
  <c r="E4910"/>
  <c r="F4910" s="1"/>
  <c r="E4911"/>
  <c r="F4911" s="1"/>
  <c r="E4912"/>
  <c r="F4912" s="1"/>
  <c r="E4913"/>
  <c r="F4913" s="1"/>
  <c r="E4914"/>
  <c r="F4914" s="1"/>
  <c r="E4915"/>
  <c r="F4915" s="1"/>
  <c r="E4916"/>
  <c r="F4916" s="1"/>
  <c r="E4917"/>
  <c r="F4917" s="1"/>
  <c r="E4918"/>
  <c r="F4918" s="1"/>
  <c r="E4919"/>
  <c r="F4919" s="1"/>
  <c r="E4920"/>
  <c r="F4920" s="1"/>
  <c r="E4921"/>
  <c r="F4921" s="1"/>
  <c r="E4922"/>
  <c r="F4922" s="1"/>
  <c r="E4923"/>
  <c r="F4923" s="1"/>
  <c r="E4924"/>
  <c r="F4924" s="1"/>
  <c r="E4925"/>
  <c r="F4925" s="1"/>
  <c r="E4926"/>
  <c r="F4926" s="1"/>
  <c r="E4927"/>
  <c r="F4927" s="1"/>
  <c r="E4928"/>
  <c r="F4928" s="1"/>
  <c r="E4929"/>
  <c r="F4929" s="1"/>
  <c r="E4930"/>
  <c r="F4930" s="1"/>
  <c r="E4931"/>
  <c r="F4931" s="1"/>
  <c r="E4932"/>
  <c r="F4932" s="1"/>
  <c r="E4933"/>
  <c r="F4933" s="1"/>
  <c r="E4934"/>
  <c r="F4934" s="1"/>
  <c r="E4935"/>
  <c r="F4935" s="1"/>
  <c r="E4936"/>
  <c r="F4936" s="1"/>
  <c r="E4937"/>
  <c r="F4937" s="1"/>
  <c r="E4938"/>
  <c r="F4938" s="1"/>
  <c r="E4939"/>
  <c r="F4939" s="1"/>
  <c r="E4940"/>
  <c r="F4940" s="1"/>
  <c r="E4941"/>
  <c r="F4941" s="1"/>
  <c r="E4942"/>
  <c r="F4942" s="1"/>
  <c r="E4943"/>
  <c r="F4943" s="1"/>
  <c r="E4944"/>
  <c r="F4944" s="1"/>
  <c r="E4945"/>
  <c r="F4945" s="1"/>
  <c r="E4946"/>
  <c r="F4946" s="1"/>
  <c r="E4947"/>
  <c r="F4947" s="1"/>
  <c r="E4948"/>
  <c r="F4948" s="1"/>
  <c r="E4949"/>
  <c r="F4949" s="1"/>
  <c r="E4950"/>
  <c r="F4950" s="1"/>
  <c r="E4951"/>
  <c r="F4951" s="1"/>
  <c r="E4952"/>
  <c r="F4952" s="1"/>
  <c r="E4953"/>
  <c r="F4953" s="1"/>
  <c r="E4954"/>
  <c r="F4954" s="1"/>
  <c r="E4955"/>
  <c r="F4955" s="1"/>
  <c r="E4956"/>
  <c r="F4956" s="1"/>
  <c r="E4957"/>
  <c r="F4957" s="1"/>
  <c r="E4958"/>
  <c r="F4958" s="1"/>
  <c r="E4959"/>
  <c r="F4959" s="1"/>
  <c r="E4960"/>
  <c r="F4960" s="1"/>
  <c r="E4961"/>
  <c r="F4961" s="1"/>
  <c r="E4962"/>
  <c r="F4962" s="1"/>
  <c r="E4963"/>
  <c r="F4963" s="1"/>
  <c r="E4964"/>
  <c r="F4964" s="1"/>
  <c r="E4965"/>
  <c r="F4965" s="1"/>
  <c r="E4966"/>
  <c r="F4966" s="1"/>
  <c r="E4967"/>
  <c r="F4967" s="1"/>
  <c r="E4968"/>
  <c r="F4968" s="1"/>
  <c r="E4969"/>
  <c r="F4969" s="1"/>
  <c r="E4970"/>
  <c r="F4970" s="1"/>
  <c r="E4971"/>
  <c r="F4971" s="1"/>
  <c r="E4972"/>
  <c r="F4972" s="1"/>
  <c r="E4973"/>
  <c r="F4973" s="1"/>
  <c r="E4974"/>
  <c r="F4974" s="1"/>
  <c r="E4975"/>
  <c r="F4975" s="1"/>
  <c r="E4976"/>
  <c r="F4976" s="1"/>
  <c r="E4977"/>
  <c r="F4977" s="1"/>
  <c r="E4978"/>
  <c r="F4978" s="1"/>
  <c r="E4979"/>
  <c r="F4979" s="1"/>
  <c r="E4980"/>
  <c r="F4980" s="1"/>
  <c r="E4981"/>
  <c r="F4981" s="1"/>
  <c r="E4982"/>
  <c r="F4982" s="1"/>
  <c r="E4983"/>
  <c r="F4983" s="1"/>
  <c r="E4984"/>
  <c r="F4984" s="1"/>
  <c r="E4985"/>
  <c r="F4985" s="1"/>
  <c r="E4986"/>
  <c r="F4986" s="1"/>
  <c r="E4987"/>
  <c r="F4987" s="1"/>
  <c r="E4988"/>
  <c r="F4988" s="1"/>
  <c r="E4989"/>
  <c r="F4989" s="1"/>
  <c r="E4990"/>
  <c r="F4990" s="1"/>
  <c r="E4991"/>
  <c r="F4991" s="1"/>
  <c r="E4992"/>
  <c r="F4992" s="1"/>
  <c r="E4993"/>
  <c r="F4993" s="1"/>
  <c r="E4994"/>
  <c r="F4994" s="1"/>
  <c r="E4995"/>
  <c r="F4995" s="1"/>
  <c r="E4996"/>
  <c r="F4996" s="1"/>
  <c r="E4997"/>
  <c r="F4997" s="1"/>
  <c r="E4998"/>
  <c r="F4998" s="1"/>
  <c r="E4999"/>
  <c r="F4999" s="1"/>
  <c r="E5000"/>
  <c r="F5000" s="1"/>
  <c r="E5001"/>
  <c r="F5001" s="1"/>
  <c r="E5002"/>
  <c r="F5002" s="1"/>
  <c r="E5003"/>
  <c r="F5003" s="1"/>
  <c r="E5004"/>
  <c r="F5004" s="1"/>
  <c r="E5005"/>
  <c r="F5005" s="1"/>
  <c r="E5006"/>
  <c r="F5006" s="1"/>
  <c r="E5007"/>
  <c r="F5007" s="1"/>
  <c r="E5008"/>
  <c r="F5008" s="1"/>
  <c r="E5009"/>
  <c r="F5009" s="1"/>
  <c r="E5010"/>
  <c r="F5010" s="1"/>
  <c r="E5011"/>
  <c r="F5011" s="1"/>
  <c r="E5012"/>
  <c r="F5012" s="1"/>
  <c r="E5013"/>
  <c r="F5013" s="1"/>
  <c r="E5014"/>
  <c r="F5014" s="1"/>
  <c r="E5015"/>
  <c r="F5015" s="1"/>
  <c r="E5016"/>
  <c r="F5016" s="1"/>
  <c r="E5017"/>
  <c r="F5017" s="1"/>
  <c r="E5018"/>
  <c r="F5018" s="1"/>
  <c r="E5019"/>
  <c r="F5019" s="1"/>
  <c r="E5020"/>
  <c r="F5020" s="1"/>
  <c r="E5021"/>
  <c r="F5021" s="1"/>
  <c r="E5022"/>
  <c r="F5022" s="1"/>
  <c r="E5023"/>
  <c r="F5023" s="1"/>
  <c r="E5024"/>
  <c r="F5024" s="1"/>
  <c r="E5025"/>
  <c r="F5025" s="1"/>
  <c r="E5026"/>
  <c r="F5026" s="1"/>
  <c r="E5027"/>
  <c r="F5027" s="1"/>
  <c r="E5028"/>
  <c r="F5028" s="1"/>
  <c r="E5029"/>
  <c r="F5029" s="1"/>
  <c r="E5030"/>
  <c r="F5030" s="1"/>
  <c r="E5031"/>
  <c r="F5031" s="1"/>
  <c r="E5032"/>
  <c r="F5032" s="1"/>
  <c r="E5033"/>
  <c r="F5033" s="1"/>
  <c r="E5034"/>
  <c r="F5034" s="1"/>
  <c r="E5035"/>
  <c r="F5035" s="1"/>
  <c r="E5036"/>
  <c r="F5036" s="1"/>
  <c r="E5037"/>
  <c r="F5037" s="1"/>
  <c r="E5038"/>
  <c r="F5038" s="1"/>
  <c r="E5039"/>
  <c r="F5039" s="1"/>
  <c r="E5040"/>
  <c r="F5040" s="1"/>
  <c r="E5041"/>
  <c r="F5041" s="1"/>
  <c r="E5042"/>
  <c r="F5042" s="1"/>
  <c r="E5043"/>
  <c r="F5043" s="1"/>
  <c r="E5044"/>
  <c r="F5044" s="1"/>
  <c r="E5045"/>
  <c r="F5045" s="1"/>
  <c r="E5046"/>
  <c r="F5046" s="1"/>
  <c r="E5047"/>
  <c r="F5047" s="1"/>
  <c r="E5048"/>
  <c r="F5048" s="1"/>
  <c r="E5049"/>
  <c r="F5049" s="1"/>
  <c r="E5050"/>
  <c r="F5050" s="1"/>
  <c r="E5051"/>
  <c r="F5051" s="1"/>
  <c r="E5052"/>
  <c r="F5052" s="1"/>
  <c r="E5053"/>
  <c r="F5053" s="1"/>
  <c r="E5054"/>
  <c r="F5054" s="1"/>
  <c r="E5055"/>
  <c r="F5055" s="1"/>
  <c r="E5056"/>
  <c r="F5056" s="1"/>
  <c r="E5057"/>
  <c r="F5057" s="1"/>
  <c r="E5058"/>
  <c r="F5058" s="1"/>
  <c r="E5059"/>
  <c r="F5059" s="1"/>
  <c r="E5060"/>
  <c r="F5060" s="1"/>
  <c r="E5061"/>
  <c r="F5061" s="1"/>
  <c r="E5062"/>
  <c r="F5062" s="1"/>
  <c r="E5063"/>
  <c r="F5063" s="1"/>
  <c r="E5064"/>
  <c r="F5064" s="1"/>
  <c r="E5065"/>
  <c r="F5065" s="1"/>
  <c r="E5066"/>
  <c r="F5066" s="1"/>
  <c r="E5067"/>
  <c r="F5067" s="1"/>
  <c r="E5068"/>
  <c r="F5068" s="1"/>
  <c r="E5069"/>
  <c r="F5069" s="1"/>
  <c r="E5070"/>
  <c r="F5070" s="1"/>
  <c r="E5071"/>
  <c r="F5071" s="1"/>
  <c r="E5072"/>
  <c r="F5072" s="1"/>
  <c r="E5073"/>
  <c r="F5073" s="1"/>
  <c r="E5074"/>
  <c r="F5074" s="1"/>
  <c r="E5075"/>
  <c r="F5075" s="1"/>
  <c r="E5076"/>
  <c r="F5076" s="1"/>
  <c r="E5077"/>
  <c r="F5077" s="1"/>
  <c r="E5078"/>
  <c r="F5078" s="1"/>
  <c r="E5079"/>
  <c r="F5079" s="1"/>
  <c r="E5080"/>
  <c r="F5080" s="1"/>
  <c r="E5081"/>
  <c r="F5081" s="1"/>
  <c r="E5082"/>
  <c r="F5082" s="1"/>
  <c r="E5083"/>
  <c r="F5083" s="1"/>
  <c r="E5084"/>
  <c r="F5084" s="1"/>
  <c r="E5085"/>
  <c r="F5085" s="1"/>
  <c r="E5086"/>
  <c r="F5086" s="1"/>
  <c r="E5087"/>
  <c r="F5087"/>
  <c r="E5088"/>
  <c r="F5088" s="1"/>
  <c r="E5089"/>
  <c r="F5089" s="1"/>
  <c r="E5090"/>
  <c r="F5090" s="1"/>
  <c r="E5091"/>
  <c r="F5091" s="1"/>
  <c r="E5092"/>
  <c r="F5092" s="1"/>
  <c r="E5093"/>
  <c r="F5093" s="1"/>
  <c r="E5094"/>
  <c r="F5094" s="1"/>
  <c r="E5095"/>
  <c r="F5095" s="1"/>
  <c r="E5096"/>
  <c r="F5096" s="1"/>
  <c r="E5097"/>
  <c r="F5097" s="1"/>
  <c r="E5098"/>
  <c r="F5098" s="1"/>
  <c r="E5099"/>
  <c r="F5099" s="1"/>
  <c r="E5100"/>
  <c r="F5100" s="1"/>
  <c r="E5101"/>
  <c r="F5101" s="1"/>
  <c r="E5102"/>
  <c r="F5102" s="1"/>
  <c r="E5103"/>
  <c r="F5103" s="1"/>
  <c r="E5104"/>
  <c r="F5104" s="1"/>
  <c r="E5105"/>
  <c r="F5105" s="1"/>
  <c r="E5106"/>
  <c r="F5106" s="1"/>
  <c r="E5107"/>
  <c r="F5107" s="1"/>
  <c r="E5108"/>
  <c r="F5108" s="1"/>
  <c r="E5109"/>
  <c r="F5109" s="1"/>
  <c r="E5110"/>
  <c r="F5110" s="1"/>
  <c r="E5111"/>
  <c r="F5111" s="1"/>
  <c r="E5112"/>
  <c r="F5112" s="1"/>
  <c r="E5113"/>
  <c r="F5113" s="1"/>
  <c r="E5114"/>
  <c r="F5114" s="1"/>
  <c r="E5115"/>
  <c r="F5115" s="1"/>
  <c r="E5116"/>
  <c r="F5116" s="1"/>
  <c r="E5117"/>
  <c r="F5117" s="1"/>
  <c r="E5118"/>
  <c r="F5118" s="1"/>
  <c r="E5119"/>
  <c r="F5119" s="1"/>
  <c r="E5120"/>
  <c r="F5120" s="1"/>
  <c r="E5121"/>
  <c r="F5121" s="1"/>
  <c r="E5122"/>
  <c r="F5122" s="1"/>
  <c r="E5123"/>
  <c r="F5123" s="1"/>
  <c r="E5124"/>
  <c r="F5124" s="1"/>
  <c r="E5125"/>
  <c r="F5125" s="1"/>
  <c r="E5126"/>
  <c r="F5126" s="1"/>
  <c r="E5127"/>
  <c r="F5127" s="1"/>
  <c r="E5128"/>
  <c r="F5128" s="1"/>
  <c r="E5129"/>
  <c r="F5129" s="1"/>
  <c r="E5130"/>
  <c r="F5130" s="1"/>
  <c r="E5131"/>
  <c r="F5131" s="1"/>
  <c r="E5132"/>
  <c r="F5132" s="1"/>
  <c r="E5133"/>
  <c r="F5133" s="1"/>
  <c r="E5134"/>
  <c r="F5134" s="1"/>
  <c r="E5135"/>
  <c r="F5135" s="1"/>
  <c r="E5136"/>
  <c r="F5136" s="1"/>
  <c r="E5137"/>
  <c r="F5137" s="1"/>
  <c r="E5138"/>
  <c r="F5138" s="1"/>
  <c r="E5139"/>
  <c r="F5139" s="1"/>
  <c r="E5140"/>
  <c r="F5140" s="1"/>
  <c r="E5141"/>
  <c r="F5141" s="1"/>
  <c r="E5142"/>
  <c r="F5142" s="1"/>
  <c r="E5143"/>
  <c r="F5143" s="1"/>
  <c r="E5144"/>
  <c r="F5144" s="1"/>
  <c r="E5145"/>
  <c r="F5145" s="1"/>
  <c r="E5146"/>
  <c r="F5146" s="1"/>
  <c r="E5147"/>
  <c r="F5147" s="1"/>
  <c r="E5148"/>
  <c r="F5148" s="1"/>
  <c r="E5149"/>
  <c r="F5149" s="1"/>
  <c r="E5150"/>
  <c r="F5150" s="1"/>
  <c r="E5151"/>
  <c r="F5151" s="1"/>
  <c r="E5152"/>
  <c r="F5152" s="1"/>
  <c r="E5153"/>
  <c r="F5153" s="1"/>
  <c r="E5154"/>
  <c r="F5154" s="1"/>
  <c r="E5155"/>
  <c r="F5155" s="1"/>
  <c r="E5156"/>
  <c r="F5156" s="1"/>
  <c r="E5157"/>
  <c r="F5157" s="1"/>
  <c r="E5158"/>
  <c r="F5158" s="1"/>
  <c r="E5159"/>
  <c r="F5159" s="1"/>
  <c r="E5160"/>
  <c r="F5160" s="1"/>
  <c r="E5161"/>
  <c r="F5161" s="1"/>
  <c r="E5162"/>
  <c r="F5162" s="1"/>
  <c r="E5163"/>
  <c r="F5163" s="1"/>
  <c r="E5164"/>
  <c r="F5164" s="1"/>
  <c r="E5165"/>
  <c r="F5165" s="1"/>
  <c r="E5166"/>
  <c r="F5166" s="1"/>
  <c r="E5167"/>
  <c r="F5167" s="1"/>
  <c r="E5168"/>
  <c r="F5168" s="1"/>
  <c r="E5169"/>
  <c r="F5169" s="1"/>
  <c r="E5170"/>
  <c r="F5170" s="1"/>
  <c r="E5171"/>
  <c r="F5171" s="1"/>
  <c r="E5172"/>
  <c r="F5172" s="1"/>
  <c r="E5173"/>
  <c r="F5173" s="1"/>
  <c r="E5174"/>
  <c r="F5174" s="1"/>
  <c r="E5175"/>
  <c r="F5175" s="1"/>
  <c r="E5176"/>
  <c r="F5176" s="1"/>
  <c r="E5177"/>
  <c r="F5177" s="1"/>
  <c r="E5178"/>
  <c r="F5178" s="1"/>
  <c r="E5179"/>
  <c r="F5179" s="1"/>
  <c r="E5180"/>
  <c r="F5180" s="1"/>
  <c r="E5181"/>
  <c r="F5181" s="1"/>
  <c r="E5182"/>
  <c r="F5182" s="1"/>
  <c r="E5183"/>
  <c r="F5183" s="1"/>
  <c r="E5184"/>
  <c r="F5184" s="1"/>
  <c r="E5185"/>
  <c r="F5185" s="1"/>
  <c r="E5186"/>
  <c r="F5186" s="1"/>
  <c r="E5187"/>
  <c r="F5187" s="1"/>
  <c r="E5188"/>
  <c r="F5188" s="1"/>
  <c r="E5189"/>
  <c r="F5189" s="1"/>
  <c r="E5190"/>
  <c r="F5190" s="1"/>
  <c r="E5191"/>
  <c r="F5191" s="1"/>
  <c r="E5192"/>
  <c r="F5192" s="1"/>
  <c r="E5193"/>
  <c r="F5193" s="1"/>
  <c r="E5194"/>
  <c r="F5194" s="1"/>
  <c r="E5195"/>
  <c r="F5195" s="1"/>
  <c r="E5196"/>
  <c r="F5196" s="1"/>
  <c r="E5197"/>
  <c r="F5197" s="1"/>
  <c r="E5198"/>
  <c r="F5198" s="1"/>
  <c r="E5199"/>
  <c r="F5199" s="1"/>
  <c r="E5200"/>
  <c r="F5200" s="1"/>
  <c r="E5201"/>
  <c r="F5201" s="1"/>
  <c r="E5202"/>
  <c r="F5202" s="1"/>
  <c r="E5203"/>
  <c r="F5203" s="1"/>
  <c r="E5204"/>
  <c r="F5204" s="1"/>
  <c r="E5205"/>
  <c r="F5205" s="1"/>
  <c r="E5206"/>
  <c r="F5206" s="1"/>
  <c r="E5207"/>
  <c r="F5207" s="1"/>
  <c r="E5208"/>
  <c r="F5208" s="1"/>
  <c r="E5209"/>
  <c r="F5209" s="1"/>
  <c r="E5210"/>
  <c r="F5210" s="1"/>
  <c r="E5211"/>
  <c r="F5211" s="1"/>
  <c r="E5212"/>
  <c r="F5212" s="1"/>
  <c r="E5213"/>
  <c r="F5213" s="1"/>
  <c r="E5214"/>
  <c r="F5214" s="1"/>
  <c r="E5215"/>
  <c r="F5215" s="1"/>
  <c r="E5216"/>
  <c r="F5216" s="1"/>
  <c r="E5217"/>
  <c r="F5217" s="1"/>
  <c r="E5218"/>
  <c r="F5218" s="1"/>
  <c r="E5219"/>
  <c r="F5219" s="1"/>
  <c r="E5220"/>
  <c r="F5220" s="1"/>
  <c r="E5221"/>
  <c r="F5221" s="1"/>
  <c r="E5222"/>
  <c r="F5222" s="1"/>
  <c r="E5223"/>
  <c r="F5223" s="1"/>
  <c r="E5224"/>
  <c r="F5224" s="1"/>
  <c r="E5225"/>
  <c r="F5225" s="1"/>
  <c r="E5226"/>
  <c r="F5226" s="1"/>
  <c r="E5227"/>
  <c r="F5227" s="1"/>
  <c r="E5228"/>
  <c r="F5228" s="1"/>
  <c r="E5229"/>
  <c r="F5229" s="1"/>
  <c r="E5230"/>
  <c r="F5230" s="1"/>
  <c r="E5231"/>
  <c r="F5231" s="1"/>
  <c r="E5232"/>
  <c r="F5232" s="1"/>
  <c r="E5233"/>
  <c r="F5233" s="1"/>
  <c r="E5234"/>
  <c r="F5234" s="1"/>
  <c r="E5235"/>
  <c r="F5235" s="1"/>
  <c r="E5236"/>
  <c r="F5236" s="1"/>
  <c r="E5237"/>
  <c r="F5237" s="1"/>
  <c r="E5238"/>
  <c r="F5238" s="1"/>
  <c r="E5239"/>
  <c r="F5239" s="1"/>
  <c r="E5240"/>
  <c r="F5240" s="1"/>
  <c r="E5241"/>
  <c r="F5241" s="1"/>
  <c r="E5242"/>
  <c r="F5242" s="1"/>
  <c r="E5243"/>
  <c r="F5243" s="1"/>
  <c r="E5244"/>
  <c r="F5244" s="1"/>
  <c r="E5245"/>
  <c r="F5245" s="1"/>
  <c r="E5246"/>
  <c r="F5246" s="1"/>
  <c r="E5247"/>
  <c r="F5247" s="1"/>
  <c r="E5248"/>
  <c r="F5248" s="1"/>
  <c r="E5249"/>
  <c r="F5249" s="1"/>
  <c r="E5250"/>
  <c r="F5250" s="1"/>
  <c r="E5251"/>
  <c r="F5251" s="1"/>
  <c r="E5252"/>
  <c r="F5252" s="1"/>
  <c r="E5253"/>
  <c r="F5253" s="1"/>
  <c r="E5254"/>
  <c r="F5254" s="1"/>
  <c r="E5255"/>
  <c r="F5255" s="1"/>
  <c r="E5256"/>
  <c r="F5256" s="1"/>
  <c r="E5257"/>
  <c r="F5257" s="1"/>
  <c r="E5258"/>
  <c r="F5258" s="1"/>
  <c r="E5259"/>
  <c r="F5259" s="1"/>
  <c r="E5260"/>
  <c r="F5260" s="1"/>
  <c r="E5261"/>
  <c r="F5261" s="1"/>
  <c r="E5262"/>
  <c r="F5262" s="1"/>
  <c r="E5263"/>
  <c r="F5263" s="1"/>
  <c r="E5264"/>
  <c r="F5264" s="1"/>
  <c r="E5265"/>
  <c r="F5265" s="1"/>
  <c r="E5266"/>
  <c r="F5266" s="1"/>
  <c r="E5267"/>
  <c r="F5267" s="1"/>
  <c r="E5268"/>
  <c r="F5268" s="1"/>
  <c r="E5269"/>
  <c r="F5269" s="1"/>
  <c r="E5270"/>
  <c r="F5270" s="1"/>
  <c r="E5271"/>
  <c r="F5271" s="1"/>
  <c r="E5272"/>
  <c r="F5272" s="1"/>
  <c r="E5273"/>
  <c r="F5273" s="1"/>
  <c r="E5274"/>
  <c r="F5274" s="1"/>
  <c r="E5275"/>
  <c r="F5275" s="1"/>
  <c r="E5276"/>
  <c r="F5276" s="1"/>
  <c r="E5277"/>
  <c r="F5277" s="1"/>
  <c r="E5278"/>
  <c r="F5278" s="1"/>
  <c r="E5279"/>
  <c r="F5279" s="1"/>
  <c r="E5280"/>
  <c r="F5280" s="1"/>
  <c r="E5281"/>
  <c r="F5281" s="1"/>
  <c r="E5282"/>
  <c r="F5282" s="1"/>
  <c r="E5283"/>
  <c r="F5283" s="1"/>
  <c r="E5284"/>
  <c r="F5284" s="1"/>
  <c r="E5285"/>
  <c r="F5285" s="1"/>
  <c r="E5286"/>
  <c r="F5286" s="1"/>
  <c r="E5287"/>
  <c r="F5287" s="1"/>
  <c r="E5288"/>
  <c r="F5288" s="1"/>
  <c r="E5289"/>
  <c r="F5289" s="1"/>
  <c r="E5290"/>
  <c r="F5290" s="1"/>
  <c r="E5291"/>
  <c r="F5291" s="1"/>
  <c r="E5292"/>
  <c r="F5292" s="1"/>
  <c r="E5293"/>
  <c r="F5293" s="1"/>
  <c r="E5294"/>
  <c r="F5294" s="1"/>
  <c r="E5295"/>
  <c r="F5295" s="1"/>
  <c r="E5296"/>
  <c r="F5296" s="1"/>
  <c r="E5297"/>
  <c r="F5297" s="1"/>
  <c r="E5298"/>
  <c r="F5298" s="1"/>
  <c r="E5299"/>
  <c r="F5299" s="1"/>
  <c r="E5300"/>
  <c r="F5300" s="1"/>
  <c r="E5301"/>
  <c r="F5301" s="1"/>
  <c r="E5302"/>
  <c r="F5302" s="1"/>
  <c r="E5303"/>
  <c r="F5303" s="1"/>
  <c r="E5304"/>
  <c r="F5304" s="1"/>
  <c r="E5305"/>
  <c r="F5305" s="1"/>
  <c r="E5306"/>
  <c r="F5306" s="1"/>
  <c r="E5307"/>
  <c r="F5307" s="1"/>
  <c r="E5308"/>
  <c r="F5308" s="1"/>
  <c r="E5309"/>
  <c r="F5309" s="1"/>
  <c r="E5310"/>
  <c r="F5310" s="1"/>
  <c r="E5311"/>
  <c r="F5311" s="1"/>
  <c r="E5312"/>
  <c r="F5312" s="1"/>
  <c r="E5313"/>
  <c r="F5313" s="1"/>
  <c r="E5314"/>
  <c r="F5314" s="1"/>
  <c r="E5315"/>
  <c r="F5315" s="1"/>
  <c r="E5316"/>
  <c r="F5316" s="1"/>
  <c r="E5317"/>
  <c r="F5317" s="1"/>
  <c r="E5318"/>
  <c r="F5318" s="1"/>
  <c r="E5319"/>
  <c r="F5319" s="1"/>
  <c r="E5320"/>
  <c r="F5320" s="1"/>
  <c r="E5321"/>
  <c r="F5321" s="1"/>
  <c r="E5322"/>
  <c r="F5322" s="1"/>
  <c r="E5323"/>
  <c r="F5323" s="1"/>
  <c r="E5324"/>
  <c r="F5324" s="1"/>
  <c r="E5325"/>
  <c r="F5325" s="1"/>
  <c r="E5326"/>
  <c r="F5326" s="1"/>
  <c r="E5327"/>
  <c r="F5327" s="1"/>
  <c r="E5328"/>
  <c r="F5328" s="1"/>
  <c r="E5329"/>
  <c r="F5329" s="1"/>
  <c r="E5330"/>
  <c r="F5330" s="1"/>
  <c r="E5331"/>
  <c r="F5331" s="1"/>
  <c r="E5332"/>
  <c r="F5332" s="1"/>
  <c r="E5333"/>
  <c r="F5333" s="1"/>
  <c r="E5334"/>
  <c r="F5334" s="1"/>
  <c r="E5335"/>
  <c r="F5335" s="1"/>
  <c r="E5336"/>
  <c r="F5336" s="1"/>
  <c r="E5337"/>
  <c r="F5337" s="1"/>
  <c r="E5338"/>
  <c r="F5338" s="1"/>
  <c r="E5339"/>
  <c r="F5339" s="1"/>
  <c r="E5340"/>
  <c r="F5340" s="1"/>
  <c r="E5341"/>
  <c r="F5341" s="1"/>
  <c r="E5342"/>
  <c r="F5342" s="1"/>
  <c r="E5343"/>
  <c r="F5343" s="1"/>
  <c r="E5344"/>
  <c r="F5344" s="1"/>
  <c r="E5345"/>
  <c r="F5345" s="1"/>
  <c r="E5346"/>
  <c r="F5346" s="1"/>
  <c r="E5347"/>
  <c r="F5347" s="1"/>
  <c r="E5348"/>
  <c r="F5348" s="1"/>
  <c r="E5349"/>
  <c r="F5349" s="1"/>
  <c r="E5350"/>
  <c r="F5350" s="1"/>
  <c r="E5351"/>
  <c r="F5351" s="1"/>
  <c r="E5352"/>
  <c r="F5352" s="1"/>
  <c r="E5353"/>
  <c r="F5353" s="1"/>
  <c r="E5354"/>
  <c r="F5354" s="1"/>
  <c r="E5355"/>
  <c r="F5355" s="1"/>
  <c r="E5356"/>
  <c r="F5356" s="1"/>
  <c r="E5357"/>
  <c r="F5357" s="1"/>
  <c r="E5358"/>
  <c r="F5358" s="1"/>
  <c r="E5359"/>
  <c r="F5359" s="1"/>
  <c r="E5360"/>
  <c r="F5360" s="1"/>
  <c r="E5361"/>
  <c r="F5361" s="1"/>
  <c r="E5362"/>
  <c r="F5362" s="1"/>
  <c r="E5363"/>
  <c r="F5363" s="1"/>
  <c r="E5364"/>
  <c r="F5364" s="1"/>
  <c r="E5365"/>
  <c r="F5365" s="1"/>
  <c r="E5366"/>
  <c r="F5366" s="1"/>
  <c r="E5367"/>
  <c r="F5367" s="1"/>
  <c r="E5368"/>
  <c r="F5368" s="1"/>
  <c r="E5369"/>
  <c r="F5369" s="1"/>
  <c r="E5370"/>
  <c r="F5370" s="1"/>
  <c r="E5371"/>
  <c r="F5371" s="1"/>
  <c r="E5372"/>
  <c r="F5372" s="1"/>
  <c r="E5373"/>
  <c r="F5373" s="1"/>
  <c r="E5374"/>
  <c r="F5374" s="1"/>
  <c r="E5375"/>
  <c r="F5375" s="1"/>
  <c r="E5376"/>
  <c r="F5376" s="1"/>
  <c r="E5377"/>
  <c r="F5377" s="1"/>
  <c r="E5378"/>
  <c r="F5378" s="1"/>
  <c r="E5379"/>
  <c r="F5379" s="1"/>
  <c r="E5380"/>
  <c r="F5380" s="1"/>
  <c r="E5381"/>
  <c r="F5381" s="1"/>
  <c r="E5382"/>
  <c r="F5382" s="1"/>
  <c r="E5383"/>
  <c r="F5383" s="1"/>
  <c r="E5384"/>
  <c r="F5384" s="1"/>
  <c r="E5385"/>
  <c r="F5385" s="1"/>
  <c r="E5386"/>
  <c r="F5386" s="1"/>
  <c r="E5387"/>
  <c r="F5387" s="1"/>
  <c r="E5388"/>
  <c r="F5388" s="1"/>
  <c r="E5389"/>
  <c r="F5389" s="1"/>
  <c r="E5390"/>
  <c r="F5390" s="1"/>
  <c r="E5391"/>
  <c r="F5391" s="1"/>
  <c r="E5392"/>
  <c r="F5392" s="1"/>
  <c r="E5393"/>
  <c r="F5393" s="1"/>
  <c r="E5394"/>
  <c r="F5394" s="1"/>
  <c r="E5395"/>
  <c r="F5395" s="1"/>
  <c r="E5396"/>
  <c r="F5396" s="1"/>
  <c r="E5397"/>
  <c r="F5397" s="1"/>
  <c r="E5398"/>
  <c r="F5398" s="1"/>
  <c r="E5399"/>
  <c r="F5399" s="1"/>
  <c r="E5400"/>
  <c r="F5400" s="1"/>
  <c r="E5401"/>
  <c r="F5401" s="1"/>
  <c r="E5402"/>
  <c r="F5402" s="1"/>
  <c r="E5403"/>
  <c r="F5403" s="1"/>
  <c r="E5404"/>
  <c r="F5404" s="1"/>
  <c r="E5405"/>
  <c r="F5405" s="1"/>
  <c r="E5406"/>
  <c r="F5406" s="1"/>
  <c r="E5407"/>
  <c r="F5407" s="1"/>
  <c r="E5408"/>
  <c r="F5408" s="1"/>
  <c r="E5409"/>
  <c r="F5409" s="1"/>
  <c r="E5410"/>
  <c r="F5410" s="1"/>
  <c r="E5411"/>
  <c r="F5411" s="1"/>
  <c r="E5412"/>
  <c r="F5412" s="1"/>
  <c r="E5413"/>
  <c r="F5413" s="1"/>
  <c r="E5414"/>
  <c r="F5414" s="1"/>
  <c r="E5415"/>
  <c r="F5415" s="1"/>
  <c r="E5416"/>
  <c r="F5416" s="1"/>
  <c r="E5417"/>
  <c r="F5417" s="1"/>
  <c r="E5418"/>
  <c r="F5418" s="1"/>
  <c r="E5419"/>
  <c r="F5419" s="1"/>
  <c r="E5420"/>
  <c r="F5420" s="1"/>
  <c r="E5421"/>
  <c r="F5421" s="1"/>
  <c r="E5422"/>
  <c r="F5422" s="1"/>
  <c r="E5423"/>
  <c r="F5423" s="1"/>
  <c r="E5424"/>
  <c r="F5424" s="1"/>
  <c r="E5425"/>
  <c r="F5425" s="1"/>
  <c r="E5426"/>
  <c r="F5426" s="1"/>
  <c r="E5427"/>
  <c r="F5427" s="1"/>
  <c r="E5428"/>
  <c r="F5428" s="1"/>
  <c r="E5429"/>
  <c r="F5429" s="1"/>
  <c r="E5430"/>
  <c r="F5430" s="1"/>
  <c r="E5431"/>
  <c r="F5431" s="1"/>
  <c r="E5432"/>
  <c r="F5432" s="1"/>
  <c r="E5433"/>
  <c r="F5433" s="1"/>
  <c r="E5434"/>
  <c r="F5434" s="1"/>
  <c r="E5435"/>
  <c r="F5435" s="1"/>
  <c r="E5436"/>
  <c r="F5436" s="1"/>
  <c r="E5437"/>
  <c r="F5437" s="1"/>
  <c r="E5438"/>
  <c r="F5438" s="1"/>
  <c r="E5439"/>
  <c r="F5439" s="1"/>
  <c r="E5440"/>
  <c r="F5440" s="1"/>
  <c r="E5441"/>
  <c r="F5441" s="1"/>
  <c r="E5442"/>
  <c r="F5442" s="1"/>
  <c r="E5443"/>
  <c r="F5443" s="1"/>
  <c r="E5444"/>
  <c r="F5444" s="1"/>
  <c r="E5445"/>
  <c r="F5445" s="1"/>
  <c r="E5446"/>
  <c r="F5446" s="1"/>
  <c r="E5447"/>
  <c r="F5447" s="1"/>
  <c r="E5448"/>
  <c r="F5448" s="1"/>
  <c r="E5449"/>
  <c r="F5449" s="1"/>
  <c r="E5450"/>
  <c r="F5450" s="1"/>
  <c r="E5451"/>
  <c r="F5451" s="1"/>
  <c r="E5452"/>
  <c r="F5452" s="1"/>
  <c r="E5453"/>
  <c r="F5453" s="1"/>
  <c r="E5454"/>
  <c r="F5454" s="1"/>
  <c r="E5455"/>
  <c r="F5455" s="1"/>
  <c r="E5456"/>
  <c r="F5456" s="1"/>
  <c r="E5457"/>
  <c r="F5457" s="1"/>
  <c r="E5458"/>
  <c r="F5458" s="1"/>
  <c r="E5459"/>
  <c r="F5459" s="1"/>
  <c r="E5460"/>
  <c r="F5460" s="1"/>
  <c r="E5461"/>
  <c r="F5461" s="1"/>
  <c r="E5462"/>
  <c r="F5462" s="1"/>
  <c r="E5463"/>
  <c r="F5463" s="1"/>
  <c r="E5464"/>
  <c r="F5464" s="1"/>
  <c r="E5465"/>
  <c r="F5465" s="1"/>
  <c r="E5466"/>
  <c r="F5466" s="1"/>
  <c r="E5467"/>
  <c r="F5467" s="1"/>
  <c r="E5468"/>
  <c r="F5468" s="1"/>
  <c r="E5469"/>
  <c r="F5469" s="1"/>
  <c r="E5470"/>
  <c r="F5470" s="1"/>
  <c r="E5471"/>
  <c r="F5471" s="1"/>
  <c r="E5472"/>
  <c r="F5472" s="1"/>
  <c r="E5473"/>
  <c r="F5473" s="1"/>
  <c r="E5474"/>
  <c r="F5474" s="1"/>
  <c r="E5475"/>
  <c r="F5475" s="1"/>
  <c r="E5476"/>
  <c r="F5476" s="1"/>
  <c r="E5477"/>
  <c r="F5477" s="1"/>
  <c r="E5478"/>
  <c r="F5478" s="1"/>
  <c r="E5479"/>
  <c r="F5479" s="1"/>
  <c r="E5480"/>
  <c r="F5480" s="1"/>
  <c r="E5481"/>
  <c r="F5481" s="1"/>
  <c r="E5482"/>
  <c r="F5482" s="1"/>
  <c r="E5483"/>
  <c r="F5483" s="1"/>
  <c r="E5484"/>
  <c r="F5484" s="1"/>
  <c r="E5485"/>
  <c r="F5485" s="1"/>
  <c r="E5486"/>
  <c r="F5486" s="1"/>
  <c r="E5487"/>
  <c r="F5487" s="1"/>
  <c r="E5488"/>
  <c r="F5488" s="1"/>
  <c r="E5489"/>
  <c r="F5489" s="1"/>
  <c r="E5490"/>
  <c r="F5490" s="1"/>
  <c r="E5491"/>
  <c r="F5491" s="1"/>
  <c r="E5492"/>
  <c r="F5492" s="1"/>
  <c r="E5493"/>
  <c r="F5493" s="1"/>
  <c r="E5494"/>
  <c r="F5494" s="1"/>
  <c r="E5495"/>
  <c r="F5495" s="1"/>
  <c r="E5496"/>
  <c r="F5496" s="1"/>
  <c r="E5497"/>
  <c r="F5497" s="1"/>
  <c r="E5498"/>
  <c r="F5498" s="1"/>
  <c r="E5499"/>
  <c r="F5499" s="1"/>
  <c r="E5500"/>
  <c r="F5500" s="1"/>
  <c r="E5501"/>
  <c r="F5501" s="1"/>
  <c r="E5502"/>
  <c r="F5502" s="1"/>
  <c r="E5503"/>
  <c r="F5503" s="1"/>
  <c r="E5504"/>
  <c r="F5504" s="1"/>
  <c r="E5505"/>
  <c r="F5505" s="1"/>
  <c r="E5506"/>
  <c r="F5506" s="1"/>
  <c r="E5507"/>
  <c r="F5507" s="1"/>
  <c r="E5508"/>
  <c r="F5508" s="1"/>
  <c r="E5509"/>
  <c r="F5509" s="1"/>
  <c r="E5510"/>
  <c r="F5510" s="1"/>
  <c r="E5511"/>
  <c r="F5511" s="1"/>
  <c r="E5512"/>
  <c r="F5512" s="1"/>
  <c r="E5513"/>
  <c r="F5513" s="1"/>
  <c r="E5514"/>
  <c r="F5514" s="1"/>
  <c r="E5515"/>
  <c r="F5515" s="1"/>
  <c r="E5516"/>
  <c r="F5516" s="1"/>
  <c r="E5517"/>
  <c r="F5517" s="1"/>
  <c r="E5518"/>
  <c r="F5518" s="1"/>
  <c r="E5519"/>
  <c r="F5519" s="1"/>
  <c r="E5520"/>
  <c r="F5520" s="1"/>
  <c r="E5521"/>
  <c r="F5521" s="1"/>
  <c r="E5522"/>
  <c r="F5522" s="1"/>
  <c r="E5523"/>
  <c r="F5523" s="1"/>
  <c r="E5524"/>
  <c r="F5524" s="1"/>
  <c r="E5525"/>
  <c r="F5525" s="1"/>
  <c r="E5526"/>
  <c r="F5526" s="1"/>
  <c r="E5527"/>
  <c r="F5527" s="1"/>
  <c r="E5528"/>
  <c r="F5528" s="1"/>
  <c r="E5529"/>
  <c r="F5529" s="1"/>
  <c r="E5530"/>
  <c r="F5530" s="1"/>
  <c r="E5531"/>
  <c r="F5531" s="1"/>
  <c r="E5532"/>
  <c r="F5532" s="1"/>
  <c r="E5533"/>
  <c r="F5533" s="1"/>
  <c r="E5534"/>
  <c r="F5534" s="1"/>
  <c r="E5535"/>
  <c r="F5535" s="1"/>
  <c r="E5536"/>
  <c r="F5536" s="1"/>
  <c r="E5537"/>
  <c r="F5537" s="1"/>
  <c r="E5538"/>
  <c r="F5538" s="1"/>
  <c r="E5539"/>
  <c r="F5539" s="1"/>
  <c r="E5540"/>
  <c r="F5540" s="1"/>
  <c r="E5541"/>
  <c r="F5541" s="1"/>
  <c r="E5542"/>
  <c r="F5542" s="1"/>
  <c r="E5543"/>
  <c r="F5543" s="1"/>
  <c r="E5544"/>
  <c r="F5544" s="1"/>
  <c r="E5545"/>
  <c r="F5545" s="1"/>
  <c r="E5546"/>
  <c r="F5546" s="1"/>
  <c r="E5547"/>
  <c r="F5547" s="1"/>
  <c r="E5548"/>
  <c r="F5548" s="1"/>
  <c r="E5549"/>
  <c r="F5549" s="1"/>
  <c r="E5550"/>
  <c r="F5550" s="1"/>
  <c r="E5551"/>
  <c r="F5551" s="1"/>
  <c r="E5552"/>
  <c r="F5552" s="1"/>
  <c r="E5553"/>
  <c r="F5553" s="1"/>
  <c r="E5554"/>
  <c r="F5554" s="1"/>
  <c r="E5555"/>
  <c r="F5555" s="1"/>
  <c r="E5556"/>
  <c r="F5556" s="1"/>
  <c r="E5557"/>
  <c r="F5557" s="1"/>
  <c r="E5558"/>
  <c r="F5558" s="1"/>
  <c r="E5559"/>
  <c r="F5559" s="1"/>
  <c r="E5560"/>
  <c r="F5560" s="1"/>
  <c r="E5561"/>
  <c r="F5561" s="1"/>
  <c r="E5562"/>
  <c r="F5562" s="1"/>
  <c r="E5563"/>
  <c r="F5563" s="1"/>
  <c r="E5564"/>
  <c r="F5564" s="1"/>
  <c r="E5565"/>
  <c r="F5565" s="1"/>
  <c r="E5566"/>
  <c r="F5566" s="1"/>
  <c r="E5567"/>
  <c r="F5567" s="1"/>
  <c r="E5568"/>
  <c r="F5568" s="1"/>
  <c r="E5569"/>
  <c r="F5569" s="1"/>
  <c r="E5570"/>
  <c r="F5570" s="1"/>
  <c r="E5571"/>
  <c r="F5571" s="1"/>
  <c r="E5572"/>
  <c r="F5572" s="1"/>
  <c r="E5573"/>
  <c r="F5573" s="1"/>
  <c r="E5574"/>
  <c r="F5574" s="1"/>
  <c r="E5575"/>
  <c r="F5575" s="1"/>
  <c r="E5576"/>
  <c r="F5576" s="1"/>
  <c r="E5577"/>
  <c r="F5577" s="1"/>
  <c r="E5578"/>
  <c r="F5578" s="1"/>
  <c r="E5579"/>
  <c r="F5579" s="1"/>
  <c r="E5580"/>
  <c r="F5580" s="1"/>
  <c r="E5581"/>
  <c r="F5581" s="1"/>
  <c r="E5582"/>
  <c r="F5582" s="1"/>
  <c r="E5583"/>
  <c r="F5583" s="1"/>
  <c r="E5584"/>
  <c r="F5584" s="1"/>
  <c r="E5585"/>
  <c r="F5585" s="1"/>
  <c r="E5586"/>
  <c r="F5586" s="1"/>
  <c r="E5587"/>
  <c r="F5587" s="1"/>
  <c r="E5588"/>
  <c r="F5588" s="1"/>
  <c r="E5589"/>
  <c r="F5589" s="1"/>
  <c r="E5590"/>
  <c r="F5590" s="1"/>
  <c r="E5591"/>
  <c r="F5591" s="1"/>
  <c r="E5592"/>
  <c r="F5592" s="1"/>
  <c r="E5593"/>
  <c r="F5593" s="1"/>
  <c r="E5594"/>
  <c r="F5594" s="1"/>
  <c r="E5595"/>
  <c r="F5595" s="1"/>
  <c r="E5596"/>
  <c r="F5596" s="1"/>
  <c r="E5597"/>
  <c r="F5597" s="1"/>
  <c r="E5598"/>
  <c r="F5598" s="1"/>
  <c r="E5599"/>
  <c r="F5599" s="1"/>
  <c r="E5600"/>
  <c r="F5600" s="1"/>
  <c r="E5601"/>
  <c r="F5601" s="1"/>
  <c r="E5602"/>
  <c r="F5602" s="1"/>
  <c r="E5603"/>
  <c r="F5603" s="1"/>
  <c r="E5604"/>
  <c r="F5604" s="1"/>
  <c r="E5605"/>
  <c r="F5605" s="1"/>
  <c r="E5606"/>
  <c r="F5606" s="1"/>
  <c r="E5607"/>
  <c r="F5607" s="1"/>
  <c r="E5608"/>
  <c r="F5608" s="1"/>
  <c r="E5609"/>
  <c r="F5609" s="1"/>
  <c r="E5610"/>
  <c r="F5610" s="1"/>
  <c r="E5611"/>
  <c r="F5611" s="1"/>
  <c r="E5612"/>
  <c r="F5612" s="1"/>
  <c r="E5613"/>
  <c r="F5613" s="1"/>
  <c r="E5614"/>
  <c r="F5614" s="1"/>
  <c r="E5615"/>
  <c r="F5615" s="1"/>
  <c r="E5616"/>
  <c r="F5616" s="1"/>
  <c r="E5617"/>
  <c r="F5617" s="1"/>
  <c r="E5618"/>
  <c r="F5618" s="1"/>
  <c r="E5619"/>
  <c r="F5619" s="1"/>
  <c r="E5620"/>
  <c r="F5620" s="1"/>
  <c r="E5621"/>
  <c r="F5621" s="1"/>
  <c r="E5622"/>
  <c r="F5622" s="1"/>
  <c r="E5623"/>
  <c r="F5623" s="1"/>
  <c r="E5624"/>
  <c r="F5624" s="1"/>
  <c r="E5625"/>
  <c r="F5625" s="1"/>
  <c r="E5626"/>
  <c r="F5626" s="1"/>
  <c r="E5627"/>
  <c r="F5627" s="1"/>
  <c r="E5628"/>
  <c r="F5628" s="1"/>
  <c r="E5629"/>
  <c r="F5629" s="1"/>
  <c r="E5630"/>
  <c r="F5630" s="1"/>
  <c r="E5631"/>
  <c r="F5631" s="1"/>
  <c r="E5632"/>
  <c r="F5632" s="1"/>
  <c r="E5633"/>
  <c r="F5633" s="1"/>
  <c r="E5634"/>
  <c r="F5634" s="1"/>
  <c r="E5635"/>
  <c r="F5635" s="1"/>
  <c r="E5636"/>
  <c r="F5636" s="1"/>
  <c r="E5637"/>
  <c r="F5637" s="1"/>
  <c r="E5638"/>
  <c r="F5638" s="1"/>
  <c r="E5639"/>
  <c r="F5639" s="1"/>
  <c r="E5640"/>
  <c r="F5640" s="1"/>
  <c r="E5641"/>
  <c r="F5641" s="1"/>
  <c r="E5642"/>
  <c r="F5642" s="1"/>
  <c r="E5643"/>
  <c r="F5643" s="1"/>
  <c r="E5644"/>
  <c r="F5644" s="1"/>
  <c r="E5645"/>
  <c r="F5645" s="1"/>
  <c r="E5646"/>
  <c r="F5646" s="1"/>
  <c r="E5647"/>
  <c r="F5647" s="1"/>
  <c r="E5648"/>
  <c r="F5648" s="1"/>
  <c r="E5649"/>
  <c r="F5649" s="1"/>
  <c r="E5650"/>
  <c r="F5650" s="1"/>
  <c r="E5651"/>
  <c r="F5651" s="1"/>
  <c r="E5652"/>
  <c r="F5652" s="1"/>
  <c r="E5653"/>
  <c r="F5653" s="1"/>
  <c r="E5654"/>
  <c r="F5654" s="1"/>
  <c r="E5655"/>
  <c r="F5655" s="1"/>
  <c r="E5656"/>
  <c r="F5656" s="1"/>
  <c r="E5657"/>
  <c r="F5657" s="1"/>
  <c r="E5658"/>
  <c r="F5658" s="1"/>
  <c r="E5659"/>
  <c r="F5659" s="1"/>
  <c r="E5660"/>
  <c r="F5660" s="1"/>
  <c r="E5661"/>
  <c r="F5661" s="1"/>
  <c r="E5662"/>
  <c r="F5662" s="1"/>
  <c r="E5663"/>
  <c r="F5663" s="1"/>
  <c r="E5664"/>
  <c r="F5664" s="1"/>
  <c r="E5665"/>
  <c r="F5665" s="1"/>
  <c r="E5666"/>
  <c r="F5666" s="1"/>
  <c r="E5667"/>
  <c r="F5667" s="1"/>
  <c r="E5668"/>
  <c r="F5668" s="1"/>
  <c r="E5669"/>
  <c r="F5669" s="1"/>
  <c r="E5670"/>
  <c r="F5670" s="1"/>
  <c r="E5671"/>
  <c r="F5671" s="1"/>
  <c r="E5672"/>
  <c r="F5672" s="1"/>
  <c r="E5673"/>
  <c r="F5673" s="1"/>
  <c r="E5674"/>
  <c r="F5674" s="1"/>
  <c r="E5675"/>
  <c r="F5675" s="1"/>
  <c r="E5676"/>
  <c r="F5676" s="1"/>
  <c r="E5677"/>
  <c r="F5677" s="1"/>
  <c r="E5678"/>
  <c r="F5678" s="1"/>
  <c r="E5679"/>
  <c r="F5679" s="1"/>
  <c r="E5680"/>
  <c r="F5680" s="1"/>
  <c r="E5681"/>
  <c r="F5681" s="1"/>
  <c r="E5682"/>
  <c r="F5682" s="1"/>
  <c r="E5683"/>
  <c r="F5683" s="1"/>
  <c r="E5684"/>
  <c r="F5684" s="1"/>
  <c r="E5685"/>
  <c r="F5685" s="1"/>
  <c r="E5686"/>
  <c r="F5686" s="1"/>
  <c r="E5687"/>
  <c r="F5687" s="1"/>
  <c r="E5688"/>
  <c r="F5688" s="1"/>
  <c r="E5689"/>
  <c r="F5689" s="1"/>
  <c r="E5690"/>
  <c r="F5690" s="1"/>
  <c r="E5691"/>
  <c r="F5691" s="1"/>
  <c r="E5692"/>
  <c r="F5692" s="1"/>
  <c r="E5693"/>
  <c r="F5693" s="1"/>
  <c r="E5694"/>
  <c r="F5694" s="1"/>
  <c r="E5695"/>
  <c r="F5695" s="1"/>
  <c r="E5696"/>
  <c r="F5696" s="1"/>
  <c r="E5697"/>
  <c r="F5697" s="1"/>
  <c r="E5698"/>
  <c r="F5698" s="1"/>
  <c r="E5699"/>
  <c r="F5699" s="1"/>
  <c r="E5700"/>
  <c r="F5700" s="1"/>
  <c r="E5701"/>
  <c r="F5701" s="1"/>
  <c r="E5702"/>
  <c r="F5702" s="1"/>
  <c r="E5703"/>
  <c r="F5703" s="1"/>
  <c r="E5704"/>
  <c r="F5704" s="1"/>
  <c r="E5705"/>
  <c r="F5705" s="1"/>
  <c r="E5706"/>
  <c r="F5706" s="1"/>
  <c r="E5707"/>
  <c r="F5707" s="1"/>
  <c r="E5708"/>
  <c r="F5708" s="1"/>
  <c r="E5709"/>
  <c r="F5709" s="1"/>
  <c r="E5710"/>
  <c r="F5710" s="1"/>
  <c r="E5711"/>
  <c r="F5711" s="1"/>
  <c r="E5712"/>
  <c r="F5712" s="1"/>
  <c r="E5713"/>
  <c r="F5713" s="1"/>
  <c r="E5714"/>
  <c r="F5714" s="1"/>
  <c r="E5715"/>
  <c r="F5715" s="1"/>
  <c r="E5716"/>
  <c r="F5716" s="1"/>
  <c r="E5717"/>
  <c r="F5717" s="1"/>
  <c r="E5718"/>
  <c r="F5718" s="1"/>
  <c r="E5719"/>
  <c r="F5719" s="1"/>
  <c r="E5720"/>
  <c r="F5720" s="1"/>
  <c r="E5721"/>
  <c r="F5721" s="1"/>
  <c r="E5722"/>
  <c r="F5722" s="1"/>
  <c r="E5723"/>
  <c r="F5723" s="1"/>
  <c r="E5724"/>
  <c r="F5724" s="1"/>
  <c r="E5725"/>
  <c r="F5725" s="1"/>
  <c r="E5726"/>
  <c r="F5726" s="1"/>
  <c r="E5727"/>
  <c r="F5727" s="1"/>
  <c r="E5728"/>
  <c r="F5728" s="1"/>
  <c r="E5729"/>
  <c r="F5729" s="1"/>
  <c r="E5730"/>
  <c r="F5730" s="1"/>
  <c r="E5731"/>
  <c r="F5731" s="1"/>
  <c r="E5732"/>
  <c r="F5732" s="1"/>
  <c r="E5733"/>
  <c r="F5733" s="1"/>
  <c r="E5734"/>
  <c r="F5734" s="1"/>
  <c r="E5735"/>
  <c r="F5735" s="1"/>
  <c r="E5736"/>
  <c r="F5736" s="1"/>
  <c r="E5737"/>
  <c r="F5737" s="1"/>
  <c r="E5738"/>
  <c r="F5738" s="1"/>
  <c r="E5739"/>
  <c r="F5739" s="1"/>
  <c r="E5740"/>
  <c r="F5740" s="1"/>
  <c r="E5741"/>
  <c r="F5741" s="1"/>
  <c r="E5742"/>
  <c r="F5742" s="1"/>
  <c r="E5743"/>
  <c r="F5743" s="1"/>
  <c r="E5744"/>
  <c r="F5744" s="1"/>
  <c r="E5745"/>
  <c r="F5745" s="1"/>
  <c r="E5746"/>
  <c r="F5746" s="1"/>
  <c r="E5747"/>
  <c r="F5747" s="1"/>
  <c r="E5748"/>
  <c r="F5748" s="1"/>
  <c r="E5749"/>
  <c r="F5749" s="1"/>
  <c r="E5750"/>
  <c r="F5750" s="1"/>
  <c r="E5751"/>
  <c r="F5751" s="1"/>
  <c r="E5752"/>
  <c r="F5752" s="1"/>
  <c r="E5753"/>
  <c r="F5753" s="1"/>
  <c r="E5754"/>
  <c r="F5754" s="1"/>
  <c r="E5755"/>
  <c r="F5755" s="1"/>
  <c r="E5756"/>
  <c r="F5756" s="1"/>
  <c r="E5757"/>
  <c r="F5757" s="1"/>
  <c r="E5758"/>
  <c r="F5758" s="1"/>
  <c r="E5759"/>
  <c r="F5759" s="1"/>
  <c r="E5760"/>
  <c r="F5760" s="1"/>
  <c r="E5761"/>
  <c r="F5761" s="1"/>
  <c r="E5762"/>
  <c r="F5762" s="1"/>
  <c r="E5763"/>
  <c r="F5763" s="1"/>
  <c r="E5764"/>
  <c r="F5764" s="1"/>
  <c r="E5765"/>
  <c r="F5765" s="1"/>
  <c r="E5766"/>
  <c r="F5766" s="1"/>
  <c r="E5767"/>
  <c r="F5767" s="1"/>
  <c r="E5768"/>
  <c r="F5768" s="1"/>
  <c r="E5769"/>
  <c r="F5769" s="1"/>
  <c r="E5770"/>
  <c r="F5770" s="1"/>
  <c r="E5771"/>
  <c r="F5771" s="1"/>
  <c r="E5772"/>
  <c r="F5772" s="1"/>
  <c r="E5773"/>
  <c r="F5773" s="1"/>
  <c r="E5774"/>
  <c r="F5774" s="1"/>
  <c r="E5775"/>
  <c r="F5775" s="1"/>
  <c r="E5776"/>
  <c r="F5776" s="1"/>
  <c r="E5777"/>
  <c r="F5777" s="1"/>
  <c r="E5778"/>
  <c r="F5778" s="1"/>
  <c r="E5779"/>
  <c r="F5779" s="1"/>
  <c r="E5780"/>
  <c r="F5780" s="1"/>
  <c r="E5781"/>
  <c r="F5781" s="1"/>
  <c r="E5782"/>
  <c r="F5782" s="1"/>
  <c r="E5783"/>
  <c r="F5783" s="1"/>
  <c r="E5784"/>
  <c r="F5784" s="1"/>
  <c r="E5785"/>
  <c r="F5785" s="1"/>
  <c r="E5786"/>
  <c r="F5786" s="1"/>
  <c r="E5787"/>
  <c r="F5787" s="1"/>
  <c r="E5788"/>
  <c r="F5788" s="1"/>
  <c r="E5789"/>
  <c r="F5789" s="1"/>
  <c r="E5790"/>
  <c r="F5790" s="1"/>
  <c r="E5791"/>
  <c r="F5791" s="1"/>
  <c r="E5792"/>
  <c r="F5792" s="1"/>
  <c r="E5793"/>
  <c r="F5793" s="1"/>
  <c r="E5794"/>
  <c r="F5794" s="1"/>
  <c r="E5795"/>
  <c r="F5795" s="1"/>
  <c r="E5796"/>
  <c r="F5796" s="1"/>
  <c r="E5797"/>
  <c r="F5797" s="1"/>
  <c r="E5798"/>
  <c r="F5798" s="1"/>
  <c r="E5799"/>
  <c r="F5799" s="1"/>
  <c r="E5800"/>
  <c r="F5800" s="1"/>
  <c r="E5801"/>
  <c r="F5801" s="1"/>
  <c r="E5802"/>
  <c r="F5802" s="1"/>
  <c r="E5803"/>
  <c r="F5803" s="1"/>
  <c r="E5804"/>
  <c r="F5804" s="1"/>
  <c r="E5805"/>
  <c r="F5805" s="1"/>
  <c r="E5806"/>
  <c r="F5806" s="1"/>
  <c r="E5807"/>
  <c r="F5807" s="1"/>
  <c r="E5808"/>
  <c r="F5808" s="1"/>
  <c r="E5809"/>
  <c r="F5809" s="1"/>
  <c r="E5810"/>
  <c r="F5810" s="1"/>
  <c r="E5811"/>
  <c r="F5811" s="1"/>
  <c r="E5812"/>
  <c r="F5812" s="1"/>
  <c r="E5813"/>
  <c r="F5813" s="1"/>
  <c r="E5814"/>
  <c r="F5814" s="1"/>
  <c r="E5815"/>
  <c r="F5815" s="1"/>
  <c r="E5816"/>
  <c r="F5816" s="1"/>
  <c r="E5817"/>
  <c r="F5817" s="1"/>
  <c r="E5818"/>
  <c r="F5818" s="1"/>
  <c r="E5819"/>
  <c r="F5819" s="1"/>
  <c r="E5820"/>
  <c r="F5820" s="1"/>
  <c r="E5821"/>
  <c r="F5821" s="1"/>
  <c r="E5822"/>
  <c r="F5822" s="1"/>
  <c r="E5823"/>
  <c r="F5823" s="1"/>
  <c r="E5824"/>
  <c r="F5824" s="1"/>
  <c r="E5825"/>
  <c r="F5825" s="1"/>
  <c r="E5826"/>
  <c r="F5826" s="1"/>
  <c r="E5827"/>
  <c r="F5827" s="1"/>
  <c r="E5828"/>
  <c r="F5828" s="1"/>
  <c r="E5829"/>
  <c r="F5829" s="1"/>
  <c r="E5830"/>
  <c r="F5830" s="1"/>
  <c r="E5831"/>
  <c r="F5831" s="1"/>
  <c r="E5832"/>
  <c r="F5832" s="1"/>
  <c r="E5833"/>
  <c r="F5833" s="1"/>
  <c r="E5834"/>
  <c r="F5834" s="1"/>
  <c r="E5835"/>
  <c r="F5835" s="1"/>
  <c r="E5836"/>
  <c r="F5836" s="1"/>
  <c r="E5837"/>
  <c r="F5837" s="1"/>
  <c r="E5838"/>
  <c r="F5838" s="1"/>
  <c r="E5839"/>
  <c r="F5839" s="1"/>
  <c r="E5840"/>
  <c r="F5840" s="1"/>
  <c r="E5841"/>
  <c r="F5841" s="1"/>
  <c r="E5842"/>
  <c r="F5842" s="1"/>
  <c r="E5843"/>
  <c r="F5843" s="1"/>
  <c r="E5844"/>
  <c r="F5844" s="1"/>
  <c r="E5845"/>
  <c r="F5845" s="1"/>
  <c r="E5846"/>
  <c r="F5846" s="1"/>
  <c r="E5847"/>
  <c r="F5847" s="1"/>
  <c r="E5848"/>
  <c r="F5848" s="1"/>
  <c r="E5849"/>
  <c r="F5849" s="1"/>
  <c r="E5850"/>
  <c r="F5850" s="1"/>
  <c r="E5851"/>
  <c r="F5851" s="1"/>
  <c r="E5852"/>
  <c r="F5852" s="1"/>
  <c r="E5853"/>
  <c r="F5853" s="1"/>
  <c r="E5854"/>
  <c r="F5854" s="1"/>
  <c r="E5855"/>
  <c r="F5855" s="1"/>
  <c r="E5856"/>
  <c r="F5856" s="1"/>
  <c r="E5857"/>
  <c r="F5857" s="1"/>
  <c r="E5858"/>
  <c r="F5858" s="1"/>
  <c r="E5859"/>
  <c r="F5859" s="1"/>
  <c r="E5860"/>
  <c r="F5860" s="1"/>
  <c r="E5861"/>
  <c r="F5861" s="1"/>
  <c r="E5862"/>
  <c r="F5862" s="1"/>
  <c r="E5863"/>
  <c r="F5863" s="1"/>
  <c r="E5864"/>
  <c r="F5864" s="1"/>
  <c r="E5865"/>
  <c r="F5865" s="1"/>
  <c r="E5866"/>
  <c r="F5866" s="1"/>
  <c r="E5867"/>
  <c r="F5867" s="1"/>
  <c r="E5868"/>
  <c r="F5868" s="1"/>
  <c r="E5869"/>
  <c r="F5869" s="1"/>
  <c r="E5870"/>
  <c r="F5870" s="1"/>
  <c r="E5871"/>
  <c r="F5871" s="1"/>
  <c r="E5872"/>
  <c r="F5872" s="1"/>
  <c r="E5873"/>
  <c r="F5873" s="1"/>
  <c r="E5874"/>
  <c r="F5874" s="1"/>
  <c r="E5875"/>
  <c r="F5875" s="1"/>
  <c r="E5876"/>
  <c r="F5876" s="1"/>
  <c r="E5877"/>
  <c r="F5877" s="1"/>
  <c r="E5878"/>
  <c r="F5878" s="1"/>
  <c r="E5879"/>
  <c r="F5879" s="1"/>
  <c r="E5880"/>
  <c r="F5880" s="1"/>
  <c r="E5881"/>
  <c r="F5881" s="1"/>
  <c r="E5882"/>
  <c r="F5882" s="1"/>
  <c r="E5883"/>
  <c r="F5883" s="1"/>
  <c r="E5884"/>
  <c r="F5884" s="1"/>
  <c r="E5885"/>
  <c r="F5885" s="1"/>
  <c r="E5886"/>
  <c r="F5886" s="1"/>
  <c r="E5887"/>
  <c r="F5887" s="1"/>
  <c r="E5888"/>
  <c r="F5888" s="1"/>
  <c r="E5889"/>
  <c r="F5889" s="1"/>
  <c r="E5890"/>
  <c r="F5890" s="1"/>
  <c r="E5891"/>
  <c r="F5891" s="1"/>
  <c r="E5892"/>
  <c r="F5892" s="1"/>
  <c r="E5893"/>
  <c r="F5893" s="1"/>
  <c r="E5894"/>
  <c r="F5894" s="1"/>
  <c r="E5895"/>
  <c r="F5895" s="1"/>
  <c r="E5896"/>
  <c r="F5896" s="1"/>
  <c r="E5897"/>
  <c r="F5897" s="1"/>
  <c r="E5898"/>
  <c r="F5898" s="1"/>
  <c r="E5899"/>
  <c r="F5899" s="1"/>
  <c r="E5900"/>
  <c r="F5900" s="1"/>
  <c r="E5901"/>
  <c r="F5901" s="1"/>
  <c r="E5902"/>
  <c r="F5902" s="1"/>
  <c r="E5903"/>
  <c r="F5903" s="1"/>
  <c r="E5904"/>
  <c r="F5904" s="1"/>
  <c r="E5905"/>
  <c r="F5905" s="1"/>
  <c r="E5906"/>
  <c r="F5906" s="1"/>
  <c r="E5907"/>
  <c r="F5907" s="1"/>
  <c r="E5908"/>
  <c r="F5908" s="1"/>
  <c r="E5909"/>
  <c r="F5909" s="1"/>
  <c r="E5910"/>
  <c r="F5910" s="1"/>
  <c r="E5911"/>
  <c r="F5911" s="1"/>
  <c r="E5912"/>
  <c r="F5912" s="1"/>
  <c r="E5913"/>
  <c r="F5913" s="1"/>
  <c r="E5914"/>
  <c r="F5914" s="1"/>
  <c r="E5915"/>
  <c r="F5915" s="1"/>
  <c r="E5916"/>
  <c r="F5916" s="1"/>
  <c r="E5917"/>
  <c r="F5917" s="1"/>
  <c r="E5918"/>
  <c r="F5918" s="1"/>
  <c r="E5919"/>
  <c r="F5919" s="1"/>
  <c r="E5920"/>
  <c r="F5920" s="1"/>
  <c r="E5921"/>
  <c r="F5921" s="1"/>
  <c r="E5922"/>
  <c r="F5922" s="1"/>
  <c r="E5923"/>
  <c r="F5923" s="1"/>
  <c r="E5924"/>
  <c r="F5924" s="1"/>
  <c r="E5925"/>
  <c r="F5925" s="1"/>
  <c r="E5926"/>
  <c r="F5926" s="1"/>
  <c r="E5927"/>
  <c r="F5927" s="1"/>
  <c r="E5928"/>
  <c r="F5928" s="1"/>
  <c r="E5929"/>
  <c r="F5929" s="1"/>
  <c r="E5930"/>
  <c r="F5930" s="1"/>
  <c r="E5931"/>
  <c r="F5931" s="1"/>
  <c r="E5932"/>
  <c r="F5932" s="1"/>
  <c r="E5933"/>
  <c r="F5933" s="1"/>
  <c r="E5934"/>
  <c r="F5934" s="1"/>
  <c r="E5935"/>
  <c r="F5935" s="1"/>
  <c r="E5936"/>
  <c r="F5936" s="1"/>
  <c r="E5937"/>
  <c r="F5937" s="1"/>
  <c r="E5938"/>
  <c r="F5938" s="1"/>
  <c r="E5939"/>
  <c r="F5939" s="1"/>
  <c r="E5940"/>
  <c r="F5940" s="1"/>
  <c r="E5941"/>
  <c r="F5941" s="1"/>
  <c r="E5942"/>
  <c r="F5942" s="1"/>
  <c r="E5943"/>
  <c r="F5943" s="1"/>
  <c r="E5944"/>
  <c r="F5944" s="1"/>
  <c r="E5945"/>
  <c r="F5945" s="1"/>
  <c r="E5946"/>
  <c r="F5946" s="1"/>
  <c r="E5947"/>
  <c r="F5947" s="1"/>
  <c r="E5948"/>
  <c r="F5948" s="1"/>
  <c r="E5949"/>
  <c r="F5949" s="1"/>
  <c r="E5950"/>
  <c r="F5950" s="1"/>
  <c r="E5951"/>
  <c r="F5951" s="1"/>
  <c r="E5952"/>
  <c r="F5952" s="1"/>
  <c r="E5953"/>
  <c r="F5953" s="1"/>
  <c r="E5954"/>
  <c r="F5954" s="1"/>
  <c r="E5955"/>
  <c r="F5955" s="1"/>
  <c r="E5956"/>
  <c r="F5956" s="1"/>
  <c r="E5957"/>
  <c r="F5957" s="1"/>
  <c r="E5958"/>
  <c r="F5958" s="1"/>
  <c r="E5959"/>
  <c r="F5959" s="1"/>
  <c r="E5960"/>
  <c r="F5960" s="1"/>
  <c r="E5961"/>
  <c r="F5961" s="1"/>
  <c r="E5962"/>
  <c r="F5962" s="1"/>
  <c r="E5963"/>
  <c r="F5963" s="1"/>
  <c r="E5964"/>
  <c r="F5964" s="1"/>
  <c r="E5965"/>
  <c r="F5965" s="1"/>
  <c r="E5966"/>
  <c r="F5966" s="1"/>
  <c r="E5967"/>
  <c r="F5967" s="1"/>
  <c r="E5968"/>
  <c r="F5968" s="1"/>
  <c r="E5969"/>
  <c r="F5969" s="1"/>
  <c r="E5970"/>
  <c r="F5970" s="1"/>
  <c r="E5971"/>
  <c r="F5971" s="1"/>
  <c r="E5972"/>
  <c r="F5972" s="1"/>
  <c r="E5973"/>
  <c r="F5973" s="1"/>
  <c r="E5974"/>
  <c r="F5974" s="1"/>
  <c r="E5975"/>
  <c r="F5975" s="1"/>
  <c r="E5976"/>
  <c r="F5976" s="1"/>
  <c r="E5977"/>
  <c r="F5977" s="1"/>
  <c r="E5978"/>
  <c r="F5978" s="1"/>
  <c r="E5979"/>
  <c r="F5979" s="1"/>
  <c r="E5980"/>
  <c r="F5980" s="1"/>
  <c r="E5981"/>
  <c r="F5981" s="1"/>
  <c r="E5982"/>
  <c r="F5982" s="1"/>
  <c r="E5983"/>
  <c r="F5983" s="1"/>
  <c r="E5984"/>
  <c r="F5984" s="1"/>
  <c r="E5985"/>
  <c r="F5985" s="1"/>
  <c r="E5986"/>
  <c r="F5986" s="1"/>
  <c r="E5987"/>
  <c r="F5987" s="1"/>
  <c r="E5988"/>
  <c r="F5988" s="1"/>
  <c r="E5989"/>
  <c r="F5989" s="1"/>
  <c r="E5990"/>
  <c r="F5990" s="1"/>
  <c r="E5991"/>
  <c r="F5991" s="1"/>
  <c r="E5992"/>
  <c r="F5992" s="1"/>
  <c r="E5993"/>
  <c r="F5993" s="1"/>
  <c r="E5994"/>
  <c r="F5994" s="1"/>
  <c r="E5995"/>
  <c r="F5995" s="1"/>
  <c r="E5996"/>
  <c r="F5996" s="1"/>
  <c r="E5997"/>
  <c r="F5997" s="1"/>
  <c r="E5998"/>
  <c r="F5998" s="1"/>
  <c r="E5999"/>
  <c r="F5999" s="1"/>
  <c r="E6000"/>
  <c r="F6000" s="1"/>
  <c r="E6001"/>
  <c r="F6001" s="1"/>
  <c r="E6002"/>
  <c r="F6002" s="1"/>
  <c r="E6003"/>
  <c r="F6003" s="1"/>
  <c r="E6004"/>
  <c r="F6004" s="1"/>
  <c r="E6005"/>
  <c r="F6005" s="1"/>
  <c r="E6006"/>
  <c r="F6006" s="1"/>
  <c r="E6007"/>
  <c r="F6007" s="1"/>
  <c r="E6008"/>
  <c r="F6008" s="1"/>
  <c r="E6009"/>
  <c r="F6009" s="1"/>
  <c r="E6010"/>
  <c r="F6010" s="1"/>
  <c r="E6011"/>
  <c r="F6011" s="1"/>
  <c r="E6012"/>
  <c r="F6012" s="1"/>
  <c r="E6013"/>
  <c r="F6013" s="1"/>
  <c r="E6014"/>
  <c r="F6014" s="1"/>
  <c r="E6015"/>
  <c r="F6015" s="1"/>
  <c r="E6016"/>
  <c r="F6016" s="1"/>
  <c r="E6017"/>
  <c r="F6017" s="1"/>
  <c r="E6018"/>
  <c r="F6018" s="1"/>
  <c r="E6019"/>
  <c r="F6019" s="1"/>
  <c r="E6020"/>
  <c r="F6020" s="1"/>
  <c r="E6021"/>
  <c r="F6021" s="1"/>
  <c r="E6022"/>
  <c r="F6022" s="1"/>
  <c r="E6023"/>
  <c r="F6023" s="1"/>
  <c r="E6024"/>
  <c r="F6024" s="1"/>
  <c r="E6025"/>
  <c r="F6025" s="1"/>
  <c r="E6026"/>
  <c r="F6026" s="1"/>
  <c r="E6027"/>
  <c r="F6027" s="1"/>
  <c r="E6028"/>
  <c r="F6028" s="1"/>
  <c r="E6029"/>
  <c r="F6029" s="1"/>
  <c r="E6030"/>
  <c r="F6030" s="1"/>
  <c r="E6031"/>
  <c r="F6031" s="1"/>
  <c r="E6032"/>
  <c r="F6032" s="1"/>
  <c r="E6033"/>
  <c r="F6033" s="1"/>
  <c r="E6034"/>
  <c r="F6034" s="1"/>
  <c r="E6035"/>
  <c r="F6035" s="1"/>
  <c r="E6036"/>
  <c r="F6036" s="1"/>
  <c r="E6037"/>
  <c r="F6037" s="1"/>
  <c r="E6038"/>
  <c r="F6038" s="1"/>
  <c r="E6039"/>
  <c r="F6039" s="1"/>
  <c r="E6040"/>
  <c r="F6040" s="1"/>
  <c r="E6041"/>
  <c r="F6041" s="1"/>
  <c r="E6042"/>
  <c r="F6042" s="1"/>
  <c r="E6043"/>
  <c r="F6043" s="1"/>
  <c r="E6044"/>
  <c r="F6044" s="1"/>
  <c r="E6045"/>
  <c r="F6045" s="1"/>
  <c r="E6046"/>
  <c r="F6046" s="1"/>
  <c r="E6047"/>
  <c r="F6047" s="1"/>
  <c r="E6048"/>
  <c r="F6048" s="1"/>
  <c r="E6049"/>
  <c r="F6049" s="1"/>
  <c r="E6050"/>
  <c r="F6050" s="1"/>
  <c r="E6051"/>
  <c r="F6051" s="1"/>
  <c r="E6052"/>
  <c r="F6052" s="1"/>
  <c r="E6053"/>
  <c r="F6053" s="1"/>
  <c r="E6054"/>
  <c r="F6054" s="1"/>
  <c r="E6055"/>
  <c r="F6055" s="1"/>
  <c r="E6056"/>
  <c r="F6056" s="1"/>
  <c r="E6057"/>
  <c r="F6057" s="1"/>
  <c r="E6058"/>
  <c r="F6058" s="1"/>
  <c r="E6059"/>
  <c r="F6059" s="1"/>
  <c r="E6060"/>
  <c r="F6060" s="1"/>
  <c r="E6061"/>
  <c r="F6061" s="1"/>
  <c r="E6062"/>
  <c r="F6062" s="1"/>
  <c r="E6063"/>
  <c r="F6063" s="1"/>
  <c r="E6064"/>
  <c r="F6064" s="1"/>
  <c r="E6065"/>
  <c r="F6065" s="1"/>
  <c r="E6066"/>
  <c r="F6066" s="1"/>
  <c r="E6067"/>
  <c r="F6067" s="1"/>
  <c r="E6068"/>
  <c r="F6068" s="1"/>
  <c r="E6069"/>
  <c r="F6069" s="1"/>
  <c r="E6070"/>
  <c r="F6070" s="1"/>
  <c r="E6071"/>
  <c r="F6071" s="1"/>
  <c r="E6072"/>
  <c r="F6072" s="1"/>
  <c r="E6073"/>
  <c r="F6073" s="1"/>
  <c r="E6074"/>
  <c r="F6074" s="1"/>
  <c r="E6075"/>
  <c r="F6075" s="1"/>
  <c r="E6076"/>
  <c r="F6076" s="1"/>
  <c r="E6077"/>
  <c r="F6077" s="1"/>
  <c r="E6078"/>
  <c r="F6078" s="1"/>
  <c r="E6079"/>
  <c r="F6079" s="1"/>
  <c r="E6080"/>
  <c r="F6080" s="1"/>
  <c r="E6081"/>
  <c r="F6081" s="1"/>
  <c r="E6082"/>
  <c r="F6082" s="1"/>
  <c r="E6083"/>
  <c r="F6083" s="1"/>
  <c r="E6084"/>
  <c r="F6084" s="1"/>
  <c r="E6085"/>
  <c r="F6085" s="1"/>
  <c r="E6086"/>
  <c r="F6086" s="1"/>
  <c r="E6087"/>
  <c r="F6087" s="1"/>
  <c r="E6088"/>
  <c r="F6088" s="1"/>
  <c r="E6089"/>
  <c r="F6089" s="1"/>
  <c r="E6090"/>
  <c r="F6090" s="1"/>
  <c r="E6091"/>
  <c r="F6091" s="1"/>
  <c r="E6092"/>
  <c r="F6092" s="1"/>
  <c r="E6093"/>
  <c r="F6093" s="1"/>
  <c r="E6094"/>
  <c r="F6094" s="1"/>
  <c r="E6095"/>
  <c r="F6095" s="1"/>
  <c r="E6096"/>
  <c r="F6096" s="1"/>
  <c r="E6097"/>
  <c r="F6097" s="1"/>
  <c r="E6098"/>
  <c r="F6098" s="1"/>
  <c r="E6099"/>
  <c r="F6099" s="1"/>
  <c r="E6100"/>
  <c r="F6100" s="1"/>
  <c r="E6101"/>
  <c r="F6101" s="1"/>
  <c r="E6102"/>
  <c r="F6102" s="1"/>
  <c r="E6103"/>
  <c r="F6103" s="1"/>
  <c r="E6104"/>
  <c r="F6104" s="1"/>
  <c r="E6105"/>
  <c r="F6105" s="1"/>
  <c r="E6106"/>
  <c r="F6106" s="1"/>
  <c r="E6107"/>
  <c r="F6107" s="1"/>
  <c r="E6108"/>
  <c r="F6108" s="1"/>
  <c r="E6109"/>
  <c r="F6109" s="1"/>
  <c r="E6110"/>
  <c r="F6110" s="1"/>
  <c r="E6111"/>
  <c r="F6111" s="1"/>
  <c r="E6112"/>
  <c r="F6112" s="1"/>
  <c r="E6113"/>
  <c r="F6113" s="1"/>
  <c r="E6114"/>
  <c r="F6114" s="1"/>
  <c r="E6115"/>
  <c r="F6115" s="1"/>
  <c r="E6116"/>
  <c r="F6116" s="1"/>
  <c r="E6117"/>
  <c r="F6117"/>
  <c r="E6118"/>
  <c r="F6118" s="1"/>
  <c r="E6119"/>
  <c r="F6119" s="1"/>
  <c r="E6120"/>
  <c r="F6120" s="1"/>
  <c r="E6121"/>
  <c r="F6121" s="1"/>
  <c r="E6122"/>
  <c r="F6122" s="1"/>
  <c r="E6123"/>
  <c r="F6123" s="1"/>
  <c r="E6124"/>
  <c r="F6124" s="1"/>
  <c r="E6125"/>
  <c r="F6125" s="1"/>
  <c r="E6126"/>
  <c r="F6126" s="1"/>
  <c r="E6127"/>
  <c r="F6127" s="1"/>
  <c r="E6128"/>
  <c r="F6128" s="1"/>
  <c r="E6129"/>
  <c r="F6129" s="1"/>
  <c r="E6130"/>
  <c r="F6130" s="1"/>
  <c r="E6131"/>
  <c r="F6131" s="1"/>
  <c r="E6132"/>
  <c r="F6132" s="1"/>
  <c r="E6133"/>
  <c r="F6133" s="1"/>
  <c r="E6134"/>
  <c r="F6134" s="1"/>
  <c r="E6135"/>
  <c r="F6135" s="1"/>
  <c r="E6136"/>
  <c r="F6136" s="1"/>
  <c r="E6137"/>
  <c r="F6137" s="1"/>
  <c r="E6138"/>
  <c r="F6138" s="1"/>
  <c r="E6139"/>
  <c r="F6139" s="1"/>
  <c r="E6140"/>
  <c r="F6140" s="1"/>
  <c r="E6141"/>
  <c r="F6141" s="1"/>
  <c r="E6142"/>
  <c r="F6142" s="1"/>
  <c r="E6143"/>
  <c r="F6143" s="1"/>
  <c r="E6144"/>
  <c r="F6144" s="1"/>
  <c r="E6145"/>
  <c r="F6145" s="1"/>
  <c r="E6146"/>
  <c r="F6146" s="1"/>
  <c r="E6147"/>
  <c r="F6147" s="1"/>
  <c r="E6148"/>
  <c r="F6148" s="1"/>
  <c r="E6149"/>
  <c r="F6149"/>
  <c r="E6150"/>
  <c r="F6150" s="1"/>
  <c r="E6151"/>
  <c r="F6151" s="1"/>
  <c r="E6152"/>
  <c r="F6152" s="1"/>
  <c r="E6153"/>
  <c r="F6153" s="1"/>
  <c r="E6154"/>
  <c r="F6154" s="1"/>
  <c r="E6155"/>
  <c r="F6155" s="1"/>
  <c r="E6156"/>
  <c r="F6156" s="1"/>
  <c r="E6157"/>
  <c r="F6157" s="1"/>
  <c r="E6158"/>
  <c r="F6158" s="1"/>
  <c r="E6159"/>
  <c r="F6159" s="1"/>
  <c r="E6160"/>
  <c r="F6160" s="1"/>
  <c r="E6161"/>
  <c r="F6161" s="1"/>
  <c r="E6162"/>
  <c r="F6162" s="1"/>
  <c r="E6163"/>
  <c r="F6163" s="1"/>
  <c r="E6164"/>
  <c r="F6164" s="1"/>
  <c r="E6165"/>
  <c r="F6165" s="1"/>
  <c r="E6166"/>
  <c r="F6166" s="1"/>
  <c r="E6167"/>
  <c r="F6167" s="1"/>
  <c r="E6168"/>
  <c r="F6168" s="1"/>
  <c r="E6169"/>
  <c r="F6169" s="1"/>
  <c r="E6170"/>
  <c r="F6170" s="1"/>
  <c r="E6171"/>
  <c r="F6171" s="1"/>
  <c r="E6172"/>
  <c r="F6172" s="1"/>
  <c r="E6173"/>
  <c r="F6173" s="1"/>
  <c r="E6174"/>
  <c r="F6174" s="1"/>
  <c r="E6175"/>
  <c r="F6175" s="1"/>
  <c r="E6176"/>
  <c r="F6176" s="1"/>
  <c r="E6177"/>
  <c r="F6177" s="1"/>
  <c r="E6178"/>
  <c r="F6178" s="1"/>
  <c r="E6179"/>
  <c r="F6179" s="1"/>
  <c r="E6180"/>
  <c r="F6180" s="1"/>
  <c r="E6181"/>
  <c r="F6181" s="1"/>
  <c r="E6182"/>
  <c r="F6182" s="1"/>
  <c r="E6183"/>
  <c r="F6183" s="1"/>
  <c r="E6184"/>
  <c r="F6184" s="1"/>
  <c r="E6185"/>
  <c r="F6185" s="1"/>
  <c r="E6186"/>
  <c r="F6186" s="1"/>
  <c r="E6187"/>
  <c r="F6187" s="1"/>
  <c r="E6188"/>
  <c r="F6188" s="1"/>
  <c r="E6189"/>
  <c r="F6189" s="1"/>
  <c r="E6190"/>
  <c r="F6190" s="1"/>
  <c r="E6191"/>
  <c r="F6191" s="1"/>
  <c r="E6192"/>
  <c r="F6192" s="1"/>
  <c r="E6193"/>
  <c r="F6193" s="1"/>
  <c r="E6194"/>
  <c r="F6194" s="1"/>
  <c r="E6195"/>
  <c r="F6195" s="1"/>
  <c r="E6196"/>
  <c r="F6196" s="1"/>
  <c r="E6197"/>
  <c r="F6197" s="1"/>
  <c r="E6198"/>
  <c r="F6198" s="1"/>
  <c r="E6199"/>
  <c r="F6199" s="1"/>
  <c r="E6200"/>
  <c r="F6200" s="1"/>
  <c r="E6201"/>
  <c r="F6201" s="1"/>
  <c r="E6202"/>
  <c r="F6202" s="1"/>
  <c r="E6203"/>
  <c r="F6203" s="1"/>
  <c r="E6204"/>
  <c r="F6204" s="1"/>
  <c r="E6205"/>
  <c r="F6205" s="1"/>
  <c r="E6206"/>
  <c r="F6206" s="1"/>
  <c r="E6207"/>
  <c r="F6207" s="1"/>
  <c r="E6208"/>
  <c r="F6208" s="1"/>
  <c r="E6209"/>
  <c r="F6209" s="1"/>
  <c r="E6210"/>
  <c r="F6210" s="1"/>
  <c r="E6211"/>
  <c r="F6211" s="1"/>
  <c r="E6212"/>
  <c r="F6212" s="1"/>
  <c r="E6213"/>
  <c r="F6213" s="1"/>
  <c r="E6214"/>
  <c r="F6214" s="1"/>
  <c r="E6215"/>
  <c r="F6215" s="1"/>
  <c r="E6216"/>
  <c r="F6216" s="1"/>
  <c r="E6217"/>
  <c r="F6217" s="1"/>
  <c r="E6218"/>
  <c r="F6218" s="1"/>
  <c r="E6219"/>
  <c r="F6219" s="1"/>
  <c r="E6220"/>
  <c r="F6220" s="1"/>
  <c r="E6221"/>
  <c r="F6221" s="1"/>
  <c r="E6222"/>
  <c r="F6222" s="1"/>
  <c r="E6223"/>
  <c r="F6223" s="1"/>
  <c r="E6224"/>
  <c r="F6224" s="1"/>
  <c r="E6225"/>
  <c r="F6225" s="1"/>
  <c r="E6226"/>
  <c r="F6226" s="1"/>
  <c r="E6227"/>
  <c r="F6227" s="1"/>
  <c r="E6228"/>
  <c r="F6228" s="1"/>
  <c r="E6229"/>
  <c r="F6229" s="1"/>
  <c r="E6230"/>
  <c r="F6230" s="1"/>
  <c r="E6231"/>
  <c r="F6231" s="1"/>
  <c r="E6232"/>
  <c r="F6232" s="1"/>
  <c r="E6233"/>
  <c r="F6233" s="1"/>
  <c r="E6234"/>
  <c r="F6234"/>
  <c r="E6235"/>
  <c r="F6235" s="1"/>
  <c r="E6236"/>
  <c r="F6236" s="1"/>
  <c r="E6237"/>
  <c r="F6237" s="1"/>
  <c r="E6238"/>
  <c r="F6238" s="1"/>
  <c r="E6239"/>
  <c r="F6239" s="1"/>
  <c r="E6240"/>
  <c r="F6240" s="1"/>
  <c r="E6241"/>
  <c r="F6241" s="1"/>
  <c r="E6242"/>
  <c r="F6242" s="1"/>
  <c r="E6243"/>
  <c r="F6243" s="1"/>
  <c r="E6244"/>
  <c r="F6244" s="1"/>
  <c r="E6245"/>
  <c r="F6245" s="1"/>
  <c r="E6246"/>
  <c r="F6246" s="1"/>
  <c r="E6247"/>
  <c r="F6247" s="1"/>
  <c r="E6248"/>
  <c r="F6248" s="1"/>
  <c r="E6249"/>
  <c r="F6249" s="1"/>
  <c r="E6250"/>
  <c r="F6250" s="1"/>
  <c r="E6251"/>
  <c r="F6251" s="1"/>
  <c r="E6252"/>
  <c r="F6252" s="1"/>
  <c r="E6253"/>
  <c r="F6253" s="1"/>
  <c r="E6254"/>
  <c r="F6254" s="1"/>
  <c r="E6255"/>
  <c r="F6255" s="1"/>
  <c r="E6256"/>
  <c r="F6256" s="1"/>
  <c r="E6257"/>
  <c r="F6257" s="1"/>
  <c r="E6258"/>
  <c r="F6258" s="1"/>
  <c r="E6259"/>
  <c r="F6259" s="1"/>
  <c r="E6260"/>
  <c r="F6260"/>
  <c r="E6261"/>
  <c r="F6261" s="1"/>
  <c r="E6262"/>
  <c r="F6262" s="1"/>
  <c r="E6263"/>
  <c r="F6263" s="1"/>
  <c r="E6264"/>
  <c r="F6264" s="1"/>
  <c r="E6265"/>
  <c r="F6265" s="1"/>
  <c r="E6266"/>
  <c r="F6266" s="1"/>
  <c r="E6267"/>
  <c r="F6267" s="1"/>
  <c r="E6268"/>
  <c r="F6268" s="1"/>
  <c r="E6269"/>
  <c r="F6269" s="1"/>
  <c r="E6270"/>
  <c r="F6270" s="1"/>
  <c r="E6271"/>
  <c r="F6271" s="1"/>
  <c r="E6272"/>
  <c r="F6272" s="1"/>
  <c r="E6273"/>
  <c r="F6273" s="1"/>
  <c r="E6274"/>
  <c r="F6274" s="1"/>
  <c r="E6275"/>
  <c r="F6275" s="1"/>
  <c r="E6276"/>
  <c r="F6276" s="1"/>
  <c r="E6277"/>
  <c r="F6277" s="1"/>
  <c r="E6278"/>
  <c r="F6278" s="1"/>
  <c r="E6279"/>
  <c r="F6279" s="1"/>
  <c r="E6280"/>
  <c r="F6280" s="1"/>
  <c r="E6281"/>
  <c r="F6281" s="1"/>
  <c r="E6282"/>
  <c r="F6282" s="1"/>
  <c r="E6283"/>
  <c r="F6283" s="1"/>
  <c r="E6284"/>
  <c r="F6284" s="1"/>
  <c r="E6285"/>
  <c r="F6285" s="1"/>
  <c r="E6286"/>
  <c r="F6286" s="1"/>
  <c r="E6287"/>
  <c r="F6287" s="1"/>
  <c r="E6288"/>
  <c r="F6288" s="1"/>
  <c r="E6289"/>
  <c r="F6289" s="1"/>
  <c r="E6290"/>
  <c r="F6290" s="1"/>
  <c r="E6291"/>
  <c r="F6291" s="1"/>
  <c r="E6292"/>
  <c r="F6292" s="1"/>
  <c r="E6293"/>
  <c r="F6293" s="1"/>
  <c r="E6294"/>
  <c r="F6294" s="1"/>
  <c r="E6295"/>
  <c r="F6295" s="1"/>
  <c r="E6296"/>
  <c r="F6296" s="1"/>
  <c r="E6297"/>
  <c r="F6297" s="1"/>
  <c r="E6298"/>
  <c r="F6298" s="1"/>
  <c r="E6299"/>
  <c r="F6299" s="1"/>
  <c r="E6300"/>
  <c r="F6300" s="1"/>
  <c r="E6301"/>
  <c r="F6301" s="1"/>
  <c r="E6302"/>
  <c r="F6302" s="1"/>
  <c r="E6303"/>
  <c r="F6303" s="1"/>
  <c r="E6304"/>
  <c r="F6304" s="1"/>
  <c r="E6305"/>
  <c r="F6305" s="1"/>
  <c r="E6306"/>
  <c r="F6306" s="1"/>
  <c r="E6307"/>
  <c r="F6307" s="1"/>
  <c r="E6308"/>
  <c r="F6308" s="1"/>
  <c r="E6309"/>
  <c r="F6309" s="1"/>
  <c r="E6310"/>
  <c r="F6310" s="1"/>
  <c r="E6311"/>
  <c r="F6311" s="1"/>
  <c r="E6312"/>
  <c r="F6312" s="1"/>
  <c r="E6313"/>
  <c r="F6313" s="1"/>
  <c r="E6314"/>
  <c r="F6314" s="1"/>
  <c r="E6315"/>
  <c r="F6315" s="1"/>
  <c r="E6316"/>
  <c r="F6316" s="1"/>
  <c r="E6317"/>
  <c r="F6317" s="1"/>
  <c r="E6318"/>
  <c r="F6318" s="1"/>
  <c r="E6319"/>
  <c r="F6319" s="1"/>
  <c r="E6320"/>
  <c r="F6320"/>
  <c r="E6321"/>
  <c r="F6321" s="1"/>
  <c r="E6322"/>
  <c r="F6322" s="1"/>
  <c r="E6323"/>
  <c r="F6323" s="1"/>
  <c r="E6324"/>
  <c r="F6324" s="1"/>
  <c r="E6325"/>
  <c r="F6325" s="1"/>
  <c r="E6326"/>
  <c r="F6326" s="1"/>
  <c r="E6327"/>
  <c r="F6327" s="1"/>
  <c r="E6328"/>
  <c r="F6328" s="1"/>
  <c r="E6329"/>
  <c r="F6329" s="1"/>
  <c r="E6330"/>
  <c r="F6330"/>
  <c r="E6331"/>
  <c r="F6331" s="1"/>
  <c r="E6332"/>
  <c r="F6332" s="1"/>
  <c r="E6333"/>
  <c r="F6333" s="1"/>
  <c r="E6334"/>
  <c r="F6334" s="1"/>
  <c r="E6335"/>
  <c r="F6335" s="1"/>
  <c r="E6336"/>
  <c r="F6336" s="1"/>
  <c r="E6337"/>
  <c r="F6337" s="1"/>
  <c r="E6338"/>
  <c r="F6338" s="1"/>
  <c r="E6339"/>
  <c r="F6339" s="1"/>
  <c r="E6340"/>
  <c r="F6340"/>
  <c r="E6341"/>
  <c r="F6341" s="1"/>
  <c r="E6342"/>
  <c r="F6342" s="1"/>
  <c r="E6343"/>
  <c r="F6343" s="1"/>
  <c r="E6344"/>
  <c r="F6344" s="1"/>
  <c r="E6345"/>
  <c r="F6345" s="1"/>
  <c r="E6346"/>
  <c r="F6346" s="1"/>
  <c r="E6347"/>
  <c r="F6347" s="1"/>
  <c r="E6348"/>
  <c r="F6348" s="1"/>
  <c r="E6349"/>
  <c r="F6349" s="1"/>
  <c r="E6350"/>
  <c r="F6350" s="1"/>
  <c r="E6351"/>
  <c r="F6351" s="1"/>
  <c r="E6352"/>
  <c r="F6352" s="1"/>
  <c r="E6353"/>
  <c r="F6353" s="1"/>
  <c r="E6354"/>
  <c r="F6354" s="1"/>
  <c r="E6355"/>
  <c r="F6355" s="1"/>
  <c r="E6356"/>
  <c r="F6356" s="1"/>
  <c r="E6357"/>
  <c r="F6357" s="1"/>
  <c r="E6358"/>
  <c r="F6358" s="1"/>
  <c r="E6359"/>
  <c r="F6359" s="1"/>
  <c r="E6360"/>
  <c r="F6360" s="1"/>
  <c r="E6361"/>
  <c r="F6361" s="1"/>
  <c r="E6362"/>
  <c r="F6362" s="1"/>
  <c r="E6363"/>
  <c r="F6363" s="1"/>
  <c r="E6364"/>
  <c r="F6364" s="1"/>
  <c r="E6365"/>
  <c r="F6365" s="1"/>
  <c r="E6366"/>
  <c r="F6366" s="1"/>
  <c r="E6367"/>
  <c r="F6367" s="1"/>
  <c r="E6368"/>
  <c r="F6368"/>
  <c r="E6369"/>
  <c r="F6369" s="1"/>
  <c r="E6370"/>
  <c r="F6370" s="1"/>
  <c r="E6371"/>
  <c r="F6371" s="1"/>
  <c r="E6372"/>
  <c r="F6372" s="1"/>
  <c r="E6373"/>
  <c r="F6373" s="1"/>
  <c r="E6374"/>
  <c r="F6374" s="1"/>
  <c r="E6375"/>
  <c r="F6375" s="1"/>
  <c r="E6376"/>
  <c r="F6376" s="1"/>
  <c r="E6377"/>
  <c r="F6377" s="1"/>
  <c r="E6378"/>
  <c r="F6378" s="1"/>
  <c r="E6379"/>
  <c r="F6379" s="1"/>
  <c r="E6380"/>
  <c r="F6380" s="1"/>
  <c r="E6381"/>
  <c r="F6381" s="1"/>
  <c r="E6382"/>
  <c r="F6382" s="1"/>
  <c r="E6383"/>
  <c r="F6383" s="1"/>
  <c r="E6384"/>
  <c r="F6384" s="1"/>
  <c r="E6385"/>
  <c r="F6385" s="1"/>
  <c r="E6386"/>
  <c r="F6386" s="1"/>
  <c r="E6387"/>
  <c r="F6387" s="1"/>
  <c r="E6388"/>
  <c r="F6388" s="1"/>
  <c r="E6389"/>
  <c r="F6389" s="1"/>
  <c r="E6390"/>
  <c r="F6390" s="1"/>
  <c r="E6391"/>
  <c r="F6391" s="1"/>
  <c r="E6392"/>
  <c r="F6392" s="1"/>
  <c r="E6393"/>
  <c r="F6393" s="1"/>
  <c r="E6394"/>
  <c r="F6394"/>
  <c r="E6395"/>
  <c r="F6395" s="1"/>
  <c r="E6396"/>
  <c r="F6396" s="1"/>
  <c r="E6397"/>
  <c r="F6397" s="1"/>
  <c r="E6398"/>
  <c r="F6398" s="1"/>
  <c r="E6399"/>
  <c r="F6399" s="1"/>
  <c r="E6400"/>
  <c r="F6400" s="1"/>
  <c r="E6401"/>
  <c r="F6401" s="1"/>
  <c r="E6402"/>
  <c r="F6402" s="1"/>
  <c r="E6403"/>
  <c r="F6403" s="1"/>
  <c r="E6404"/>
  <c r="F6404" s="1"/>
  <c r="E6405"/>
  <c r="F6405" s="1"/>
  <c r="E6406"/>
  <c r="F6406" s="1"/>
  <c r="E6407"/>
  <c r="F6407" s="1"/>
  <c r="E6408"/>
  <c r="F6408" s="1"/>
  <c r="E6409"/>
  <c r="F6409" s="1"/>
  <c r="E6410"/>
  <c r="F6410" s="1"/>
  <c r="E6411"/>
  <c r="F6411" s="1"/>
  <c r="E6412"/>
  <c r="F6412" s="1"/>
  <c r="E6413"/>
  <c r="F6413" s="1"/>
  <c r="E6414"/>
  <c r="F6414" s="1"/>
  <c r="E6415"/>
  <c r="F6415" s="1"/>
  <c r="E6416"/>
  <c r="F6416" s="1"/>
  <c r="E6417"/>
  <c r="F6417" s="1"/>
  <c r="E6418"/>
  <c r="F6418" s="1"/>
  <c r="E6419"/>
  <c r="F6419" s="1"/>
  <c r="E6420"/>
  <c r="F6420"/>
  <c r="E6421"/>
  <c r="F6421" s="1"/>
  <c r="E6422"/>
  <c r="F6422" s="1"/>
  <c r="E6423"/>
  <c r="F6423" s="1"/>
  <c r="E6424"/>
  <c r="F6424" s="1"/>
  <c r="E6425"/>
  <c r="F6425" s="1"/>
  <c r="E6426"/>
  <c r="F6426" s="1"/>
  <c r="E6427"/>
  <c r="F6427" s="1"/>
  <c r="E6428"/>
  <c r="F6428" s="1"/>
  <c r="E6429"/>
  <c r="F6429" s="1"/>
  <c r="E6430"/>
  <c r="F6430" s="1"/>
  <c r="E6431"/>
  <c r="F6431" s="1"/>
  <c r="E6432"/>
  <c r="F6432" s="1"/>
  <c r="E6433"/>
  <c r="F6433" s="1"/>
  <c r="E6434"/>
  <c r="F6434" s="1"/>
  <c r="E6435"/>
  <c r="F6435" s="1"/>
  <c r="E6436"/>
  <c r="F6436" s="1"/>
  <c r="E6437"/>
  <c r="F6437" s="1"/>
  <c r="E6438"/>
  <c r="F6438" s="1"/>
  <c r="E6439"/>
  <c r="F6439" s="1"/>
  <c r="E6440"/>
  <c r="F6440" s="1"/>
  <c r="E6441"/>
  <c r="F6441" s="1"/>
  <c r="E6442"/>
  <c r="F6442" s="1"/>
  <c r="E6443"/>
  <c r="F6443" s="1"/>
  <c r="E6444"/>
  <c r="F6444" s="1"/>
  <c r="E6445"/>
  <c r="F6445" s="1"/>
  <c r="E6446"/>
  <c r="F6446" s="1"/>
  <c r="E6447"/>
  <c r="F6447" s="1"/>
  <c r="E6448"/>
  <c r="F6448" s="1"/>
  <c r="E6449"/>
  <c r="F6449" s="1"/>
  <c r="E6450"/>
  <c r="F6450" s="1"/>
  <c r="E6451"/>
  <c r="F6451" s="1"/>
  <c r="E6452"/>
  <c r="F6452" s="1"/>
  <c r="E6453"/>
  <c r="F6453" s="1"/>
  <c r="E6454"/>
  <c r="F6454" s="1"/>
  <c r="E6455"/>
  <c r="F6455" s="1"/>
  <c r="E6456"/>
  <c r="F6456" s="1"/>
  <c r="E6457"/>
  <c r="F6457" s="1"/>
  <c r="E6458"/>
  <c r="F6458" s="1"/>
  <c r="E6459"/>
  <c r="F6459" s="1"/>
  <c r="E6460"/>
  <c r="F6460" s="1"/>
  <c r="E6461"/>
  <c r="F6461" s="1"/>
  <c r="E6462"/>
  <c r="F6462" s="1"/>
  <c r="E6463"/>
  <c r="F6463" s="1"/>
  <c r="E6464"/>
  <c r="F6464" s="1"/>
  <c r="E6465"/>
  <c r="F6465" s="1"/>
  <c r="E6466"/>
  <c r="F6466" s="1"/>
  <c r="E6467"/>
  <c r="F6467" s="1"/>
  <c r="E6468"/>
  <c r="F6468" s="1"/>
  <c r="E6469"/>
  <c r="F6469" s="1"/>
  <c r="E6470"/>
  <c r="F6470" s="1"/>
  <c r="E6471"/>
  <c r="F6471" s="1"/>
  <c r="E6472"/>
  <c r="F6472" s="1"/>
  <c r="E6473"/>
  <c r="F6473" s="1"/>
  <c r="E6474"/>
  <c r="F6474" s="1"/>
  <c r="E6475"/>
  <c r="F6475" s="1"/>
  <c r="E6476"/>
  <c r="F6476" s="1"/>
  <c r="E6477"/>
  <c r="F6477" s="1"/>
  <c r="E6478"/>
  <c r="F6478" s="1"/>
  <c r="E6479"/>
  <c r="F6479" s="1"/>
  <c r="E6480"/>
  <c r="F6480" s="1"/>
  <c r="E6481"/>
  <c r="F6481" s="1"/>
  <c r="E6482"/>
  <c r="F6482" s="1"/>
  <c r="E6483"/>
  <c r="F6483" s="1"/>
  <c r="E6484"/>
  <c r="F6484" s="1"/>
  <c r="E6485"/>
  <c r="F6485" s="1"/>
  <c r="E6486"/>
  <c r="F6486" s="1"/>
  <c r="E6487"/>
  <c r="F6487" s="1"/>
  <c r="E6488"/>
  <c r="F6488" s="1"/>
  <c r="E6489"/>
  <c r="F6489" s="1"/>
  <c r="E6490"/>
  <c r="F6490" s="1"/>
  <c r="E6491"/>
  <c r="F6491" s="1"/>
  <c r="E6492"/>
  <c r="F6492" s="1"/>
  <c r="E6493"/>
  <c r="F6493" s="1"/>
  <c r="E6494"/>
  <c r="F6494" s="1"/>
  <c r="E6495"/>
  <c r="F6495" s="1"/>
  <c r="E6496"/>
  <c r="F6496" s="1"/>
  <c r="E6497"/>
  <c r="F6497" s="1"/>
  <c r="E6498"/>
  <c r="F6498" s="1"/>
  <c r="E6499"/>
  <c r="F6499" s="1"/>
  <c r="E6500"/>
  <c r="F6500" s="1"/>
  <c r="E6501"/>
  <c r="F6501" s="1"/>
  <c r="E6502"/>
  <c r="F6502" s="1"/>
  <c r="E6503"/>
  <c r="F6503" s="1"/>
  <c r="E6504"/>
  <c r="F6504" s="1"/>
  <c r="E6505"/>
  <c r="F6505" s="1"/>
  <c r="E6506"/>
  <c r="F6506" s="1"/>
  <c r="E6507"/>
  <c r="F6507" s="1"/>
  <c r="E6508"/>
  <c r="F6508" s="1"/>
  <c r="E6509"/>
  <c r="F6509" s="1"/>
  <c r="E6510"/>
  <c r="F6510" s="1"/>
  <c r="E6511"/>
  <c r="F6511" s="1"/>
  <c r="E6512"/>
  <c r="F6512" s="1"/>
  <c r="E6513"/>
  <c r="F6513" s="1"/>
  <c r="E6514"/>
  <c r="F6514" s="1"/>
  <c r="E6515"/>
  <c r="F6515" s="1"/>
  <c r="E6516"/>
  <c r="F6516" s="1"/>
  <c r="E6517"/>
  <c r="F6517" s="1"/>
  <c r="E6518"/>
  <c r="F6518" s="1"/>
  <c r="E6519"/>
  <c r="F6519" s="1"/>
  <c r="E6520"/>
  <c r="F6520" s="1"/>
  <c r="E6521"/>
  <c r="F6521" s="1"/>
  <c r="E6522"/>
  <c r="F6522" s="1"/>
  <c r="E6523"/>
  <c r="F6523" s="1"/>
  <c r="E6524"/>
  <c r="F6524" s="1"/>
  <c r="E6525"/>
  <c r="F6525" s="1"/>
  <c r="E6526"/>
  <c r="F6526" s="1"/>
  <c r="E6527"/>
  <c r="F6527" s="1"/>
  <c r="E6528"/>
  <c r="F6528" s="1"/>
  <c r="E6529"/>
  <c r="F6529" s="1"/>
  <c r="E6530"/>
  <c r="F6530" s="1"/>
  <c r="E6531"/>
  <c r="F6531" s="1"/>
  <c r="E6532"/>
  <c r="F6532" s="1"/>
  <c r="E6533"/>
  <c r="F6533" s="1"/>
  <c r="E6534"/>
  <c r="F6534" s="1"/>
  <c r="E6535"/>
  <c r="F6535" s="1"/>
  <c r="E6536"/>
  <c r="F6536" s="1"/>
  <c r="E6537"/>
  <c r="F6537" s="1"/>
  <c r="E6538"/>
  <c r="F6538" s="1"/>
  <c r="E6539"/>
  <c r="F6539" s="1"/>
  <c r="E6540"/>
  <c r="F6540" s="1"/>
  <c r="E6541"/>
  <c r="F6541" s="1"/>
  <c r="E6542"/>
  <c r="F6542" s="1"/>
  <c r="E6543"/>
  <c r="F6543" s="1"/>
  <c r="E6544"/>
  <c r="F6544" s="1"/>
  <c r="E6545"/>
  <c r="F6545" s="1"/>
  <c r="E6546"/>
  <c r="F6546" s="1"/>
  <c r="E6547"/>
  <c r="F6547" s="1"/>
  <c r="E6548"/>
  <c r="F6548" s="1"/>
  <c r="E6549"/>
  <c r="F6549" s="1"/>
  <c r="E6550"/>
  <c r="F6550" s="1"/>
  <c r="E6551"/>
  <c r="F6551" s="1"/>
  <c r="E6552"/>
  <c r="F6552" s="1"/>
  <c r="E6553"/>
  <c r="F6553" s="1"/>
  <c r="E6554"/>
  <c r="F6554" s="1"/>
  <c r="E6555"/>
  <c r="F6555" s="1"/>
  <c r="E6556"/>
  <c r="F6556" s="1"/>
  <c r="E6557"/>
  <c r="F6557" s="1"/>
  <c r="E6558"/>
  <c r="F6558" s="1"/>
  <c r="E6559"/>
  <c r="F6559" s="1"/>
  <c r="E6560"/>
  <c r="F6560" s="1"/>
  <c r="E6561"/>
  <c r="F6561" s="1"/>
  <c r="E6562"/>
  <c r="F6562" s="1"/>
  <c r="E6563"/>
  <c r="F6563" s="1"/>
  <c r="E6564"/>
  <c r="F6564" s="1"/>
  <c r="E6565"/>
  <c r="F6565" s="1"/>
  <c r="E6566"/>
  <c r="F6566" s="1"/>
  <c r="E6567"/>
  <c r="F6567" s="1"/>
  <c r="E6568"/>
  <c r="F6568" s="1"/>
  <c r="E6569"/>
  <c r="F6569" s="1"/>
  <c r="E6570"/>
  <c r="F6570" s="1"/>
  <c r="E6571"/>
  <c r="F6571" s="1"/>
  <c r="E6572"/>
  <c r="F6572" s="1"/>
  <c r="E6573"/>
  <c r="F6573" s="1"/>
  <c r="E6574"/>
  <c r="F6574" s="1"/>
  <c r="E6575"/>
  <c r="F6575" s="1"/>
  <c r="E6576"/>
  <c r="F6576" s="1"/>
  <c r="E6577"/>
  <c r="F6577" s="1"/>
  <c r="E6578"/>
  <c r="F6578" s="1"/>
  <c r="E6579"/>
  <c r="F6579" s="1"/>
  <c r="E6580"/>
  <c r="F6580" s="1"/>
  <c r="E6581"/>
  <c r="F6581" s="1"/>
  <c r="E6582"/>
  <c r="F6582" s="1"/>
  <c r="E6583"/>
  <c r="F6583" s="1"/>
  <c r="E6584"/>
  <c r="F6584" s="1"/>
  <c r="E6585"/>
  <c r="F6585" s="1"/>
  <c r="E6586"/>
  <c r="F6586" s="1"/>
  <c r="E6587"/>
  <c r="F6587" s="1"/>
  <c r="E6588"/>
  <c r="F6588" s="1"/>
  <c r="E6589"/>
  <c r="F6589" s="1"/>
  <c r="E6590"/>
  <c r="F6590" s="1"/>
  <c r="E6591"/>
  <c r="F6591" s="1"/>
  <c r="E6592"/>
  <c r="F6592" s="1"/>
  <c r="E6593"/>
  <c r="F6593" s="1"/>
  <c r="E6594"/>
  <c r="F6594" s="1"/>
  <c r="E6595"/>
  <c r="F6595" s="1"/>
  <c r="E6596"/>
  <c r="F6596" s="1"/>
  <c r="E6597"/>
  <c r="F6597" s="1"/>
  <c r="E6598"/>
  <c r="F6598" s="1"/>
  <c r="E6599"/>
  <c r="F6599" s="1"/>
  <c r="E6600"/>
  <c r="F6600" s="1"/>
  <c r="E6601"/>
  <c r="F6601" s="1"/>
  <c r="E6602"/>
  <c r="F6602" s="1"/>
  <c r="E6603"/>
  <c r="F6603" s="1"/>
  <c r="E6604"/>
  <c r="F6604" s="1"/>
  <c r="E6605"/>
  <c r="F6605" s="1"/>
  <c r="E6606"/>
  <c r="F6606" s="1"/>
  <c r="E6607"/>
  <c r="F6607" s="1"/>
  <c r="E6608"/>
  <c r="F6608" s="1"/>
  <c r="E6609"/>
  <c r="F6609" s="1"/>
  <c r="E6610"/>
  <c r="F6610" s="1"/>
  <c r="E6611"/>
  <c r="F6611" s="1"/>
  <c r="E6612"/>
  <c r="F6612" s="1"/>
  <c r="E6613"/>
  <c r="F6613" s="1"/>
  <c r="E6614"/>
  <c r="F6614" s="1"/>
  <c r="E6615"/>
  <c r="F6615" s="1"/>
  <c r="E6616"/>
  <c r="F6616" s="1"/>
  <c r="E6617"/>
  <c r="F6617" s="1"/>
  <c r="E6618"/>
  <c r="F6618" s="1"/>
  <c r="E6619"/>
  <c r="F6619" s="1"/>
  <c r="E6620"/>
  <c r="F6620" s="1"/>
  <c r="E6621"/>
  <c r="F6621" s="1"/>
  <c r="E6622"/>
  <c r="F6622" s="1"/>
  <c r="E6623"/>
  <c r="F6623" s="1"/>
  <c r="E6624"/>
  <c r="F6624" s="1"/>
  <c r="E6625"/>
  <c r="F6625" s="1"/>
  <c r="E6626"/>
  <c r="F6626" s="1"/>
  <c r="E6627"/>
  <c r="F6627" s="1"/>
  <c r="E6628"/>
  <c r="F6628" s="1"/>
  <c r="E6629"/>
  <c r="F6629" s="1"/>
  <c r="E6630"/>
  <c r="F6630" s="1"/>
  <c r="E6631"/>
  <c r="F6631" s="1"/>
  <c r="E6632"/>
  <c r="F6632" s="1"/>
  <c r="E6633"/>
  <c r="F6633" s="1"/>
  <c r="E6634"/>
  <c r="F6634" s="1"/>
  <c r="E6635"/>
  <c r="F6635" s="1"/>
  <c r="E6636"/>
  <c r="F6636" s="1"/>
  <c r="E6637"/>
  <c r="F6637" s="1"/>
  <c r="E6638"/>
  <c r="F6638" s="1"/>
  <c r="E6639"/>
  <c r="F6639" s="1"/>
  <c r="E6640"/>
  <c r="F6640" s="1"/>
  <c r="E6641"/>
  <c r="F6641" s="1"/>
  <c r="E6642"/>
  <c r="F6642" s="1"/>
  <c r="E6643"/>
  <c r="F6643" s="1"/>
  <c r="E6644"/>
  <c r="F6644" s="1"/>
  <c r="E6645"/>
  <c r="F6645" s="1"/>
  <c r="E6646"/>
  <c r="F6646" s="1"/>
  <c r="E6647"/>
  <c r="F6647" s="1"/>
  <c r="E6648"/>
  <c r="F6648" s="1"/>
  <c r="E6649"/>
  <c r="F6649" s="1"/>
  <c r="E6650"/>
  <c r="F6650" s="1"/>
  <c r="E6651"/>
  <c r="F6651" s="1"/>
  <c r="E6652"/>
  <c r="F6652" s="1"/>
  <c r="E6653"/>
  <c r="F6653" s="1"/>
  <c r="E6654"/>
  <c r="F6654" s="1"/>
  <c r="E6655"/>
  <c r="F6655" s="1"/>
  <c r="E6656"/>
  <c r="F6656" s="1"/>
  <c r="E6657"/>
  <c r="F6657" s="1"/>
  <c r="E6658"/>
  <c r="F6658" s="1"/>
  <c r="E6659"/>
  <c r="F6659" s="1"/>
  <c r="E6660"/>
  <c r="F6660" s="1"/>
  <c r="E6661"/>
  <c r="F6661" s="1"/>
  <c r="E6662"/>
  <c r="F6662" s="1"/>
  <c r="E6663"/>
  <c r="F6663" s="1"/>
  <c r="E6664"/>
  <c r="F6664" s="1"/>
  <c r="E6665"/>
  <c r="F6665" s="1"/>
  <c r="E6666"/>
  <c r="F6666" s="1"/>
  <c r="E6667"/>
  <c r="F6667" s="1"/>
  <c r="E6668"/>
  <c r="F6668" s="1"/>
  <c r="E6669"/>
  <c r="F6669" s="1"/>
  <c r="E6670"/>
  <c r="F6670" s="1"/>
  <c r="E6671"/>
  <c r="F6671" s="1"/>
  <c r="E6672"/>
  <c r="F6672" s="1"/>
  <c r="E6673"/>
  <c r="F6673" s="1"/>
  <c r="E6674"/>
  <c r="F6674" s="1"/>
  <c r="E6675"/>
  <c r="F6675" s="1"/>
  <c r="E6676"/>
  <c r="F6676" s="1"/>
  <c r="E6677"/>
  <c r="F6677" s="1"/>
  <c r="E6678"/>
  <c r="F6678" s="1"/>
  <c r="E6679"/>
  <c r="F6679" s="1"/>
  <c r="E6680"/>
  <c r="F6680" s="1"/>
  <c r="E6681"/>
  <c r="F6681" s="1"/>
  <c r="E6682"/>
  <c r="F6682" s="1"/>
  <c r="E6683"/>
  <c r="F6683" s="1"/>
  <c r="E6684"/>
  <c r="F6684" s="1"/>
  <c r="E6685"/>
  <c r="F6685" s="1"/>
  <c r="E6686"/>
  <c r="F6686" s="1"/>
  <c r="E6687"/>
  <c r="F6687" s="1"/>
  <c r="E6688"/>
  <c r="F6688" s="1"/>
  <c r="E6689"/>
  <c r="F6689" s="1"/>
  <c r="E6690"/>
  <c r="F6690" s="1"/>
  <c r="E6691"/>
  <c r="F6691" s="1"/>
  <c r="E6692"/>
  <c r="F6692" s="1"/>
  <c r="E6693"/>
  <c r="F6693" s="1"/>
  <c r="E6694"/>
  <c r="F6694" s="1"/>
  <c r="E6695"/>
  <c r="F6695" s="1"/>
  <c r="E6696"/>
  <c r="F6696" s="1"/>
  <c r="E6697"/>
  <c r="F6697" s="1"/>
  <c r="E6698"/>
  <c r="F6698" s="1"/>
  <c r="E6699"/>
  <c r="F6699" s="1"/>
  <c r="E6700"/>
  <c r="F6700" s="1"/>
  <c r="E6701"/>
  <c r="F6701" s="1"/>
  <c r="E6702"/>
  <c r="F6702" s="1"/>
  <c r="E6703"/>
  <c r="F6703" s="1"/>
  <c r="E6704"/>
  <c r="F6704" s="1"/>
  <c r="E6705"/>
  <c r="F6705" s="1"/>
  <c r="E6706"/>
  <c r="F6706" s="1"/>
  <c r="E6707"/>
  <c r="F6707" s="1"/>
  <c r="E6708"/>
  <c r="F6708" s="1"/>
  <c r="E6709"/>
  <c r="F6709" s="1"/>
  <c r="E6710"/>
  <c r="F6710" s="1"/>
  <c r="E6711"/>
  <c r="F6711" s="1"/>
  <c r="E6712"/>
  <c r="F6712" s="1"/>
  <c r="E6713"/>
  <c r="F6713" s="1"/>
  <c r="E6714"/>
  <c r="F6714" s="1"/>
  <c r="E6715"/>
  <c r="F6715" s="1"/>
  <c r="E6716"/>
  <c r="F6716" s="1"/>
  <c r="E6717"/>
  <c r="F6717" s="1"/>
  <c r="E6718"/>
  <c r="F6718" s="1"/>
  <c r="E6719"/>
  <c r="F6719" s="1"/>
  <c r="E6720"/>
  <c r="F6720" s="1"/>
  <c r="E6721"/>
  <c r="F6721" s="1"/>
  <c r="E6722"/>
  <c r="F6722" s="1"/>
  <c r="E6723"/>
  <c r="F6723" s="1"/>
  <c r="E6724"/>
  <c r="F6724" s="1"/>
  <c r="E6725"/>
  <c r="F6725" s="1"/>
  <c r="E6726"/>
  <c r="F6726" s="1"/>
  <c r="E6727"/>
  <c r="F6727" s="1"/>
  <c r="E6728"/>
  <c r="F6728" s="1"/>
  <c r="E6729"/>
  <c r="F6729" s="1"/>
  <c r="E6730"/>
  <c r="F6730" s="1"/>
  <c r="E6731"/>
  <c r="F6731" s="1"/>
  <c r="E6732"/>
  <c r="F6732" s="1"/>
  <c r="E6733"/>
  <c r="F6733" s="1"/>
  <c r="E6734"/>
  <c r="F6734" s="1"/>
  <c r="E6735"/>
  <c r="F6735" s="1"/>
  <c r="E6736"/>
  <c r="F6736" s="1"/>
  <c r="E6737"/>
  <c r="F6737" s="1"/>
  <c r="E6738"/>
  <c r="F6738" s="1"/>
  <c r="E6739"/>
  <c r="F6739" s="1"/>
  <c r="E6740"/>
  <c r="F6740" s="1"/>
  <c r="E6741"/>
  <c r="F6741" s="1"/>
  <c r="E6742"/>
  <c r="F6742" s="1"/>
  <c r="E6743"/>
  <c r="F6743" s="1"/>
  <c r="E6744"/>
  <c r="F6744" s="1"/>
  <c r="E6745"/>
  <c r="F6745" s="1"/>
  <c r="E6746"/>
  <c r="F6746" s="1"/>
  <c r="E6747"/>
  <c r="F6747" s="1"/>
  <c r="E6748"/>
  <c r="F6748" s="1"/>
  <c r="E6749"/>
  <c r="F6749" s="1"/>
  <c r="E6750"/>
  <c r="F6750" s="1"/>
  <c r="E6751"/>
  <c r="F6751" s="1"/>
  <c r="E6752"/>
  <c r="F6752" s="1"/>
  <c r="E6753"/>
  <c r="F6753" s="1"/>
  <c r="E6754"/>
  <c r="F6754" s="1"/>
  <c r="E6755"/>
  <c r="F6755" s="1"/>
  <c r="E6756"/>
  <c r="F6756" s="1"/>
  <c r="E6757"/>
  <c r="F6757" s="1"/>
  <c r="E6758"/>
  <c r="F6758" s="1"/>
  <c r="E6759"/>
  <c r="F6759" s="1"/>
  <c r="E6760"/>
  <c r="F6760" s="1"/>
  <c r="E6761"/>
  <c r="F6761" s="1"/>
  <c r="E6762"/>
  <c r="F6762" s="1"/>
  <c r="E6763"/>
  <c r="F6763" s="1"/>
  <c r="E6764"/>
  <c r="F6764" s="1"/>
  <c r="E6765"/>
  <c r="F6765" s="1"/>
  <c r="E6766"/>
  <c r="F6766" s="1"/>
  <c r="E6767"/>
  <c r="F6767" s="1"/>
  <c r="E6768"/>
  <c r="F6768" s="1"/>
  <c r="E6769"/>
  <c r="F6769" s="1"/>
  <c r="E6770"/>
  <c r="F6770" s="1"/>
  <c r="E6771"/>
  <c r="F6771" s="1"/>
  <c r="E6772"/>
  <c r="F6772" s="1"/>
  <c r="E6773"/>
  <c r="F6773" s="1"/>
  <c r="E6774"/>
  <c r="F6774" s="1"/>
  <c r="E6775"/>
  <c r="F6775" s="1"/>
  <c r="E6776"/>
  <c r="F6776" s="1"/>
  <c r="E6777"/>
  <c r="F6777" s="1"/>
  <c r="E6778"/>
  <c r="F6778" s="1"/>
  <c r="E6779"/>
  <c r="F6779" s="1"/>
  <c r="E6780"/>
  <c r="F6780" s="1"/>
  <c r="E6781"/>
  <c r="F6781" s="1"/>
  <c r="E6782"/>
  <c r="F6782" s="1"/>
  <c r="E6783"/>
  <c r="F6783" s="1"/>
  <c r="E6784"/>
  <c r="F6784" s="1"/>
  <c r="E6785"/>
  <c r="F6785" s="1"/>
  <c r="E6786"/>
  <c r="F6786" s="1"/>
  <c r="E6787"/>
  <c r="F6787" s="1"/>
  <c r="E6788"/>
  <c r="F6788" s="1"/>
  <c r="E6789"/>
  <c r="F6789" s="1"/>
  <c r="E6790"/>
  <c r="F6790" s="1"/>
  <c r="E6791"/>
  <c r="F6791" s="1"/>
  <c r="E6792"/>
  <c r="F6792" s="1"/>
  <c r="E6793"/>
  <c r="F6793" s="1"/>
  <c r="E6794"/>
  <c r="F6794" s="1"/>
  <c r="E6795"/>
  <c r="F6795" s="1"/>
  <c r="E6796"/>
  <c r="F6796" s="1"/>
  <c r="E6797"/>
  <c r="F6797" s="1"/>
  <c r="E6798"/>
  <c r="F6798" s="1"/>
  <c r="E6799"/>
  <c r="F6799" s="1"/>
  <c r="E6800"/>
  <c r="F6800" s="1"/>
  <c r="E6801"/>
  <c r="F6801" s="1"/>
  <c r="E6802"/>
  <c r="F6802" s="1"/>
  <c r="E6803"/>
  <c r="F6803" s="1"/>
  <c r="E6804"/>
  <c r="F6804" s="1"/>
  <c r="E6805"/>
  <c r="F6805" s="1"/>
  <c r="E6806"/>
  <c r="F6806" s="1"/>
  <c r="E6807"/>
  <c r="F6807" s="1"/>
  <c r="E6808"/>
  <c r="F6808" s="1"/>
  <c r="E6809"/>
  <c r="F6809" s="1"/>
  <c r="E6810"/>
  <c r="F6810" s="1"/>
  <c r="E6811"/>
  <c r="F6811" s="1"/>
  <c r="E6812"/>
  <c r="F6812" s="1"/>
  <c r="E6813"/>
  <c r="F6813" s="1"/>
  <c r="E6814"/>
  <c r="F6814" s="1"/>
  <c r="E6815"/>
  <c r="F6815" s="1"/>
  <c r="E6816"/>
  <c r="F6816" s="1"/>
  <c r="E6817"/>
  <c r="F6817" s="1"/>
  <c r="E6818"/>
  <c r="F6818" s="1"/>
  <c r="E6819"/>
  <c r="F6819" s="1"/>
  <c r="E6820"/>
  <c r="F6820" s="1"/>
  <c r="E6821"/>
  <c r="F6821" s="1"/>
  <c r="E6822"/>
  <c r="F6822" s="1"/>
  <c r="E6823"/>
  <c r="F6823" s="1"/>
  <c r="E6824"/>
  <c r="F6824" s="1"/>
  <c r="E6825"/>
  <c r="F6825" s="1"/>
  <c r="E6826"/>
  <c r="F6826" s="1"/>
  <c r="E6827"/>
  <c r="F6827" s="1"/>
  <c r="E6828"/>
  <c r="F6828" s="1"/>
  <c r="E6829"/>
  <c r="F6829" s="1"/>
  <c r="E6830"/>
  <c r="F6830" s="1"/>
  <c r="E6831"/>
  <c r="F6831" s="1"/>
  <c r="E6832"/>
  <c r="F6832" s="1"/>
  <c r="E6833"/>
  <c r="F6833" s="1"/>
  <c r="E6834"/>
  <c r="F6834" s="1"/>
  <c r="E6835"/>
  <c r="F6835" s="1"/>
  <c r="E6836"/>
  <c r="F6836" s="1"/>
  <c r="E6837"/>
  <c r="F6837" s="1"/>
  <c r="E6838"/>
  <c r="F6838" s="1"/>
  <c r="E6839"/>
  <c r="F6839" s="1"/>
  <c r="E6840"/>
  <c r="F6840" s="1"/>
  <c r="E6841"/>
  <c r="F6841" s="1"/>
  <c r="E6842"/>
  <c r="F6842" s="1"/>
  <c r="E6843"/>
  <c r="F6843" s="1"/>
  <c r="E6844"/>
  <c r="F6844" s="1"/>
  <c r="E6845"/>
  <c r="F6845" s="1"/>
  <c r="E6846"/>
  <c r="F6846" s="1"/>
  <c r="E6847"/>
  <c r="F6847" s="1"/>
  <c r="E6848"/>
  <c r="F6848" s="1"/>
  <c r="E6849"/>
  <c r="F6849" s="1"/>
  <c r="E6850"/>
  <c r="F6850" s="1"/>
  <c r="E6851"/>
  <c r="F6851" s="1"/>
  <c r="E6852"/>
  <c r="F6852" s="1"/>
  <c r="E6853"/>
  <c r="F6853" s="1"/>
  <c r="E6854"/>
  <c r="F6854" s="1"/>
  <c r="E6855"/>
  <c r="F6855" s="1"/>
  <c r="E6856"/>
  <c r="F6856" s="1"/>
  <c r="E6857"/>
  <c r="F6857" s="1"/>
  <c r="E6858"/>
  <c r="F6858" s="1"/>
  <c r="E6859"/>
  <c r="F6859" s="1"/>
  <c r="E6860"/>
  <c r="F6860" s="1"/>
  <c r="E6861"/>
  <c r="F6861" s="1"/>
  <c r="E6862"/>
  <c r="F6862" s="1"/>
  <c r="E6863"/>
  <c r="F6863" s="1"/>
  <c r="E6864"/>
  <c r="F6864" s="1"/>
  <c r="E6865"/>
  <c r="F6865" s="1"/>
  <c r="E6866"/>
  <c r="F6866" s="1"/>
  <c r="E6867"/>
  <c r="F6867" s="1"/>
  <c r="E6868"/>
  <c r="F6868" s="1"/>
  <c r="E6869"/>
  <c r="F6869" s="1"/>
  <c r="E6870"/>
  <c r="F6870" s="1"/>
  <c r="E6871"/>
  <c r="F6871" s="1"/>
  <c r="E6872"/>
  <c r="F6872" s="1"/>
  <c r="E6873"/>
  <c r="F6873" s="1"/>
  <c r="E6874"/>
  <c r="F6874" s="1"/>
  <c r="E6875"/>
  <c r="F6875" s="1"/>
  <c r="E6876"/>
  <c r="F6876" s="1"/>
  <c r="E6877"/>
  <c r="F6877" s="1"/>
  <c r="E6878"/>
  <c r="F6878" s="1"/>
  <c r="E6879"/>
  <c r="F6879" s="1"/>
  <c r="E6880"/>
  <c r="F6880" s="1"/>
  <c r="E6881"/>
  <c r="F6881" s="1"/>
  <c r="E6882"/>
  <c r="F6882" s="1"/>
  <c r="E6883"/>
  <c r="F6883" s="1"/>
  <c r="E6884"/>
  <c r="F6884" s="1"/>
  <c r="E6885"/>
  <c r="F6885" s="1"/>
  <c r="E6886"/>
  <c r="F6886" s="1"/>
  <c r="E6887"/>
  <c r="F6887" s="1"/>
  <c r="E6888"/>
  <c r="F6888" s="1"/>
  <c r="E6889"/>
  <c r="F6889" s="1"/>
  <c r="E6890"/>
  <c r="F6890" s="1"/>
  <c r="E6891"/>
  <c r="F6891" s="1"/>
  <c r="E6892"/>
  <c r="F6892" s="1"/>
  <c r="E6893"/>
  <c r="F6893" s="1"/>
  <c r="E6894"/>
  <c r="F6894" s="1"/>
  <c r="E6895"/>
  <c r="F6895" s="1"/>
  <c r="E6896"/>
  <c r="F6896" s="1"/>
  <c r="E6897"/>
  <c r="F6897" s="1"/>
  <c r="E6898"/>
  <c r="F6898" s="1"/>
  <c r="E6899"/>
  <c r="F6899" s="1"/>
  <c r="E6900"/>
  <c r="F6900" s="1"/>
  <c r="E6901"/>
  <c r="F6901" s="1"/>
  <c r="E6902"/>
  <c r="F6902" s="1"/>
  <c r="E6903"/>
  <c r="F6903" s="1"/>
  <c r="E6904"/>
  <c r="F6904" s="1"/>
  <c r="E6905"/>
  <c r="F6905" s="1"/>
  <c r="E6906"/>
  <c r="F6906" s="1"/>
  <c r="E6907"/>
  <c r="F6907" s="1"/>
  <c r="E6908"/>
  <c r="F6908" s="1"/>
  <c r="E6909"/>
  <c r="F6909" s="1"/>
  <c r="E6910"/>
  <c r="F6910" s="1"/>
  <c r="E6911"/>
  <c r="F6911" s="1"/>
  <c r="E6912"/>
  <c r="F6912" s="1"/>
  <c r="E6913"/>
  <c r="F6913" s="1"/>
  <c r="E6914"/>
  <c r="F6914" s="1"/>
  <c r="E6915"/>
  <c r="F6915" s="1"/>
  <c r="E6916"/>
  <c r="F6916" s="1"/>
  <c r="E6917"/>
  <c r="F6917" s="1"/>
  <c r="E6918"/>
  <c r="F6918" s="1"/>
  <c r="E6919"/>
  <c r="F6919" s="1"/>
  <c r="E6920"/>
  <c r="F6920" s="1"/>
  <c r="E6921"/>
  <c r="F6921" s="1"/>
  <c r="E6922"/>
  <c r="F6922" s="1"/>
  <c r="E6923"/>
  <c r="F6923" s="1"/>
  <c r="E6924"/>
  <c r="F6924" s="1"/>
  <c r="E6925"/>
  <c r="F6925" s="1"/>
  <c r="E6926"/>
  <c r="F6926" s="1"/>
  <c r="E6927"/>
  <c r="F6927" s="1"/>
  <c r="E6928"/>
  <c r="F6928" s="1"/>
  <c r="E6929"/>
  <c r="F6929" s="1"/>
  <c r="E6930"/>
  <c r="F6930" s="1"/>
  <c r="E6931"/>
  <c r="F6931" s="1"/>
  <c r="E6932"/>
  <c r="F6932" s="1"/>
  <c r="E6933"/>
  <c r="F6933" s="1"/>
  <c r="E6934"/>
  <c r="F6934" s="1"/>
  <c r="E6935"/>
  <c r="F6935" s="1"/>
  <c r="E6936"/>
  <c r="F6936" s="1"/>
  <c r="E6937"/>
  <c r="F6937" s="1"/>
  <c r="E6938"/>
  <c r="F6938" s="1"/>
  <c r="E6939"/>
  <c r="F6939" s="1"/>
  <c r="E6940"/>
  <c r="F6940" s="1"/>
  <c r="E6941"/>
  <c r="F6941" s="1"/>
  <c r="E6942"/>
  <c r="F6942" s="1"/>
  <c r="E6943"/>
  <c r="F6943" s="1"/>
  <c r="E6944"/>
  <c r="F6944" s="1"/>
  <c r="E6945"/>
  <c r="F6945" s="1"/>
  <c r="E6946"/>
  <c r="F6946" s="1"/>
  <c r="E6947"/>
  <c r="F6947" s="1"/>
  <c r="E6948"/>
  <c r="F6948" s="1"/>
  <c r="E6949"/>
  <c r="F6949" s="1"/>
  <c r="E6950"/>
  <c r="F6950" s="1"/>
  <c r="E6951"/>
  <c r="F6951" s="1"/>
  <c r="E6952"/>
  <c r="F6952" s="1"/>
  <c r="E6953"/>
  <c r="F6953" s="1"/>
  <c r="E6954"/>
  <c r="F6954" s="1"/>
  <c r="E6955"/>
  <c r="F6955" s="1"/>
  <c r="E6956"/>
  <c r="F6956" s="1"/>
  <c r="E6957"/>
  <c r="F6957" s="1"/>
  <c r="E6958"/>
  <c r="F6958" s="1"/>
  <c r="E6959"/>
  <c r="F6959" s="1"/>
  <c r="E6960"/>
  <c r="F6960" s="1"/>
  <c r="E6961"/>
  <c r="F6961" s="1"/>
  <c r="E6962"/>
  <c r="F6962" s="1"/>
  <c r="E6963"/>
  <c r="F6963" s="1"/>
  <c r="E6964"/>
  <c r="F6964" s="1"/>
  <c r="E6965"/>
  <c r="F6965" s="1"/>
  <c r="E6966"/>
  <c r="F6966" s="1"/>
  <c r="E6967"/>
  <c r="F6967" s="1"/>
  <c r="E6968"/>
  <c r="F6968" s="1"/>
  <c r="E6969"/>
  <c r="F6969" s="1"/>
  <c r="E6970"/>
  <c r="F6970" s="1"/>
  <c r="E6971"/>
  <c r="F6971" s="1"/>
  <c r="E6972"/>
  <c r="F6972" s="1"/>
  <c r="E6973"/>
  <c r="F6973" s="1"/>
  <c r="E6974"/>
  <c r="F6974" s="1"/>
  <c r="E6975"/>
  <c r="F6975" s="1"/>
  <c r="E6976"/>
  <c r="F6976" s="1"/>
  <c r="E6977"/>
  <c r="F6977" s="1"/>
  <c r="E6978"/>
  <c r="F6978" s="1"/>
  <c r="E6979"/>
  <c r="F6979" s="1"/>
  <c r="E6980"/>
  <c r="F6980" s="1"/>
  <c r="E6981"/>
  <c r="F6981" s="1"/>
  <c r="E6982"/>
  <c r="F6982" s="1"/>
  <c r="E6983"/>
  <c r="F6983" s="1"/>
  <c r="E6984"/>
  <c r="F6984" s="1"/>
  <c r="E6985"/>
  <c r="F6985" s="1"/>
  <c r="E6986"/>
  <c r="F6986" s="1"/>
  <c r="E6987"/>
  <c r="F6987" s="1"/>
  <c r="E6988"/>
  <c r="F6988" s="1"/>
  <c r="E6989"/>
  <c r="F6989" s="1"/>
  <c r="E6990"/>
  <c r="F6990" s="1"/>
  <c r="E6991"/>
  <c r="F6991" s="1"/>
  <c r="E6992"/>
  <c r="F6992" s="1"/>
  <c r="E6993"/>
  <c r="F6993" s="1"/>
  <c r="E6994"/>
  <c r="F6994" s="1"/>
  <c r="E6995"/>
  <c r="F6995" s="1"/>
  <c r="E6996"/>
  <c r="F6996" s="1"/>
  <c r="E6997"/>
  <c r="F6997" s="1"/>
  <c r="E6998"/>
  <c r="F6998" s="1"/>
  <c r="E6999"/>
  <c r="F6999" s="1"/>
  <c r="E7000"/>
  <c r="F7000" s="1"/>
  <c r="E7001"/>
  <c r="F7001" s="1"/>
  <c r="E7002"/>
  <c r="F7002" s="1"/>
  <c r="E7003"/>
  <c r="F7003" s="1"/>
  <c r="E7004"/>
  <c r="F7004" s="1"/>
  <c r="E7005"/>
  <c r="F7005" s="1"/>
  <c r="E7006"/>
  <c r="F7006" s="1"/>
  <c r="E7007"/>
  <c r="F7007" s="1"/>
  <c r="E7008"/>
  <c r="F7008" s="1"/>
  <c r="E7009"/>
  <c r="F7009" s="1"/>
  <c r="E7010"/>
  <c r="F7010" s="1"/>
  <c r="E7011"/>
  <c r="F7011" s="1"/>
  <c r="E7012"/>
  <c r="F7012" s="1"/>
  <c r="E7013"/>
  <c r="F7013" s="1"/>
  <c r="E7014"/>
  <c r="F7014" s="1"/>
  <c r="E7015"/>
  <c r="F7015" s="1"/>
  <c r="E7016"/>
  <c r="F7016" s="1"/>
  <c r="E7017"/>
  <c r="F7017" s="1"/>
  <c r="E7018"/>
  <c r="F7018" s="1"/>
  <c r="E7019"/>
  <c r="F7019" s="1"/>
  <c r="E7020"/>
  <c r="F7020" s="1"/>
  <c r="E7021"/>
  <c r="F7021" s="1"/>
  <c r="E7022"/>
  <c r="F7022" s="1"/>
  <c r="E7023"/>
  <c r="F7023" s="1"/>
  <c r="E7024"/>
  <c r="F7024" s="1"/>
  <c r="E7025"/>
  <c r="F7025" s="1"/>
  <c r="E7026"/>
  <c r="F7026" s="1"/>
  <c r="E7027"/>
  <c r="F7027" s="1"/>
  <c r="E7028"/>
  <c r="F7028" s="1"/>
  <c r="E7029"/>
  <c r="F7029" s="1"/>
  <c r="E7030"/>
  <c r="F7030" s="1"/>
  <c r="E7031"/>
  <c r="F7031" s="1"/>
  <c r="E7032"/>
  <c r="F7032" s="1"/>
  <c r="E7033"/>
  <c r="F7033" s="1"/>
  <c r="E7034"/>
  <c r="F7034" s="1"/>
  <c r="E7035"/>
  <c r="F7035" s="1"/>
  <c r="E7036"/>
  <c r="F7036" s="1"/>
  <c r="E7037"/>
  <c r="F7037" s="1"/>
  <c r="E7038"/>
  <c r="F7038" s="1"/>
  <c r="E7039"/>
  <c r="F7039" s="1"/>
  <c r="E7040"/>
  <c r="F7040" s="1"/>
  <c r="E7041"/>
  <c r="F7041" s="1"/>
  <c r="E7042"/>
  <c r="F7042" s="1"/>
  <c r="E7043"/>
  <c r="F7043" s="1"/>
  <c r="E7044"/>
  <c r="F7044" s="1"/>
  <c r="E7045"/>
  <c r="F7045" s="1"/>
  <c r="E7046"/>
  <c r="F7046" s="1"/>
  <c r="E7047"/>
  <c r="F7047" s="1"/>
  <c r="E7048"/>
  <c r="F7048" s="1"/>
  <c r="E7049"/>
  <c r="F7049" s="1"/>
  <c r="E7050"/>
  <c r="F7050" s="1"/>
  <c r="E7051"/>
  <c r="F7051" s="1"/>
  <c r="E7052"/>
  <c r="F7052" s="1"/>
  <c r="E7053"/>
  <c r="F7053" s="1"/>
  <c r="E7054"/>
  <c r="F7054" s="1"/>
  <c r="E7055"/>
  <c r="F7055" s="1"/>
  <c r="E7056"/>
  <c r="F7056" s="1"/>
  <c r="E7057"/>
  <c r="F7057" s="1"/>
  <c r="E7058"/>
  <c r="F7058" s="1"/>
  <c r="E7059"/>
  <c r="F7059" s="1"/>
  <c r="E7060"/>
  <c r="F7060" s="1"/>
  <c r="E7061"/>
  <c r="F7061" s="1"/>
  <c r="E7062"/>
  <c r="F7062" s="1"/>
  <c r="E7063"/>
  <c r="F7063" s="1"/>
  <c r="E7064"/>
  <c r="F7064" s="1"/>
  <c r="E7065"/>
  <c r="F7065" s="1"/>
  <c r="E7066"/>
  <c r="F7066" s="1"/>
  <c r="E7067"/>
  <c r="F7067" s="1"/>
  <c r="E7068"/>
  <c r="F7068" s="1"/>
  <c r="E7069"/>
  <c r="F7069" s="1"/>
  <c r="E7070"/>
  <c r="F7070" s="1"/>
  <c r="E7071"/>
  <c r="F7071" s="1"/>
  <c r="E7072"/>
  <c r="F7072" s="1"/>
  <c r="E7073"/>
  <c r="F7073" s="1"/>
  <c r="E7074"/>
  <c r="F7074" s="1"/>
  <c r="E7075"/>
  <c r="F7075" s="1"/>
  <c r="E7076"/>
  <c r="F7076" s="1"/>
  <c r="E7077"/>
  <c r="F7077" s="1"/>
  <c r="E7078"/>
  <c r="F7078" s="1"/>
  <c r="E7079"/>
  <c r="F7079" s="1"/>
  <c r="E7080"/>
  <c r="F7080" s="1"/>
  <c r="E7081"/>
  <c r="F7081" s="1"/>
  <c r="E7082"/>
  <c r="F7082" s="1"/>
  <c r="E7083"/>
  <c r="F7083" s="1"/>
  <c r="E7084"/>
  <c r="F7084" s="1"/>
  <c r="E7085"/>
  <c r="F7085" s="1"/>
  <c r="E7086"/>
  <c r="F7086" s="1"/>
  <c r="E7087"/>
  <c r="F7087" s="1"/>
  <c r="E7088"/>
  <c r="F7088" s="1"/>
  <c r="E7089"/>
  <c r="F7089" s="1"/>
  <c r="E7090"/>
  <c r="F7090" s="1"/>
  <c r="E7091"/>
  <c r="F7091" s="1"/>
  <c r="E7092"/>
  <c r="F7092" s="1"/>
  <c r="E7093"/>
  <c r="F7093" s="1"/>
  <c r="E7094"/>
  <c r="F7094" s="1"/>
  <c r="E7095"/>
  <c r="F7095" s="1"/>
  <c r="E7096"/>
  <c r="F7096" s="1"/>
  <c r="E7097"/>
  <c r="F7097" s="1"/>
  <c r="E7098"/>
  <c r="F7098" s="1"/>
  <c r="E7099"/>
  <c r="F7099" s="1"/>
  <c r="E7100"/>
  <c r="F7100" s="1"/>
  <c r="E7101"/>
  <c r="F7101" s="1"/>
  <c r="E7102"/>
  <c r="F7102" s="1"/>
  <c r="E7103"/>
  <c r="F7103" s="1"/>
  <c r="E7104"/>
  <c r="F7104" s="1"/>
  <c r="E7105"/>
  <c r="F7105" s="1"/>
  <c r="E7106"/>
  <c r="F7106" s="1"/>
  <c r="E7107"/>
  <c r="F7107" s="1"/>
  <c r="E7108"/>
  <c r="F7108" s="1"/>
  <c r="E7109"/>
  <c r="F7109" s="1"/>
  <c r="E7110"/>
  <c r="F7110" s="1"/>
  <c r="E7111"/>
  <c r="F7111" s="1"/>
  <c r="E7112"/>
  <c r="F7112" s="1"/>
  <c r="E7113"/>
  <c r="F7113" s="1"/>
  <c r="E7114"/>
  <c r="F7114" s="1"/>
  <c r="E7115"/>
  <c r="F7115" s="1"/>
  <c r="E7116"/>
  <c r="F7116" s="1"/>
  <c r="E7117"/>
  <c r="F7117" s="1"/>
  <c r="E7118"/>
  <c r="F7118" s="1"/>
  <c r="E7119"/>
  <c r="F7119" s="1"/>
  <c r="E7120"/>
  <c r="F7120" s="1"/>
  <c r="E7121"/>
  <c r="F7121" s="1"/>
  <c r="E7122"/>
  <c r="F7122" s="1"/>
  <c r="E7123"/>
  <c r="F7123" s="1"/>
  <c r="E7124"/>
  <c r="F7124" s="1"/>
  <c r="E7125"/>
  <c r="F7125" s="1"/>
  <c r="E7126"/>
  <c r="F7126" s="1"/>
  <c r="E7127"/>
  <c r="F7127" s="1"/>
  <c r="E7128"/>
  <c r="F7128" s="1"/>
  <c r="E7129"/>
  <c r="F7129" s="1"/>
  <c r="E7130"/>
  <c r="F7130" s="1"/>
  <c r="E7131"/>
  <c r="F7131" s="1"/>
  <c r="E7132"/>
  <c r="F7132" s="1"/>
  <c r="E7133"/>
  <c r="F7133" s="1"/>
  <c r="E7134"/>
  <c r="F7134" s="1"/>
  <c r="E7135"/>
  <c r="F7135" s="1"/>
  <c r="E7136"/>
  <c r="F7136" s="1"/>
  <c r="E7137"/>
  <c r="F7137" s="1"/>
  <c r="E7138"/>
  <c r="F7138" s="1"/>
  <c r="E7139"/>
  <c r="F7139" s="1"/>
  <c r="E7140"/>
  <c r="F7140" s="1"/>
  <c r="E7141"/>
  <c r="F7141" s="1"/>
  <c r="E7142"/>
  <c r="F7142" s="1"/>
  <c r="E7143"/>
  <c r="F7143" s="1"/>
  <c r="E7144"/>
  <c r="F7144" s="1"/>
  <c r="E7145"/>
  <c r="F7145" s="1"/>
  <c r="E7146"/>
  <c r="F7146" s="1"/>
  <c r="E7147"/>
  <c r="F7147" s="1"/>
  <c r="E7148"/>
  <c r="F7148" s="1"/>
  <c r="E7149"/>
  <c r="F7149" s="1"/>
  <c r="E7150"/>
  <c r="F7150" s="1"/>
  <c r="E7151"/>
  <c r="F7151" s="1"/>
  <c r="E7152"/>
  <c r="F7152" s="1"/>
  <c r="E7153"/>
  <c r="F7153" s="1"/>
  <c r="E7154"/>
  <c r="F7154" s="1"/>
  <c r="E7155"/>
  <c r="F7155" s="1"/>
  <c r="E7156"/>
  <c r="F7156" s="1"/>
  <c r="E7157"/>
  <c r="F7157" s="1"/>
  <c r="E7158"/>
  <c r="F7158" s="1"/>
  <c r="E7159"/>
  <c r="F7159" s="1"/>
  <c r="E7160"/>
  <c r="F7160" s="1"/>
  <c r="E7161"/>
  <c r="F7161" s="1"/>
  <c r="E7162"/>
  <c r="F7162" s="1"/>
  <c r="E7163"/>
  <c r="F7163" s="1"/>
  <c r="E7164"/>
  <c r="F7164" s="1"/>
  <c r="E7165"/>
  <c r="F7165" s="1"/>
  <c r="E7166"/>
  <c r="F7166" s="1"/>
  <c r="E7167"/>
  <c r="F7167" s="1"/>
  <c r="E7168"/>
  <c r="F7168" s="1"/>
  <c r="E7169"/>
  <c r="F7169" s="1"/>
  <c r="E7170"/>
  <c r="F7170" s="1"/>
  <c r="E7171"/>
  <c r="F7171" s="1"/>
  <c r="E7172"/>
  <c r="F7172" s="1"/>
  <c r="E7173"/>
  <c r="F7173" s="1"/>
  <c r="E7174"/>
  <c r="F7174" s="1"/>
  <c r="E7175"/>
  <c r="F7175" s="1"/>
  <c r="E7176"/>
  <c r="F7176" s="1"/>
  <c r="E7177"/>
  <c r="F7177" s="1"/>
  <c r="E7178"/>
  <c r="F7178" s="1"/>
  <c r="E7179"/>
  <c r="F7179" s="1"/>
  <c r="E7180"/>
  <c r="F7180" s="1"/>
  <c r="E7181"/>
  <c r="F7181" s="1"/>
  <c r="E7182"/>
  <c r="F7182" s="1"/>
  <c r="E7183"/>
  <c r="F7183" s="1"/>
  <c r="E7184"/>
  <c r="F7184" s="1"/>
  <c r="E7185"/>
  <c r="F7185" s="1"/>
  <c r="E7186"/>
  <c r="F7186" s="1"/>
  <c r="E7187"/>
  <c r="F7187" s="1"/>
  <c r="E7188"/>
  <c r="F7188" s="1"/>
  <c r="E7189"/>
  <c r="F7189" s="1"/>
  <c r="E7190"/>
  <c r="F7190" s="1"/>
  <c r="E7191"/>
  <c r="F7191" s="1"/>
  <c r="E7192"/>
  <c r="F7192" s="1"/>
  <c r="E7193"/>
  <c r="F7193" s="1"/>
  <c r="E7194"/>
  <c r="F7194" s="1"/>
  <c r="E7195"/>
  <c r="F7195" s="1"/>
  <c r="E7196"/>
  <c r="F7196" s="1"/>
  <c r="E7197"/>
  <c r="F7197" s="1"/>
  <c r="E7198"/>
  <c r="F7198" s="1"/>
  <c r="E7199"/>
  <c r="F7199" s="1"/>
  <c r="E7200"/>
  <c r="F7200" s="1"/>
  <c r="E7201"/>
  <c r="F7201" s="1"/>
  <c r="E7202"/>
  <c r="F7202" s="1"/>
  <c r="E7203"/>
  <c r="F7203" s="1"/>
  <c r="E7204"/>
  <c r="F7204" s="1"/>
  <c r="E7205"/>
  <c r="F7205" s="1"/>
  <c r="E7206"/>
  <c r="F7206" s="1"/>
  <c r="E7207"/>
  <c r="F7207" s="1"/>
  <c r="E7208"/>
  <c r="F7208" s="1"/>
  <c r="E7209"/>
  <c r="F7209" s="1"/>
  <c r="E7210"/>
  <c r="F7210" s="1"/>
  <c r="E7211"/>
  <c r="F7211" s="1"/>
  <c r="E7212"/>
  <c r="F7212" s="1"/>
  <c r="E7213"/>
  <c r="F7213" s="1"/>
  <c r="E7214"/>
  <c r="F7214" s="1"/>
  <c r="E7215"/>
  <c r="F7215" s="1"/>
  <c r="E7216"/>
  <c r="F7216" s="1"/>
  <c r="E7217"/>
  <c r="F7217" s="1"/>
  <c r="E7218"/>
  <c r="F7218" s="1"/>
  <c r="E7219"/>
  <c r="F7219" s="1"/>
  <c r="E7220"/>
  <c r="F7220" s="1"/>
  <c r="E7221"/>
  <c r="F7221" s="1"/>
  <c r="E7222"/>
  <c r="F7222" s="1"/>
  <c r="E7223"/>
  <c r="F7223" s="1"/>
  <c r="E7224"/>
  <c r="F7224" s="1"/>
  <c r="E7225"/>
  <c r="F7225" s="1"/>
  <c r="E7226"/>
  <c r="F7226" s="1"/>
  <c r="E7227"/>
  <c r="F7227" s="1"/>
  <c r="E7228"/>
  <c r="F7228" s="1"/>
  <c r="E7229"/>
  <c r="F7229" s="1"/>
  <c r="E7230"/>
  <c r="F7230" s="1"/>
  <c r="E7231"/>
  <c r="F7231" s="1"/>
  <c r="E7232"/>
  <c r="F7232" s="1"/>
  <c r="E7233"/>
  <c r="F7233" s="1"/>
  <c r="E7234"/>
  <c r="F7234" s="1"/>
  <c r="E7235"/>
  <c r="F7235" s="1"/>
  <c r="E7236"/>
  <c r="F7236" s="1"/>
  <c r="E7237"/>
  <c r="F7237" s="1"/>
  <c r="E7238"/>
  <c r="F7238" s="1"/>
  <c r="E7239"/>
  <c r="F7239" s="1"/>
  <c r="E7240"/>
  <c r="F7240" s="1"/>
  <c r="E7241"/>
  <c r="F7241" s="1"/>
  <c r="E7242"/>
  <c r="F7242" s="1"/>
  <c r="E7243"/>
  <c r="F7243" s="1"/>
  <c r="E7244"/>
  <c r="F7244" s="1"/>
  <c r="E7245"/>
  <c r="F7245" s="1"/>
  <c r="E7246"/>
  <c r="F7246" s="1"/>
  <c r="E7247"/>
  <c r="F7247" s="1"/>
  <c r="E7248"/>
  <c r="F7248" s="1"/>
  <c r="E7249"/>
  <c r="F7249" s="1"/>
  <c r="E7250"/>
  <c r="F7250" s="1"/>
  <c r="E7251"/>
  <c r="F7251" s="1"/>
  <c r="E7252"/>
  <c r="F7252" s="1"/>
  <c r="E7253"/>
  <c r="F7253" s="1"/>
  <c r="E7254"/>
  <c r="F7254" s="1"/>
  <c r="E7255"/>
  <c r="F7255" s="1"/>
  <c r="E7256"/>
  <c r="F7256" s="1"/>
  <c r="E7257"/>
  <c r="F7257" s="1"/>
  <c r="E7258"/>
  <c r="F7258" s="1"/>
  <c r="E7259"/>
  <c r="F7259" s="1"/>
  <c r="E7260"/>
  <c r="F7260" s="1"/>
  <c r="E7261"/>
  <c r="F7261" s="1"/>
  <c r="E7262"/>
  <c r="F7262" s="1"/>
  <c r="E7263"/>
  <c r="F7263" s="1"/>
  <c r="E7264"/>
  <c r="F7264" s="1"/>
  <c r="E7265"/>
  <c r="F7265" s="1"/>
  <c r="E7266"/>
  <c r="F7266" s="1"/>
  <c r="E7267"/>
  <c r="F7267" s="1"/>
  <c r="E7268"/>
  <c r="F7268" s="1"/>
  <c r="E7269"/>
  <c r="F7269" s="1"/>
  <c r="E7270"/>
  <c r="F7270" s="1"/>
  <c r="E7271"/>
  <c r="F7271" s="1"/>
  <c r="E7272"/>
  <c r="F7272" s="1"/>
  <c r="E7273"/>
  <c r="F7273" s="1"/>
  <c r="E7274"/>
  <c r="F7274" s="1"/>
  <c r="E7275"/>
  <c r="F7275" s="1"/>
  <c r="E7276"/>
  <c r="F7276" s="1"/>
  <c r="E7277"/>
  <c r="F7277" s="1"/>
  <c r="E7278"/>
  <c r="F7278" s="1"/>
  <c r="E7279"/>
  <c r="F7279" s="1"/>
  <c r="E7280"/>
  <c r="F7280" s="1"/>
  <c r="E7281"/>
  <c r="F7281" s="1"/>
  <c r="E7282"/>
  <c r="F7282" s="1"/>
  <c r="E7283"/>
  <c r="F7283" s="1"/>
  <c r="E7284"/>
  <c r="F7284" s="1"/>
  <c r="E7285"/>
  <c r="F7285" s="1"/>
  <c r="E7286"/>
  <c r="F7286" s="1"/>
  <c r="E7287"/>
  <c r="F7287" s="1"/>
  <c r="E7288"/>
  <c r="F7288" s="1"/>
  <c r="E7289"/>
  <c r="F7289" s="1"/>
  <c r="E7290"/>
  <c r="F7290" s="1"/>
  <c r="E7291"/>
  <c r="F7291" s="1"/>
  <c r="E7292"/>
  <c r="F7292" s="1"/>
  <c r="E7293"/>
  <c r="F7293" s="1"/>
  <c r="E7294"/>
  <c r="F7294" s="1"/>
  <c r="E7295"/>
  <c r="F7295" s="1"/>
  <c r="E7296"/>
  <c r="F7296" s="1"/>
  <c r="E7297"/>
  <c r="F7297" s="1"/>
  <c r="E7298"/>
  <c r="F7298" s="1"/>
  <c r="E7299"/>
  <c r="F7299" s="1"/>
  <c r="E7300"/>
  <c r="F7300" s="1"/>
  <c r="E7301"/>
  <c r="F7301" s="1"/>
  <c r="E7302"/>
  <c r="F7302" s="1"/>
  <c r="E7303"/>
  <c r="F7303" s="1"/>
  <c r="E7304"/>
  <c r="F7304" s="1"/>
  <c r="E7305"/>
  <c r="F7305" s="1"/>
  <c r="E7306"/>
  <c r="F7306" s="1"/>
  <c r="E7307"/>
  <c r="F7307" s="1"/>
  <c r="E7308"/>
  <c r="F7308" s="1"/>
  <c r="E7309"/>
  <c r="F7309" s="1"/>
  <c r="E7310"/>
  <c r="F7310" s="1"/>
  <c r="E7311"/>
  <c r="F7311" s="1"/>
  <c r="E7312"/>
  <c r="F7312" s="1"/>
  <c r="E7313"/>
  <c r="F7313" s="1"/>
  <c r="E7314"/>
  <c r="F7314" s="1"/>
  <c r="E7315"/>
  <c r="F7315" s="1"/>
  <c r="E7316"/>
  <c r="F7316" s="1"/>
  <c r="E7317"/>
  <c r="F7317" s="1"/>
  <c r="E7318"/>
  <c r="F7318" s="1"/>
  <c r="E7319"/>
  <c r="F7319" s="1"/>
  <c r="E7320"/>
  <c r="F7320" s="1"/>
  <c r="E7321"/>
  <c r="F7321" s="1"/>
  <c r="E7322"/>
  <c r="F7322" s="1"/>
  <c r="E7323"/>
  <c r="F7323" s="1"/>
  <c r="E7324"/>
  <c r="F7324" s="1"/>
  <c r="E7325"/>
  <c r="F7325" s="1"/>
  <c r="E7326"/>
  <c r="F7326" s="1"/>
  <c r="E7327"/>
  <c r="F7327" s="1"/>
  <c r="E7328"/>
  <c r="F7328" s="1"/>
  <c r="E7329"/>
  <c r="F7329" s="1"/>
  <c r="E7330"/>
  <c r="F7330" s="1"/>
  <c r="E7331"/>
  <c r="F7331" s="1"/>
  <c r="E7332"/>
  <c r="F7332" s="1"/>
  <c r="E7333"/>
  <c r="F7333" s="1"/>
  <c r="E7334"/>
  <c r="F7334" s="1"/>
  <c r="E7335"/>
  <c r="F7335" s="1"/>
  <c r="E7336"/>
  <c r="F7336" s="1"/>
  <c r="E7337"/>
  <c r="F7337" s="1"/>
  <c r="E7338"/>
  <c r="F7338" s="1"/>
  <c r="E7339"/>
  <c r="F7339" s="1"/>
  <c r="E7340"/>
  <c r="F7340" s="1"/>
  <c r="E7341"/>
  <c r="F7341" s="1"/>
  <c r="E7342"/>
  <c r="F7342" s="1"/>
  <c r="E7343"/>
  <c r="F7343" s="1"/>
  <c r="E7344"/>
  <c r="F7344" s="1"/>
  <c r="E7345"/>
  <c r="F7345" s="1"/>
  <c r="E7346"/>
  <c r="F7346" s="1"/>
  <c r="E7347"/>
  <c r="F7347" s="1"/>
  <c r="E7348"/>
  <c r="F7348" s="1"/>
  <c r="E7349"/>
  <c r="F7349" s="1"/>
  <c r="E7350"/>
  <c r="F7350" s="1"/>
  <c r="E7351"/>
  <c r="F7351" s="1"/>
  <c r="E7352"/>
  <c r="F7352" s="1"/>
  <c r="E7353"/>
  <c r="F7353" s="1"/>
  <c r="E7354"/>
  <c r="F7354" s="1"/>
  <c r="E7355"/>
  <c r="F7355" s="1"/>
  <c r="E7356"/>
  <c r="F7356" s="1"/>
  <c r="E7357"/>
  <c r="F7357" s="1"/>
  <c r="E7358"/>
  <c r="F7358" s="1"/>
  <c r="E7359"/>
  <c r="F7359" s="1"/>
  <c r="E7360"/>
  <c r="F7360" s="1"/>
  <c r="E7361"/>
  <c r="F7361" s="1"/>
  <c r="E7362"/>
  <c r="F7362" s="1"/>
  <c r="E7363"/>
  <c r="F7363" s="1"/>
  <c r="E7364"/>
  <c r="F7364" s="1"/>
  <c r="E7365"/>
  <c r="F7365" s="1"/>
  <c r="E7366"/>
  <c r="F7366" s="1"/>
  <c r="E7367"/>
  <c r="F7367" s="1"/>
  <c r="E7368"/>
  <c r="F7368" s="1"/>
  <c r="E7369"/>
  <c r="F7369" s="1"/>
  <c r="E7370"/>
  <c r="F7370" s="1"/>
  <c r="E7371"/>
  <c r="F7371" s="1"/>
  <c r="E7372"/>
  <c r="F7372" s="1"/>
  <c r="E7373"/>
  <c r="F7373" s="1"/>
  <c r="E7374"/>
  <c r="F7374" s="1"/>
  <c r="E7375"/>
  <c r="F7375" s="1"/>
  <c r="E7376"/>
  <c r="F7376" s="1"/>
  <c r="E7377"/>
  <c r="F7377" s="1"/>
  <c r="E7378"/>
  <c r="F7378" s="1"/>
  <c r="E7379"/>
  <c r="F7379" s="1"/>
  <c r="E7380"/>
  <c r="F7380" s="1"/>
  <c r="E7381"/>
  <c r="F7381" s="1"/>
  <c r="E7382"/>
  <c r="F7382" s="1"/>
  <c r="E7383"/>
  <c r="F7383" s="1"/>
  <c r="E7384"/>
  <c r="F7384" s="1"/>
  <c r="E7385"/>
  <c r="F7385" s="1"/>
  <c r="E7386"/>
  <c r="F7386" s="1"/>
  <c r="E7387"/>
  <c r="F7387" s="1"/>
  <c r="E7388"/>
  <c r="F7388" s="1"/>
  <c r="E7389"/>
  <c r="F7389" s="1"/>
  <c r="E7390"/>
  <c r="F7390" s="1"/>
  <c r="E7391"/>
  <c r="F7391" s="1"/>
  <c r="E7392"/>
  <c r="F7392" s="1"/>
  <c r="E7393"/>
  <c r="F7393" s="1"/>
  <c r="E7394"/>
  <c r="F7394" s="1"/>
  <c r="E7395"/>
  <c r="F7395" s="1"/>
  <c r="E7396"/>
  <c r="F7396" s="1"/>
  <c r="E7397"/>
  <c r="F7397" s="1"/>
  <c r="E7398"/>
  <c r="F7398" s="1"/>
  <c r="E7399"/>
  <c r="F7399" s="1"/>
  <c r="E7400"/>
  <c r="F7400" s="1"/>
  <c r="E7401"/>
  <c r="F7401" s="1"/>
  <c r="E7402"/>
  <c r="F7402" s="1"/>
  <c r="E7403"/>
  <c r="F7403" s="1"/>
  <c r="E7404"/>
  <c r="F7404" s="1"/>
  <c r="E7405"/>
  <c r="F7405" s="1"/>
  <c r="E7406"/>
  <c r="F7406" s="1"/>
  <c r="E7407"/>
  <c r="F7407" s="1"/>
  <c r="E7408"/>
  <c r="F7408" s="1"/>
  <c r="E7409"/>
  <c r="F7409" s="1"/>
  <c r="E7410"/>
  <c r="F7410" s="1"/>
  <c r="E7411"/>
  <c r="F7411" s="1"/>
  <c r="E7412"/>
  <c r="F7412" s="1"/>
  <c r="E7413"/>
  <c r="F7413" s="1"/>
  <c r="E7414"/>
  <c r="F7414" s="1"/>
  <c r="E7415"/>
  <c r="F7415" s="1"/>
  <c r="E7416"/>
  <c r="F7416" s="1"/>
  <c r="E7417"/>
  <c r="F7417" s="1"/>
  <c r="E7418"/>
  <c r="F7418" s="1"/>
  <c r="E7419"/>
  <c r="F7419" s="1"/>
  <c r="E7420"/>
  <c r="F7420" s="1"/>
  <c r="E7421"/>
  <c r="F7421" s="1"/>
  <c r="E7422"/>
  <c r="F7422" s="1"/>
  <c r="E7423"/>
  <c r="F7423" s="1"/>
  <c r="E7424"/>
  <c r="F7424" s="1"/>
  <c r="E7425"/>
  <c r="F7425" s="1"/>
  <c r="E7426"/>
  <c r="F7426" s="1"/>
  <c r="E7427"/>
  <c r="F7427" s="1"/>
  <c r="E7428"/>
  <c r="F7428" s="1"/>
  <c r="E7429"/>
  <c r="F7429" s="1"/>
  <c r="E7430"/>
  <c r="F7430" s="1"/>
  <c r="E7431"/>
  <c r="F7431" s="1"/>
  <c r="E7432"/>
  <c r="F7432" s="1"/>
  <c r="E7433"/>
  <c r="F7433" s="1"/>
  <c r="E7434"/>
  <c r="F7434" s="1"/>
  <c r="E7435"/>
  <c r="F7435" s="1"/>
  <c r="E7436"/>
  <c r="F7436" s="1"/>
  <c r="E7437"/>
  <c r="F7437" s="1"/>
  <c r="E7438"/>
  <c r="F7438" s="1"/>
  <c r="E7439"/>
  <c r="F7439" s="1"/>
  <c r="E7440"/>
  <c r="F7440" s="1"/>
  <c r="E7441"/>
  <c r="F7441" s="1"/>
  <c r="E7442"/>
  <c r="F7442" s="1"/>
  <c r="E7443"/>
  <c r="F7443" s="1"/>
  <c r="E7444"/>
  <c r="F7444" s="1"/>
  <c r="E7445"/>
  <c r="F7445" s="1"/>
  <c r="E7446"/>
  <c r="F7446" s="1"/>
  <c r="E7447"/>
  <c r="F7447" s="1"/>
  <c r="E7448"/>
  <c r="F7448" s="1"/>
  <c r="E7449"/>
  <c r="F7449" s="1"/>
  <c r="E7450"/>
  <c r="F7450" s="1"/>
  <c r="E7451"/>
  <c r="F7451" s="1"/>
  <c r="E7452"/>
  <c r="F7452" s="1"/>
  <c r="E7453"/>
  <c r="F7453" s="1"/>
  <c r="E7454"/>
  <c r="F7454" s="1"/>
  <c r="E7455"/>
  <c r="F7455" s="1"/>
  <c r="E7456"/>
  <c r="F7456" s="1"/>
  <c r="E7457"/>
  <c r="F7457" s="1"/>
  <c r="E7458"/>
  <c r="F7458" s="1"/>
  <c r="E7459"/>
  <c r="F7459" s="1"/>
  <c r="E7460"/>
  <c r="F7460" s="1"/>
  <c r="E7461"/>
  <c r="F7461" s="1"/>
  <c r="E7462"/>
  <c r="F7462" s="1"/>
  <c r="E7463"/>
  <c r="F7463" s="1"/>
  <c r="E7464"/>
  <c r="F7464" s="1"/>
  <c r="E7465"/>
  <c r="F7465" s="1"/>
  <c r="E7466"/>
  <c r="F7466" s="1"/>
  <c r="E7467"/>
  <c r="F7467" s="1"/>
  <c r="E7468"/>
  <c r="F7468" s="1"/>
  <c r="E7469"/>
  <c r="F7469" s="1"/>
  <c r="E7470"/>
  <c r="F7470" s="1"/>
  <c r="E7471"/>
  <c r="F7471" s="1"/>
  <c r="E7472"/>
  <c r="F7472" s="1"/>
  <c r="E7473"/>
  <c r="F7473" s="1"/>
  <c r="E7474"/>
  <c r="F7474" s="1"/>
  <c r="E7475"/>
  <c r="F7475" s="1"/>
  <c r="E7476"/>
  <c r="F7476" s="1"/>
  <c r="E7477"/>
  <c r="F7477" s="1"/>
  <c r="E7478"/>
  <c r="F7478" s="1"/>
  <c r="E7479"/>
  <c r="F7479" s="1"/>
  <c r="E7480"/>
  <c r="F7480" s="1"/>
  <c r="E7481"/>
  <c r="F7481" s="1"/>
  <c r="E7482"/>
  <c r="F7482" s="1"/>
  <c r="E7483"/>
  <c r="F7483" s="1"/>
  <c r="E7484"/>
  <c r="F7484" s="1"/>
  <c r="E7485"/>
  <c r="F7485" s="1"/>
  <c r="E7486"/>
  <c r="F7486" s="1"/>
  <c r="E7487"/>
  <c r="F7487" s="1"/>
  <c r="E7488"/>
  <c r="F7488" s="1"/>
  <c r="E7489"/>
  <c r="F7489" s="1"/>
  <c r="E7490"/>
  <c r="F7490" s="1"/>
  <c r="E7491"/>
  <c r="F7491" s="1"/>
  <c r="E7492"/>
  <c r="F7492" s="1"/>
  <c r="E7493"/>
  <c r="F7493" s="1"/>
  <c r="E7494"/>
  <c r="F7494" s="1"/>
  <c r="E7495"/>
  <c r="F7495" s="1"/>
  <c r="E7496"/>
  <c r="F7496" s="1"/>
  <c r="E7497"/>
  <c r="F7497" s="1"/>
  <c r="E7498"/>
  <c r="F7498" s="1"/>
  <c r="E7499"/>
  <c r="F7499" s="1"/>
  <c r="E7500"/>
  <c r="F7500" s="1"/>
  <c r="E7501"/>
  <c r="F7501" s="1"/>
  <c r="E7502"/>
  <c r="F7502" s="1"/>
  <c r="E7503"/>
  <c r="F7503" s="1"/>
  <c r="E7504"/>
  <c r="F7504" s="1"/>
  <c r="E7505"/>
  <c r="F7505" s="1"/>
  <c r="E7506"/>
  <c r="F7506" s="1"/>
  <c r="E7507"/>
  <c r="F7507" s="1"/>
  <c r="E7508"/>
  <c r="F7508" s="1"/>
  <c r="E7509"/>
  <c r="F7509" s="1"/>
  <c r="E7510"/>
  <c r="F7510" s="1"/>
  <c r="E7511"/>
  <c r="F7511" s="1"/>
  <c r="E7512"/>
  <c r="F7512" s="1"/>
  <c r="E7513"/>
  <c r="F7513" s="1"/>
  <c r="E7514"/>
  <c r="F7514" s="1"/>
  <c r="E7515"/>
  <c r="F7515" s="1"/>
  <c r="E7516"/>
  <c r="F7516" s="1"/>
  <c r="E7517"/>
  <c r="F7517" s="1"/>
  <c r="E7518"/>
  <c r="F7518" s="1"/>
  <c r="E7519"/>
  <c r="F7519" s="1"/>
  <c r="E7520"/>
  <c r="F7520" s="1"/>
  <c r="E7521"/>
  <c r="F7521" s="1"/>
  <c r="E7522"/>
  <c r="F7522" s="1"/>
  <c r="E7523"/>
  <c r="F7523" s="1"/>
  <c r="E7524"/>
  <c r="F7524" s="1"/>
  <c r="E7525"/>
  <c r="F7525" s="1"/>
  <c r="E7526"/>
  <c r="F7526" s="1"/>
  <c r="E7527"/>
  <c r="F7527" s="1"/>
  <c r="E7528"/>
  <c r="F7528" s="1"/>
  <c r="E7529"/>
  <c r="F7529" s="1"/>
  <c r="E7530"/>
  <c r="F7530" s="1"/>
  <c r="E7531"/>
  <c r="F7531" s="1"/>
  <c r="E7532"/>
  <c r="F7532" s="1"/>
  <c r="E7533"/>
  <c r="F7533" s="1"/>
  <c r="E7534"/>
  <c r="F7534" s="1"/>
  <c r="E7535"/>
  <c r="F7535" s="1"/>
  <c r="E7536"/>
  <c r="F7536" s="1"/>
  <c r="E7537"/>
  <c r="F7537" s="1"/>
  <c r="E7538"/>
  <c r="F7538" s="1"/>
  <c r="E7539"/>
  <c r="F7539" s="1"/>
  <c r="E7540"/>
  <c r="F7540" s="1"/>
  <c r="E7541"/>
  <c r="F7541" s="1"/>
  <c r="E7542"/>
  <c r="F7542" s="1"/>
  <c r="E7543"/>
  <c r="F7543" s="1"/>
  <c r="E7544"/>
  <c r="F7544" s="1"/>
  <c r="E7545"/>
  <c r="F7545" s="1"/>
  <c r="E7546"/>
  <c r="F7546" s="1"/>
  <c r="E7547"/>
  <c r="F7547" s="1"/>
  <c r="E7548"/>
  <c r="F7548" s="1"/>
  <c r="E7549"/>
  <c r="F7549" s="1"/>
  <c r="E7550"/>
  <c r="F7550" s="1"/>
  <c r="E7551"/>
  <c r="F7551" s="1"/>
  <c r="E7552"/>
  <c r="F7552" s="1"/>
  <c r="E7553"/>
  <c r="F7553" s="1"/>
  <c r="E7554"/>
  <c r="F7554" s="1"/>
  <c r="E7555"/>
  <c r="F7555" s="1"/>
  <c r="E7556"/>
  <c r="F7556" s="1"/>
  <c r="E7557"/>
  <c r="F7557" s="1"/>
  <c r="E7558"/>
  <c r="F7558" s="1"/>
  <c r="E7559"/>
  <c r="F7559" s="1"/>
  <c r="E7560"/>
  <c r="F7560" s="1"/>
  <c r="E7561"/>
  <c r="F7561" s="1"/>
  <c r="E7562"/>
  <c r="F7562" s="1"/>
  <c r="E7563"/>
  <c r="F7563" s="1"/>
  <c r="E7564"/>
  <c r="F7564" s="1"/>
  <c r="E7565"/>
  <c r="F7565" s="1"/>
  <c r="E7566"/>
  <c r="F7566" s="1"/>
  <c r="E7567"/>
  <c r="F7567" s="1"/>
  <c r="E7568"/>
  <c r="F7568" s="1"/>
  <c r="E7569"/>
  <c r="F7569" s="1"/>
  <c r="E7570"/>
  <c r="F7570" s="1"/>
  <c r="E7571"/>
  <c r="F7571" s="1"/>
  <c r="E7572"/>
  <c r="F7572" s="1"/>
  <c r="E7573"/>
  <c r="F7573" s="1"/>
  <c r="E7574"/>
  <c r="F7574" s="1"/>
  <c r="E7575"/>
  <c r="F7575" s="1"/>
  <c r="E7576"/>
  <c r="F7576" s="1"/>
  <c r="E7577"/>
  <c r="F7577" s="1"/>
  <c r="E7578"/>
  <c r="F7578" s="1"/>
  <c r="E7579"/>
  <c r="F7579" s="1"/>
  <c r="E7580"/>
  <c r="F7580" s="1"/>
  <c r="E7581"/>
  <c r="F7581" s="1"/>
  <c r="E7582"/>
  <c r="F7582" s="1"/>
  <c r="E7583"/>
  <c r="F7583" s="1"/>
  <c r="E7584"/>
  <c r="F7584" s="1"/>
  <c r="E7585"/>
  <c r="F7585" s="1"/>
  <c r="E7586"/>
  <c r="F7586" s="1"/>
  <c r="E7587"/>
  <c r="F7587" s="1"/>
  <c r="E7588"/>
  <c r="F7588" s="1"/>
  <c r="E7589"/>
  <c r="F7589" s="1"/>
  <c r="E7590"/>
  <c r="F7590" s="1"/>
  <c r="E7591"/>
  <c r="F7591" s="1"/>
  <c r="E7592"/>
  <c r="F7592" s="1"/>
  <c r="E7593"/>
  <c r="F7593" s="1"/>
  <c r="E7594"/>
  <c r="F7594" s="1"/>
  <c r="E7595"/>
  <c r="F7595" s="1"/>
  <c r="E7596"/>
  <c r="F7596" s="1"/>
  <c r="E7597"/>
  <c r="F7597" s="1"/>
  <c r="E7598"/>
  <c r="F7598" s="1"/>
  <c r="E7599"/>
  <c r="F7599" s="1"/>
  <c r="E7600"/>
  <c r="F7600" s="1"/>
  <c r="E7601"/>
  <c r="F7601" s="1"/>
  <c r="E7602"/>
  <c r="F7602" s="1"/>
  <c r="E7603"/>
  <c r="F7603" s="1"/>
  <c r="E7604"/>
  <c r="F7604" s="1"/>
  <c r="E7605"/>
  <c r="F7605" s="1"/>
  <c r="E7606"/>
  <c r="F7606" s="1"/>
  <c r="E7607"/>
  <c r="F7607" s="1"/>
  <c r="E7608"/>
  <c r="F7608" s="1"/>
  <c r="E7609"/>
  <c r="F7609" s="1"/>
  <c r="E7610"/>
  <c r="F7610" s="1"/>
  <c r="E7611"/>
  <c r="F7611" s="1"/>
  <c r="E7612"/>
  <c r="F7612" s="1"/>
  <c r="E7613"/>
  <c r="F7613" s="1"/>
  <c r="E7614"/>
  <c r="F7614" s="1"/>
  <c r="E7615"/>
  <c r="F7615" s="1"/>
  <c r="E7616"/>
  <c r="F7616" s="1"/>
  <c r="E7617"/>
  <c r="F7617" s="1"/>
  <c r="E7618"/>
  <c r="F7618" s="1"/>
  <c r="E7619"/>
  <c r="F7619" s="1"/>
  <c r="E7620"/>
  <c r="F7620" s="1"/>
  <c r="E7621"/>
  <c r="F7621" s="1"/>
  <c r="E7622"/>
  <c r="F7622" s="1"/>
  <c r="E7623"/>
  <c r="F7623" s="1"/>
  <c r="E7624"/>
  <c r="F7624" s="1"/>
  <c r="E7625"/>
  <c r="F7625" s="1"/>
  <c r="E7626"/>
  <c r="F7626" s="1"/>
  <c r="E7627"/>
  <c r="F7627" s="1"/>
  <c r="E7628"/>
  <c r="F7628" s="1"/>
  <c r="E7629"/>
  <c r="F7629" s="1"/>
  <c r="E7630"/>
  <c r="F7630" s="1"/>
  <c r="E7631"/>
  <c r="F7631" s="1"/>
  <c r="E7632"/>
  <c r="F7632" s="1"/>
  <c r="E7633"/>
  <c r="F7633" s="1"/>
  <c r="E7634"/>
  <c r="F7634" s="1"/>
  <c r="E7635"/>
  <c r="F7635" s="1"/>
  <c r="E7636"/>
  <c r="F7636" s="1"/>
  <c r="E7637"/>
  <c r="F7637" s="1"/>
  <c r="E7638"/>
  <c r="F7638" s="1"/>
  <c r="E7639"/>
  <c r="F7639" s="1"/>
  <c r="E7640"/>
  <c r="F7640" s="1"/>
  <c r="E7641"/>
  <c r="F7641" s="1"/>
  <c r="E7642"/>
  <c r="F7642" s="1"/>
  <c r="E7643"/>
  <c r="F7643" s="1"/>
  <c r="E7644"/>
  <c r="F7644" s="1"/>
  <c r="E7645"/>
  <c r="F7645" s="1"/>
  <c r="E7646"/>
  <c r="F7646" s="1"/>
  <c r="E7647"/>
  <c r="F7647" s="1"/>
  <c r="E7648"/>
  <c r="F7648" s="1"/>
  <c r="E7649"/>
  <c r="F7649" s="1"/>
  <c r="E7650"/>
  <c r="F7650" s="1"/>
  <c r="E7651"/>
  <c r="F7651" s="1"/>
  <c r="E7652"/>
  <c r="F7652" s="1"/>
  <c r="E7653"/>
  <c r="F7653" s="1"/>
  <c r="E7654"/>
  <c r="F7654" s="1"/>
  <c r="E7655"/>
  <c r="F7655" s="1"/>
  <c r="E7656"/>
  <c r="F7656" s="1"/>
  <c r="E7657"/>
  <c r="F7657" s="1"/>
  <c r="E7658"/>
  <c r="F7658" s="1"/>
  <c r="E7659"/>
  <c r="F7659" s="1"/>
  <c r="E7660"/>
  <c r="F7660" s="1"/>
  <c r="E7661"/>
  <c r="F7661" s="1"/>
  <c r="E7662"/>
  <c r="F7662" s="1"/>
  <c r="E7663"/>
  <c r="F7663" s="1"/>
  <c r="E7664"/>
  <c r="F7664" s="1"/>
  <c r="E7665"/>
  <c r="F7665" s="1"/>
  <c r="E7666"/>
  <c r="F7666" s="1"/>
  <c r="E7667"/>
  <c r="F7667" s="1"/>
  <c r="E7668"/>
  <c r="F7668" s="1"/>
  <c r="E7669"/>
  <c r="F7669" s="1"/>
  <c r="E7670"/>
  <c r="F7670" s="1"/>
  <c r="E7671"/>
  <c r="F7671" s="1"/>
  <c r="E7672"/>
  <c r="F7672" s="1"/>
  <c r="E7673"/>
  <c r="F7673" s="1"/>
  <c r="E7674"/>
  <c r="F7674" s="1"/>
  <c r="E7675"/>
  <c r="F7675" s="1"/>
  <c r="E7676"/>
  <c r="F7676" s="1"/>
  <c r="E7677"/>
  <c r="F7677" s="1"/>
  <c r="E7678"/>
  <c r="F7678" s="1"/>
  <c r="E7679"/>
  <c r="F7679" s="1"/>
  <c r="E7680"/>
  <c r="F7680" s="1"/>
  <c r="E7681"/>
  <c r="F7681" s="1"/>
  <c r="E7682"/>
  <c r="F7682" s="1"/>
  <c r="E7683"/>
  <c r="F7683" s="1"/>
  <c r="E7684"/>
  <c r="F7684" s="1"/>
  <c r="E7685"/>
  <c r="F7685" s="1"/>
  <c r="E7686"/>
  <c r="F7686" s="1"/>
  <c r="E7687"/>
  <c r="F7687" s="1"/>
  <c r="E7688"/>
  <c r="F7688" s="1"/>
  <c r="E7689"/>
  <c r="F7689" s="1"/>
  <c r="E7690"/>
  <c r="F7690" s="1"/>
  <c r="E7691"/>
  <c r="F7691" s="1"/>
  <c r="E7692"/>
  <c r="F7692" s="1"/>
  <c r="E7693"/>
  <c r="F7693" s="1"/>
  <c r="E7694"/>
  <c r="F7694" s="1"/>
  <c r="E7695"/>
  <c r="F7695" s="1"/>
  <c r="E7696"/>
  <c r="F7696" s="1"/>
  <c r="E7697"/>
  <c r="F7697" s="1"/>
  <c r="E7698"/>
  <c r="F7698" s="1"/>
  <c r="E7699"/>
  <c r="F7699" s="1"/>
  <c r="E7700"/>
  <c r="F7700" s="1"/>
  <c r="E7701"/>
  <c r="F7701" s="1"/>
  <c r="E7702"/>
  <c r="F7702" s="1"/>
  <c r="E7703"/>
  <c r="F7703" s="1"/>
  <c r="E7704"/>
  <c r="F7704" s="1"/>
  <c r="E7705"/>
  <c r="F7705" s="1"/>
  <c r="E7706"/>
  <c r="F7706" s="1"/>
  <c r="E7707"/>
  <c r="F7707" s="1"/>
  <c r="E7708"/>
  <c r="F7708" s="1"/>
  <c r="E7709"/>
  <c r="F7709" s="1"/>
  <c r="E7710"/>
  <c r="F7710" s="1"/>
  <c r="E7711"/>
  <c r="F7711" s="1"/>
  <c r="E7712"/>
  <c r="F7712" s="1"/>
  <c r="E7713"/>
  <c r="F7713" s="1"/>
  <c r="E7714"/>
  <c r="F7714" s="1"/>
  <c r="E7715"/>
  <c r="F7715" s="1"/>
  <c r="E7716"/>
  <c r="F7716" s="1"/>
  <c r="E7717"/>
  <c r="F7717" s="1"/>
  <c r="E7718"/>
  <c r="F7718" s="1"/>
  <c r="E7719"/>
  <c r="F7719" s="1"/>
  <c r="E7720"/>
  <c r="F7720" s="1"/>
  <c r="E7721"/>
  <c r="F7721" s="1"/>
  <c r="E7722"/>
  <c r="F7722" s="1"/>
  <c r="E7723"/>
  <c r="F7723" s="1"/>
  <c r="E7724"/>
  <c r="F7724" s="1"/>
  <c r="E7725"/>
  <c r="F7725" s="1"/>
  <c r="E7726"/>
  <c r="F7726" s="1"/>
  <c r="E7727"/>
  <c r="F7727" s="1"/>
  <c r="E7728"/>
  <c r="F7728" s="1"/>
  <c r="E7729"/>
  <c r="F7729" s="1"/>
  <c r="E7730"/>
  <c r="F7730" s="1"/>
  <c r="E7731"/>
  <c r="F7731" s="1"/>
  <c r="E7732"/>
  <c r="F7732" s="1"/>
  <c r="E7733"/>
  <c r="F7733" s="1"/>
  <c r="E7734"/>
  <c r="F7734" s="1"/>
  <c r="E7735"/>
  <c r="F7735" s="1"/>
  <c r="E7736"/>
  <c r="F7736" s="1"/>
  <c r="E7737"/>
  <c r="F7737" s="1"/>
  <c r="E7738"/>
  <c r="F7738" s="1"/>
  <c r="E7739"/>
  <c r="F7739" s="1"/>
  <c r="E7740"/>
  <c r="F7740" s="1"/>
  <c r="E7741"/>
  <c r="F7741" s="1"/>
  <c r="E7742"/>
  <c r="F7742" s="1"/>
  <c r="E7743"/>
  <c r="F7743" s="1"/>
  <c r="E7744"/>
  <c r="F7744" s="1"/>
  <c r="E7745"/>
  <c r="F7745" s="1"/>
  <c r="E7746"/>
  <c r="F7746" s="1"/>
  <c r="E7747"/>
  <c r="F7747" s="1"/>
  <c r="E7748"/>
  <c r="F7748" s="1"/>
  <c r="E7749"/>
  <c r="F7749" s="1"/>
  <c r="E7750"/>
  <c r="F7750" s="1"/>
  <c r="E7751"/>
  <c r="F7751" s="1"/>
  <c r="E7752"/>
  <c r="F7752" s="1"/>
  <c r="E7753"/>
  <c r="F7753" s="1"/>
  <c r="E7754"/>
  <c r="F7754" s="1"/>
  <c r="E7755"/>
  <c r="F7755" s="1"/>
  <c r="E7756"/>
  <c r="F7756" s="1"/>
  <c r="E7757"/>
  <c r="F7757" s="1"/>
  <c r="E7758"/>
  <c r="F7758" s="1"/>
  <c r="E7759"/>
  <c r="F7759" s="1"/>
  <c r="E7760"/>
  <c r="F7760" s="1"/>
  <c r="E7761"/>
  <c r="F7761" s="1"/>
  <c r="E7762"/>
  <c r="F7762" s="1"/>
  <c r="E7763"/>
  <c r="F7763" s="1"/>
  <c r="E7764"/>
  <c r="F7764" s="1"/>
  <c r="E7765"/>
  <c r="F7765" s="1"/>
  <c r="E7766"/>
  <c r="F7766" s="1"/>
  <c r="E7767"/>
  <c r="F7767" s="1"/>
  <c r="E7768"/>
  <c r="F7768" s="1"/>
  <c r="E7769"/>
  <c r="F7769" s="1"/>
  <c r="E7770"/>
  <c r="F7770" s="1"/>
  <c r="E7771"/>
  <c r="F7771" s="1"/>
  <c r="E7772"/>
  <c r="F7772" s="1"/>
  <c r="E7773"/>
  <c r="F7773" s="1"/>
  <c r="E7774"/>
  <c r="F7774" s="1"/>
  <c r="E7775"/>
  <c r="F7775" s="1"/>
  <c r="E7776"/>
  <c r="F7776" s="1"/>
  <c r="E7777"/>
  <c r="F7777" s="1"/>
  <c r="E7778"/>
  <c r="F7778" s="1"/>
  <c r="E7779"/>
  <c r="F7779" s="1"/>
  <c r="E7780"/>
  <c r="F7780" s="1"/>
  <c r="E7781"/>
  <c r="F7781" s="1"/>
  <c r="E7782"/>
  <c r="F7782" s="1"/>
  <c r="E7783"/>
  <c r="F7783" s="1"/>
  <c r="E7784"/>
  <c r="F7784" s="1"/>
  <c r="E7785"/>
  <c r="F7785" s="1"/>
  <c r="E7786"/>
  <c r="F7786" s="1"/>
  <c r="E7787"/>
  <c r="F7787" s="1"/>
  <c r="E7788"/>
  <c r="F7788" s="1"/>
  <c r="E7789"/>
  <c r="F7789" s="1"/>
  <c r="E7790"/>
  <c r="F7790" s="1"/>
  <c r="E7791"/>
  <c r="F7791" s="1"/>
  <c r="E7792"/>
  <c r="F7792" s="1"/>
  <c r="E7793"/>
  <c r="F7793" s="1"/>
  <c r="E7794"/>
  <c r="F7794" s="1"/>
  <c r="E7795"/>
  <c r="F7795" s="1"/>
  <c r="E7796"/>
  <c r="F7796" s="1"/>
  <c r="E7797"/>
  <c r="F7797" s="1"/>
  <c r="E7798"/>
  <c r="F7798" s="1"/>
  <c r="E7799"/>
  <c r="F7799" s="1"/>
  <c r="E7800"/>
  <c r="F7800" s="1"/>
  <c r="E7801"/>
  <c r="F7801" s="1"/>
  <c r="E7802"/>
  <c r="F7802" s="1"/>
  <c r="E7803"/>
  <c r="F7803" s="1"/>
  <c r="E7804"/>
  <c r="F7804" s="1"/>
  <c r="E7805"/>
  <c r="F7805" s="1"/>
  <c r="E7806"/>
  <c r="F7806" s="1"/>
  <c r="E7807"/>
  <c r="F7807" s="1"/>
  <c r="E7808"/>
  <c r="F7808" s="1"/>
  <c r="E7809"/>
  <c r="F7809" s="1"/>
  <c r="E7810"/>
  <c r="F7810" s="1"/>
  <c r="E7811"/>
  <c r="F7811" s="1"/>
  <c r="E7812"/>
  <c r="F7812" s="1"/>
  <c r="E7813"/>
  <c r="F7813" s="1"/>
  <c r="E7814"/>
  <c r="F7814" s="1"/>
  <c r="E7815"/>
  <c r="F7815" s="1"/>
  <c r="E7816"/>
  <c r="F7816" s="1"/>
  <c r="E7817"/>
  <c r="F7817" s="1"/>
  <c r="E7818"/>
  <c r="F7818" s="1"/>
  <c r="E7819"/>
  <c r="F7819" s="1"/>
  <c r="E7820"/>
  <c r="F7820" s="1"/>
  <c r="E7821"/>
  <c r="F7821" s="1"/>
  <c r="E7822"/>
  <c r="F7822" s="1"/>
  <c r="E7823"/>
  <c r="F7823" s="1"/>
  <c r="E7824"/>
  <c r="F7824" s="1"/>
  <c r="E7825"/>
  <c r="F7825" s="1"/>
  <c r="E7826"/>
  <c r="F7826" s="1"/>
  <c r="E7827"/>
  <c r="F7827" s="1"/>
  <c r="E7828"/>
  <c r="F7828" s="1"/>
  <c r="E7829"/>
  <c r="F7829" s="1"/>
  <c r="E7830"/>
  <c r="F7830" s="1"/>
  <c r="E7831"/>
  <c r="F7831" s="1"/>
  <c r="E7832"/>
  <c r="F7832" s="1"/>
  <c r="E7833"/>
  <c r="F7833" s="1"/>
  <c r="E7834"/>
  <c r="F7834" s="1"/>
  <c r="E7835"/>
  <c r="F7835" s="1"/>
  <c r="E7836"/>
  <c r="F7836" s="1"/>
  <c r="E7837"/>
  <c r="F7837" s="1"/>
  <c r="E7838"/>
  <c r="F7838" s="1"/>
  <c r="E7839"/>
  <c r="F7839" s="1"/>
  <c r="E7840"/>
  <c r="F7840" s="1"/>
  <c r="E7841"/>
  <c r="F7841" s="1"/>
  <c r="E7842"/>
  <c r="F7842" s="1"/>
  <c r="E7843"/>
  <c r="F7843" s="1"/>
  <c r="E7844"/>
  <c r="F7844" s="1"/>
  <c r="E7845"/>
  <c r="F7845" s="1"/>
  <c r="E7846"/>
  <c r="F7846" s="1"/>
  <c r="E7847"/>
  <c r="F7847" s="1"/>
  <c r="B7849"/>
  <c r="B7850" s="1"/>
  <c r="F7849" l="1"/>
  <c r="G7849" s="1"/>
  <c r="E4" i="1"/>
  <c r="E5"/>
  <c r="E6"/>
  <c r="E7"/>
  <c r="E8"/>
  <c r="E3"/>
  <c r="E10" l="1"/>
  <c r="E19" s="1"/>
  <c r="E20" s="1"/>
  <c r="E14"/>
  <c r="E15" s="1"/>
</calcChain>
</file>

<file path=xl/sharedStrings.xml><?xml version="1.0" encoding="utf-8"?>
<sst xmlns="http://schemas.openxmlformats.org/spreadsheetml/2006/main" count="38" uniqueCount="25">
  <si>
    <t>Pump</t>
  </si>
  <si>
    <t>Item</t>
  </si>
  <si>
    <t>Voltage</t>
  </si>
  <si>
    <t>Current</t>
  </si>
  <si>
    <t>PCBAs</t>
  </si>
  <si>
    <t>ESV</t>
  </si>
  <si>
    <t>Flow Valve</t>
  </si>
  <si>
    <t>LEDs</t>
  </si>
  <si>
    <t>Laser</t>
  </si>
  <si>
    <t>Current @14.9</t>
  </si>
  <si>
    <t>Total:</t>
  </si>
  <si>
    <t>Time</t>
  </si>
  <si>
    <t>Total mAh</t>
  </si>
  <si>
    <t>Time</t>
    <phoneticPr fontId="0" type="noConversion"/>
  </si>
  <si>
    <t>mAh</t>
  </si>
  <si>
    <t>Capacity if cut at 13.0V:</t>
  </si>
  <si>
    <t>Battery life(Continuous Run)(Minutes):</t>
  </si>
  <si>
    <t>Battery life(80% Duty)(Minutes):</t>
  </si>
  <si>
    <t>Time</t>
    <phoneticPr fontId="2" type="noConversion"/>
  </si>
  <si>
    <t>RRC 3.45Ah Battery</t>
  </si>
  <si>
    <t>RRC 6.9Ah Battery</t>
  </si>
  <si>
    <t>Index</t>
  </si>
  <si>
    <t>Resistor</t>
  </si>
  <si>
    <t>Current
(A)</t>
  </si>
  <si>
    <t>Est. Power Conversion Efficiency</t>
  </si>
</sst>
</file>

<file path=xl/styles.xml><?xml version="1.0" encoding="utf-8"?>
<styleSheet xmlns="http://schemas.openxmlformats.org/spreadsheetml/2006/main">
  <numFmts count="2">
    <numFmt numFmtId="164" formatCode="0.00000_ "/>
    <numFmt numFmtId="165" formatCode="0.000_ 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1"/>
      <charset val="136"/>
      <scheme val="minor"/>
    </font>
    <font>
      <sz val="11"/>
      <color theme="1"/>
      <name val="Calibri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3" fillId="0" borderId="0">
      <alignment vertical="center"/>
    </xf>
  </cellStyleXfs>
  <cellXfs count="25">
    <xf numFmtId="0" fontId="0" fillId="0" borderId="0" xfId="0"/>
    <xf numFmtId="0" fontId="1" fillId="0" borderId="0" xfId="0" applyFont="1" applyAlignment="1">
      <alignment horizontal="center" vertical="center" wrapText="1"/>
    </xf>
    <xf numFmtId="9" fontId="0" fillId="0" borderId="0" xfId="0" applyNumberFormat="1"/>
    <xf numFmtId="0" fontId="2" fillId="0" borderId="0" xfId="1"/>
    <xf numFmtId="19" fontId="2" fillId="0" borderId="0" xfId="1" applyNumberFormat="1"/>
    <xf numFmtId="0" fontId="2" fillId="0" borderId="0" xfId="1" applyAlignment="1">
      <alignment vertical="center"/>
    </xf>
    <xf numFmtId="164" fontId="2" fillId="0" borderId="0" xfId="1" applyNumberFormat="1" applyAlignment="1">
      <alignment vertical="center"/>
    </xf>
    <xf numFmtId="165" fontId="2" fillId="0" borderId="0" xfId="1" applyNumberFormat="1" applyAlignment="1">
      <alignment vertical="center"/>
    </xf>
    <xf numFmtId="10" fontId="2" fillId="0" borderId="0" xfId="1" applyNumberFormat="1" applyAlignment="1">
      <alignment vertical="center"/>
    </xf>
    <xf numFmtId="1" fontId="2" fillId="0" borderId="0" xfId="1" applyNumberFormat="1" applyAlignment="1">
      <alignment vertical="center"/>
    </xf>
    <xf numFmtId="21" fontId="2" fillId="0" borderId="0" xfId="1" applyNumberFormat="1" applyAlignment="1">
      <alignment vertical="center"/>
    </xf>
    <xf numFmtId="21" fontId="2" fillId="0" borderId="0" xfId="1" applyNumberFormat="1" applyAlignment="1">
      <alignment horizontal="center"/>
    </xf>
    <xf numFmtId="0" fontId="0" fillId="0" borderId="0" xfId="0" applyAlignment="1">
      <alignment horizontal="right"/>
    </xf>
    <xf numFmtId="1" fontId="0" fillId="0" borderId="0" xfId="0" applyNumberFormat="1"/>
    <xf numFmtId="0" fontId="3" fillId="0" borderId="0" xfId="2">
      <alignment vertical="center"/>
    </xf>
    <xf numFmtId="164" fontId="3" fillId="0" borderId="0" xfId="2" applyNumberFormat="1">
      <alignment vertical="center"/>
    </xf>
    <xf numFmtId="165" fontId="3" fillId="0" borderId="0" xfId="2" applyNumberFormat="1">
      <alignment vertical="center"/>
    </xf>
    <xf numFmtId="21" fontId="3" fillId="0" borderId="0" xfId="2" applyNumberFormat="1">
      <alignment vertical="center"/>
    </xf>
    <xf numFmtId="0" fontId="3" fillId="0" borderId="0" xfId="2" applyNumberFormat="1">
      <alignment vertical="center"/>
    </xf>
    <xf numFmtId="10" fontId="3" fillId="0" borderId="0" xfId="2" applyNumberFormat="1">
      <alignment vertical="center"/>
    </xf>
    <xf numFmtId="1" fontId="3" fillId="0" borderId="0" xfId="2" applyNumberFormat="1">
      <alignment vertical="center"/>
    </xf>
    <xf numFmtId="0" fontId="1" fillId="0" borderId="0" xfId="0" applyFont="1" applyAlignment="1">
      <alignment horizontal="center" vertical="center"/>
    </xf>
    <xf numFmtId="0" fontId="1" fillId="0" borderId="0" xfId="1" applyFont="1"/>
    <xf numFmtId="0" fontId="1" fillId="0" borderId="0" xfId="1" applyFont="1" applyAlignment="1">
      <alignment vertical="center"/>
    </xf>
    <xf numFmtId="164" fontId="1" fillId="0" borderId="0" xfId="1" applyNumberFormat="1" applyFont="1" applyAlignment="1">
      <alignment vertical="center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E20"/>
  <sheetViews>
    <sheetView tabSelected="1" workbookViewId="0">
      <selection activeCell="E14" sqref="E14"/>
    </sheetView>
  </sheetViews>
  <sheetFormatPr defaultRowHeight="15"/>
  <cols>
    <col min="2" max="2" width="10.42578125" customWidth="1"/>
    <col min="3" max="3" width="12" customWidth="1"/>
    <col min="4" max="4" width="12.85546875" customWidth="1"/>
  </cols>
  <sheetData>
    <row r="2" spans="1:5" s="1" customFormat="1" ht="45">
      <c r="A2" s="1" t="s">
        <v>1</v>
      </c>
      <c r="B2" s="1" t="s">
        <v>2</v>
      </c>
      <c r="C2" s="1" t="s">
        <v>23</v>
      </c>
      <c r="D2" s="1" t="s">
        <v>24</v>
      </c>
      <c r="E2" s="1" t="s">
        <v>9</v>
      </c>
    </row>
    <row r="3" spans="1:5">
      <c r="A3" t="s">
        <v>0</v>
      </c>
      <c r="B3">
        <v>12</v>
      </c>
      <c r="C3">
        <v>1</v>
      </c>
      <c r="D3" s="2">
        <v>0.85</v>
      </c>
      <c r="E3">
        <f>B3/14.9*C3/D3</f>
        <v>0.94749309119620995</v>
      </c>
    </row>
    <row r="4" spans="1:5">
      <c r="A4" t="s">
        <v>4</v>
      </c>
      <c r="B4">
        <v>3.3</v>
      </c>
      <c r="C4">
        <v>0.08</v>
      </c>
      <c r="D4" s="2">
        <v>0.85</v>
      </c>
      <c r="E4">
        <f t="shared" ref="E4:E8" si="0">B4/14.9*C4/D4</f>
        <v>2.084484800631662E-2</v>
      </c>
    </row>
    <row r="5" spans="1:5">
      <c r="A5" t="s">
        <v>5</v>
      </c>
      <c r="B5">
        <v>12</v>
      </c>
      <c r="C5">
        <v>8.6999999999999994E-2</v>
      </c>
      <c r="D5" s="2">
        <v>0.85</v>
      </c>
      <c r="E5">
        <f t="shared" si="0"/>
        <v>8.2431898934070269E-2</v>
      </c>
    </row>
    <row r="6" spans="1:5">
      <c r="A6" t="s">
        <v>6</v>
      </c>
      <c r="B6">
        <v>12</v>
      </c>
      <c r="C6">
        <v>0.5</v>
      </c>
      <c r="D6" s="2">
        <v>0.85</v>
      </c>
      <c r="E6">
        <f t="shared" si="0"/>
        <v>0.47374654559810497</v>
      </c>
    </row>
    <row r="7" spans="1:5">
      <c r="A7" t="s">
        <v>7</v>
      </c>
      <c r="B7">
        <v>3.3</v>
      </c>
      <c r="C7">
        <v>0.1</v>
      </c>
      <c r="D7" s="2">
        <v>0.85</v>
      </c>
      <c r="E7">
        <f t="shared" si="0"/>
        <v>2.6056060007895777E-2</v>
      </c>
    </row>
    <row r="8" spans="1:5">
      <c r="A8" t="s">
        <v>8</v>
      </c>
      <c r="B8">
        <v>3.3</v>
      </c>
      <c r="C8">
        <v>0.05</v>
      </c>
      <c r="D8" s="2">
        <v>0.85</v>
      </c>
      <c r="E8">
        <f t="shared" si="0"/>
        <v>1.3028030003947888E-2</v>
      </c>
    </row>
    <row r="10" spans="1:5">
      <c r="D10" t="s">
        <v>10</v>
      </c>
      <c r="E10">
        <f>SUM(E3:E8)</f>
        <v>1.5636004737465454</v>
      </c>
    </row>
    <row r="12" spans="1:5">
      <c r="E12" s="21" t="s">
        <v>19</v>
      </c>
    </row>
    <row r="13" spans="1:5">
      <c r="D13" s="12" t="s">
        <v>15</v>
      </c>
      <c r="E13">
        <v>3.0049999999999999</v>
      </c>
    </row>
    <row r="14" spans="1:5">
      <c r="D14" s="12" t="s">
        <v>16</v>
      </c>
      <c r="E14" s="13">
        <f>E13/E10*60</f>
        <v>115.31078624450842</v>
      </c>
    </row>
    <row r="15" spans="1:5">
      <c r="D15" s="12" t="s">
        <v>17</v>
      </c>
      <c r="E15" s="13">
        <f>E14/0.8</f>
        <v>144.1384828056355</v>
      </c>
    </row>
    <row r="17" spans="4:5">
      <c r="E17" s="21" t="s">
        <v>20</v>
      </c>
    </row>
    <row r="18" spans="4:5">
      <c r="D18" s="12" t="s">
        <v>15</v>
      </c>
      <c r="E18">
        <v>5.8819999999999997</v>
      </c>
    </row>
    <row r="19" spans="4:5">
      <c r="D19" s="12" t="s">
        <v>16</v>
      </c>
      <c r="E19" s="13">
        <f>E18/E10*60</f>
        <v>225.70983184366008</v>
      </c>
    </row>
    <row r="20" spans="4:5">
      <c r="D20" s="12" t="s">
        <v>17</v>
      </c>
      <c r="E20" s="13">
        <f>E19/0.8</f>
        <v>282.13728980457506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386"/>
  <sheetViews>
    <sheetView workbookViewId="0">
      <selection sqref="A1:F1"/>
    </sheetView>
  </sheetViews>
  <sheetFormatPr defaultRowHeight="15"/>
  <cols>
    <col min="1" max="1" width="9.140625" style="3"/>
    <col min="2" max="2" width="13" style="3" bestFit="1" customWidth="1"/>
    <col min="3" max="3" width="9.140625" style="3"/>
    <col min="4" max="4" width="8.7109375" style="3" bestFit="1" customWidth="1"/>
    <col min="5" max="5" width="10.5703125" style="3" bestFit="1" customWidth="1"/>
    <col min="6" max="6" width="13" style="3" bestFit="1" customWidth="1"/>
    <col min="7" max="16384" width="9.140625" style="3"/>
  </cols>
  <sheetData>
    <row r="1" spans="1:6">
      <c r="A1" s="22" t="s">
        <v>21</v>
      </c>
      <c r="B1" s="22" t="s">
        <v>11</v>
      </c>
      <c r="C1" s="22" t="s">
        <v>2</v>
      </c>
      <c r="D1" s="23" t="s">
        <v>22</v>
      </c>
      <c r="E1" s="24" t="s">
        <v>3</v>
      </c>
      <c r="F1" s="23" t="s">
        <v>14</v>
      </c>
    </row>
    <row r="2" spans="1:6">
      <c r="A2" s="3">
        <v>1</v>
      </c>
      <c r="B2" s="11">
        <v>0.75783564814814808</v>
      </c>
      <c r="C2" s="7">
        <v>16.309999999999999</v>
      </c>
      <c r="D2" s="5">
        <v>8.99</v>
      </c>
      <c r="E2" s="6">
        <f>C2/D2</f>
        <v>1.8142380422691877</v>
      </c>
      <c r="F2" s="3">
        <f>E2*1000/3600</f>
        <v>0.50395501174144097</v>
      </c>
    </row>
    <row r="3" spans="1:6">
      <c r="A3" s="3">
        <v>2</v>
      </c>
      <c r="B3" s="11">
        <v>0.75785879629629627</v>
      </c>
      <c r="C3" s="7">
        <v>16.3</v>
      </c>
      <c r="D3" s="5">
        <v>8.99</v>
      </c>
      <c r="E3" s="6">
        <f>C3/D3</f>
        <v>1.8131256952169077</v>
      </c>
      <c r="F3" s="3">
        <f>E3*1000/3600</f>
        <v>0.50364602644914103</v>
      </c>
    </row>
    <row r="4" spans="1:6">
      <c r="A4" s="3">
        <v>3</v>
      </c>
      <c r="B4" s="11">
        <v>0.75787037037037042</v>
      </c>
      <c r="C4" s="7">
        <v>16.3</v>
      </c>
      <c r="D4" s="5">
        <v>8.99</v>
      </c>
      <c r="E4" s="6">
        <f>C4/D4</f>
        <v>1.8131256952169077</v>
      </c>
      <c r="F4" s="3">
        <f>E4*1000/3600</f>
        <v>0.50364602644914103</v>
      </c>
    </row>
    <row r="5" spans="1:6">
      <c r="A5" s="3">
        <v>4</v>
      </c>
      <c r="B5" s="11">
        <v>0.75788194444444434</v>
      </c>
      <c r="C5" s="7">
        <v>16.3</v>
      </c>
      <c r="D5" s="5">
        <v>8.99</v>
      </c>
      <c r="E5" s="6">
        <f>C5/D5</f>
        <v>1.8131256952169077</v>
      </c>
      <c r="F5" s="3">
        <f>E5*1000/3600</f>
        <v>0.50364602644914103</v>
      </c>
    </row>
    <row r="6" spans="1:6">
      <c r="A6" s="3">
        <v>5</v>
      </c>
      <c r="B6" s="11">
        <v>0.75789351851851849</v>
      </c>
      <c r="C6" s="7">
        <v>16.29</v>
      </c>
      <c r="D6" s="5">
        <v>8.99</v>
      </c>
      <c r="E6" s="6">
        <f>C6/D6</f>
        <v>1.8120133481646272</v>
      </c>
      <c r="F6" s="3">
        <f>E6*1000/3600</f>
        <v>0.50333704115684086</v>
      </c>
    </row>
    <row r="7" spans="1:6">
      <c r="A7" s="3">
        <v>6</v>
      </c>
      <c r="B7" s="11">
        <v>0.75790509259259264</v>
      </c>
      <c r="C7" s="7">
        <v>16.29</v>
      </c>
      <c r="D7" s="5">
        <v>8.99</v>
      </c>
      <c r="E7" s="6">
        <f>C7/D7</f>
        <v>1.8120133481646272</v>
      </c>
      <c r="F7" s="3">
        <f>E7*1000/3600</f>
        <v>0.50333704115684086</v>
      </c>
    </row>
    <row r="8" spans="1:6">
      <c r="A8" s="3">
        <v>7</v>
      </c>
      <c r="B8" s="11">
        <v>0.75791666666666668</v>
      </c>
      <c r="C8" s="7">
        <v>16.28</v>
      </c>
      <c r="D8" s="5">
        <v>8.99</v>
      </c>
      <c r="E8" s="6">
        <f>C8/D8</f>
        <v>1.8109010011123472</v>
      </c>
      <c r="F8" s="3">
        <f>E8*1000/3600</f>
        <v>0.50302805586454091</v>
      </c>
    </row>
    <row r="9" spans="1:6">
      <c r="A9" s="3">
        <v>8</v>
      </c>
      <c r="B9" s="11">
        <v>0.75792824074074072</v>
      </c>
      <c r="C9" s="7">
        <v>16.28</v>
      </c>
      <c r="D9" s="5">
        <v>8.99</v>
      </c>
      <c r="E9" s="6">
        <f>C9/D9</f>
        <v>1.8109010011123472</v>
      </c>
      <c r="F9" s="3">
        <f>E9*1000/3600</f>
        <v>0.50302805586454091</v>
      </c>
    </row>
    <row r="10" spans="1:6">
      <c r="A10" s="3">
        <v>9</v>
      </c>
      <c r="B10" s="11">
        <v>0.75793981481481476</v>
      </c>
      <c r="C10" s="7">
        <v>16.28</v>
      </c>
      <c r="D10" s="5">
        <v>8.99</v>
      </c>
      <c r="E10" s="6">
        <f>C10/D10</f>
        <v>1.8109010011123472</v>
      </c>
      <c r="F10" s="3">
        <f>E10*1000/3600</f>
        <v>0.50302805586454091</v>
      </c>
    </row>
    <row r="11" spans="1:6">
      <c r="A11" s="3">
        <v>10</v>
      </c>
      <c r="B11" s="11">
        <v>0.75795138888888891</v>
      </c>
      <c r="C11" s="7">
        <v>16.27</v>
      </c>
      <c r="D11" s="5">
        <v>8.99</v>
      </c>
      <c r="E11" s="6">
        <f>C11/D11</f>
        <v>1.8097886540600667</v>
      </c>
      <c r="F11" s="3">
        <f>E11*1000/3600</f>
        <v>0.50271907057224074</v>
      </c>
    </row>
    <row r="12" spans="1:6">
      <c r="A12" s="3">
        <v>11</v>
      </c>
      <c r="B12" s="11">
        <v>0.75796296296296306</v>
      </c>
      <c r="C12" s="7">
        <v>16.27</v>
      </c>
      <c r="D12" s="5">
        <v>8.99</v>
      </c>
      <c r="E12" s="6">
        <f>C12/D12</f>
        <v>1.8097886540600667</v>
      </c>
      <c r="F12" s="3">
        <f>E12*1000/3600</f>
        <v>0.50271907057224074</v>
      </c>
    </row>
    <row r="13" spans="1:6">
      <c r="A13" s="3">
        <v>12</v>
      </c>
      <c r="B13" s="11">
        <v>0.75797453703703699</v>
      </c>
      <c r="C13" s="7">
        <v>16.27</v>
      </c>
      <c r="D13" s="5">
        <v>8.99</v>
      </c>
      <c r="E13" s="6">
        <f>C13/D13</f>
        <v>1.8097886540600667</v>
      </c>
      <c r="F13" s="3">
        <f>E13*1000/3600</f>
        <v>0.50271907057224074</v>
      </c>
    </row>
    <row r="14" spans="1:6">
      <c r="A14" s="3">
        <v>13</v>
      </c>
      <c r="B14" s="11">
        <v>0.75798611111111114</v>
      </c>
      <c r="C14" s="7">
        <v>16.27</v>
      </c>
      <c r="D14" s="5">
        <v>8.99</v>
      </c>
      <c r="E14" s="6">
        <f>C14/D14</f>
        <v>1.8097886540600667</v>
      </c>
      <c r="F14" s="3">
        <f>E14*1000/3600</f>
        <v>0.50271907057224074</v>
      </c>
    </row>
    <row r="15" spans="1:6">
      <c r="A15" s="3">
        <v>14</v>
      </c>
      <c r="B15" s="11">
        <v>0.75799768518518518</v>
      </c>
      <c r="C15" s="7">
        <v>16.260000000000002</v>
      </c>
      <c r="D15" s="5">
        <v>8.99</v>
      </c>
      <c r="E15" s="6">
        <f>C15/D15</f>
        <v>1.8086763070077865</v>
      </c>
      <c r="F15" s="3">
        <f>E15*1000/3600</f>
        <v>0.50241008527994069</v>
      </c>
    </row>
    <row r="16" spans="1:6">
      <c r="A16" s="3">
        <v>15</v>
      </c>
      <c r="B16" s="11">
        <v>0.75800925925925933</v>
      </c>
      <c r="C16" s="7">
        <v>16.260000000000002</v>
      </c>
      <c r="D16" s="5">
        <v>8.99</v>
      </c>
      <c r="E16" s="6">
        <f>C16/D16</f>
        <v>1.8086763070077865</v>
      </c>
      <c r="F16" s="3">
        <f>E16*1000/3600</f>
        <v>0.50241008527994069</v>
      </c>
    </row>
    <row r="17" spans="1:6">
      <c r="A17" s="3">
        <v>16</v>
      </c>
      <c r="B17" s="11">
        <v>0.75802083333333325</v>
      </c>
      <c r="C17" s="7">
        <v>16.260000000000002</v>
      </c>
      <c r="D17" s="5">
        <v>8.99</v>
      </c>
      <c r="E17" s="6">
        <f>C17/D17</f>
        <v>1.8086763070077865</v>
      </c>
      <c r="F17" s="3">
        <f>E17*1000/3600</f>
        <v>0.50241008527994069</v>
      </c>
    </row>
    <row r="18" spans="1:6">
      <c r="A18" s="3">
        <v>17</v>
      </c>
      <c r="B18" s="11">
        <v>0.7580324074074074</v>
      </c>
      <c r="C18" s="7">
        <v>16.25</v>
      </c>
      <c r="D18" s="5">
        <v>8.99</v>
      </c>
      <c r="E18" s="6">
        <f>C18/D18</f>
        <v>1.807563959955506</v>
      </c>
      <c r="F18" s="3">
        <f>E18*1000/3600</f>
        <v>0.50210109998764063</v>
      </c>
    </row>
    <row r="19" spans="1:6">
      <c r="A19" s="3">
        <v>18</v>
      </c>
      <c r="B19" s="11">
        <v>0.75804398148148155</v>
      </c>
      <c r="C19" s="7">
        <v>16.25</v>
      </c>
      <c r="D19" s="5">
        <v>8.99</v>
      </c>
      <c r="E19" s="6">
        <f>C19/D19</f>
        <v>1.807563959955506</v>
      </c>
      <c r="F19" s="3">
        <f>E19*1000/3600</f>
        <v>0.50210109998764063</v>
      </c>
    </row>
    <row r="20" spans="1:6">
      <c r="A20" s="3">
        <v>19</v>
      </c>
      <c r="B20" s="11">
        <v>0.75805555555555548</v>
      </c>
      <c r="C20" s="7">
        <v>16.25</v>
      </c>
      <c r="D20" s="5">
        <v>8.99</v>
      </c>
      <c r="E20" s="6">
        <f>C20/D20</f>
        <v>1.807563959955506</v>
      </c>
      <c r="F20" s="3">
        <f>E20*1000/3600</f>
        <v>0.50210109998764063</v>
      </c>
    </row>
    <row r="21" spans="1:6">
      <c r="A21" s="3">
        <v>20</v>
      </c>
      <c r="B21" s="11">
        <v>0.75806712962962963</v>
      </c>
      <c r="C21" s="7">
        <v>16.25</v>
      </c>
      <c r="D21" s="5">
        <v>8.99</v>
      </c>
      <c r="E21" s="6">
        <f>C21/D21</f>
        <v>1.807563959955506</v>
      </c>
      <c r="F21" s="3">
        <f>E21*1000/3600</f>
        <v>0.50210109998764063</v>
      </c>
    </row>
    <row r="22" spans="1:6">
      <c r="A22" s="3">
        <v>21</v>
      </c>
      <c r="B22" s="11">
        <v>0.75807870370370367</v>
      </c>
      <c r="C22" s="7">
        <v>16.25</v>
      </c>
      <c r="D22" s="5">
        <v>8.99</v>
      </c>
      <c r="E22" s="6">
        <f>C22/D22</f>
        <v>1.807563959955506</v>
      </c>
      <c r="F22" s="3">
        <f>E22*1000/3600</f>
        <v>0.50210109998764063</v>
      </c>
    </row>
    <row r="23" spans="1:6">
      <c r="A23" s="3">
        <v>22</v>
      </c>
      <c r="B23" s="11">
        <v>0.75809027777777782</v>
      </c>
      <c r="C23" s="7">
        <v>16.239999999999998</v>
      </c>
      <c r="D23" s="5">
        <v>8.99</v>
      </c>
      <c r="E23" s="6">
        <f>C23/D23</f>
        <v>1.8064516129032255</v>
      </c>
      <c r="F23" s="3">
        <f>E23*1000/3600</f>
        <v>0.50179211469534046</v>
      </c>
    </row>
    <row r="24" spans="1:6">
      <c r="A24" s="3">
        <v>23</v>
      </c>
      <c r="B24" s="11">
        <v>0.75810185185185175</v>
      </c>
      <c r="C24" s="7">
        <v>16.239999999999998</v>
      </c>
      <c r="D24" s="5">
        <v>8.99</v>
      </c>
      <c r="E24" s="6">
        <f>C24/D24</f>
        <v>1.8064516129032255</v>
      </c>
      <c r="F24" s="3">
        <f>E24*1000/3600</f>
        <v>0.50179211469534046</v>
      </c>
    </row>
    <row r="25" spans="1:6">
      <c r="A25" s="3">
        <v>24</v>
      </c>
      <c r="B25" s="11">
        <v>0.7581134259259259</v>
      </c>
      <c r="C25" s="7">
        <v>16.239999999999998</v>
      </c>
      <c r="D25" s="5">
        <v>8.99</v>
      </c>
      <c r="E25" s="6">
        <f>C25/D25</f>
        <v>1.8064516129032255</v>
      </c>
      <c r="F25" s="3">
        <f>E25*1000/3600</f>
        <v>0.50179211469534046</v>
      </c>
    </row>
    <row r="26" spans="1:6">
      <c r="A26" s="3">
        <v>25</v>
      </c>
      <c r="B26" s="11">
        <v>0.75812500000000005</v>
      </c>
      <c r="C26" s="7">
        <v>16.23</v>
      </c>
      <c r="D26" s="5">
        <v>8.99</v>
      </c>
      <c r="E26" s="6">
        <f>C26/D26</f>
        <v>1.8053392658509455</v>
      </c>
      <c r="F26" s="3">
        <f>E26*1000/3600</f>
        <v>0.50148312940304041</v>
      </c>
    </row>
    <row r="27" spans="1:6">
      <c r="A27" s="3">
        <v>26</v>
      </c>
      <c r="B27" s="11">
        <v>0.75813657407407409</v>
      </c>
      <c r="C27" s="7">
        <v>16.23</v>
      </c>
      <c r="D27" s="5">
        <v>8.99</v>
      </c>
      <c r="E27" s="6">
        <f>C27/D27</f>
        <v>1.8053392658509455</v>
      </c>
      <c r="F27" s="3">
        <f>E27*1000/3600</f>
        <v>0.50148312940304041</v>
      </c>
    </row>
    <row r="28" spans="1:6">
      <c r="A28" s="3">
        <v>27</v>
      </c>
      <c r="B28" s="11">
        <v>0.75814814814814813</v>
      </c>
      <c r="C28" s="7">
        <v>16.23</v>
      </c>
      <c r="D28" s="5">
        <v>8.99</v>
      </c>
      <c r="E28" s="6">
        <f>C28/D28</f>
        <v>1.8053392658509455</v>
      </c>
      <c r="F28" s="3">
        <f>E28*1000/3600</f>
        <v>0.50148312940304041</v>
      </c>
    </row>
    <row r="29" spans="1:6">
      <c r="A29" s="3">
        <v>28</v>
      </c>
      <c r="B29" s="11">
        <v>0.75815972222222217</v>
      </c>
      <c r="C29" s="7">
        <v>16.23</v>
      </c>
      <c r="D29" s="5">
        <v>8.99</v>
      </c>
      <c r="E29" s="6">
        <f>C29/D29</f>
        <v>1.8053392658509455</v>
      </c>
      <c r="F29" s="3">
        <f>E29*1000/3600</f>
        <v>0.50148312940304041</v>
      </c>
    </row>
    <row r="30" spans="1:6">
      <c r="A30" s="3">
        <v>29</v>
      </c>
      <c r="B30" s="11">
        <v>0.75817129629629632</v>
      </c>
      <c r="C30" s="7">
        <v>16.23</v>
      </c>
      <c r="D30" s="5">
        <v>8.99</v>
      </c>
      <c r="E30" s="6">
        <f>C30/D30</f>
        <v>1.8053392658509455</v>
      </c>
      <c r="F30" s="3">
        <f>E30*1000/3600</f>
        <v>0.50148312940304041</v>
      </c>
    </row>
    <row r="31" spans="1:6">
      <c r="A31" s="3">
        <v>30</v>
      </c>
      <c r="B31" s="11">
        <v>0.75818287037037047</v>
      </c>
      <c r="C31" s="7">
        <v>16.23</v>
      </c>
      <c r="D31" s="5">
        <v>8.99</v>
      </c>
      <c r="E31" s="6">
        <f>C31/D31</f>
        <v>1.8053392658509455</v>
      </c>
      <c r="F31" s="3">
        <f>E31*1000/3600</f>
        <v>0.50148312940304041</v>
      </c>
    </row>
    <row r="32" spans="1:6">
      <c r="A32" s="3">
        <v>31</v>
      </c>
      <c r="B32" s="11">
        <v>0.75819444444444439</v>
      </c>
      <c r="C32" s="7">
        <v>16.22</v>
      </c>
      <c r="D32" s="5">
        <v>8.99</v>
      </c>
      <c r="E32" s="6">
        <f>C32/D32</f>
        <v>1.804226918798665</v>
      </c>
      <c r="F32" s="3">
        <f>E32*1000/3600</f>
        <v>0.50117414411074035</v>
      </c>
    </row>
    <row r="33" spans="1:6">
      <c r="A33" s="3">
        <v>32</v>
      </c>
      <c r="B33" s="11">
        <v>0.75820601851851854</v>
      </c>
      <c r="C33" s="7">
        <v>16.22</v>
      </c>
      <c r="D33" s="5">
        <v>8.99</v>
      </c>
      <c r="E33" s="6">
        <f>C33/D33</f>
        <v>1.804226918798665</v>
      </c>
      <c r="F33" s="3">
        <f>E33*1000/3600</f>
        <v>0.50117414411074035</v>
      </c>
    </row>
    <row r="34" spans="1:6">
      <c r="A34" s="3">
        <v>33</v>
      </c>
      <c r="B34" s="11">
        <v>0.75821759259259258</v>
      </c>
      <c r="C34" s="7">
        <v>16.22</v>
      </c>
      <c r="D34" s="5">
        <v>8.99</v>
      </c>
      <c r="E34" s="6">
        <f>C34/D34</f>
        <v>1.804226918798665</v>
      </c>
      <c r="F34" s="3">
        <f>E34*1000/3600</f>
        <v>0.50117414411074035</v>
      </c>
    </row>
    <row r="35" spans="1:6">
      <c r="A35" s="3">
        <v>34</v>
      </c>
      <c r="B35" s="11">
        <v>0.75822916666666673</v>
      </c>
      <c r="C35" s="7">
        <v>16.22</v>
      </c>
      <c r="D35" s="5">
        <v>8.99</v>
      </c>
      <c r="E35" s="6">
        <f>C35/D35</f>
        <v>1.804226918798665</v>
      </c>
      <c r="F35" s="3">
        <f>E35*1000/3600</f>
        <v>0.50117414411074035</v>
      </c>
    </row>
    <row r="36" spans="1:6">
      <c r="A36" s="3">
        <v>35</v>
      </c>
      <c r="B36" s="11">
        <v>0.75824074074074066</v>
      </c>
      <c r="C36" s="7">
        <v>16.22</v>
      </c>
      <c r="D36" s="5">
        <v>8.99</v>
      </c>
      <c r="E36" s="6">
        <f>C36/D36</f>
        <v>1.804226918798665</v>
      </c>
      <c r="F36" s="3">
        <f>E36*1000/3600</f>
        <v>0.50117414411074035</v>
      </c>
    </row>
    <row r="37" spans="1:6">
      <c r="A37" s="3">
        <v>36</v>
      </c>
      <c r="B37" s="11">
        <v>0.75825231481481481</v>
      </c>
      <c r="C37" s="7">
        <v>16.22</v>
      </c>
      <c r="D37" s="5">
        <v>8.99</v>
      </c>
      <c r="E37" s="6">
        <f>C37/D37</f>
        <v>1.804226918798665</v>
      </c>
      <c r="F37" s="3">
        <f>E37*1000/3600</f>
        <v>0.50117414411074035</v>
      </c>
    </row>
    <row r="38" spans="1:6">
      <c r="A38" s="3">
        <v>37</v>
      </c>
      <c r="B38" s="11">
        <v>0.75826388888888896</v>
      </c>
      <c r="C38" s="7">
        <v>16.21</v>
      </c>
      <c r="D38" s="5">
        <v>8.99</v>
      </c>
      <c r="E38" s="6">
        <f>C38/D38</f>
        <v>1.803114571746385</v>
      </c>
      <c r="F38" s="3">
        <f>E38*1000/3600</f>
        <v>0.50086515881844029</v>
      </c>
    </row>
    <row r="39" spans="1:6">
      <c r="A39" s="3">
        <v>38</v>
      </c>
      <c r="B39" s="11">
        <v>0.758275462962963</v>
      </c>
      <c r="C39" s="7">
        <v>16.21</v>
      </c>
      <c r="D39" s="5">
        <v>8.99</v>
      </c>
      <c r="E39" s="6">
        <f>C39/D39</f>
        <v>1.803114571746385</v>
      </c>
      <c r="F39" s="3">
        <f>E39*1000/3600</f>
        <v>0.50086515881844029</v>
      </c>
    </row>
    <row r="40" spans="1:6">
      <c r="A40" s="3">
        <v>39</v>
      </c>
      <c r="B40" s="11">
        <v>0.75828703703703704</v>
      </c>
      <c r="C40" s="7">
        <v>16.21</v>
      </c>
      <c r="D40" s="5">
        <v>8.99</v>
      </c>
      <c r="E40" s="6">
        <f>C40/D40</f>
        <v>1.803114571746385</v>
      </c>
      <c r="F40" s="3">
        <f>E40*1000/3600</f>
        <v>0.50086515881844029</v>
      </c>
    </row>
    <row r="41" spans="1:6">
      <c r="A41" s="3">
        <v>40</v>
      </c>
      <c r="B41" s="11">
        <v>0.75829861111111108</v>
      </c>
      <c r="C41" s="7">
        <v>16.21</v>
      </c>
      <c r="D41" s="5">
        <v>8.99</v>
      </c>
      <c r="E41" s="6">
        <f>C41/D41</f>
        <v>1.803114571746385</v>
      </c>
      <c r="F41" s="3">
        <f>E41*1000/3600</f>
        <v>0.50086515881844029</v>
      </c>
    </row>
    <row r="42" spans="1:6">
      <c r="A42" s="3">
        <v>41</v>
      </c>
      <c r="B42" s="11">
        <v>0.75831018518518523</v>
      </c>
      <c r="C42" s="7">
        <v>16.2</v>
      </c>
      <c r="D42" s="5">
        <v>8.99</v>
      </c>
      <c r="E42" s="6">
        <f>C42/D42</f>
        <v>1.8020022246941045</v>
      </c>
      <c r="F42" s="3">
        <f>E42*1000/3600</f>
        <v>0.50055617352614012</v>
      </c>
    </row>
    <row r="43" spans="1:6">
      <c r="A43" s="3">
        <v>42</v>
      </c>
      <c r="B43" s="11">
        <v>0.75832175925925915</v>
      </c>
      <c r="C43" s="7">
        <v>16.2</v>
      </c>
      <c r="D43" s="5">
        <v>8.99</v>
      </c>
      <c r="E43" s="6">
        <f>C43/D43</f>
        <v>1.8020022246941045</v>
      </c>
      <c r="F43" s="3">
        <f>E43*1000/3600</f>
        <v>0.50055617352614012</v>
      </c>
    </row>
    <row r="44" spans="1:6">
      <c r="A44" s="3">
        <v>43</v>
      </c>
      <c r="B44" s="11">
        <v>0.7583333333333333</v>
      </c>
      <c r="C44" s="7">
        <v>16.2</v>
      </c>
      <c r="D44" s="5">
        <v>8.99</v>
      </c>
      <c r="E44" s="6">
        <f>C44/D44</f>
        <v>1.8020022246941045</v>
      </c>
      <c r="F44" s="3">
        <f>E44*1000/3600</f>
        <v>0.50055617352614012</v>
      </c>
    </row>
    <row r="45" spans="1:6">
      <c r="A45" s="3">
        <v>44</v>
      </c>
      <c r="B45" s="11">
        <v>0.75834490740740745</v>
      </c>
      <c r="C45" s="7">
        <v>16.2</v>
      </c>
      <c r="D45" s="5">
        <v>8.99</v>
      </c>
      <c r="E45" s="6">
        <f>C45/D45</f>
        <v>1.8020022246941045</v>
      </c>
      <c r="F45" s="3">
        <f>E45*1000/3600</f>
        <v>0.50055617352614012</v>
      </c>
    </row>
    <row r="46" spans="1:6">
      <c r="A46" s="3">
        <v>45</v>
      </c>
      <c r="B46" s="11">
        <v>0.75835648148148149</v>
      </c>
      <c r="C46" s="7">
        <v>16.2</v>
      </c>
      <c r="D46" s="5">
        <v>8.99</v>
      </c>
      <c r="E46" s="6">
        <f>C46/D46</f>
        <v>1.8020022246941045</v>
      </c>
      <c r="F46" s="3">
        <f>E46*1000/3600</f>
        <v>0.50055617352614012</v>
      </c>
    </row>
    <row r="47" spans="1:6">
      <c r="A47" s="3">
        <v>46</v>
      </c>
      <c r="B47" s="11">
        <v>0.75836805555555553</v>
      </c>
      <c r="C47" s="7">
        <v>16.2</v>
      </c>
      <c r="D47" s="5">
        <v>8.99</v>
      </c>
      <c r="E47" s="6">
        <f>C47/D47</f>
        <v>1.8020022246941045</v>
      </c>
      <c r="F47" s="3">
        <f>E47*1000/3600</f>
        <v>0.50055617352614012</v>
      </c>
    </row>
    <row r="48" spans="1:6">
      <c r="A48" s="3">
        <v>47</v>
      </c>
      <c r="B48" s="11">
        <v>0.75837962962962957</v>
      </c>
      <c r="C48" s="7">
        <v>16.2</v>
      </c>
      <c r="D48" s="5">
        <v>8.99</v>
      </c>
      <c r="E48" s="6">
        <f>C48/D48</f>
        <v>1.8020022246941045</v>
      </c>
      <c r="F48" s="3">
        <f>E48*1000/3600</f>
        <v>0.50055617352614012</v>
      </c>
    </row>
    <row r="49" spans="1:6">
      <c r="A49" s="3">
        <v>48</v>
      </c>
      <c r="B49" s="11">
        <v>0.75839120370370372</v>
      </c>
      <c r="C49" s="7">
        <v>16.190000000000001</v>
      </c>
      <c r="D49" s="5">
        <v>8.99</v>
      </c>
      <c r="E49" s="6">
        <f>C49/D49</f>
        <v>1.8008898776418243</v>
      </c>
      <c r="F49" s="3">
        <f>E49*1000/3600</f>
        <v>0.50024718823384007</v>
      </c>
    </row>
    <row r="50" spans="1:6">
      <c r="A50" s="3">
        <v>49</v>
      </c>
      <c r="B50" s="11">
        <v>0.75840277777777787</v>
      </c>
      <c r="C50" s="7">
        <v>16.190000000000001</v>
      </c>
      <c r="D50" s="5">
        <v>8.99</v>
      </c>
      <c r="E50" s="6">
        <f>C50/D50</f>
        <v>1.8008898776418243</v>
      </c>
      <c r="F50" s="3">
        <f>E50*1000/3600</f>
        <v>0.50024718823384007</v>
      </c>
    </row>
    <row r="51" spans="1:6">
      <c r="A51" s="3">
        <v>50</v>
      </c>
      <c r="B51" s="11">
        <v>0.7584143518518518</v>
      </c>
      <c r="C51" s="7">
        <v>16.190000000000001</v>
      </c>
      <c r="D51" s="5">
        <v>8.99</v>
      </c>
      <c r="E51" s="6">
        <f>C51/D51</f>
        <v>1.8008898776418243</v>
      </c>
      <c r="F51" s="3">
        <f>E51*1000/3600</f>
        <v>0.50024718823384007</v>
      </c>
    </row>
    <row r="52" spans="1:6">
      <c r="A52" s="3">
        <v>51</v>
      </c>
      <c r="B52" s="11">
        <v>0.75842592592592595</v>
      </c>
      <c r="C52" s="7">
        <v>16.190000000000001</v>
      </c>
      <c r="D52" s="5">
        <v>8.99</v>
      </c>
      <c r="E52" s="6">
        <f>C52/D52</f>
        <v>1.8008898776418243</v>
      </c>
      <c r="F52" s="3">
        <f>E52*1000/3600</f>
        <v>0.50024718823384007</v>
      </c>
    </row>
    <row r="53" spans="1:6">
      <c r="A53" s="3">
        <v>52</v>
      </c>
      <c r="B53" s="11">
        <v>0.75843749999999999</v>
      </c>
      <c r="C53" s="7">
        <v>16.190000000000001</v>
      </c>
      <c r="D53" s="5">
        <v>8.99</v>
      </c>
      <c r="E53" s="6">
        <f>C53/D53</f>
        <v>1.8008898776418243</v>
      </c>
      <c r="F53" s="3">
        <f>E53*1000/3600</f>
        <v>0.50024718823384007</v>
      </c>
    </row>
    <row r="54" spans="1:6">
      <c r="A54" s="3">
        <v>53</v>
      </c>
      <c r="B54" s="11">
        <v>0.75844907407407414</v>
      </c>
      <c r="C54" s="7">
        <v>16.190000000000001</v>
      </c>
      <c r="D54" s="5">
        <v>8.99</v>
      </c>
      <c r="E54" s="6">
        <f>C54/D54</f>
        <v>1.8008898776418243</v>
      </c>
      <c r="F54" s="3">
        <f>E54*1000/3600</f>
        <v>0.50024718823384007</v>
      </c>
    </row>
    <row r="55" spans="1:6">
      <c r="A55" s="3">
        <v>54</v>
      </c>
      <c r="B55" s="11">
        <v>0.75846064814814806</v>
      </c>
      <c r="C55" s="7">
        <v>16.190000000000001</v>
      </c>
      <c r="D55" s="5">
        <v>8.99</v>
      </c>
      <c r="E55" s="6">
        <f>C55/D55</f>
        <v>1.8008898776418243</v>
      </c>
      <c r="F55" s="3">
        <f>E55*1000/3600</f>
        <v>0.50024718823384007</v>
      </c>
    </row>
    <row r="56" spans="1:6">
      <c r="A56" s="3">
        <v>55</v>
      </c>
      <c r="B56" s="11">
        <v>0.75847222222222221</v>
      </c>
      <c r="C56" s="7">
        <v>16.18</v>
      </c>
      <c r="D56" s="5">
        <v>8.99</v>
      </c>
      <c r="E56" s="6">
        <f>C56/D56</f>
        <v>1.7997775305895438</v>
      </c>
      <c r="F56" s="3">
        <f>E56*1000/3600</f>
        <v>0.49993820294153996</v>
      </c>
    </row>
    <row r="57" spans="1:6">
      <c r="A57" s="3">
        <v>56</v>
      </c>
      <c r="B57" s="11">
        <v>0.75848379629629636</v>
      </c>
      <c r="C57" s="7">
        <v>16.18</v>
      </c>
      <c r="D57" s="5">
        <v>8.99</v>
      </c>
      <c r="E57" s="6">
        <f>C57/D57</f>
        <v>1.7997775305895438</v>
      </c>
      <c r="F57" s="3">
        <f>E57*1000/3600</f>
        <v>0.49993820294153996</v>
      </c>
    </row>
    <row r="58" spans="1:6">
      <c r="A58" s="3">
        <v>57</v>
      </c>
      <c r="B58" s="11">
        <v>0.7584953703703704</v>
      </c>
      <c r="C58" s="7">
        <v>16.18</v>
      </c>
      <c r="D58" s="5">
        <v>8.99</v>
      </c>
      <c r="E58" s="6">
        <f>C58/D58</f>
        <v>1.7997775305895438</v>
      </c>
      <c r="F58" s="3">
        <f>E58*1000/3600</f>
        <v>0.49993820294153996</v>
      </c>
    </row>
    <row r="59" spans="1:6">
      <c r="A59" s="3">
        <v>58</v>
      </c>
      <c r="B59" s="11">
        <v>0.75850694444444444</v>
      </c>
      <c r="C59" s="7">
        <v>16.18</v>
      </c>
      <c r="D59" s="5">
        <v>8.99</v>
      </c>
      <c r="E59" s="6">
        <f>C59/D59</f>
        <v>1.7997775305895438</v>
      </c>
      <c r="F59" s="3">
        <f>E59*1000/3600</f>
        <v>0.49993820294153996</v>
      </c>
    </row>
    <row r="60" spans="1:6">
      <c r="A60" s="3">
        <v>59</v>
      </c>
      <c r="B60" s="11">
        <v>0.75851851851851848</v>
      </c>
      <c r="C60" s="7">
        <v>16.18</v>
      </c>
      <c r="D60" s="5">
        <v>8.99</v>
      </c>
      <c r="E60" s="6">
        <f>C60/D60</f>
        <v>1.7997775305895438</v>
      </c>
      <c r="F60" s="3">
        <f>E60*1000/3600</f>
        <v>0.49993820294153996</v>
      </c>
    </row>
    <row r="61" spans="1:6">
      <c r="A61" s="3">
        <v>60</v>
      </c>
      <c r="B61" s="11">
        <v>0.75853009259259263</v>
      </c>
      <c r="C61" s="7">
        <v>16.18</v>
      </c>
      <c r="D61" s="5">
        <v>8.99</v>
      </c>
      <c r="E61" s="6">
        <f>C61/D61</f>
        <v>1.7997775305895438</v>
      </c>
      <c r="F61" s="3">
        <f>E61*1000/3600</f>
        <v>0.49993820294153996</v>
      </c>
    </row>
    <row r="62" spans="1:6">
      <c r="A62" s="3">
        <v>61</v>
      </c>
      <c r="B62" s="11">
        <v>0.75854166666666656</v>
      </c>
      <c r="C62" s="7">
        <v>16.170000000000002</v>
      </c>
      <c r="D62" s="5">
        <v>8.99</v>
      </c>
      <c r="E62" s="6">
        <f>C62/D62</f>
        <v>1.7986651835372638</v>
      </c>
      <c r="F62" s="3">
        <f>E62*1000/3600</f>
        <v>0.49962921764923995</v>
      </c>
    </row>
    <row r="63" spans="1:6">
      <c r="A63" s="3">
        <v>62</v>
      </c>
      <c r="B63" s="11">
        <v>0.75855324074074071</v>
      </c>
      <c r="C63" s="7">
        <v>16.170000000000002</v>
      </c>
      <c r="D63" s="5">
        <v>8.99</v>
      </c>
      <c r="E63" s="6">
        <f>C63/D63</f>
        <v>1.7986651835372638</v>
      </c>
      <c r="F63" s="3">
        <f>E63*1000/3600</f>
        <v>0.49962921764923995</v>
      </c>
    </row>
    <row r="64" spans="1:6">
      <c r="A64" s="3">
        <v>63</v>
      </c>
      <c r="B64" s="11">
        <v>0.75856481481481486</v>
      </c>
      <c r="C64" s="7">
        <v>16.170000000000002</v>
      </c>
      <c r="D64" s="5">
        <v>8.99</v>
      </c>
      <c r="E64" s="6">
        <f>C64/D64</f>
        <v>1.7986651835372638</v>
      </c>
      <c r="F64" s="3">
        <f>E64*1000/3600</f>
        <v>0.49962921764923995</v>
      </c>
    </row>
    <row r="65" spans="1:6">
      <c r="A65" s="3">
        <v>64</v>
      </c>
      <c r="B65" s="11">
        <v>0.7585763888888889</v>
      </c>
      <c r="C65" s="7">
        <v>16.170000000000002</v>
      </c>
      <c r="D65" s="5">
        <v>8.99</v>
      </c>
      <c r="E65" s="6">
        <f>C65/D65</f>
        <v>1.7986651835372638</v>
      </c>
      <c r="F65" s="3">
        <f>E65*1000/3600</f>
        <v>0.49962921764923995</v>
      </c>
    </row>
    <row r="66" spans="1:6">
      <c r="A66" s="3">
        <v>65</v>
      </c>
      <c r="B66" s="11">
        <v>0.75858796296296294</v>
      </c>
      <c r="C66" s="7">
        <v>16.170000000000002</v>
      </c>
      <c r="D66" s="5">
        <v>8.99</v>
      </c>
      <c r="E66" s="6">
        <f>C66/D66</f>
        <v>1.7986651835372638</v>
      </c>
      <c r="F66" s="3">
        <f>E66*1000/3600</f>
        <v>0.49962921764923995</v>
      </c>
    </row>
    <row r="67" spans="1:6">
      <c r="A67" s="3">
        <v>66</v>
      </c>
      <c r="B67" s="11">
        <v>0.75859953703703698</v>
      </c>
      <c r="C67" s="7">
        <v>16.170000000000002</v>
      </c>
      <c r="D67" s="5">
        <v>8.99</v>
      </c>
      <c r="E67" s="6">
        <f>C67/D67</f>
        <v>1.7986651835372638</v>
      </c>
      <c r="F67" s="3">
        <f>E67*1000/3600</f>
        <v>0.49962921764923995</v>
      </c>
    </row>
    <row r="68" spans="1:6">
      <c r="A68" s="3">
        <v>67</v>
      </c>
      <c r="B68" s="11">
        <v>0.75861111111111112</v>
      </c>
      <c r="C68" s="7">
        <v>16.170000000000002</v>
      </c>
      <c r="D68" s="5">
        <v>8.99</v>
      </c>
      <c r="E68" s="6">
        <f>C68/D68</f>
        <v>1.7986651835372638</v>
      </c>
      <c r="F68" s="3">
        <f>E68*1000/3600</f>
        <v>0.49962921764923995</v>
      </c>
    </row>
    <row r="69" spans="1:6">
      <c r="A69" s="3">
        <v>68</v>
      </c>
      <c r="B69" s="11">
        <v>0.75862268518518527</v>
      </c>
      <c r="C69" s="7">
        <v>16.170000000000002</v>
      </c>
      <c r="D69" s="5">
        <v>8.99</v>
      </c>
      <c r="E69" s="6">
        <f>C69/D69</f>
        <v>1.7986651835372638</v>
      </c>
      <c r="F69" s="3">
        <f>E69*1000/3600</f>
        <v>0.49962921764923995</v>
      </c>
    </row>
    <row r="70" spans="1:6">
      <c r="A70" s="3">
        <v>69</v>
      </c>
      <c r="B70" s="11">
        <v>0.7586342592592592</v>
      </c>
      <c r="C70" s="7">
        <v>16.16</v>
      </c>
      <c r="D70" s="5">
        <v>8.99</v>
      </c>
      <c r="E70" s="6">
        <f>C70/D70</f>
        <v>1.7975528364849833</v>
      </c>
      <c r="F70" s="3">
        <f>E70*1000/3600</f>
        <v>0.49932023235693984</v>
      </c>
    </row>
    <row r="71" spans="1:6">
      <c r="A71" s="3">
        <v>70</v>
      </c>
      <c r="B71" s="11">
        <v>0.75864583333333335</v>
      </c>
      <c r="C71" s="7">
        <v>16.16</v>
      </c>
      <c r="D71" s="5">
        <v>8.99</v>
      </c>
      <c r="E71" s="6">
        <f>C71/D71</f>
        <v>1.7975528364849833</v>
      </c>
      <c r="F71" s="3">
        <f>E71*1000/3600</f>
        <v>0.49932023235693984</v>
      </c>
    </row>
    <row r="72" spans="1:6">
      <c r="A72" s="3">
        <v>71</v>
      </c>
      <c r="B72" s="11">
        <v>0.75865740740740739</v>
      </c>
      <c r="C72" s="7">
        <v>16.16</v>
      </c>
      <c r="D72" s="5">
        <v>8.99</v>
      </c>
      <c r="E72" s="6">
        <f>C72/D72</f>
        <v>1.7975528364849833</v>
      </c>
      <c r="F72" s="3">
        <f>E72*1000/3600</f>
        <v>0.49932023235693984</v>
      </c>
    </row>
    <row r="73" spans="1:6">
      <c r="A73" s="3">
        <v>72</v>
      </c>
      <c r="B73" s="11">
        <v>0.75866898148148154</v>
      </c>
      <c r="C73" s="7">
        <v>16.16</v>
      </c>
      <c r="D73" s="5">
        <v>8.99</v>
      </c>
      <c r="E73" s="6">
        <f>C73/D73</f>
        <v>1.7975528364849833</v>
      </c>
      <c r="F73" s="3">
        <f>E73*1000/3600</f>
        <v>0.49932023235693984</v>
      </c>
    </row>
    <row r="74" spans="1:6">
      <c r="A74" s="3">
        <v>73</v>
      </c>
      <c r="B74" s="11">
        <v>0.75868055555555547</v>
      </c>
      <c r="C74" s="7">
        <v>16.16</v>
      </c>
      <c r="D74" s="5">
        <v>8.99</v>
      </c>
      <c r="E74" s="6">
        <f>C74/D74</f>
        <v>1.7975528364849833</v>
      </c>
      <c r="F74" s="3">
        <f>E74*1000/3600</f>
        <v>0.49932023235693984</v>
      </c>
    </row>
    <row r="75" spans="1:6">
      <c r="A75" s="3">
        <v>74</v>
      </c>
      <c r="B75" s="11">
        <v>0.75869212962962962</v>
      </c>
      <c r="C75" s="7">
        <v>16.16</v>
      </c>
      <c r="D75" s="5">
        <v>8.99</v>
      </c>
      <c r="E75" s="6">
        <f>C75/D75</f>
        <v>1.7975528364849833</v>
      </c>
      <c r="F75" s="3">
        <f>E75*1000/3600</f>
        <v>0.49932023235693984</v>
      </c>
    </row>
    <row r="76" spans="1:6">
      <c r="A76" s="3">
        <v>75</v>
      </c>
      <c r="B76" s="11">
        <v>0.75870370370370377</v>
      </c>
      <c r="C76" s="7">
        <v>16.16</v>
      </c>
      <c r="D76" s="5">
        <v>8.99</v>
      </c>
      <c r="E76" s="6">
        <f>C76/D76</f>
        <v>1.7975528364849833</v>
      </c>
      <c r="F76" s="3">
        <f>E76*1000/3600</f>
        <v>0.49932023235693984</v>
      </c>
    </row>
    <row r="77" spans="1:6">
      <c r="A77" s="3">
        <v>76</v>
      </c>
      <c r="B77" s="11">
        <v>0.75871527777777781</v>
      </c>
      <c r="C77" s="7">
        <v>16.16</v>
      </c>
      <c r="D77" s="5">
        <v>8.99</v>
      </c>
      <c r="E77" s="6">
        <f>C77/D77</f>
        <v>1.7975528364849833</v>
      </c>
      <c r="F77" s="3">
        <f>E77*1000/3600</f>
        <v>0.49932023235693984</v>
      </c>
    </row>
    <row r="78" spans="1:6">
      <c r="A78" s="3">
        <v>77</v>
      </c>
      <c r="B78" s="11">
        <v>0.75872685185185185</v>
      </c>
      <c r="C78" s="7">
        <v>16.16</v>
      </c>
      <c r="D78" s="5">
        <v>8.99</v>
      </c>
      <c r="E78" s="6">
        <f>C78/D78</f>
        <v>1.7975528364849833</v>
      </c>
      <c r="F78" s="3">
        <f>E78*1000/3600</f>
        <v>0.49932023235693984</v>
      </c>
    </row>
    <row r="79" spans="1:6">
      <c r="A79" s="3">
        <v>78</v>
      </c>
      <c r="B79" s="11">
        <v>0.75873842592592589</v>
      </c>
      <c r="C79" s="7">
        <v>16.149999999999999</v>
      </c>
      <c r="D79" s="5">
        <v>8.99</v>
      </c>
      <c r="E79" s="6">
        <f>C79/D79</f>
        <v>1.7964404894327028</v>
      </c>
      <c r="F79" s="3">
        <f>E79*1000/3600</f>
        <v>0.49901124706463967</v>
      </c>
    </row>
    <row r="80" spans="1:6">
      <c r="A80" s="3">
        <v>79</v>
      </c>
      <c r="B80" s="11">
        <v>0.75875000000000004</v>
      </c>
      <c r="C80" s="7">
        <v>16.149999999999999</v>
      </c>
      <c r="D80" s="5">
        <v>8.99</v>
      </c>
      <c r="E80" s="6">
        <f>C80/D80</f>
        <v>1.7964404894327028</v>
      </c>
      <c r="F80" s="3">
        <f>E80*1000/3600</f>
        <v>0.49901124706463967</v>
      </c>
    </row>
    <row r="81" spans="1:6">
      <c r="A81" s="3">
        <v>80</v>
      </c>
      <c r="B81" s="11">
        <v>0.75876157407407396</v>
      </c>
      <c r="C81" s="7">
        <v>16.149999999999999</v>
      </c>
      <c r="D81" s="5">
        <v>8.99</v>
      </c>
      <c r="E81" s="6">
        <f>C81/D81</f>
        <v>1.7964404894327028</v>
      </c>
      <c r="F81" s="3">
        <f>E81*1000/3600</f>
        <v>0.49901124706463967</v>
      </c>
    </row>
    <row r="82" spans="1:6">
      <c r="A82" s="3">
        <v>81</v>
      </c>
      <c r="B82" s="11">
        <v>0.75877314814814811</v>
      </c>
      <c r="C82" s="7">
        <v>16.149999999999999</v>
      </c>
      <c r="D82" s="5">
        <v>8.99</v>
      </c>
      <c r="E82" s="6">
        <f>C82/D82</f>
        <v>1.7964404894327028</v>
      </c>
      <c r="F82" s="3">
        <f>E82*1000/3600</f>
        <v>0.49901124706463967</v>
      </c>
    </row>
    <row r="83" spans="1:6">
      <c r="A83" s="3">
        <v>82</v>
      </c>
      <c r="B83" s="11">
        <v>0.75878472222222226</v>
      </c>
      <c r="C83" s="7">
        <v>16.149999999999999</v>
      </c>
      <c r="D83" s="5">
        <v>8.99</v>
      </c>
      <c r="E83" s="6">
        <f>C83/D83</f>
        <v>1.7964404894327028</v>
      </c>
      <c r="F83" s="3">
        <f>E83*1000/3600</f>
        <v>0.49901124706463967</v>
      </c>
    </row>
    <row r="84" spans="1:6">
      <c r="A84" s="3">
        <v>83</v>
      </c>
      <c r="B84" s="11">
        <v>0.7587962962962963</v>
      </c>
      <c r="C84" s="7">
        <v>16.149999999999999</v>
      </c>
      <c r="D84" s="5">
        <v>8.99</v>
      </c>
      <c r="E84" s="6">
        <f>C84/D84</f>
        <v>1.7964404894327028</v>
      </c>
      <c r="F84" s="3">
        <f>E84*1000/3600</f>
        <v>0.49901124706463967</v>
      </c>
    </row>
    <row r="85" spans="1:6">
      <c r="A85" s="3">
        <v>84</v>
      </c>
      <c r="B85" s="11">
        <v>0.75880787037037034</v>
      </c>
      <c r="C85" s="7">
        <v>16.149999999999999</v>
      </c>
      <c r="D85" s="5">
        <v>8.99</v>
      </c>
      <c r="E85" s="6">
        <f>C85/D85</f>
        <v>1.7964404894327028</v>
      </c>
      <c r="F85" s="3">
        <f>E85*1000/3600</f>
        <v>0.49901124706463967</v>
      </c>
    </row>
    <row r="86" spans="1:6">
      <c r="A86" s="3">
        <v>85</v>
      </c>
      <c r="B86" s="11">
        <v>0.75881944444444438</v>
      </c>
      <c r="C86" s="7">
        <v>16.149999999999999</v>
      </c>
      <c r="D86" s="5">
        <v>8.99</v>
      </c>
      <c r="E86" s="6">
        <f>C86/D86</f>
        <v>1.7964404894327028</v>
      </c>
      <c r="F86" s="3">
        <f>E86*1000/3600</f>
        <v>0.49901124706463967</v>
      </c>
    </row>
    <row r="87" spans="1:6">
      <c r="A87" s="3">
        <v>86</v>
      </c>
      <c r="B87" s="11">
        <v>0.75883101851851853</v>
      </c>
      <c r="C87" s="7">
        <v>16.149999999999999</v>
      </c>
      <c r="D87" s="5">
        <v>8.99</v>
      </c>
      <c r="E87" s="6">
        <f>C87/D87</f>
        <v>1.7964404894327028</v>
      </c>
      <c r="F87" s="3">
        <f>E87*1000/3600</f>
        <v>0.49901124706463967</v>
      </c>
    </row>
    <row r="88" spans="1:6">
      <c r="A88" s="3">
        <v>87</v>
      </c>
      <c r="B88" s="11">
        <v>0.75884259259259268</v>
      </c>
      <c r="C88" s="7">
        <v>16.14</v>
      </c>
      <c r="D88" s="5">
        <v>8.99</v>
      </c>
      <c r="E88" s="6">
        <f>C88/D88</f>
        <v>1.7953281423804228</v>
      </c>
      <c r="F88" s="3">
        <f>E88*1000/3600</f>
        <v>0.49870226177233967</v>
      </c>
    </row>
    <row r="89" spans="1:6">
      <c r="A89" s="3">
        <v>88</v>
      </c>
      <c r="B89" s="11">
        <v>0.75885416666666661</v>
      </c>
      <c r="C89" s="7">
        <v>16.14</v>
      </c>
      <c r="D89" s="5">
        <v>8.99</v>
      </c>
      <c r="E89" s="6">
        <f>C89/D89</f>
        <v>1.7953281423804228</v>
      </c>
      <c r="F89" s="3">
        <f>E89*1000/3600</f>
        <v>0.49870226177233967</v>
      </c>
    </row>
    <row r="90" spans="1:6">
      <c r="A90" s="3">
        <v>89</v>
      </c>
      <c r="B90" s="11">
        <v>0.75886574074074076</v>
      </c>
      <c r="C90" s="7">
        <v>16.14</v>
      </c>
      <c r="D90" s="5">
        <v>8.99</v>
      </c>
      <c r="E90" s="6">
        <f>C90/D90</f>
        <v>1.7953281423804228</v>
      </c>
      <c r="F90" s="3">
        <f>E90*1000/3600</f>
        <v>0.49870226177233967</v>
      </c>
    </row>
    <row r="91" spans="1:6">
      <c r="A91" s="3">
        <v>90</v>
      </c>
      <c r="B91" s="11">
        <v>0.7588773148148148</v>
      </c>
      <c r="C91" s="7">
        <v>16.14</v>
      </c>
      <c r="D91" s="5">
        <v>8.99</v>
      </c>
      <c r="E91" s="6">
        <f>C91/D91</f>
        <v>1.7953281423804228</v>
      </c>
      <c r="F91" s="3">
        <f>E91*1000/3600</f>
        <v>0.49870226177233967</v>
      </c>
    </row>
    <row r="92" spans="1:6">
      <c r="A92" s="3">
        <v>91</v>
      </c>
      <c r="B92" s="11">
        <v>0.75888888888888895</v>
      </c>
      <c r="C92" s="7">
        <v>16.14</v>
      </c>
      <c r="D92" s="5">
        <v>8.99</v>
      </c>
      <c r="E92" s="6">
        <f>C92/D92</f>
        <v>1.7953281423804228</v>
      </c>
      <c r="F92" s="3">
        <f>E92*1000/3600</f>
        <v>0.49870226177233967</v>
      </c>
    </row>
    <row r="93" spans="1:6">
      <c r="A93" s="3">
        <v>92</v>
      </c>
      <c r="B93" s="11">
        <v>0.75890046296296287</v>
      </c>
      <c r="C93" s="7">
        <v>16.14</v>
      </c>
      <c r="D93" s="5">
        <v>8.99</v>
      </c>
      <c r="E93" s="6">
        <f>C93/D93</f>
        <v>1.7953281423804228</v>
      </c>
      <c r="F93" s="3">
        <f>E93*1000/3600</f>
        <v>0.49870226177233967</v>
      </c>
    </row>
    <row r="94" spans="1:6">
      <c r="A94" s="3">
        <v>93</v>
      </c>
      <c r="B94" s="11">
        <v>0.75891203703703702</v>
      </c>
      <c r="C94" s="7">
        <v>16.14</v>
      </c>
      <c r="D94" s="5">
        <v>8.99</v>
      </c>
      <c r="E94" s="6">
        <f>C94/D94</f>
        <v>1.7953281423804228</v>
      </c>
      <c r="F94" s="3">
        <f>E94*1000/3600</f>
        <v>0.49870226177233967</v>
      </c>
    </row>
    <row r="95" spans="1:6">
      <c r="A95" s="3">
        <v>94</v>
      </c>
      <c r="B95" s="11">
        <v>0.75892361111111117</v>
      </c>
      <c r="C95" s="7">
        <v>16.14</v>
      </c>
      <c r="D95" s="5">
        <v>8.99</v>
      </c>
      <c r="E95" s="6">
        <f>C95/D95</f>
        <v>1.7953281423804228</v>
      </c>
      <c r="F95" s="3">
        <f>E95*1000/3600</f>
        <v>0.49870226177233967</v>
      </c>
    </row>
    <row r="96" spans="1:6">
      <c r="A96" s="3">
        <v>95</v>
      </c>
      <c r="B96" s="11">
        <v>0.75893518518518521</v>
      </c>
      <c r="C96" s="7">
        <v>16.14</v>
      </c>
      <c r="D96" s="5">
        <v>8.99</v>
      </c>
      <c r="E96" s="6">
        <f>C96/D96</f>
        <v>1.7953281423804228</v>
      </c>
      <c r="F96" s="3">
        <f>E96*1000/3600</f>
        <v>0.49870226177233967</v>
      </c>
    </row>
    <row r="97" spans="1:6">
      <c r="A97" s="3">
        <v>96</v>
      </c>
      <c r="B97" s="11">
        <v>0.75894675925925925</v>
      </c>
      <c r="C97" s="7">
        <v>16.14</v>
      </c>
      <c r="D97" s="5">
        <v>8.99</v>
      </c>
      <c r="E97" s="6">
        <f>C97/D97</f>
        <v>1.7953281423804228</v>
      </c>
      <c r="F97" s="3">
        <f>E97*1000/3600</f>
        <v>0.49870226177233967</v>
      </c>
    </row>
    <row r="98" spans="1:6">
      <c r="A98" s="3">
        <v>97</v>
      </c>
      <c r="B98" s="11">
        <v>0.75895833333333329</v>
      </c>
      <c r="C98" s="7">
        <v>16.14</v>
      </c>
      <c r="D98" s="5">
        <v>8.99</v>
      </c>
      <c r="E98" s="6">
        <f>C98/D98</f>
        <v>1.7953281423804228</v>
      </c>
      <c r="F98" s="3">
        <f>E98*1000/3600</f>
        <v>0.49870226177233967</v>
      </c>
    </row>
    <row r="99" spans="1:6">
      <c r="A99" s="3">
        <v>98</v>
      </c>
      <c r="B99" s="11">
        <v>0.75896990740740744</v>
      </c>
      <c r="C99" s="7">
        <v>16.13</v>
      </c>
      <c r="D99" s="5">
        <v>8.99</v>
      </c>
      <c r="E99" s="6">
        <f>C99/D99</f>
        <v>1.7942157953281421</v>
      </c>
      <c r="F99" s="3">
        <f>E99*1000/3600</f>
        <v>0.4983932764800395</v>
      </c>
    </row>
    <row r="100" spans="1:6">
      <c r="A100" s="3">
        <v>99</v>
      </c>
      <c r="B100" s="11">
        <v>0.75898148148148159</v>
      </c>
      <c r="C100" s="7">
        <v>16.13</v>
      </c>
      <c r="D100" s="5">
        <v>8.99</v>
      </c>
      <c r="E100" s="6">
        <f>C100/D100</f>
        <v>1.7942157953281421</v>
      </c>
      <c r="F100" s="3">
        <f>E100*1000/3600</f>
        <v>0.4983932764800395</v>
      </c>
    </row>
    <row r="101" spans="1:6">
      <c r="A101" s="3">
        <v>100</v>
      </c>
      <c r="B101" s="11">
        <v>0.75899305555555552</v>
      </c>
      <c r="C101" s="7">
        <v>16.13</v>
      </c>
      <c r="D101" s="5">
        <v>8.99</v>
      </c>
      <c r="E101" s="6">
        <f>C101/D101</f>
        <v>1.7942157953281421</v>
      </c>
      <c r="F101" s="3">
        <f>E101*1000/3600</f>
        <v>0.4983932764800395</v>
      </c>
    </row>
    <row r="102" spans="1:6">
      <c r="A102" s="3">
        <v>101</v>
      </c>
      <c r="B102" s="11">
        <v>0.75900462962962967</v>
      </c>
      <c r="C102" s="7">
        <v>16.13</v>
      </c>
      <c r="D102" s="5">
        <v>8.99</v>
      </c>
      <c r="E102" s="6">
        <f>C102/D102</f>
        <v>1.7942157953281421</v>
      </c>
      <c r="F102" s="3">
        <f>E102*1000/3600</f>
        <v>0.4983932764800395</v>
      </c>
    </row>
    <row r="103" spans="1:6">
      <c r="A103" s="3">
        <v>102</v>
      </c>
      <c r="B103" s="11">
        <v>0.75901620370370371</v>
      </c>
      <c r="C103" s="7">
        <v>16.13</v>
      </c>
      <c r="D103" s="5">
        <v>8.99</v>
      </c>
      <c r="E103" s="6">
        <f>C103/D103</f>
        <v>1.7942157953281421</v>
      </c>
      <c r="F103" s="3">
        <f>E103*1000/3600</f>
        <v>0.4983932764800395</v>
      </c>
    </row>
    <row r="104" spans="1:6">
      <c r="A104" s="3">
        <v>103</v>
      </c>
      <c r="B104" s="11">
        <v>0.75902777777777775</v>
      </c>
      <c r="C104" s="7">
        <v>16.13</v>
      </c>
      <c r="D104" s="5">
        <v>8.99</v>
      </c>
      <c r="E104" s="6">
        <f>C104/D104</f>
        <v>1.7942157953281421</v>
      </c>
      <c r="F104" s="3">
        <f>E104*1000/3600</f>
        <v>0.4983932764800395</v>
      </c>
    </row>
    <row r="105" spans="1:6">
      <c r="A105" s="3">
        <v>104</v>
      </c>
      <c r="B105" s="11">
        <v>0.75903935185185178</v>
      </c>
      <c r="C105" s="7">
        <v>16.13</v>
      </c>
      <c r="D105" s="5">
        <v>8.99</v>
      </c>
      <c r="E105" s="6">
        <f>C105/D105</f>
        <v>1.7942157953281421</v>
      </c>
      <c r="F105" s="3">
        <f>E105*1000/3600</f>
        <v>0.4983932764800395</v>
      </c>
    </row>
    <row r="106" spans="1:6">
      <c r="A106" s="3">
        <v>105</v>
      </c>
      <c r="B106" s="11">
        <v>0.75905092592592593</v>
      </c>
      <c r="C106" s="7">
        <v>16.13</v>
      </c>
      <c r="D106" s="5">
        <v>8.99</v>
      </c>
      <c r="E106" s="6">
        <f>C106/D106</f>
        <v>1.7942157953281421</v>
      </c>
      <c r="F106" s="3">
        <f>E106*1000/3600</f>
        <v>0.4983932764800395</v>
      </c>
    </row>
    <row r="107" spans="1:6">
      <c r="A107" s="3">
        <v>106</v>
      </c>
      <c r="B107" s="11">
        <v>0.75906250000000008</v>
      </c>
      <c r="C107" s="7">
        <v>16.13</v>
      </c>
      <c r="D107" s="5">
        <v>8.99</v>
      </c>
      <c r="E107" s="6">
        <f>C107/D107</f>
        <v>1.7942157953281421</v>
      </c>
      <c r="F107" s="3">
        <f>E107*1000/3600</f>
        <v>0.4983932764800395</v>
      </c>
    </row>
    <row r="108" spans="1:6">
      <c r="A108" s="3">
        <v>107</v>
      </c>
      <c r="B108" s="11">
        <v>0.75907407407407401</v>
      </c>
      <c r="C108" s="7">
        <v>16.13</v>
      </c>
      <c r="D108" s="5">
        <v>8.99</v>
      </c>
      <c r="E108" s="6">
        <f>C108/D108</f>
        <v>1.7942157953281421</v>
      </c>
      <c r="F108" s="3">
        <f>E108*1000/3600</f>
        <v>0.4983932764800395</v>
      </c>
    </row>
    <row r="109" spans="1:6">
      <c r="A109" s="3">
        <v>108</v>
      </c>
      <c r="B109" s="11">
        <v>0.75908564814814816</v>
      </c>
      <c r="C109" s="7">
        <v>16.13</v>
      </c>
      <c r="D109" s="5">
        <v>8.99</v>
      </c>
      <c r="E109" s="6">
        <f>C109/D109</f>
        <v>1.7942157953281421</v>
      </c>
      <c r="F109" s="3">
        <f>E109*1000/3600</f>
        <v>0.4983932764800395</v>
      </c>
    </row>
    <row r="110" spans="1:6">
      <c r="A110" s="3">
        <v>109</v>
      </c>
      <c r="B110" s="11">
        <v>0.7590972222222222</v>
      </c>
      <c r="C110" s="7">
        <v>16.12</v>
      </c>
      <c r="D110" s="5">
        <v>8.99</v>
      </c>
      <c r="E110" s="6">
        <f>C110/D110</f>
        <v>1.7931034482758621</v>
      </c>
      <c r="F110" s="3">
        <f>E110*1000/3600</f>
        <v>0.49808429118773945</v>
      </c>
    </row>
    <row r="111" spans="1:6">
      <c r="A111" s="3">
        <v>110</v>
      </c>
      <c r="B111" s="11">
        <v>0.75910879629629635</v>
      </c>
      <c r="C111" s="7">
        <v>16.12</v>
      </c>
      <c r="D111" s="5">
        <v>8.99</v>
      </c>
      <c r="E111" s="6">
        <f>C111/D111</f>
        <v>1.7931034482758621</v>
      </c>
      <c r="F111" s="3">
        <f>E111*1000/3600</f>
        <v>0.49808429118773945</v>
      </c>
    </row>
    <row r="112" spans="1:6">
      <c r="A112" s="3">
        <v>111</v>
      </c>
      <c r="B112" s="11">
        <v>0.75912037037037028</v>
      </c>
      <c r="C112" s="7">
        <v>16.12</v>
      </c>
      <c r="D112" s="5">
        <v>8.99</v>
      </c>
      <c r="E112" s="6">
        <f>C112/D112</f>
        <v>1.7931034482758621</v>
      </c>
      <c r="F112" s="3">
        <f>E112*1000/3600</f>
        <v>0.49808429118773945</v>
      </c>
    </row>
    <row r="113" spans="1:6">
      <c r="A113" s="3">
        <v>112</v>
      </c>
      <c r="B113" s="11">
        <v>0.75913194444444443</v>
      </c>
      <c r="C113" s="7">
        <v>16.12</v>
      </c>
      <c r="D113" s="5">
        <v>8.99</v>
      </c>
      <c r="E113" s="6">
        <f>C113/D113</f>
        <v>1.7931034482758621</v>
      </c>
      <c r="F113" s="3">
        <f>E113*1000/3600</f>
        <v>0.49808429118773945</v>
      </c>
    </row>
    <row r="114" spans="1:6">
      <c r="A114" s="3">
        <v>113</v>
      </c>
      <c r="B114" s="11">
        <v>0.75914351851851858</v>
      </c>
      <c r="C114" s="7">
        <v>16.12</v>
      </c>
      <c r="D114" s="5">
        <v>8.99</v>
      </c>
      <c r="E114" s="6">
        <f>C114/D114</f>
        <v>1.7931034482758621</v>
      </c>
      <c r="F114" s="3">
        <f>E114*1000/3600</f>
        <v>0.49808429118773945</v>
      </c>
    </row>
    <row r="115" spans="1:6">
      <c r="A115" s="3">
        <v>114</v>
      </c>
      <c r="B115" s="11">
        <v>0.75915509259259262</v>
      </c>
      <c r="C115" s="7">
        <v>16.12</v>
      </c>
      <c r="D115" s="5">
        <v>8.99</v>
      </c>
      <c r="E115" s="6">
        <f>C115/D115</f>
        <v>1.7931034482758621</v>
      </c>
      <c r="F115" s="3">
        <f>E115*1000/3600</f>
        <v>0.49808429118773945</v>
      </c>
    </row>
    <row r="116" spans="1:6">
      <c r="A116" s="3">
        <v>115</v>
      </c>
      <c r="B116" s="11">
        <v>0.75916666666666666</v>
      </c>
      <c r="C116" s="7">
        <v>16.12</v>
      </c>
      <c r="D116" s="5">
        <v>8.99</v>
      </c>
      <c r="E116" s="6">
        <f>C116/D116</f>
        <v>1.7931034482758621</v>
      </c>
      <c r="F116" s="3">
        <f>E116*1000/3600</f>
        <v>0.49808429118773945</v>
      </c>
    </row>
    <row r="117" spans="1:6">
      <c r="A117" s="3">
        <v>116</v>
      </c>
      <c r="B117" s="11">
        <v>0.7591782407407407</v>
      </c>
      <c r="C117" s="7">
        <v>16.12</v>
      </c>
      <c r="D117" s="5">
        <v>8.99</v>
      </c>
      <c r="E117" s="6">
        <f>C117/D117</f>
        <v>1.7931034482758621</v>
      </c>
      <c r="F117" s="3">
        <f>E117*1000/3600</f>
        <v>0.49808429118773945</v>
      </c>
    </row>
    <row r="118" spans="1:6">
      <c r="A118" s="3">
        <v>117</v>
      </c>
      <c r="B118" s="11">
        <v>0.75918981481481485</v>
      </c>
      <c r="C118" s="7">
        <v>16.12</v>
      </c>
      <c r="D118" s="5">
        <v>8.99</v>
      </c>
      <c r="E118" s="6">
        <f>C118/D118</f>
        <v>1.7931034482758621</v>
      </c>
      <c r="F118" s="3">
        <f>E118*1000/3600</f>
        <v>0.49808429118773945</v>
      </c>
    </row>
    <row r="119" spans="1:6">
      <c r="A119" s="3">
        <v>118</v>
      </c>
      <c r="B119" s="11">
        <v>0.75920138888888899</v>
      </c>
      <c r="C119" s="7">
        <v>16.12</v>
      </c>
      <c r="D119" s="5">
        <v>8.99</v>
      </c>
      <c r="E119" s="6">
        <f>C119/D119</f>
        <v>1.7931034482758621</v>
      </c>
      <c r="F119" s="3">
        <f>E119*1000/3600</f>
        <v>0.49808429118773945</v>
      </c>
    </row>
    <row r="120" spans="1:6">
      <c r="A120" s="3">
        <v>119</v>
      </c>
      <c r="B120" s="11">
        <v>0.75921296296296292</v>
      </c>
      <c r="C120" s="7">
        <v>16.11</v>
      </c>
      <c r="D120" s="5">
        <v>8.99</v>
      </c>
      <c r="E120" s="6">
        <f>C120/D120</f>
        <v>1.7919911012235816</v>
      </c>
      <c r="F120" s="3">
        <f>E120*1000/3600</f>
        <v>0.49777530589543934</v>
      </c>
    </row>
    <row r="121" spans="1:6">
      <c r="A121" s="3">
        <v>120</v>
      </c>
      <c r="B121" s="11">
        <v>0.75922453703703707</v>
      </c>
      <c r="C121" s="7">
        <v>16.11</v>
      </c>
      <c r="D121" s="5">
        <v>8.99</v>
      </c>
      <c r="E121" s="6">
        <f>C121/D121</f>
        <v>1.7919911012235816</v>
      </c>
      <c r="F121" s="3">
        <f>E121*1000/3600</f>
        <v>0.49777530589543934</v>
      </c>
    </row>
    <row r="122" spans="1:6">
      <c r="A122" s="3">
        <v>121</v>
      </c>
      <c r="B122" s="11">
        <v>0.75923611111111111</v>
      </c>
      <c r="C122" s="7">
        <v>16.11</v>
      </c>
      <c r="D122" s="5">
        <v>8.99</v>
      </c>
      <c r="E122" s="6">
        <f>C122/D122</f>
        <v>1.7919911012235816</v>
      </c>
      <c r="F122" s="3">
        <f>E122*1000/3600</f>
        <v>0.49777530589543934</v>
      </c>
    </row>
    <row r="123" spans="1:6">
      <c r="A123" s="3">
        <v>122</v>
      </c>
      <c r="B123" s="11">
        <v>0.75924768518518515</v>
      </c>
      <c r="C123" s="7">
        <v>16.11</v>
      </c>
      <c r="D123" s="5">
        <v>8.99</v>
      </c>
      <c r="E123" s="6">
        <f>C123/D123</f>
        <v>1.7919911012235816</v>
      </c>
      <c r="F123" s="3">
        <f>E123*1000/3600</f>
        <v>0.49777530589543934</v>
      </c>
    </row>
    <row r="124" spans="1:6">
      <c r="A124" s="3">
        <v>123</v>
      </c>
      <c r="B124" s="11">
        <v>0.75925925925925919</v>
      </c>
      <c r="C124" s="7">
        <v>16.11</v>
      </c>
      <c r="D124" s="5">
        <v>8.99</v>
      </c>
      <c r="E124" s="6">
        <f>C124/D124</f>
        <v>1.7919911012235816</v>
      </c>
      <c r="F124" s="3">
        <f>E124*1000/3600</f>
        <v>0.49777530589543934</v>
      </c>
    </row>
    <row r="125" spans="1:6">
      <c r="A125" s="3">
        <v>124</v>
      </c>
      <c r="B125" s="11">
        <v>0.75927083333333334</v>
      </c>
      <c r="C125" s="7">
        <v>16.11</v>
      </c>
      <c r="D125" s="5">
        <v>8.99</v>
      </c>
      <c r="E125" s="6">
        <f>C125/D125</f>
        <v>1.7919911012235816</v>
      </c>
      <c r="F125" s="3">
        <f>E125*1000/3600</f>
        <v>0.49777530589543934</v>
      </c>
    </row>
    <row r="126" spans="1:6">
      <c r="A126" s="3">
        <v>125</v>
      </c>
      <c r="B126" s="11">
        <v>0.75928240740740749</v>
      </c>
      <c r="C126" s="7">
        <v>16.11</v>
      </c>
      <c r="D126" s="5">
        <v>8.99</v>
      </c>
      <c r="E126" s="6">
        <f>C126/D126</f>
        <v>1.7919911012235816</v>
      </c>
      <c r="F126" s="3">
        <f>E126*1000/3600</f>
        <v>0.49777530589543934</v>
      </c>
    </row>
    <row r="127" spans="1:6">
      <c r="A127" s="3">
        <v>126</v>
      </c>
      <c r="B127" s="11">
        <v>0.75929398148148142</v>
      </c>
      <c r="C127" s="7">
        <v>16.11</v>
      </c>
      <c r="D127" s="5">
        <v>8.99</v>
      </c>
      <c r="E127" s="6">
        <f>C127/D127</f>
        <v>1.7919911012235816</v>
      </c>
      <c r="F127" s="3">
        <f>E127*1000/3600</f>
        <v>0.49777530589543934</v>
      </c>
    </row>
    <row r="128" spans="1:6">
      <c r="A128" s="3">
        <v>127</v>
      </c>
      <c r="B128" s="11">
        <v>0.75930555555555557</v>
      </c>
      <c r="C128" s="7">
        <v>16.11</v>
      </c>
      <c r="D128" s="5">
        <v>8.99</v>
      </c>
      <c r="E128" s="6">
        <f>C128/D128</f>
        <v>1.7919911012235816</v>
      </c>
      <c r="F128" s="3">
        <f>E128*1000/3600</f>
        <v>0.49777530589543934</v>
      </c>
    </row>
    <row r="129" spans="1:6">
      <c r="A129" s="3">
        <v>128</v>
      </c>
      <c r="B129" s="11">
        <v>0.75931712962962961</v>
      </c>
      <c r="C129" s="7">
        <v>16.11</v>
      </c>
      <c r="D129" s="5">
        <v>8.99</v>
      </c>
      <c r="E129" s="6">
        <f>C129/D129</f>
        <v>1.7919911012235816</v>
      </c>
      <c r="F129" s="3">
        <f>E129*1000/3600</f>
        <v>0.49777530589543934</v>
      </c>
    </row>
    <row r="130" spans="1:6">
      <c r="A130" s="3">
        <v>129</v>
      </c>
      <c r="B130" s="11">
        <v>0.75932870370370376</v>
      </c>
      <c r="C130" s="7">
        <v>16.11</v>
      </c>
      <c r="D130" s="5">
        <v>8.99</v>
      </c>
      <c r="E130" s="6">
        <f>C130/D130</f>
        <v>1.7919911012235816</v>
      </c>
      <c r="F130" s="3">
        <f>E130*1000/3600</f>
        <v>0.49777530589543934</v>
      </c>
    </row>
    <row r="131" spans="1:6">
      <c r="A131" s="3">
        <v>130</v>
      </c>
      <c r="B131" s="11">
        <v>0.75934027777777768</v>
      </c>
      <c r="C131" s="7">
        <v>16.11</v>
      </c>
      <c r="D131" s="5">
        <v>8.99</v>
      </c>
      <c r="E131" s="6">
        <f>C131/D131</f>
        <v>1.7919911012235816</v>
      </c>
      <c r="F131" s="3">
        <f>E131*1000/3600</f>
        <v>0.49777530589543934</v>
      </c>
    </row>
    <row r="132" spans="1:6">
      <c r="A132" s="3">
        <v>131</v>
      </c>
      <c r="B132" s="11">
        <v>0.75935185185185183</v>
      </c>
      <c r="C132" s="7">
        <v>16.11</v>
      </c>
      <c r="D132" s="5">
        <v>8.99</v>
      </c>
      <c r="E132" s="6">
        <f>C132/D132</f>
        <v>1.7919911012235816</v>
      </c>
      <c r="F132" s="3">
        <f>E132*1000/3600</f>
        <v>0.49777530589543934</v>
      </c>
    </row>
    <row r="133" spans="1:6">
      <c r="A133" s="3">
        <v>132</v>
      </c>
      <c r="B133" s="11">
        <v>0.75936342592592598</v>
      </c>
      <c r="C133" s="7">
        <v>16.11</v>
      </c>
      <c r="D133" s="5">
        <v>8.99</v>
      </c>
      <c r="E133" s="6">
        <f>C133/D133</f>
        <v>1.7919911012235816</v>
      </c>
      <c r="F133" s="3">
        <f>E133*1000/3600</f>
        <v>0.49777530589543934</v>
      </c>
    </row>
    <row r="134" spans="1:6">
      <c r="A134" s="3">
        <v>133</v>
      </c>
      <c r="B134" s="11">
        <v>0.75937500000000002</v>
      </c>
      <c r="C134" s="7">
        <v>16.11</v>
      </c>
      <c r="D134" s="5">
        <v>8.99</v>
      </c>
      <c r="E134" s="6">
        <f>C134/D134</f>
        <v>1.7919911012235816</v>
      </c>
      <c r="F134" s="3">
        <f>E134*1000/3600</f>
        <v>0.49777530589543934</v>
      </c>
    </row>
    <row r="135" spans="1:6">
      <c r="A135" s="3">
        <v>134</v>
      </c>
      <c r="B135" s="11">
        <v>0.75938657407407406</v>
      </c>
      <c r="C135" s="7">
        <v>16.100000000000001</v>
      </c>
      <c r="D135" s="5">
        <v>8.99</v>
      </c>
      <c r="E135" s="6">
        <f>C135/D135</f>
        <v>1.7908787541713016</v>
      </c>
      <c r="F135" s="3">
        <f>E135*1000/3600</f>
        <v>0.49746632060313933</v>
      </c>
    </row>
    <row r="136" spans="1:6">
      <c r="A136" s="3">
        <v>135</v>
      </c>
      <c r="B136" s="11">
        <v>0.7593981481481481</v>
      </c>
      <c r="C136" s="7">
        <v>16.11</v>
      </c>
      <c r="D136" s="5">
        <v>8.99</v>
      </c>
      <c r="E136" s="6">
        <f>C136/D136</f>
        <v>1.7919911012235816</v>
      </c>
      <c r="F136" s="3">
        <f>E136*1000/3600</f>
        <v>0.49777530589543934</v>
      </c>
    </row>
    <row r="137" spans="1:6">
      <c r="A137" s="3">
        <v>136</v>
      </c>
      <c r="B137" s="11">
        <v>0.75940972222222225</v>
      </c>
      <c r="C137" s="7">
        <v>16.100000000000001</v>
      </c>
      <c r="D137" s="5">
        <v>8.99</v>
      </c>
      <c r="E137" s="6">
        <f>C137/D137</f>
        <v>1.7908787541713016</v>
      </c>
      <c r="F137" s="3">
        <f>E137*1000/3600</f>
        <v>0.49746632060313933</v>
      </c>
    </row>
    <row r="138" spans="1:6">
      <c r="A138" s="3">
        <v>137</v>
      </c>
      <c r="B138" s="11">
        <v>0.7594212962962964</v>
      </c>
      <c r="C138" s="7">
        <v>16.100000000000001</v>
      </c>
      <c r="D138" s="5">
        <v>8.99</v>
      </c>
      <c r="E138" s="6">
        <f>C138/D138</f>
        <v>1.7908787541713016</v>
      </c>
      <c r="F138" s="3">
        <f>E138*1000/3600</f>
        <v>0.49746632060313933</v>
      </c>
    </row>
    <row r="139" spans="1:6">
      <c r="A139" s="3">
        <v>138</v>
      </c>
      <c r="B139" s="11">
        <v>0.75943287037037033</v>
      </c>
      <c r="C139" s="7">
        <v>16.100000000000001</v>
      </c>
      <c r="D139" s="5">
        <v>8.99</v>
      </c>
      <c r="E139" s="6">
        <f>C139/D139</f>
        <v>1.7908787541713016</v>
      </c>
      <c r="F139" s="3">
        <f>E139*1000/3600</f>
        <v>0.49746632060313933</v>
      </c>
    </row>
    <row r="140" spans="1:6">
      <c r="A140" s="3">
        <v>139</v>
      </c>
      <c r="B140" s="11">
        <v>0.75944444444444448</v>
      </c>
      <c r="C140" s="7">
        <v>16.100000000000001</v>
      </c>
      <c r="D140" s="5">
        <v>8.99</v>
      </c>
      <c r="E140" s="6">
        <f>C140/D140</f>
        <v>1.7908787541713016</v>
      </c>
      <c r="F140" s="3">
        <f>E140*1000/3600</f>
        <v>0.49746632060313933</v>
      </c>
    </row>
    <row r="141" spans="1:6">
      <c r="A141" s="3">
        <v>140</v>
      </c>
      <c r="B141" s="11">
        <v>0.75945601851851852</v>
      </c>
      <c r="C141" s="7">
        <v>16.100000000000001</v>
      </c>
      <c r="D141" s="5">
        <v>8.99</v>
      </c>
      <c r="E141" s="6">
        <f>C141/D141</f>
        <v>1.7908787541713016</v>
      </c>
      <c r="F141" s="3">
        <f>E141*1000/3600</f>
        <v>0.49746632060313933</v>
      </c>
    </row>
    <row r="142" spans="1:6">
      <c r="A142" s="3">
        <v>141</v>
      </c>
      <c r="B142" s="11">
        <v>0.75946759259259267</v>
      </c>
      <c r="C142" s="7">
        <v>16.100000000000001</v>
      </c>
      <c r="D142" s="5">
        <v>8.99</v>
      </c>
      <c r="E142" s="6">
        <f>C142/D142</f>
        <v>1.7908787541713016</v>
      </c>
      <c r="F142" s="3">
        <f>E142*1000/3600</f>
        <v>0.49746632060313933</v>
      </c>
    </row>
    <row r="143" spans="1:6">
      <c r="A143" s="3">
        <v>142</v>
      </c>
      <c r="B143" s="11">
        <v>0.75947916666666659</v>
      </c>
      <c r="C143" s="7">
        <v>16.100000000000001</v>
      </c>
      <c r="D143" s="5">
        <v>8.99</v>
      </c>
      <c r="E143" s="6">
        <f>C143/D143</f>
        <v>1.7908787541713016</v>
      </c>
      <c r="F143" s="3">
        <f>E143*1000/3600</f>
        <v>0.49746632060313933</v>
      </c>
    </row>
    <row r="144" spans="1:6">
      <c r="A144" s="3">
        <v>143</v>
      </c>
      <c r="B144" s="11">
        <v>0.75949074074074074</v>
      </c>
      <c r="C144" s="7">
        <v>16.100000000000001</v>
      </c>
      <c r="D144" s="5">
        <v>8.99</v>
      </c>
      <c r="E144" s="6">
        <f>C144/D144</f>
        <v>1.7908787541713016</v>
      </c>
      <c r="F144" s="3">
        <f>E144*1000/3600</f>
        <v>0.49746632060313933</v>
      </c>
    </row>
    <row r="145" spans="1:6">
      <c r="A145" s="3">
        <v>144</v>
      </c>
      <c r="B145" s="11">
        <v>0.75950231481481489</v>
      </c>
      <c r="C145" s="7">
        <v>16.100000000000001</v>
      </c>
      <c r="D145" s="5">
        <v>8.99</v>
      </c>
      <c r="E145" s="6">
        <f>C145/D145</f>
        <v>1.7908787541713016</v>
      </c>
      <c r="F145" s="3">
        <f>E145*1000/3600</f>
        <v>0.49746632060313933</v>
      </c>
    </row>
    <row r="146" spans="1:6">
      <c r="A146" s="3">
        <v>145</v>
      </c>
      <c r="B146" s="11">
        <v>0.75951388888888882</v>
      </c>
      <c r="C146" s="7">
        <v>16.09</v>
      </c>
      <c r="D146" s="5">
        <v>8.99</v>
      </c>
      <c r="E146" s="6">
        <f>C146/D146</f>
        <v>1.7897664071190211</v>
      </c>
      <c r="F146" s="3">
        <f>E146*1000/3600</f>
        <v>0.49715733531083917</v>
      </c>
    </row>
    <row r="147" spans="1:6">
      <c r="A147" s="3">
        <v>146</v>
      </c>
      <c r="B147" s="11">
        <v>0.75952546296296297</v>
      </c>
      <c r="C147" s="7">
        <v>16.09</v>
      </c>
      <c r="D147" s="5">
        <v>8.99</v>
      </c>
      <c r="E147" s="6">
        <f>C147/D147</f>
        <v>1.7897664071190211</v>
      </c>
      <c r="F147" s="3">
        <f>E147*1000/3600</f>
        <v>0.49715733531083917</v>
      </c>
    </row>
    <row r="148" spans="1:6">
      <c r="A148" s="3">
        <v>147</v>
      </c>
      <c r="B148" s="11">
        <v>0.75953703703703701</v>
      </c>
      <c r="C148" s="7">
        <v>16.09</v>
      </c>
      <c r="D148" s="5">
        <v>8.99</v>
      </c>
      <c r="E148" s="6">
        <f>C148/D148</f>
        <v>1.7897664071190211</v>
      </c>
      <c r="F148" s="3">
        <f>E148*1000/3600</f>
        <v>0.49715733531083917</v>
      </c>
    </row>
    <row r="149" spans="1:6">
      <c r="A149" s="3">
        <v>148</v>
      </c>
      <c r="B149" s="11">
        <v>0.75954861111111116</v>
      </c>
      <c r="C149" s="7">
        <v>16.09</v>
      </c>
      <c r="D149" s="5">
        <v>8.99</v>
      </c>
      <c r="E149" s="6">
        <f>C149/D149</f>
        <v>1.7897664071190211</v>
      </c>
      <c r="F149" s="3">
        <f>E149*1000/3600</f>
        <v>0.49715733531083917</v>
      </c>
    </row>
    <row r="150" spans="1:6">
      <c r="A150" s="3">
        <v>149</v>
      </c>
      <c r="B150" s="11">
        <v>0.75956018518518509</v>
      </c>
      <c r="C150" s="7">
        <v>16.09</v>
      </c>
      <c r="D150" s="5">
        <v>8.99</v>
      </c>
      <c r="E150" s="6">
        <f>C150/D150</f>
        <v>1.7897664071190211</v>
      </c>
      <c r="F150" s="3">
        <f>E150*1000/3600</f>
        <v>0.49715733531083917</v>
      </c>
    </row>
    <row r="151" spans="1:6">
      <c r="A151" s="3">
        <v>150</v>
      </c>
      <c r="B151" s="11">
        <v>0.75957175925925924</v>
      </c>
      <c r="C151" s="7">
        <v>16.09</v>
      </c>
      <c r="D151" s="5">
        <v>8.99</v>
      </c>
      <c r="E151" s="6">
        <f>C151/D151</f>
        <v>1.7897664071190211</v>
      </c>
      <c r="F151" s="3">
        <f>E151*1000/3600</f>
        <v>0.49715733531083917</v>
      </c>
    </row>
    <row r="152" spans="1:6">
      <c r="A152" s="3">
        <v>151</v>
      </c>
      <c r="B152" s="11">
        <v>0.75958333333333339</v>
      </c>
      <c r="C152" s="7">
        <v>16.09</v>
      </c>
      <c r="D152" s="5">
        <v>8.99</v>
      </c>
      <c r="E152" s="6">
        <f>C152/D152</f>
        <v>1.7897664071190211</v>
      </c>
      <c r="F152" s="3">
        <f>E152*1000/3600</f>
        <v>0.49715733531083917</v>
      </c>
    </row>
    <row r="153" spans="1:6">
      <c r="A153" s="3">
        <v>152</v>
      </c>
      <c r="B153" s="11">
        <v>0.75959490740740743</v>
      </c>
      <c r="C153" s="7">
        <v>16.09</v>
      </c>
      <c r="D153" s="5">
        <v>8.99</v>
      </c>
      <c r="E153" s="6">
        <f>C153/D153</f>
        <v>1.7897664071190211</v>
      </c>
      <c r="F153" s="3">
        <f>E153*1000/3600</f>
        <v>0.49715733531083917</v>
      </c>
    </row>
    <row r="154" spans="1:6">
      <c r="A154" s="3">
        <v>153</v>
      </c>
      <c r="B154" s="11">
        <v>0.75960648148148147</v>
      </c>
      <c r="C154" s="7">
        <v>16.09</v>
      </c>
      <c r="D154" s="5">
        <v>8.99</v>
      </c>
      <c r="E154" s="6">
        <f>C154/D154</f>
        <v>1.7897664071190211</v>
      </c>
      <c r="F154" s="3">
        <f>E154*1000/3600</f>
        <v>0.49715733531083917</v>
      </c>
    </row>
    <row r="155" spans="1:6">
      <c r="A155" s="3">
        <v>154</v>
      </c>
      <c r="B155" s="11">
        <v>0.7596180555555555</v>
      </c>
      <c r="C155" s="7">
        <v>16.09</v>
      </c>
      <c r="D155" s="5">
        <v>8.99</v>
      </c>
      <c r="E155" s="6">
        <f>C155/D155</f>
        <v>1.7897664071190211</v>
      </c>
      <c r="F155" s="3">
        <f>E155*1000/3600</f>
        <v>0.49715733531083917</v>
      </c>
    </row>
    <row r="156" spans="1:6">
      <c r="A156" s="3">
        <v>155</v>
      </c>
      <c r="B156" s="11">
        <v>0.75962962962962965</v>
      </c>
      <c r="C156" s="7">
        <v>16.09</v>
      </c>
      <c r="D156" s="5">
        <v>8.99</v>
      </c>
      <c r="E156" s="6">
        <f>C156/D156</f>
        <v>1.7897664071190211</v>
      </c>
      <c r="F156" s="3">
        <f>E156*1000/3600</f>
        <v>0.49715733531083917</v>
      </c>
    </row>
    <row r="157" spans="1:6">
      <c r="A157" s="3">
        <v>156</v>
      </c>
      <c r="B157" s="11">
        <v>0.7596412037037038</v>
      </c>
      <c r="C157" s="7">
        <v>16.09</v>
      </c>
      <c r="D157" s="5">
        <v>8.99</v>
      </c>
      <c r="E157" s="6">
        <f>C157/D157</f>
        <v>1.7897664071190211</v>
      </c>
      <c r="F157" s="3">
        <f>E157*1000/3600</f>
        <v>0.49715733531083917</v>
      </c>
    </row>
    <row r="158" spans="1:6">
      <c r="A158" s="3">
        <v>157</v>
      </c>
      <c r="B158" s="11">
        <v>0.75965277777777773</v>
      </c>
      <c r="C158" s="7">
        <v>16.09</v>
      </c>
      <c r="D158" s="5">
        <v>8.99</v>
      </c>
      <c r="E158" s="6">
        <f>C158/D158</f>
        <v>1.7897664071190211</v>
      </c>
      <c r="F158" s="3">
        <f>E158*1000/3600</f>
        <v>0.49715733531083917</v>
      </c>
    </row>
    <row r="159" spans="1:6">
      <c r="A159" s="3">
        <v>158</v>
      </c>
      <c r="B159" s="11">
        <v>0.75966435185185188</v>
      </c>
      <c r="C159" s="7">
        <v>16.09</v>
      </c>
      <c r="D159" s="5">
        <v>8.99</v>
      </c>
      <c r="E159" s="6">
        <f>C159/D159</f>
        <v>1.7897664071190211</v>
      </c>
      <c r="F159" s="3">
        <f>E159*1000/3600</f>
        <v>0.49715733531083917</v>
      </c>
    </row>
    <row r="160" spans="1:6">
      <c r="A160" s="3">
        <v>159</v>
      </c>
      <c r="B160" s="11">
        <v>0.75967592592592592</v>
      </c>
      <c r="C160" s="7">
        <v>16.09</v>
      </c>
      <c r="D160" s="5">
        <v>8.99</v>
      </c>
      <c r="E160" s="6">
        <f>C160/D160</f>
        <v>1.7897664071190211</v>
      </c>
      <c r="F160" s="3">
        <f>E160*1000/3600</f>
        <v>0.49715733531083917</v>
      </c>
    </row>
    <row r="161" spans="1:6">
      <c r="A161" s="3">
        <v>160</v>
      </c>
      <c r="B161" s="11">
        <v>0.75968750000000007</v>
      </c>
      <c r="C161" s="7">
        <v>16.09</v>
      </c>
      <c r="D161" s="5">
        <v>8.99</v>
      </c>
      <c r="E161" s="6">
        <f>C161/D161</f>
        <v>1.7897664071190211</v>
      </c>
      <c r="F161" s="3">
        <f>E161*1000/3600</f>
        <v>0.49715733531083917</v>
      </c>
    </row>
    <row r="162" spans="1:6">
      <c r="A162" s="3">
        <v>161</v>
      </c>
      <c r="B162" s="11">
        <v>0.759699074074074</v>
      </c>
      <c r="C162" s="7">
        <v>16.079999999999998</v>
      </c>
      <c r="D162" s="5">
        <v>8.99</v>
      </c>
      <c r="E162" s="6">
        <f>C162/D162</f>
        <v>1.7886540600667407</v>
      </c>
      <c r="F162" s="3">
        <f>E162*1000/3600</f>
        <v>0.49684835001853905</v>
      </c>
    </row>
    <row r="163" spans="1:6">
      <c r="A163" s="3">
        <v>162</v>
      </c>
      <c r="B163" s="11">
        <v>0.75971064814814815</v>
      </c>
      <c r="C163" s="7">
        <v>16.079999999999998</v>
      </c>
      <c r="D163" s="5">
        <v>8.99</v>
      </c>
      <c r="E163" s="6">
        <f>C163/D163</f>
        <v>1.7886540600667407</v>
      </c>
      <c r="F163" s="3">
        <f>E163*1000/3600</f>
        <v>0.49684835001853905</v>
      </c>
    </row>
    <row r="164" spans="1:6">
      <c r="A164" s="3">
        <v>163</v>
      </c>
      <c r="B164" s="11">
        <v>0.7597222222222223</v>
      </c>
      <c r="C164" s="7">
        <v>16.079999999999998</v>
      </c>
      <c r="D164" s="5">
        <v>8.99</v>
      </c>
      <c r="E164" s="6">
        <f>C164/D164</f>
        <v>1.7886540600667407</v>
      </c>
      <c r="F164" s="3">
        <f>E164*1000/3600</f>
        <v>0.49684835001853905</v>
      </c>
    </row>
    <row r="165" spans="1:6">
      <c r="A165" s="3">
        <v>164</v>
      </c>
      <c r="B165" s="11">
        <v>0.75973379629629623</v>
      </c>
      <c r="C165" s="7">
        <v>16.079999999999998</v>
      </c>
      <c r="D165" s="5">
        <v>8.99</v>
      </c>
      <c r="E165" s="6">
        <f>C165/D165</f>
        <v>1.7886540600667407</v>
      </c>
      <c r="F165" s="3">
        <f>E165*1000/3600</f>
        <v>0.49684835001853905</v>
      </c>
    </row>
    <row r="166" spans="1:6">
      <c r="A166" s="3">
        <v>165</v>
      </c>
      <c r="B166" s="11">
        <v>0.75974537037037038</v>
      </c>
      <c r="C166" s="7">
        <v>16.079999999999998</v>
      </c>
      <c r="D166" s="5">
        <v>8.99</v>
      </c>
      <c r="E166" s="6">
        <f>C166/D166</f>
        <v>1.7886540600667407</v>
      </c>
      <c r="F166" s="3">
        <f>E166*1000/3600</f>
        <v>0.49684835001853905</v>
      </c>
    </row>
    <row r="167" spans="1:6">
      <c r="A167" s="3">
        <v>166</v>
      </c>
      <c r="B167" s="11">
        <v>0.75975694444444442</v>
      </c>
      <c r="C167" s="7">
        <v>16.079999999999998</v>
      </c>
      <c r="D167" s="5">
        <v>8.99</v>
      </c>
      <c r="E167" s="6">
        <f>C167/D167</f>
        <v>1.7886540600667407</v>
      </c>
      <c r="F167" s="3">
        <f>E167*1000/3600</f>
        <v>0.49684835001853905</v>
      </c>
    </row>
    <row r="168" spans="1:6">
      <c r="A168" s="3">
        <v>167</v>
      </c>
      <c r="B168" s="11">
        <v>0.75976851851851857</v>
      </c>
      <c r="C168" s="7">
        <v>16.079999999999998</v>
      </c>
      <c r="D168" s="5">
        <v>8.99</v>
      </c>
      <c r="E168" s="6">
        <f>C168/D168</f>
        <v>1.7886540600667407</v>
      </c>
      <c r="F168" s="3">
        <f>E168*1000/3600</f>
        <v>0.49684835001853905</v>
      </c>
    </row>
    <row r="169" spans="1:6">
      <c r="A169" s="3">
        <v>168</v>
      </c>
      <c r="B169" s="11">
        <v>0.75978009259259249</v>
      </c>
      <c r="C169" s="7">
        <v>16.079999999999998</v>
      </c>
      <c r="D169" s="5">
        <v>8.99</v>
      </c>
      <c r="E169" s="6">
        <f>C169/D169</f>
        <v>1.7886540600667407</v>
      </c>
      <c r="F169" s="3">
        <f>E169*1000/3600</f>
        <v>0.49684835001853905</v>
      </c>
    </row>
    <row r="170" spans="1:6">
      <c r="A170" s="3">
        <v>169</v>
      </c>
      <c r="B170" s="11">
        <v>0.75979166666666664</v>
      </c>
      <c r="C170" s="7">
        <v>16.079999999999998</v>
      </c>
      <c r="D170" s="5">
        <v>8.99</v>
      </c>
      <c r="E170" s="6">
        <f>C170/D170</f>
        <v>1.7886540600667407</v>
      </c>
      <c r="F170" s="3">
        <f>E170*1000/3600</f>
        <v>0.49684835001853905</v>
      </c>
    </row>
    <row r="171" spans="1:6">
      <c r="A171" s="3">
        <v>170</v>
      </c>
      <c r="B171" s="11">
        <v>0.75980324074074079</v>
      </c>
      <c r="C171" s="7">
        <v>16.079999999999998</v>
      </c>
      <c r="D171" s="5">
        <v>8.99</v>
      </c>
      <c r="E171" s="6">
        <f>C171/D171</f>
        <v>1.7886540600667407</v>
      </c>
      <c r="F171" s="3">
        <f>E171*1000/3600</f>
        <v>0.49684835001853905</v>
      </c>
    </row>
    <row r="172" spans="1:6">
      <c r="A172" s="3">
        <v>171</v>
      </c>
      <c r="B172" s="11">
        <v>0.75981481481481483</v>
      </c>
      <c r="C172" s="7">
        <v>16.079999999999998</v>
      </c>
      <c r="D172" s="5">
        <v>8.99</v>
      </c>
      <c r="E172" s="6">
        <f>C172/D172</f>
        <v>1.7886540600667407</v>
      </c>
      <c r="F172" s="3">
        <f>E172*1000/3600</f>
        <v>0.49684835001853905</v>
      </c>
    </row>
    <row r="173" spans="1:6">
      <c r="A173" s="3">
        <v>172</v>
      </c>
      <c r="B173" s="11">
        <v>0.75982638888888887</v>
      </c>
      <c r="C173" s="7">
        <v>16.079999999999998</v>
      </c>
      <c r="D173" s="5">
        <v>8.99</v>
      </c>
      <c r="E173" s="6">
        <f>C173/D173</f>
        <v>1.7886540600667407</v>
      </c>
      <c r="F173" s="3">
        <f>E173*1000/3600</f>
        <v>0.49684835001853905</v>
      </c>
    </row>
    <row r="174" spans="1:6">
      <c r="A174" s="3">
        <v>173</v>
      </c>
      <c r="B174" s="11">
        <v>0.75983796296296291</v>
      </c>
      <c r="C174" s="7">
        <v>16.079999999999998</v>
      </c>
      <c r="D174" s="5">
        <v>8.99</v>
      </c>
      <c r="E174" s="6">
        <f>C174/D174</f>
        <v>1.7886540600667407</v>
      </c>
      <c r="F174" s="3">
        <f>E174*1000/3600</f>
        <v>0.49684835001853905</v>
      </c>
    </row>
    <row r="175" spans="1:6">
      <c r="A175" s="3">
        <v>174</v>
      </c>
      <c r="B175" s="11">
        <v>0.75984953703703706</v>
      </c>
      <c r="C175" s="7">
        <v>16.07</v>
      </c>
      <c r="D175" s="5">
        <v>8.99</v>
      </c>
      <c r="E175" s="6">
        <f>C175/D175</f>
        <v>1.7875417130144604</v>
      </c>
      <c r="F175" s="3">
        <f>E175*1000/3600</f>
        <v>0.496539364726239</v>
      </c>
    </row>
    <row r="176" spans="1:6">
      <c r="A176" s="3">
        <v>175</v>
      </c>
      <c r="B176" s="11">
        <v>0.75986111111111121</v>
      </c>
      <c r="C176" s="7">
        <v>16.07</v>
      </c>
      <c r="D176" s="5">
        <v>8.99</v>
      </c>
      <c r="E176" s="6">
        <f>C176/D176</f>
        <v>1.7875417130144604</v>
      </c>
      <c r="F176" s="3">
        <f>E176*1000/3600</f>
        <v>0.496539364726239</v>
      </c>
    </row>
    <row r="177" spans="1:6">
      <c r="A177" s="3">
        <v>176</v>
      </c>
      <c r="B177" s="11">
        <v>0.75987268518518514</v>
      </c>
      <c r="C177" s="7">
        <v>16.07</v>
      </c>
      <c r="D177" s="5">
        <v>8.99</v>
      </c>
      <c r="E177" s="6">
        <f>C177/D177</f>
        <v>1.7875417130144604</v>
      </c>
      <c r="F177" s="3">
        <f>E177*1000/3600</f>
        <v>0.496539364726239</v>
      </c>
    </row>
    <row r="178" spans="1:6">
      <c r="A178" s="3">
        <v>177</v>
      </c>
      <c r="B178" s="11">
        <v>0.75988425925925929</v>
      </c>
      <c r="C178" s="7">
        <v>16.07</v>
      </c>
      <c r="D178" s="5">
        <v>8.99</v>
      </c>
      <c r="E178" s="6">
        <f>C178/D178</f>
        <v>1.7875417130144604</v>
      </c>
      <c r="F178" s="3">
        <f>E178*1000/3600</f>
        <v>0.496539364726239</v>
      </c>
    </row>
    <row r="179" spans="1:6">
      <c r="A179" s="3">
        <v>178</v>
      </c>
      <c r="B179" s="11">
        <v>0.75989583333333333</v>
      </c>
      <c r="C179" s="7">
        <v>16.07</v>
      </c>
      <c r="D179" s="5">
        <v>8.99</v>
      </c>
      <c r="E179" s="6">
        <f>C179/D179</f>
        <v>1.7875417130144604</v>
      </c>
      <c r="F179" s="3">
        <f>E179*1000/3600</f>
        <v>0.496539364726239</v>
      </c>
    </row>
    <row r="180" spans="1:6">
      <c r="A180" s="3">
        <v>179</v>
      </c>
      <c r="B180" s="11">
        <v>0.75990740740740748</v>
      </c>
      <c r="C180" s="7">
        <v>16.07</v>
      </c>
      <c r="D180" s="5">
        <v>8.99</v>
      </c>
      <c r="E180" s="6">
        <f>C180/D180</f>
        <v>1.7875417130144604</v>
      </c>
      <c r="F180" s="3">
        <f>E180*1000/3600</f>
        <v>0.496539364726239</v>
      </c>
    </row>
    <row r="181" spans="1:6">
      <c r="A181" s="3">
        <v>180</v>
      </c>
      <c r="B181" s="11">
        <v>0.7599189814814814</v>
      </c>
      <c r="C181" s="7">
        <v>16.07</v>
      </c>
      <c r="D181" s="5">
        <v>8.99</v>
      </c>
      <c r="E181" s="6">
        <f>C181/D181</f>
        <v>1.7875417130144604</v>
      </c>
      <c r="F181" s="3">
        <f>E181*1000/3600</f>
        <v>0.496539364726239</v>
      </c>
    </row>
    <row r="182" spans="1:6">
      <c r="A182" s="3">
        <v>181</v>
      </c>
      <c r="B182" s="11">
        <v>0.75993055555555555</v>
      </c>
      <c r="C182" s="7">
        <v>16.07</v>
      </c>
      <c r="D182" s="5">
        <v>8.99</v>
      </c>
      <c r="E182" s="6">
        <f>C182/D182</f>
        <v>1.7875417130144604</v>
      </c>
      <c r="F182" s="3">
        <f>E182*1000/3600</f>
        <v>0.496539364726239</v>
      </c>
    </row>
    <row r="183" spans="1:6">
      <c r="A183" s="3">
        <v>182</v>
      </c>
      <c r="B183" s="11">
        <v>0.7599421296296297</v>
      </c>
      <c r="C183" s="7">
        <v>16.07</v>
      </c>
      <c r="D183" s="5">
        <v>8.99</v>
      </c>
      <c r="E183" s="6">
        <f>C183/D183</f>
        <v>1.7875417130144604</v>
      </c>
      <c r="F183" s="3">
        <f>E183*1000/3600</f>
        <v>0.496539364726239</v>
      </c>
    </row>
    <row r="184" spans="1:6">
      <c r="A184" s="3">
        <v>183</v>
      </c>
      <c r="B184" s="11">
        <v>0.75995370370370363</v>
      </c>
      <c r="C184" s="7">
        <v>16.07</v>
      </c>
      <c r="D184" s="5">
        <v>8.99</v>
      </c>
      <c r="E184" s="6">
        <f>C184/D184</f>
        <v>1.7875417130144604</v>
      </c>
      <c r="F184" s="3">
        <f>E184*1000/3600</f>
        <v>0.496539364726239</v>
      </c>
    </row>
    <row r="185" spans="1:6">
      <c r="A185" s="3">
        <v>184</v>
      </c>
      <c r="B185" s="11">
        <v>0.75996527777777778</v>
      </c>
      <c r="C185" s="7">
        <v>16.07</v>
      </c>
      <c r="D185" s="5">
        <v>8.99</v>
      </c>
      <c r="E185" s="6">
        <f>C185/D185</f>
        <v>1.7875417130144604</v>
      </c>
      <c r="F185" s="3">
        <f>E185*1000/3600</f>
        <v>0.496539364726239</v>
      </c>
    </row>
    <row r="186" spans="1:6">
      <c r="A186" s="3">
        <v>185</v>
      </c>
      <c r="B186" s="11">
        <v>0.75997685185185182</v>
      </c>
      <c r="C186" s="7">
        <v>16.07</v>
      </c>
      <c r="D186" s="5">
        <v>8.99</v>
      </c>
      <c r="E186" s="6">
        <f>C186/D186</f>
        <v>1.7875417130144604</v>
      </c>
      <c r="F186" s="3">
        <f>E186*1000/3600</f>
        <v>0.496539364726239</v>
      </c>
    </row>
    <row r="187" spans="1:6">
      <c r="A187" s="3">
        <v>186</v>
      </c>
      <c r="B187" s="11">
        <v>0.75998842592592597</v>
      </c>
      <c r="C187" s="7">
        <v>16.07</v>
      </c>
      <c r="D187" s="5">
        <v>8.99</v>
      </c>
      <c r="E187" s="6">
        <f>C187/D187</f>
        <v>1.7875417130144604</v>
      </c>
      <c r="F187" s="3">
        <f>E187*1000/3600</f>
        <v>0.496539364726239</v>
      </c>
    </row>
    <row r="188" spans="1:6">
      <c r="A188" s="3">
        <v>187</v>
      </c>
      <c r="B188" s="11">
        <v>0.7599999999999999</v>
      </c>
      <c r="C188" s="7">
        <v>16.07</v>
      </c>
      <c r="D188" s="5">
        <v>8.99</v>
      </c>
      <c r="E188" s="6">
        <f>C188/D188</f>
        <v>1.7875417130144604</v>
      </c>
      <c r="F188" s="3">
        <f>E188*1000/3600</f>
        <v>0.496539364726239</v>
      </c>
    </row>
    <row r="189" spans="1:6">
      <c r="A189" s="3">
        <v>188</v>
      </c>
      <c r="B189" s="11">
        <v>0.76001157407407405</v>
      </c>
      <c r="C189" s="7">
        <v>16.07</v>
      </c>
      <c r="D189" s="5">
        <v>8.99</v>
      </c>
      <c r="E189" s="6">
        <f>C189/D189</f>
        <v>1.7875417130144604</v>
      </c>
      <c r="F189" s="3">
        <f>E189*1000/3600</f>
        <v>0.496539364726239</v>
      </c>
    </row>
    <row r="190" spans="1:6">
      <c r="A190" s="3">
        <v>189</v>
      </c>
      <c r="B190" s="11">
        <v>0.7600231481481482</v>
      </c>
      <c r="C190" s="7">
        <v>16.07</v>
      </c>
      <c r="D190" s="5">
        <v>8.99</v>
      </c>
      <c r="E190" s="6">
        <f>C190/D190</f>
        <v>1.7875417130144604</v>
      </c>
      <c r="F190" s="3">
        <f>E190*1000/3600</f>
        <v>0.496539364726239</v>
      </c>
    </row>
    <row r="191" spans="1:6">
      <c r="A191" s="3">
        <v>190</v>
      </c>
      <c r="B191" s="11">
        <v>0.76003472222222224</v>
      </c>
      <c r="C191" s="7">
        <v>16.07</v>
      </c>
      <c r="D191" s="5">
        <v>8.99</v>
      </c>
      <c r="E191" s="6">
        <f>C191/D191</f>
        <v>1.7875417130144604</v>
      </c>
      <c r="F191" s="3">
        <f>E191*1000/3600</f>
        <v>0.496539364726239</v>
      </c>
    </row>
    <row r="192" spans="1:6">
      <c r="A192" s="3">
        <v>191</v>
      </c>
      <c r="B192" s="11">
        <v>0.76004629629629628</v>
      </c>
      <c r="C192" s="7">
        <v>16.07</v>
      </c>
      <c r="D192" s="5">
        <v>8.99</v>
      </c>
      <c r="E192" s="6">
        <f>C192/D192</f>
        <v>1.7875417130144604</v>
      </c>
      <c r="F192" s="3">
        <f>E192*1000/3600</f>
        <v>0.496539364726239</v>
      </c>
    </row>
    <row r="193" spans="1:6">
      <c r="A193" s="3">
        <v>192</v>
      </c>
      <c r="B193" s="11">
        <v>0.76005787037037031</v>
      </c>
      <c r="C193" s="7">
        <v>16.059999999999999</v>
      </c>
      <c r="D193" s="5">
        <v>8.99</v>
      </c>
      <c r="E193" s="6">
        <f>C193/D193</f>
        <v>1.7864293659621799</v>
      </c>
      <c r="F193" s="3">
        <f>E193*1000/3600</f>
        <v>0.49623037943393883</v>
      </c>
    </row>
    <row r="194" spans="1:6">
      <c r="A194" s="3">
        <v>193</v>
      </c>
      <c r="B194" s="11">
        <v>0.76006944444444446</v>
      </c>
      <c r="C194" s="7">
        <v>16.059999999999999</v>
      </c>
      <c r="D194" s="5">
        <v>8.99</v>
      </c>
      <c r="E194" s="6">
        <f>C194/D194</f>
        <v>1.7864293659621799</v>
      </c>
      <c r="F194" s="3">
        <f>E194*1000/3600</f>
        <v>0.49623037943393883</v>
      </c>
    </row>
    <row r="195" spans="1:6">
      <c r="A195" s="3">
        <v>194</v>
      </c>
      <c r="B195" s="11">
        <v>0.76008101851851861</v>
      </c>
      <c r="C195" s="7">
        <v>16.059999999999999</v>
      </c>
      <c r="D195" s="5">
        <v>8.99</v>
      </c>
      <c r="E195" s="6">
        <f>C195/D195</f>
        <v>1.7864293659621799</v>
      </c>
      <c r="F195" s="3">
        <f>E195*1000/3600</f>
        <v>0.49623037943393883</v>
      </c>
    </row>
    <row r="196" spans="1:6">
      <c r="A196" s="3">
        <v>195</v>
      </c>
      <c r="B196" s="11">
        <v>0.76009259259259254</v>
      </c>
      <c r="C196" s="7">
        <v>16.059999999999999</v>
      </c>
      <c r="D196" s="5">
        <v>8.99</v>
      </c>
      <c r="E196" s="6">
        <f>C196/D196</f>
        <v>1.7864293659621799</v>
      </c>
      <c r="F196" s="3">
        <f>E196*1000/3600</f>
        <v>0.49623037943393883</v>
      </c>
    </row>
    <row r="197" spans="1:6">
      <c r="A197" s="3">
        <v>196</v>
      </c>
      <c r="B197" s="11">
        <v>0.76010416666666669</v>
      </c>
      <c r="C197" s="7">
        <v>16.059999999999999</v>
      </c>
      <c r="D197" s="5">
        <v>8.99</v>
      </c>
      <c r="E197" s="6">
        <f>C197/D197</f>
        <v>1.7864293659621799</v>
      </c>
      <c r="F197" s="3">
        <f>E197*1000/3600</f>
        <v>0.49623037943393883</v>
      </c>
    </row>
    <row r="198" spans="1:6">
      <c r="A198" s="3">
        <v>197</v>
      </c>
      <c r="B198" s="11">
        <v>0.76011574074074073</v>
      </c>
      <c r="C198" s="7">
        <v>16.059999999999999</v>
      </c>
      <c r="D198" s="5">
        <v>8.99</v>
      </c>
      <c r="E198" s="6">
        <f>C198/D198</f>
        <v>1.7864293659621799</v>
      </c>
      <c r="F198" s="3">
        <f>E198*1000/3600</f>
        <v>0.49623037943393883</v>
      </c>
    </row>
    <row r="199" spans="1:6">
      <c r="A199" s="3">
        <v>198</v>
      </c>
      <c r="B199" s="11">
        <v>0.76012731481481488</v>
      </c>
      <c r="C199" s="7">
        <v>16.059999999999999</v>
      </c>
      <c r="D199" s="5">
        <v>8.99</v>
      </c>
      <c r="E199" s="6">
        <f>C199/D199</f>
        <v>1.7864293659621799</v>
      </c>
      <c r="F199" s="3">
        <f>E199*1000/3600</f>
        <v>0.49623037943393883</v>
      </c>
    </row>
    <row r="200" spans="1:6">
      <c r="A200" s="3">
        <v>199</v>
      </c>
      <c r="B200" s="11">
        <v>0.76013888888888881</v>
      </c>
      <c r="C200" s="7">
        <v>16.059999999999999</v>
      </c>
      <c r="D200" s="5">
        <v>8.99</v>
      </c>
      <c r="E200" s="6">
        <f>C200/D200</f>
        <v>1.7864293659621799</v>
      </c>
      <c r="F200" s="3">
        <f>E200*1000/3600</f>
        <v>0.49623037943393883</v>
      </c>
    </row>
    <row r="201" spans="1:6">
      <c r="A201" s="3">
        <v>200</v>
      </c>
      <c r="B201" s="11">
        <v>0.76015046296296296</v>
      </c>
      <c r="C201" s="7">
        <v>16.059999999999999</v>
      </c>
      <c r="D201" s="5">
        <v>8.99</v>
      </c>
      <c r="E201" s="6">
        <f>C201/D201</f>
        <v>1.7864293659621799</v>
      </c>
      <c r="F201" s="3">
        <f>E201*1000/3600</f>
        <v>0.49623037943393883</v>
      </c>
    </row>
    <row r="202" spans="1:6">
      <c r="A202" s="3">
        <v>201</v>
      </c>
      <c r="B202" s="11">
        <v>0.76016203703703711</v>
      </c>
      <c r="C202" s="7">
        <v>16.059999999999999</v>
      </c>
      <c r="D202" s="5">
        <v>8.99</v>
      </c>
      <c r="E202" s="6">
        <f>C202/D202</f>
        <v>1.7864293659621799</v>
      </c>
      <c r="F202" s="3">
        <f>E202*1000/3600</f>
        <v>0.49623037943393883</v>
      </c>
    </row>
    <row r="203" spans="1:6">
      <c r="A203" s="3">
        <v>202</v>
      </c>
      <c r="B203" s="11">
        <v>0.76017361111111115</v>
      </c>
      <c r="C203" s="7">
        <v>16.059999999999999</v>
      </c>
      <c r="D203" s="5">
        <v>8.99</v>
      </c>
      <c r="E203" s="6">
        <f>C203/D203</f>
        <v>1.7864293659621799</v>
      </c>
      <c r="F203" s="3">
        <f>E203*1000/3600</f>
        <v>0.49623037943393883</v>
      </c>
    </row>
    <row r="204" spans="1:6">
      <c r="A204" s="3">
        <v>203</v>
      </c>
      <c r="B204" s="11">
        <v>0.76018518518518519</v>
      </c>
      <c r="C204" s="7">
        <v>16.059999999999999</v>
      </c>
      <c r="D204" s="5">
        <v>8.99</v>
      </c>
      <c r="E204" s="6">
        <f>C204/D204</f>
        <v>1.7864293659621799</v>
      </c>
      <c r="F204" s="3">
        <f>E204*1000/3600</f>
        <v>0.49623037943393883</v>
      </c>
    </row>
    <row r="205" spans="1:6">
      <c r="A205" s="3">
        <v>204</v>
      </c>
      <c r="B205" s="11">
        <v>0.76019675925925922</v>
      </c>
      <c r="C205" s="7">
        <v>16.059999999999999</v>
      </c>
      <c r="D205" s="5">
        <v>8.99</v>
      </c>
      <c r="E205" s="6">
        <f>C205/D205</f>
        <v>1.7864293659621799</v>
      </c>
      <c r="F205" s="3">
        <f>E205*1000/3600</f>
        <v>0.49623037943393883</v>
      </c>
    </row>
    <row r="206" spans="1:6">
      <c r="A206" s="3">
        <v>205</v>
      </c>
      <c r="B206" s="11">
        <v>0.76020833333333337</v>
      </c>
      <c r="C206" s="7">
        <v>16.059999999999999</v>
      </c>
      <c r="D206" s="5">
        <v>8.99</v>
      </c>
      <c r="E206" s="6">
        <f>C206/D206</f>
        <v>1.7864293659621799</v>
      </c>
      <c r="F206" s="3">
        <f>E206*1000/3600</f>
        <v>0.49623037943393883</v>
      </c>
    </row>
    <row r="207" spans="1:6">
      <c r="A207" s="3">
        <v>206</v>
      </c>
      <c r="B207" s="11">
        <v>0.7602199074074073</v>
      </c>
      <c r="C207" s="7">
        <v>16.059999999999999</v>
      </c>
      <c r="D207" s="5">
        <v>8.99</v>
      </c>
      <c r="E207" s="6">
        <f>C207/D207</f>
        <v>1.7864293659621799</v>
      </c>
      <c r="F207" s="3">
        <f>E207*1000/3600</f>
        <v>0.49623037943393883</v>
      </c>
    </row>
    <row r="208" spans="1:6">
      <c r="A208" s="3">
        <v>207</v>
      </c>
      <c r="B208" s="11">
        <v>0.76023148148148145</v>
      </c>
      <c r="C208" s="7">
        <v>16.05</v>
      </c>
      <c r="D208" s="5">
        <v>8.99</v>
      </c>
      <c r="E208" s="6">
        <f>C208/D208</f>
        <v>1.7853170189098999</v>
      </c>
      <c r="F208" s="3">
        <f>E208*1000/3600</f>
        <v>0.49592139414163883</v>
      </c>
    </row>
    <row r="209" spans="1:6">
      <c r="A209" s="3">
        <v>208</v>
      </c>
      <c r="B209" s="11">
        <v>0.7602430555555556</v>
      </c>
      <c r="C209" s="7">
        <v>16.05</v>
      </c>
      <c r="D209" s="5">
        <v>8.99</v>
      </c>
      <c r="E209" s="6">
        <f>C209/D209</f>
        <v>1.7853170189098999</v>
      </c>
      <c r="F209" s="3">
        <f>E209*1000/3600</f>
        <v>0.49592139414163883</v>
      </c>
    </row>
    <row r="210" spans="1:6">
      <c r="A210" s="3">
        <v>209</v>
      </c>
      <c r="B210" s="11">
        <v>0.76025462962962964</v>
      </c>
      <c r="C210" s="7">
        <v>16.05</v>
      </c>
      <c r="D210" s="5">
        <v>8.99</v>
      </c>
      <c r="E210" s="6">
        <f>C210/D210</f>
        <v>1.7853170189098999</v>
      </c>
      <c r="F210" s="3">
        <f>E210*1000/3600</f>
        <v>0.49592139414163883</v>
      </c>
    </row>
    <row r="211" spans="1:6">
      <c r="A211" s="3">
        <v>210</v>
      </c>
      <c r="B211" s="11">
        <v>0.76026620370370368</v>
      </c>
      <c r="C211" s="7">
        <v>16.05</v>
      </c>
      <c r="D211" s="5">
        <v>8.99</v>
      </c>
      <c r="E211" s="6">
        <f>C211/D211</f>
        <v>1.7853170189098999</v>
      </c>
      <c r="F211" s="3">
        <f>E211*1000/3600</f>
        <v>0.49592139414163883</v>
      </c>
    </row>
    <row r="212" spans="1:6">
      <c r="A212" s="3">
        <v>211</v>
      </c>
      <c r="B212" s="11">
        <v>0.76027777777777772</v>
      </c>
      <c r="C212" s="7">
        <v>16.05</v>
      </c>
      <c r="D212" s="5">
        <v>8.99</v>
      </c>
      <c r="E212" s="6">
        <f>C212/D212</f>
        <v>1.7853170189098999</v>
      </c>
      <c r="F212" s="3">
        <f>E212*1000/3600</f>
        <v>0.49592139414163883</v>
      </c>
    </row>
    <row r="213" spans="1:6">
      <c r="A213" s="3">
        <v>212</v>
      </c>
      <c r="B213" s="11">
        <v>0.76028935185185187</v>
      </c>
      <c r="C213" s="7">
        <v>16.05</v>
      </c>
      <c r="D213" s="5">
        <v>8.99</v>
      </c>
      <c r="E213" s="6">
        <f>C213/D213</f>
        <v>1.7853170189098999</v>
      </c>
      <c r="F213" s="3">
        <f>E213*1000/3600</f>
        <v>0.49592139414163883</v>
      </c>
    </row>
    <row r="214" spans="1:6">
      <c r="A214" s="3">
        <v>213</v>
      </c>
      <c r="B214" s="11">
        <v>0.76030092592592602</v>
      </c>
      <c r="C214" s="7">
        <v>16.05</v>
      </c>
      <c r="D214" s="5">
        <v>8.99</v>
      </c>
      <c r="E214" s="6">
        <f>C214/D214</f>
        <v>1.7853170189098999</v>
      </c>
      <c r="F214" s="3">
        <f>E214*1000/3600</f>
        <v>0.49592139414163883</v>
      </c>
    </row>
    <row r="215" spans="1:6">
      <c r="A215" s="3">
        <v>214</v>
      </c>
      <c r="B215" s="11">
        <v>0.76031249999999995</v>
      </c>
      <c r="C215" s="7">
        <v>16.05</v>
      </c>
      <c r="D215" s="5">
        <v>8.99</v>
      </c>
      <c r="E215" s="6">
        <f>C215/D215</f>
        <v>1.7853170189098999</v>
      </c>
      <c r="F215" s="3">
        <f>E215*1000/3600</f>
        <v>0.49592139414163883</v>
      </c>
    </row>
    <row r="216" spans="1:6">
      <c r="A216" s="3">
        <v>215</v>
      </c>
      <c r="B216" s="11">
        <v>0.7603240740740741</v>
      </c>
      <c r="C216" s="7">
        <v>16.05</v>
      </c>
      <c r="D216" s="5">
        <v>8.99</v>
      </c>
      <c r="E216" s="6">
        <f>C216/D216</f>
        <v>1.7853170189098999</v>
      </c>
      <c r="F216" s="3">
        <f>E216*1000/3600</f>
        <v>0.49592139414163883</v>
      </c>
    </row>
    <row r="217" spans="1:6">
      <c r="A217" s="3">
        <v>216</v>
      </c>
      <c r="B217" s="11">
        <v>0.76033564814814814</v>
      </c>
      <c r="C217" s="7">
        <v>16.05</v>
      </c>
      <c r="D217" s="5">
        <v>8.99</v>
      </c>
      <c r="E217" s="6">
        <f>C217/D217</f>
        <v>1.7853170189098999</v>
      </c>
      <c r="F217" s="3">
        <f>E217*1000/3600</f>
        <v>0.49592139414163883</v>
      </c>
    </row>
    <row r="218" spans="1:6">
      <c r="A218" s="3">
        <v>217</v>
      </c>
      <c r="B218" s="11">
        <v>0.76034722222222229</v>
      </c>
      <c r="C218" s="7">
        <v>16.05</v>
      </c>
      <c r="D218" s="5">
        <v>8.99</v>
      </c>
      <c r="E218" s="6">
        <f>C218/D218</f>
        <v>1.7853170189098999</v>
      </c>
      <c r="F218" s="3">
        <f>E218*1000/3600</f>
        <v>0.49592139414163883</v>
      </c>
    </row>
    <row r="219" spans="1:6">
      <c r="A219" s="3">
        <v>218</v>
      </c>
      <c r="B219" s="11">
        <v>0.76035879629629621</v>
      </c>
      <c r="C219" s="7">
        <v>16.05</v>
      </c>
      <c r="D219" s="5">
        <v>8.99</v>
      </c>
      <c r="E219" s="6">
        <f>C219/D219</f>
        <v>1.7853170189098999</v>
      </c>
      <c r="F219" s="3">
        <f>E219*1000/3600</f>
        <v>0.49592139414163883</v>
      </c>
    </row>
    <row r="220" spans="1:6">
      <c r="A220" s="3">
        <v>219</v>
      </c>
      <c r="B220" s="11">
        <v>0.76037037037037036</v>
      </c>
      <c r="C220" s="7">
        <v>16.05</v>
      </c>
      <c r="D220" s="5">
        <v>8.99</v>
      </c>
      <c r="E220" s="6">
        <f>C220/D220</f>
        <v>1.7853170189098999</v>
      </c>
      <c r="F220" s="3">
        <f>E220*1000/3600</f>
        <v>0.49592139414163883</v>
      </c>
    </row>
    <row r="221" spans="1:6">
      <c r="A221" s="3">
        <v>220</v>
      </c>
      <c r="B221" s="11">
        <v>0.76038194444444451</v>
      </c>
      <c r="C221" s="7">
        <v>16.05</v>
      </c>
      <c r="D221" s="5">
        <v>8.99</v>
      </c>
      <c r="E221" s="6">
        <f>C221/D221</f>
        <v>1.7853170189098999</v>
      </c>
      <c r="F221" s="3">
        <f>E221*1000/3600</f>
        <v>0.49592139414163883</v>
      </c>
    </row>
    <row r="222" spans="1:6">
      <c r="A222" s="3">
        <v>221</v>
      </c>
      <c r="B222" s="11">
        <v>0.76039351851851855</v>
      </c>
      <c r="C222" s="7">
        <v>16.05</v>
      </c>
      <c r="D222" s="5">
        <v>8.99</v>
      </c>
      <c r="E222" s="6">
        <f>C222/D222</f>
        <v>1.7853170189098999</v>
      </c>
      <c r="F222" s="3">
        <f>E222*1000/3600</f>
        <v>0.49592139414163883</v>
      </c>
    </row>
    <row r="223" spans="1:6">
      <c r="A223" s="3">
        <v>222</v>
      </c>
      <c r="B223" s="11">
        <v>0.76040509259259259</v>
      </c>
      <c r="C223" s="7">
        <v>16.05</v>
      </c>
      <c r="D223" s="5">
        <v>8.99</v>
      </c>
      <c r="E223" s="6">
        <f>C223/D223</f>
        <v>1.7853170189098999</v>
      </c>
      <c r="F223" s="3">
        <f>E223*1000/3600</f>
        <v>0.49592139414163883</v>
      </c>
    </row>
    <row r="224" spans="1:6">
      <c r="A224" s="3">
        <v>223</v>
      </c>
      <c r="B224" s="11">
        <v>0.76041666666666663</v>
      </c>
      <c r="C224" s="7">
        <v>16.05</v>
      </c>
      <c r="D224" s="5">
        <v>8.99</v>
      </c>
      <c r="E224" s="6">
        <f>C224/D224</f>
        <v>1.7853170189098999</v>
      </c>
      <c r="F224" s="3">
        <f>E224*1000/3600</f>
        <v>0.49592139414163883</v>
      </c>
    </row>
    <row r="225" spans="1:6">
      <c r="A225" s="3">
        <v>224</v>
      </c>
      <c r="B225" s="11">
        <v>0.76042824074074078</v>
      </c>
      <c r="C225" s="7">
        <v>16.05</v>
      </c>
      <c r="D225" s="5">
        <v>8.99</v>
      </c>
      <c r="E225" s="6">
        <f>C225/D225</f>
        <v>1.7853170189098999</v>
      </c>
      <c r="F225" s="3">
        <f>E225*1000/3600</f>
        <v>0.49592139414163883</v>
      </c>
    </row>
    <row r="226" spans="1:6">
      <c r="A226" s="3">
        <v>225</v>
      </c>
      <c r="B226" s="11">
        <v>0.76043981481481471</v>
      </c>
      <c r="C226" s="7">
        <v>16.05</v>
      </c>
      <c r="D226" s="5">
        <v>8.99</v>
      </c>
      <c r="E226" s="6">
        <f>C226/D226</f>
        <v>1.7853170189098999</v>
      </c>
      <c r="F226" s="3">
        <f>E226*1000/3600</f>
        <v>0.49592139414163883</v>
      </c>
    </row>
    <row r="227" spans="1:6">
      <c r="A227" s="3">
        <v>226</v>
      </c>
      <c r="B227" s="11">
        <v>0.76045138888888886</v>
      </c>
      <c r="C227" s="7">
        <v>16.05</v>
      </c>
      <c r="D227" s="5">
        <v>8.99</v>
      </c>
      <c r="E227" s="6">
        <f>C227/D227</f>
        <v>1.7853170189098999</v>
      </c>
      <c r="F227" s="3">
        <f>E227*1000/3600</f>
        <v>0.49592139414163883</v>
      </c>
    </row>
    <row r="228" spans="1:6">
      <c r="A228" s="3">
        <v>227</v>
      </c>
      <c r="B228" s="11">
        <v>0.76046296296296301</v>
      </c>
      <c r="C228" s="7">
        <v>16.04</v>
      </c>
      <c r="D228" s="5">
        <v>8.99</v>
      </c>
      <c r="E228" s="6">
        <f>C228/D228</f>
        <v>1.7842046718576194</v>
      </c>
      <c r="F228" s="3">
        <f>E228*1000/3600</f>
        <v>0.49561240884933871</v>
      </c>
    </row>
    <row r="229" spans="1:6">
      <c r="A229" s="3">
        <v>228</v>
      </c>
      <c r="B229" s="11">
        <v>0.76047453703703705</v>
      </c>
      <c r="C229" s="7">
        <v>16.04</v>
      </c>
      <c r="D229" s="5">
        <v>8.99</v>
      </c>
      <c r="E229" s="6">
        <f>C229/D229</f>
        <v>1.7842046718576194</v>
      </c>
      <c r="F229" s="3">
        <f>E229*1000/3600</f>
        <v>0.49561240884933871</v>
      </c>
    </row>
    <row r="230" spans="1:6">
      <c r="A230" s="3">
        <v>229</v>
      </c>
      <c r="B230" s="11">
        <v>0.76048611111111108</v>
      </c>
      <c r="C230" s="7">
        <v>16.04</v>
      </c>
      <c r="D230" s="5">
        <v>8.99</v>
      </c>
      <c r="E230" s="6">
        <f>C230/D230</f>
        <v>1.7842046718576194</v>
      </c>
      <c r="F230" s="3">
        <f>E230*1000/3600</f>
        <v>0.49561240884933871</v>
      </c>
    </row>
    <row r="231" spans="1:6">
      <c r="A231" s="3">
        <v>230</v>
      </c>
      <c r="B231" s="11">
        <v>0.76049768518518512</v>
      </c>
      <c r="C231" s="7">
        <v>16.04</v>
      </c>
      <c r="D231" s="5">
        <v>8.99</v>
      </c>
      <c r="E231" s="6">
        <f>C231/D231</f>
        <v>1.7842046718576194</v>
      </c>
      <c r="F231" s="3">
        <f>E231*1000/3600</f>
        <v>0.49561240884933871</v>
      </c>
    </row>
    <row r="232" spans="1:6">
      <c r="A232" s="3">
        <v>231</v>
      </c>
      <c r="B232" s="11">
        <v>0.76050925925925927</v>
      </c>
      <c r="C232" s="7">
        <v>16.04</v>
      </c>
      <c r="D232" s="5">
        <v>8.99</v>
      </c>
      <c r="E232" s="6">
        <f>C232/D232</f>
        <v>1.7842046718576194</v>
      </c>
      <c r="F232" s="3">
        <f>E232*1000/3600</f>
        <v>0.49561240884933871</v>
      </c>
    </row>
    <row r="233" spans="1:6">
      <c r="A233" s="3">
        <v>232</v>
      </c>
      <c r="B233" s="11">
        <v>0.76052083333333342</v>
      </c>
      <c r="C233" s="7">
        <v>16.04</v>
      </c>
      <c r="D233" s="5">
        <v>8.99</v>
      </c>
      <c r="E233" s="6">
        <f>C233/D233</f>
        <v>1.7842046718576194</v>
      </c>
      <c r="F233" s="3">
        <f>E233*1000/3600</f>
        <v>0.49561240884933871</v>
      </c>
    </row>
    <row r="234" spans="1:6">
      <c r="A234" s="3">
        <v>233</v>
      </c>
      <c r="B234" s="11">
        <v>0.76053240740740735</v>
      </c>
      <c r="C234" s="7">
        <v>16.04</v>
      </c>
      <c r="D234" s="5">
        <v>8.99</v>
      </c>
      <c r="E234" s="6">
        <f>C234/D234</f>
        <v>1.7842046718576194</v>
      </c>
      <c r="F234" s="3">
        <f>E234*1000/3600</f>
        <v>0.49561240884933871</v>
      </c>
    </row>
    <row r="235" spans="1:6">
      <c r="A235" s="3">
        <v>234</v>
      </c>
      <c r="B235" s="11">
        <v>0.7605439814814815</v>
      </c>
      <c r="C235" s="7">
        <v>16.04</v>
      </c>
      <c r="D235" s="5">
        <v>8.99</v>
      </c>
      <c r="E235" s="6">
        <f>C235/D235</f>
        <v>1.7842046718576194</v>
      </c>
      <c r="F235" s="3">
        <f>E235*1000/3600</f>
        <v>0.49561240884933871</v>
      </c>
    </row>
    <row r="236" spans="1:6">
      <c r="A236" s="3">
        <v>235</v>
      </c>
      <c r="B236" s="11">
        <v>0.76055555555555554</v>
      </c>
      <c r="C236" s="7">
        <v>16.04</v>
      </c>
      <c r="D236" s="5">
        <v>8.99</v>
      </c>
      <c r="E236" s="6">
        <f>C236/D236</f>
        <v>1.7842046718576194</v>
      </c>
      <c r="F236" s="3">
        <f>E236*1000/3600</f>
        <v>0.49561240884933871</v>
      </c>
    </row>
    <row r="237" spans="1:6">
      <c r="A237" s="3">
        <v>236</v>
      </c>
      <c r="B237" s="11">
        <v>0.76056712962962969</v>
      </c>
      <c r="C237" s="7">
        <v>16.04</v>
      </c>
      <c r="D237" s="5">
        <v>8.99</v>
      </c>
      <c r="E237" s="6">
        <f>C237/D237</f>
        <v>1.7842046718576194</v>
      </c>
      <c r="F237" s="3">
        <f>E237*1000/3600</f>
        <v>0.49561240884933871</v>
      </c>
    </row>
    <row r="238" spans="1:6">
      <c r="A238" s="3">
        <v>237</v>
      </c>
      <c r="B238" s="11">
        <v>0.76057870370370362</v>
      </c>
      <c r="C238" s="7">
        <v>16.04</v>
      </c>
      <c r="D238" s="5">
        <v>8.99</v>
      </c>
      <c r="E238" s="6">
        <f>C238/D238</f>
        <v>1.7842046718576194</v>
      </c>
      <c r="F238" s="3">
        <f>E238*1000/3600</f>
        <v>0.49561240884933871</v>
      </c>
    </row>
    <row r="239" spans="1:6">
      <c r="A239" s="3">
        <v>238</v>
      </c>
      <c r="B239" s="11">
        <v>0.76059027777777777</v>
      </c>
      <c r="C239" s="7">
        <v>16.04</v>
      </c>
      <c r="D239" s="5">
        <v>8.99</v>
      </c>
      <c r="E239" s="6">
        <f>C239/D239</f>
        <v>1.7842046718576194</v>
      </c>
      <c r="F239" s="3">
        <f>E239*1000/3600</f>
        <v>0.49561240884933871</v>
      </c>
    </row>
    <row r="240" spans="1:6">
      <c r="A240" s="3">
        <v>239</v>
      </c>
      <c r="B240" s="11">
        <v>0.76060185185185192</v>
      </c>
      <c r="C240" s="7">
        <v>16.04</v>
      </c>
      <c r="D240" s="5">
        <v>8.99</v>
      </c>
      <c r="E240" s="6">
        <f>C240/D240</f>
        <v>1.7842046718576194</v>
      </c>
      <c r="F240" s="3">
        <f>E240*1000/3600</f>
        <v>0.49561240884933871</v>
      </c>
    </row>
    <row r="241" spans="1:6">
      <c r="A241" s="3">
        <v>240</v>
      </c>
      <c r="B241" s="11">
        <v>0.76061342592592596</v>
      </c>
      <c r="C241" s="7">
        <v>16.04</v>
      </c>
      <c r="D241" s="5">
        <v>8.99</v>
      </c>
      <c r="E241" s="6">
        <f>C241/D241</f>
        <v>1.7842046718576194</v>
      </c>
      <c r="F241" s="3">
        <f>E241*1000/3600</f>
        <v>0.49561240884933871</v>
      </c>
    </row>
    <row r="242" spans="1:6">
      <c r="A242" s="3">
        <v>241</v>
      </c>
      <c r="B242" s="11">
        <v>0.760625</v>
      </c>
      <c r="C242" s="7">
        <v>16.04</v>
      </c>
      <c r="D242" s="5">
        <v>8.99</v>
      </c>
      <c r="E242" s="6">
        <f>C242/D242</f>
        <v>1.7842046718576194</v>
      </c>
      <c r="F242" s="3">
        <f>E242*1000/3600</f>
        <v>0.49561240884933871</v>
      </c>
    </row>
    <row r="243" spans="1:6">
      <c r="A243" s="3">
        <v>242</v>
      </c>
      <c r="B243" s="11">
        <v>0.76063657407407403</v>
      </c>
      <c r="C243" s="7">
        <v>16.04</v>
      </c>
      <c r="D243" s="5">
        <v>8.99</v>
      </c>
      <c r="E243" s="6">
        <f>C243/D243</f>
        <v>1.7842046718576194</v>
      </c>
      <c r="F243" s="3">
        <f>E243*1000/3600</f>
        <v>0.49561240884933871</v>
      </c>
    </row>
    <row r="244" spans="1:6">
      <c r="A244" s="3">
        <v>243</v>
      </c>
      <c r="B244" s="11">
        <v>0.76064814814814818</v>
      </c>
      <c r="C244" s="7">
        <v>16.04</v>
      </c>
      <c r="D244" s="5">
        <v>8.99</v>
      </c>
      <c r="E244" s="6">
        <f>C244/D244</f>
        <v>1.7842046718576194</v>
      </c>
      <c r="F244" s="3">
        <f>E244*1000/3600</f>
        <v>0.49561240884933871</v>
      </c>
    </row>
    <row r="245" spans="1:6">
      <c r="A245" s="3">
        <v>244</v>
      </c>
      <c r="B245" s="11">
        <v>0.76065972222222211</v>
      </c>
      <c r="C245" s="7">
        <v>16.04</v>
      </c>
      <c r="D245" s="5">
        <v>8.99</v>
      </c>
      <c r="E245" s="6">
        <f>C245/D245</f>
        <v>1.7842046718576194</v>
      </c>
      <c r="F245" s="3">
        <f>E245*1000/3600</f>
        <v>0.49561240884933871</v>
      </c>
    </row>
    <row r="246" spans="1:6">
      <c r="A246" s="3">
        <v>245</v>
      </c>
      <c r="B246" s="11">
        <v>0.76067129629629626</v>
      </c>
      <c r="C246" s="7">
        <v>16.03</v>
      </c>
      <c r="D246" s="5">
        <v>8.99</v>
      </c>
      <c r="E246" s="6">
        <f>C246/D246</f>
        <v>1.7830923248053394</v>
      </c>
      <c r="F246" s="3">
        <f>E246*1000/3600</f>
        <v>0.49530342355703871</v>
      </c>
    </row>
    <row r="247" spans="1:6">
      <c r="A247" s="3">
        <v>246</v>
      </c>
      <c r="B247" s="11">
        <v>0.76068287037037041</v>
      </c>
      <c r="C247" s="7">
        <v>16.03</v>
      </c>
      <c r="D247" s="5">
        <v>8.99</v>
      </c>
      <c r="E247" s="6">
        <f>C247/D247</f>
        <v>1.7830923248053394</v>
      </c>
      <c r="F247" s="3">
        <f>E247*1000/3600</f>
        <v>0.49530342355703871</v>
      </c>
    </row>
    <row r="248" spans="1:6">
      <c r="A248" s="3">
        <v>247</v>
      </c>
      <c r="B248" s="11">
        <v>0.76069444444444445</v>
      </c>
      <c r="C248" s="7">
        <v>16.03</v>
      </c>
      <c r="D248" s="5">
        <v>8.99</v>
      </c>
      <c r="E248" s="6">
        <f>C248/D248</f>
        <v>1.7830923248053394</v>
      </c>
      <c r="F248" s="3">
        <f>E248*1000/3600</f>
        <v>0.49530342355703871</v>
      </c>
    </row>
    <row r="249" spans="1:6">
      <c r="A249" s="3">
        <v>248</v>
      </c>
      <c r="B249" s="11">
        <v>0.76070601851851849</v>
      </c>
      <c r="C249" s="7">
        <v>16.03</v>
      </c>
      <c r="D249" s="5">
        <v>8.99</v>
      </c>
      <c r="E249" s="6">
        <f>C249/D249</f>
        <v>1.7830923248053394</v>
      </c>
      <c r="F249" s="3">
        <f>E249*1000/3600</f>
        <v>0.49530342355703871</v>
      </c>
    </row>
    <row r="250" spans="1:6">
      <c r="A250" s="3">
        <v>249</v>
      </c>
      <c r="B250" s="11">
        <v>0.76071759259259253</v>
      </c>
      <c r="C250" s="7">
        <v>16.03</v>
      </c>
      <c r="D250" s="5">
        <v>8.99</v>
      </c>
      <c r="E250" s="6">
        <f>C250/D250</f>
        <v>1.7830923248053394</v>
      </c>
      <c r="F250" s="3">
        <f>E250*1000/3600</f>
        <v>0.49530342355703871</v>
      </c>
    </row>
    <row r="251" spans="1:6">
      <c r="A251" s="3">
        <v>250</v>
      </c>
      <c r="B251" s="11">
        <v>0.76072916666666668</v>
      </c>
      <c r="C251" s="7">
        <v>16.03</v>
      </c>
      <c r="D251" s="5">
        <v>8.99</v>
      </c>
      <c r="E251" s="6">
        <f>C251/D251</f>
        <v>1.7830923248053394</v>
      </c>
      <c r="F251" s="3">
        <f>E251*1000/3600</f>
        <v>0.49530342355703871</v>
      </c>
    </row>
    <row r="252" spans="1:6">
      <c r="A252" s="3">
        <v>251</v>
      </c>
      <c r="B252" s="11">
        <v>0.76074074074074083</v>
      </c>
      <c r="C252" s="7">
        <v>16.03</v>
      </c>
      <c r="D252" s="5">
        <v>8.99</v>
      </c>
      <c r="E252" s="6">
        <f>C252/D252</f>
        <v>1.7830923248053394</v>
      </c>
      <c r="F252" s="3">
        <f>E252*1000/3600</f>
        <v>0.49530342355703871</v>
      </c>
    </row>
    <row r="253" spans="1:6">
      <c r="A253" s="3">
        <v>252</v>
      </c>
      <c r="B253" s="11">
        <v>0.76075231481481476</v>
      </c>
      <c r="C253" s="7">
        <v>16.03</v>
      </c>
      <c r="D253" s="5">
        <v>8.99</v>
      </c>
      <c r="E253" s="6">
        <f>C253/D253</f>
        <v>1.7830923248053394</v>
      </c>
      <c r="F253" s="3">
        <f>E253*1000/3600</f>
        <v>0.49530342355703871</v>
      </c>
    </row>
    <row r="254" spans="1:6">
      <c r="A254" s="3">
        <v>253</v>
      </c>
      <c r="B254" s="11">
        <v>0.76076388888888891</v>
      </c>
      <c r="C254" s="7">
        <v>16.03</v>
      </c>
      <c r="D254" s="5">
        <v>8.99</v>
      </c>
      <c r="E254" s="6">
        <f>C254/D254</f>
        <v>1.7830923248053394</v>
      </c>
      <c r="F254" s="3">
        <f>E254*1000/3600</f>
        <v>0.49530342355703871</v>
      </c>
    </row>
    <row r="255" spans="1:6">
      <c r="A255" s="3">
        <v>254</v>
      </c>
      <c r="B255" s="11">
        <v>0.76077546296296295</v>
      </c>
      <c r="C255" s="7">
        <v>16.03</v>
      </c>
      <c r="D255" s="5">
        <v>8.99</v>
      </c>
      <c r="E255" s="6">
        <f>C255/D255</f>
        <v>1.7830923248053394</v>
      </c>
      <c r="F255" s="3">
        <f>E255*1000/3600</f>
        <v>0.49530342355703871</v>
      </c>
    </row>
    <row r="256" spans="1:6">
      <c r="A256" s="3">
        <v>255</v>
      </c>
      <c r="B256" s="11">
        <v>0.76078703703703709</v>
      </c>
      <c r="C256" s="7">
        <v>16.03</v>
      </c>
      <c r="D256" s="5">
        <v>8.99</v>
      </c>
      <c r="E256" s="6">
        <f>C256/D256</f>
        <v>1.7830923248053394</v>
      </c>
      <c r="F256" s="3">
        <f>E256*1000/3600</f>
        <v>0.49530342355703871</v>
      </c>
    </row>
    <row r="257" spans="1:6">
      <c r="A257" s="3">
        <v>256</v>
      </c>
      <c r="B257" s="11">
        <v>0.76079861111111102</v>
      </c>
      <c r="C257" s="7">
        <v>16.03</v>
      </c>
      <c r="D257" s="5">
        <v>8.99</v>
      </c>
      <c r="E257" s="6">
        <f>C257/D257</f>
        <v>1.7830923248053394</v>
      </c>
      <c r="F257" s="3">
        <f>E257*1000/3600</f>
        <v>0.49530342355703871</v>
      </c>
    </row>
    <row r="258" spans="1:6">
      <c r="A258" s="3">
        <v>257</v>
      </c>
      <c r="B258" s="11">
        <v>0.76081018518518517</v>
      </c>
      <c r="C258" s="7">
        <v>16.03</v>
      </c>
      <c r="D258" s="5">
        <v>8.99</v>
      </c>
      <c r="E258" s="6">
        <f>C258/D258</f>
        <v>1.7830923248053394</v>
      </c>
      <c r="F258" s="3">
        <f>E258*1000/3600</f>
        <v>0.49530342355703871</v>
      </c>
    </row>
    <row r="259" spans="1:6">
      <c r="A259" s="3">
        <v>258</v>
      </c>
      <c r="B259" s="11">
        <v>0.76082175925925932</v>
      </c>
      <c r="C259" s="7">
        <v>16.03</v>
      </c>
      <c r="D259" s="5">
        <v>8.99</v>
      </c>
      <c r="E259" s="6">
        <f>C259/D259</f>
        <v>1.7830923248053394</v>
      </c>
      <c r="F259" s="3">
        <f>E259*1000/3600</f>
        <v>0.49530342355703871</v>
      </c>
    </row>
    <row r="260" spans="1:6">
      <c r="A260" s="3">
        <v>259</v>
      </c>
      <c r="B260" s="11">
        <v>0.76083333333333336</v>
      </c>
      <c r="C260" s="7">
        <v>16.03</v>
      </c>
      <c r="D260" s="5">
        <v>8.99</v>
      </c>
      <c r="E260" s="6">
        <f>C260/D260</f>
        <v>1.7830923248053394</v>
      </c>
      <c r="F260" s="3">
        <f>E260*1000/3600</f>
        <v>0.49530342355703871</v>
      </c>
    </row>
    <row r="261" spans="1:6">
      <c r="A261" s="3">
        <v>260</v>
      </c>
      <c r="B261" s="11">
        <v>0.7608449074074074</v>
      </c>
      <c r="C261" s="7">
        <v>16.03</v>
      </c>
      <c r="D261" s="5">
        <v>8.99</v>
      </c>
      <c r="E261" s="6">
        <f>C261/D261</f>
        <v>1.7830923248053394</v>
      </c>
      <c r="F261" s="3">
        <f>E261*1000/3600</f>
        <v>0.49530342355703871</v>
      </c>
    </row>
    <row r="262" spans="1:6">
      <c r="A262" s="3">
        <v>261</v>
      </c>
      <c r="B262" s="11">
        <v>0.76085648148148144</v>
      </c>
      <c r="C262" s="7">
        <v>16.03</v>
      </c>
      <c r="D262" s="5">
        <v>8.99</v>
      </c>
      <c r="E262" s="6">
        <f>C262/D262</f>
        <v>1.7830923248053394</v>
      </c>
      <c r="F262" s="3">
        <f>E262*1000/3600</f>
        <v>0.49530342355703871</v>
      </c>
    </row>
    <row r="263" spans="1:6">
      <c r="A263" s="3">
        <v>262</v>
      </c>
      <c r="B263" s="11">
        <v>0.76086805555555559</v>
      </c>
      <c r="C263" s="7">
        <v>16.03</v>
      </c>
      <c r="D263" s="5">
        <v>8.99</v>
      </c>
      <c r="E263" s="6">
        <f>C263/D263</f>
        <v>1.7830923248053394</v>
      </c>
      <c r="F263" s="3">
        <f>E263*1000/3600</f>
        <v>0.49530342355703871</v>
      </c>
    </row>
    <row r="264" spans="1:6">
      <c r="A264" s="3">
        <v>263</v>
      </c>
      <c r="B264" s="11">
        <v>0.76087962962962974</v>
      </c>
      <c r="C264" s="7">
        <v>16.03</v>
      </c>
      <c r="D264" s="5">
        <v>8.99</v>
      </c>
      <c r="E264" s="6">
        <f>C264/D264</f>
        <v>1.7830923248053394</v>
      </c>
      <c r="F264" s="3">
        <f>E264*1000/3600</f>
        <v>0.49530342355703871</v>
      </c>
    </row>
    <row r="265" spans="1:6">
      <c r="A265" s="3">
        <v>264</v>
      </c>
      <c r="B265" s="11">
        <v>0.76089120370370367</v>
      </c>
      <c r="C265" s="7">
        <v>16.03</v>
      </c>
      <c r="D265" s="5">
        <v>8.99</v>
      </c>
      <c r="E265" s="6">
        <f>C265/D265</f>
        <v>1.7830923248053394</v>
      </c>
      <c r="F265" s="3">
        <f>E265*1000/3600</f>
        <v>0.49530342355703871</v>
      </c>
    </row>
    <row r="266" spans="1:6">
      <c r="A266" s="3">
        <v>265</v>
      </c>
      <c r="B266" s="11">
        <v>0.76090277777777782</v>
      </c>
      <c r="C266" s="7">
        <v>16.03</v>
      </c>
      <c r="D266" s="5">
        <v>8.99</v>
      </c>
      <c r="E266" s="6">
        <f>C266/D266</f>
        <v>1.7830923248053394</v>
      </c>
      <c r="F266" s="3">
        <f>E266*1000/3600</f>
        <v>0.49530342355703871</v>
      </c>
    </row>
    <row r="267" spans="1:6">
      <c r="A267" s="3">
        <v>266</v>
      </c>
      <c r="B267" s="11">
        <v>0.76091435185185186</v>
      </c>
      <c r="C267" s="7">
        <v>16.03</v>
      </c>
      <c r="D267" s="5">
        <v>8.99</v>
      </c>
      <c r="E267" s="6">
        <f>C267/D267</f>
        <v>1.7830923248053394</v>
      </c>
      <c r="F267" s="3">
        <f>E267*1000/3600</f>
        <v>0.49530342355703871</v>
      </c>
    </row>
    <row r="268" spans="1:6">
      <c r="A268" s="3">
        <v>267</v>
      </c>
      <c r="B268" s="11">
        <v>0.76092592592592589</v>
      </c>
      <c r="C268" s="7">
        <v>16.03</v>
      </c>
      <c r="D268" s="5">
        <v>8.99</v>
      </c>
      <c r="E268" s="6">
        <f>C268/D268</f>
        <v>1.7830923248053394</v>
      </c>
      <c r="F268" s="3">
        <f>E268*1000/3600</f>
        <v>0.49530342355703871</v>
      </c>
    </row>
    <row r="269" spans="1:6">
      <c r="A269" s="3">
        <v>268</v>
      </c>
      <c r="B269" s="11">
        <v>0.76093749999999993</v>
      </c>
      <c r="C269" s="7">
        <v>16.03</v>
      </c>
      <c r="D269" s="5">
        <v>8.99</v>
      </c>
      <c r="E269" s="6">
        <f>C269/D269</f>
        <v>1.7830923248053394</v>
      </c>
      <c r="F269" s="3">
        <f>E269*1000/3600</f>
        <v>0.49530342355703871</v>
      </c>
    </row>
    <row r="270" spans="1:6">
      <c r="A270" s="3">
        <v>269</v>
      </c>
      <c r="B270" s="11">
        <v>0.76094907407407408</v>
      </c>
      <c r="C270" s="7">
        <v>16.02</v>
      </c>
      <c r="D270" s="5">
        <v>8.99</v>
      </c>
      <c r="E270" s="6">
        <f>C270/D270</f>
        <v>1.7819799777530589</v>
      </c>
      <c r="F270" s="3">
        <f>E270*1000/3600</f>
        <v>0.49499443826473855</v>
      </c>
    </row>
    <row r="271" spans="1:6">
      <c r="A271" s="3">
        <v>270</v>
      </c>
      <c r="B271" s="11">
        <v>0.76096064814814823</v>
      </c>
      <c r="C271" s="7">
        <v>16.02</v>
      </c>
      <c r="D271" s="5">
        <v>8.99</v>
      </c>
      <c r="E271" s="6">
        <f>C271/D271</f>
        <v>1.7819799777530589</v>
      </c>
      <c r="F271" s="3">
        <f>E271*1000/3600</f>
        <v>0.49499443826473855</v>
      </c>
    </row>
    <row r="272" spans="1:6">
      <c r="A272" s="3">
        <v>271</v>
      </c>
      <c r="B272" s="11">
        <v>0.76097222222222216</v>
      </c>
      <c r="C272" s="7">
        <v>16.02</v>
      </c>
      <c r="D272" s="5">
        <v>8.99</v>
      </c>
      <c r="E272" s="6">
        <f>C272/D272</f>
        <v>1.7819799777530589</v>
      </c>
      <c r="F272" s="3">
        <f>E272*1000/3600</f>
        <v>0.49499443826473855</v>
      </c>
    </row>
    <row r="273" spans="1:6">
      <c r="A273" s="3">
        <v>272</v>
      </c>
      <c r="B273" s="11">
        <v>0.76098379629629631</v>
      </c>
      <c r="C273" s="7">
        <v>16.02</v>
      </c>
      <c r="D273" s="5">
        <v>8.99</v>
      </c>
      <c r="E273" s="6">
        <f>C273/D273</f>
        <v>1.7819799777530589</v>
      </c>
      <c r="F273" s="3">
        <f>E273*1000/3600</f>
        <v>0.49499443826473855</v>
      </c>
    </row>
    <row r="274" spans="1:6">
      <c r="A274" s="3">
        <v>273</v>
      </c>
      <c r="B274" s="11">
        <v>0.76099537037037035</v>
      </c>
      <c r="C274" s="7">
        <v>16.02</v>
      </c>
      <c r="D274" s="5">
        <v>8.99</v>
      </c>
      <c r="E274" s="6">
        <f>C274/D274</f>
        <v>1.7819799777530589</v>
      </c>
      <c r="F274" s="3">
        <f>E274*1000/3600</f>
        <v>0.49499443826473855</v>
      </c>
    </row>
    <row r="275" spans="1:6">
      <c r="A275" s="3">
        <v>274</v>
      </c>
      <c r="B275" s="11">
        <v>0.7610069444444445</v>
      </c>
      <c r="C275" s="7">
        <v>16.02</v>
      </c>
      <c r="D275" s="5">
        <v>8.99</v>
      </c>
      <c r="E275" s="6">
        <f>C275/D275</f>
        <v>1.7819799777530589</v>
      </c>
      <c r="F275" s="3">
        <f>E275*1000/3600</f>
        <v>0.49499443826473855</v>
      </c>
    </row>
    <row r="276" spans="1:6">
      <c r="A276" s="3">
        <v>275</v>
      </c>
      <c r="B276" s="11">
        <v>0.76101851851851843</v>
      </c>
      <c r="C276" s="7">
        <v>16.02</v>
      </c>
      <c r="D276" s="5">
        <v>8.99</v>
      </c>
      <c r="E276" s="6">
        <f>C276/D276</f>
        <v>1.7819799777530589</v>
      </c>
      <c r="F276" s="3">
        <f>E276*1000/3600</f>
        <v>0.49499443826473855</v>
      </c>
    </row>
    <row r="277" spans="1:6">
      <c r="A277" s="3">
        <v>276</v>
      </c>
      <c r="B277" s="11">
        <v>0.76103009259259258</v>
      </c>
      <c r="C277" s="7">
        <v>16.02</v>
      </c>
      <c r="D277" s="5">
        <v>8.99</v>
      </c>
      <c r="E277" s="6">
        <f>C277/D277</f>
        <v>1.7819799777530589</v>
      </c>
      <c r="F277" s="3">
        <f>E277*1000/3600</f>
        <v>0.49499443826473855</v>
      </c>
    </row>
    <row r="278" spans="1:6">
      <c r="A278" s="3">
        <v>277</v>
      </c>
      <c r="B278" s="11">
        <v>0.76104166666666673</v>
      </c>
      <c r="C278" s="7">
        <v>16.02</v>
      </c>
      <c r="D278" s="5">
        <v>8.99</v>
      </c>
      <c r="E278" s="6">
        <f>C278/D278</f>
        <v>1.7819799777530589</v>
      </c>
      <c r="F278" s="3">
        <f>E278*1000/3600</f>
        <v>0.49499443826473855</v>
      </c>
    </row>
    <row r="279" spans="1:6">
      <c r="A279" s="3">
        <v>278</v>
      </c>
      <c r="B279" s="11">
        <v>0.76105324074074077</v>
      </c>
      <c r="C279" s="7">
        <v>16.02</v>
      </c>
      <c r="D279" s="5">
        <v>8.99</v>
      </c>
      <c r="E279" s="6">
        <f>C279/D279</f>
        <v>1.7819799777530589</v>
      </c>
      <c r="F279" s="3">
        <f>E279*1000/3600</f>
        <v>0.49499443826473855</v>
      </c>
    </row>
    <row r="280" spans="1:6">
      <c r="A280" s="3">
        <v>279</v>
      </c>
      <c r="B280" s="11">
        <v>0.76106481481481481</v>
      </c>
      <c r="C280" s="7">
        <v>16.02</v>
      </c>
      <c r="D280" s="5">
        <v>8.99</v>
      </c>
      <c r="E280" s="6">
        <f>C280/D280</f>
        <v>1.7819799777530589</v>
      </c>
      <c r="F280" s="3">
        <f>E280*1000/3600</f>
        <v>0.49499443826473855</v>
      </c>
    </row>
    <row r="281" spans="1:6">
      <c r="A281" s="3">
        <v>280</v>
      </c>
      <c r="B281" s="11">
        <v>0.76107638888888884</v>
      </c>
      <c r="C281" s="7">
        <v>16.02</v>
      </c>
      <c r="D281" s="5">
        <v>8.99</v>
      </c>
      <c r="E281" s="6">
        <f>C281/D281</f>
        <v>1.7819799777530589</v>
      </c>
      <c r="F281" s="3">
        <f>E281*1000/3600</f>
        <v>0.49499443826473855</v>
      </c>
    </row>
    <row r="282" spans="1:6">
      <c r="A282" s="3">
        <v>281</v>
      </c>
      <c r="B282" s="11">
        <v>0.76108796296296299</v>
      </c>
      <c r="C282" s="7">
        <v>16.02</v>
      </c>
      <c r="D282" s="5">
        <v>8.99</v>
      </c>
      <c r="E282" s="6">
        <f>C282/D282</f>
        <v>1.7819799777530589</v>
      </c>
      <c r="F282" s="3">
        <f>E282*1000/3600</f>
        <v>0.49499443826473855</v>
      </c>
    </row>
    <row r="283" spans="1:6">
      <c r="A283" s="3">
        <v>282</v>
      </c>
      <c r="B283" s="11">
        <v>0.76109953703703714</v>
      </c>
      <c r="C283" s="7">
        <v>16.02</v>
      </c>
      <c r="D283" s="5">
        <v>8.99</v>
      </c>
      <c r="E283" s="6">
        <f>C283/D283</f>
        <v>1.7819799777530589</v>
      </c>
      <c r="F283" s="3">
        <f>E283*1000/3600</f>
        <v>0.49499443826473855</v>
      </c>
    </row>
    <row r="284" spans="1:6">
      <c r="A284" s="3">
        <v>283</v>
      </c>
      <c r="B284" s="11">
        <v>0.76111111111111107</v>
      </c>
      <c r="C284" s="7">
        <v>16.02</v>
      </c>
      <c r="D284" s="5">
        <v>8.99</v>
      </c>
      <c r="E284" s="6">
        <f>C284/D284</f>
        <v>1.7819799777530589</v>
      </c>
      <c r="F284" s="3">
        <f>E284*1000/3600</f>
        <v>0.49499443826473855</v>
      </c>
    </row>
    <row r="285" spans="1:6">
      <c r="A285" s="3">
        <v>284</v>
      </c>
      <c r="B285" s="11">
        <v>0.76112268518518522</v>
      </c>
      <c r="C285" s="7">
        <v>16.02</v>
      </c>
      <c r="D285" s="5">
        <v>8.99</v>
      </c>
      <c r="E285" s="6">
        <f>C285/D285</f>
        <v>1.7819799777530589</v>
      </c>
      <c r="F285" s="3">
        <f>E285*1000/3600</f>
        <v>0.49499443826473855</v>
      </c>
    </row>
    <row r="286" spans="1:6">
      <c r="A286" s="3">
        <v>285</v>
      </c>
      <c r="B286" s="11">
        <v>0.76113425925925926</v>
      </c>
      <c r="C286" s="7">
        <v>16.02</v>
      </c>
      <c r="D286" s="5">
        <v>8.99</v>
      </c>
      <c r="E286" s="6">
        <f>C286/D286</f>
        <v>1.7819799777530589</v>
      </c>
      <c r="F286" s="3">
        <f>E286*1000/3600</f>
        <v>0.49499443826473855</v>
      </c>
    </row>
    <row r="287" spans="1:6">
      <c r="A287" s="3">
        <v>286</v>
      </c>
      <c r="B287" s="11">
        <v>0.7611458333333333</v>
      </c>
      <c r="C287" s="7">
        <v>16.02</v>
      </c>
      <c r="D287" s="5">
        <v>8.99</v>
      </c>
      <c r="E287" s="6">
        <f>C287/D287</f>
        <v>1.7819799777530589</v>
      </c>
      <c r="F287" s="3">
        <f>E287*1000/3600</f>
        <v>0.49499443826473855</v>
      </c>
    </row>
    <row r="288" spans="1:6">
      <c r="A288" s="3">
        <v>287</v>
      </c>
      <c r="B288" s="11">
        <v>0.76115740740740734</v>
      </c>
      <c r="C288" s="7">
        <v>16.02</v>
      </c>
      <c r="D288" s="5">
        <v>8.99</v>
      </c>
      <c r="E288" s="6">
        <f>C288/D288</f>
        <v>1.7819799777530589</v>
      </c>
      <c r="F288" s="3">
        <f>E288*1000/3600</f>
        <v>0.49499443826473855</v>
      </c>
    </row>
    <row r="289" spans="1:6">
      <c r="A289" s="3">
        <v>288</v>
      </c>
      <c r="B289" s="11">
        <v>0.76116898148148149</v>
      </c>
      <c r="C289" s="7">
        <v>16.02</v>
      </c>
      <c r="D289" s="5">
        <v>8.99</v>
      </c>
      <c r="E289" s="6">
        <f>C289/D289</f>
        <v>1.7819799777530589</v>
      </c>
      <c r="F289" s="3">
        <f>E289*1000/3600</f>
        <v>0.49499443826473855</v>
      </c>
    </row>
    <row r="290" spans="1:6">
      <c r="A290" s="3">
        <v>289</v>
      </c>
      <c r="B290" s="11">
        <v>0.76118055555555564</v>
      </c>
      <c r="C290" s="7">
        <v>16.02</v>
      </c>
      <c r="D290" s="5">
        <v>8.99</v>
      </c>
      <c r="E290" s="6">
        <f>C290/D290</f>
        <v>1.7819799777530589</v>
      </c>
      <c r="F290" s="3">
        <f>E290*1000/3600</f>
        <v>0.49499443826473855</v>
      </c>
    </row>
    <row r="291" spans="1:6">
      <c r="A291" s="3">
        <v>290</v>
      </c>
      <c r="B291" s="11">
        <v>0.76119212962962957</v>
      </c>
      <c r="C291" s="7">
        <v>16.02</v>
      </c>
      <c r="D291" s="5">
        <v>8.99</v>
      </c>
      <c r="E291" s="6">
        <f>C291/D291</f>
        <v>1.7819799777530589</v>
      </c>
      <c r="F291" s="3">
        <f>E291*1000/3600</f>
        <v>0.49499443826473855</v>
      </c>
    </row>
    <row r="292" spans="1:6">
      <c r="A292" s="3">
        <v>291</v>
      </c>
      <c r="B292" s="11">
        <v>0.76120370370370372</v>
      </c>
      <c r="C292" s="7">
        <v>16.010000000000002</v>
      </c>
      <c r="D292" s="5">
        <v>8.99</v>
      </c>
      <c r="E292" s="6">
        <f>C292/D292</f>
        <v>1.7808676307007787</v>
      </c>
      <c r="F292" s="3">
        <f>E292*1000/3600</f>
        <v>0.49468545297243849</v>
      </c>
    </row>
    <row r="293" spans="1:6">
      <c r="A293" s="3">
        <v>292</v>
      </c>
      <c r="B293" s="11">
        <v>0.76121527777777775</v>
      </c>
      <c r="C293" s="7">
        <v>16.010000000000002</v>
      </c>
      <c r="D293" s="5">
        <v>8.99</v>
      </c>
      <c r="E293" s="6">
        <f>C293/D293</f>
        <v>1.7808676307007787</v>
      </c>
      <c r="F293" s="3">
        <f>E293*1000/3600</f>
        <v>0.49468545297243849</v>
      </c>
    </row>
    <row r="294" spans="1:6">
      <c r="A294" s="3">
        <v>293</v>
      </c>
      <c r="B294" s="11">
        <v>0.7612268518518519</v>
      </c>
      <c r="C294" s="7">
        <v>16.010000000000002</v>
      </c>
      <c r="D294" s="5">
        <v>8.99</v>
      </c>
      <c r="E294" s="6">
        <f>C294/D294</f>
        <v>1.7808676307007787</v>
      </c>
      <c r="F294" s="3">
        <f>E294*1000/3600</f>
        <v>0.49468545297243849</v>
      </c>
    </row>
    <row r="295" spans="1:6">
      <c r="A295" s="3">
        <v>294</v>
      </c>
      <c r="B295" s="11">
        <v>0.76123842592592583</v>
      </c>
      <c r="C295" s="7">
        <v>16.010000000000002</v>
      </c>
      <c r="D295" s="5">
        <v>8.99</v>
      </c>
      <c r="E295" s="6">
        <f>C295/D295</f>
        <v>1.7808676307007787</v>
      </c>
      <c r="F295" s="3">
        <f>E295*1000/3600</f>
        <v>0.49468545297243849</v>
      </c>
    </row>
    <row r="296" spans="1:6">
      <c r="A296" s="3">
        <v>295</v>
      </c>
      <c r="B296" s="11">
        <v>0.76124999999999998</v>
      </c>
      <c r="C296" s="7">
        <v>16.010000000000002</v>
      </c>
      <c r="D296" s="5">
        <v>8.99</v>
      </c>
      <c r="E296" s="6">
        <f>C296/D296</f>
        <v>1.7808676307007787</v>
      </c>
      <c r="F296" s="3">
        <f>E296*1000/3600</f>
        <v>0.49468545297243849</v>
      </c>
    </row>
    <row r="297" spans="1:6">
      <c r="A297" s="3">
        <v>296</v>
      </c>
      <c r="B297" s="11">
        <v>0.76126157407407413</v>
      </c>
      <c r="C297" s="7">
        <v>16.010000000000002</v>
      </c>
      <c r="D297" s="5">
        <v>8.99</v>
      </c>
      <c r="E297" s="6">
        <f>C297/D297</f>
        <v>1.7808676307007787</v>
      </c>
      <c r="F297" s="3">
        <f>E297*1000/3600</f>
        <v>0.49468545297243849</v>
      </c>
    </row>
    <row r="298" spans="1:6">
      <c r="A298" s="3">
        <v>297</v>
      </c>
      <c r="B298" s="11">
        <v>0.76127314814814817</v>
      </c>
      <c r="C298" s="7">
        <v>16.010000000000002</v>
      </c>
      <c r="D298" s="5">
        <v>8.99</v>
      </c>
      <c r="E298" s="6">
        <f>C298/D298</f>
        <v>1.7808676307007787</v>
      </c>
      <c r="F298" s="3">
        <f>E298*1000/3600</f>
        <v>0.49468545297243849</v>
      </c>
    </row>
    <row r="299" spans="1:6">
      <c r="A299" s="3">
        <v>298</v>
      </c>
      <c r="B299" s="11">
        <v>0.76128472222222221</v>
      </c>
      <c r="C299" s="7">
        <v>16.010000000000002</v>
      </c>
      <c r="D299" s="5">
        <v>8.99</v>
      </c>
      <c r="E299" s="6">
        <f>C299/D299</f>
        <v>1.7808676307007787</v>
      </c>
      <c r="F299" s="3">
        <f>E299*1000/3600</f>
        <v>0.49468545297243849</v>
      </c>
    </row>
    <row r="300" spans="1:6">
      <c r="A300" s="3">
        <v>299</v>
      </c>
      <c r="B300" s="11">
        <v>0.76129629629629625</v>
      </c>
      <c r="C300" s="7">
        <v>16.010000000000002</v>
      </c>
      <c r="D300" s="5">
        <v>8.99</v>
      </c>
      <c r="E300" s="6">
        <f>C300/D300</f>
        <v>1.7808676307007787</v>
      </c>
      <c r="F300" s="3">
        <f>E300*1000/3600</f>
        <v>0.49468545297243849</v>
      </c>
    </row>
    <row r="301" spans="1:6">
      <c r="A301" s="3">
        <v>300</v>
      </c>
      <c r="B301" s="11">
        <v>0.7613078703703704</v>
      </c>
      <c r="C301" s="7">
        <v>16.010000000000002</v>
      </c>
      <c r="D301" s="5">
        <v>8.99</v>
      </c>
      <c r="E301" s="6">
        <f>C301/D301</f>
        <v>1.7808676307007787</v>
      </c>
      <c r="F301" s="3">
        <f>E301*1000/3600</f>
        <v>0.49468545297243849</v>
      </c>
    </row>
    <row r="302" spans="1:6">
      <c r="A302" s="3">
        <v>301</v>
      </c>
      <c r="B302" s="11">
        <v>0.76131944444444455</v>
      </c>
      <c r="C302" s="7">
        <v>16.010000000000002</v>
      </c>
      <c r="D302" s="5">
        <v>8.99</v>
      </c>
      <c r="E302" s="6">
        <f>C302/D302</f>
        <v>1.7808676307007787</v>
      </c>
      <c r="F302" s="3">
        <f>E302*1000/3600</f>
        <v>0.49468545297243849</v>
      </c>
    </row>
    <row r="303" spans="1:6">
      <c r="A303" s="3">
        <v>302</v>
      </c>
      <c r="B303" s="11">
        <v>0.76133101851851848</v>
      </c>
      <c r="C303" s="7">
        <v>16.010000000000002</v>
      </c>
      <c r="D303" s="5">
        <v>8.99</v>
      </c>
      <c r="E303" s="6">
        <f>C303/D303</f>
        <v>1.7808676307007787</v>
      </c>
      <c r="F303" s="3">
        <f>E303*1000/3600</f>
        <v>0.49468545297243849</v>
      </c>
    </row>
    <row r="304" spans="1:6">
      <c r="A304" s="3">
        <v>303</v>
      </c>
      <c r="B304" s="11">
        <v>0.76134259259259263</v>
      </c>
      <c r="C304" s="7">
        <v>16.010000000000002</v>
      </c>
      <c r="D304" s="5">
        <v>8.99</v>
      </c>
      <c r="E304" s="6">
        <f>C304/D304</f>
        <v>1.7808676307007787</v>
      </c>
      <c r="F304" s="3">
        <f>E304*1000/3600</f>
        <v>0.49468545297243849</v>
      </c>
    </row>
    <row r="305" spans="1:6">
      <c r="A305" s="3">
        <v>304</v>
      </c>
      <c r="B305" s="11">
        <v>0.76135416666666667</v>
      </c>
      <c r="C305" s="7">
        <v>16.010000000000002</v>
      </c>
      <c r="D305" s="5">
        <v>8.99</v>
      </c>
      <c r="E305" s="6">
        <f>C305/D305</f>
        <v>1.7808676307007787</v>
      </c>
      <c r="F305" s="3">
        <f>E305*1000/3600</f>
        <v>0.49468545297243849</v>
      </c>
    </row>
    <row r="306" spans="1:6">
      <c r="A306" s="3">
        <v>305</v>
      </c>
      <c r="B306" s="11">
        <v>0.7613657407407407</v>
      </c>
      <c r="C306" s="7">
        <v>16.010000000000002</v>
      </c>
      <c r="D306" s="5">
        <v>8.99</v>
      </c>
      <c r="E306" s="6">
        <f>C306/D306</f>
        <v>1.7808676307007787</v>
      </c>
      <c r="F306" s="3">
        <f>E306*1000/3600</f>
        <v>0.49468545297243849</v>
      </c>
    </row>
    <row r="307" spans="1:6">
      <c r="A307" s="3">
        <v>306</v>
      </c>
      <c r="B307" s="11">
        <v>0.76137731481481474</v>
      </c>
      <c r="C307" s="7">
        <v>16.010000000000002</v>
      </c>
      <c r="D307" s="5">
        <v>8.99</v>
      </c>
      <c r="E307" s="6">
        <f>C307/D307</f>
        <v>1.7808676307007787</v>
      </c>
      <c r="F307" s="3">
        <f>E307*1000/3600</f>
        <v>0.49468545297243849</v>
      </c>
    </row>
    <row r="308" spans="1:6">
      <c r="A308" s="3">
        <v>307</v>
      </c>
      <c r="B308" s="11">
        <v>0.76138888888888889</v>
      </c>
      <c r="C308" s="7">
        <v>16.010000000000002</v>
      </c>
      <c r="D308" s="5">
        <v>8.99</v>
      </c>
      <c r="E308" s="6">
        <f>C308/D308</f>
        <v>1.7808676307007787</v>
      </c>
      <c r="F308" s="3">
        <f>E308*1000/3600</f>
        <v>0.49468545297243849</v>
      </c>
    </row>
    <row r="309" spans="1:6">
      <c r="A309" s="3">
        <v>308</v>
      </c>
      <c r="B309" s="11">
        <v>0.76140046296296304</v>
      </c>
      <c r="C309" s="7">
        <v>16.010000000000002</v>
      </c>
      <c r="D309" s="5">
        <v>8.99</v>
      </c>
      <c r="E309" s="6">
        <f>C309/D309</f>
        <v>1.7808676307007787</v>
      </c>
      <c r="F309" s="3">
        <f>E309*1000/3600</f>
        <v>0.49468545297243849</v>
      </c>
    </row>
    <row r="310" spans="1:6">
      <c r="A310" s="3">
        <v>309</v>
      </c>
      <c r="B310" s="11">
        <v>0.76141203703703697</v>
      </c>
      <c r="C310" s="7">
        <v>16.010000000000002</v>
      </c>
      <c r="D310" s="5">
        <v>8.99</v>
      </c>
      <c r="E310" s="6">
        <f>C310/D310</f>
        <v>1.7808676307007787</v>
      </c>
      <c r="F310" s="3">
        <f>E310*1000/3600</f>
        <v>0.49468545297243849</v>
      </c>
    </row>
    <row r="311" spans="1:6">
      <c r="A311" s="3">
        <v>310</v>
      </c>
      <c r="B311" s="11">
        <v>0.76142361111111112</v>
      </c>
      <c r="C311" s="7">
        <v>16.010000000000002</v>
      </c>
      <c r="D311" s="5">
        <v>8.99</v>
      </c>
      <c r="E311" s="6">
        <f>C311/D311</f>
        <v>1.7808676307007787</v>
      </c>
      <c r="F311" s="3">
        <f>E311*1000/3600</f>
        <v>0.49468545297243849</v>
      </c>
    </row>
    <row r="312" spans="1:6">
      <c r="A312" s="3">
        <v>311</v>
      </c>
      <c r="B312" s="11">
        <v>0.76143518518518516</v>
      </c>
      <c r="C312" s="7">
        <v>16</v>
      </c>
      <c r="D312" s="5">
        <v>8.99</v>
      </c>
      <c r="E312" s="6">
        <f>C312/D312</f>
        <v>1.7797552836484982</v>
      </c>
      <c r="F312" s="3">
        <f>E312*1000/3600</f>
        <v>0.49437646768013843</v>
      </c>
    </row>
    <row r="313" spans="1:6">
      <c r="A313" s="3">
        <v>312</v>
      </c>
      <c r="B313" s="11">
        <v>0.76144675925925931</v>
      </c>
      <c r="C313" s="7">
        <v>16</v>
      </c>
      <c r="D313" s="5">
        <v>8.99</v>
      </c>
      <c r="E313" s="6">
        <f>C313/D313</f>
        <v>1.7797552836484982</v>
      </c>
      <c r="F313" s="3">
        <f>E313*1000/3600</f>
        <v>0.49437646768013843</v>
      </c>
    </row>
    <row r="314" spans="1:6">
      <c r="A314" s="3">
        <v>313</v>
      </c>
      <c r="B314" s="11">
        <v>0.76145833333333324</v>
      </c>
      <c r="C314" s="7">
        <v>16</v>
      </c>
      <c r="D314" s="5">
        <v>8.99</v>
      </c>
      <c r="E314" s="6">
        <f>C314/D314</f>
        <v>1.7797552836484982</v>
      </c>
      <c r="F314" s="3">
        <f>E314*1000/3600</f>
        <v>0.49437646768013843</v>
      </c>
    </row>
    <row r="315" spans="1:6">
      <c r="A315" s="3">
        <v>314</v>
      </c>
      <c r="B315" s="11">
        <v>0.76146990740740739</v>
      </c>
      <c r="C315" s="7">
        <v>16</v>
      </c>
      <c r="D315" s="5">
        <v>8.99</v>
      </c>
      <c r="E315" s="6">
        <f>C315/D315</f>
        <v>1.7797552836484982</v>
      </c>
      <c r="F315" s="3">
        <f>E315*1000/3600</f>
        <v>0.49437646768013843</v>
      </c>
    </row>
    <row r="316" spans="1:6">
      <c r="A316" s="3">
        <v>315</v>
      </c>
      <c r="B316" s="11">
        <v>0.76148148148148154</v>
      </c>
      <c r="C316" s="7">
        <v>16</v>
      </c>
      <c r="D316" s="5">
        <v>8.99</v>
      </c>
      <c r="E316" s="6">
        <f>C316/D316</f>
        <v>1.7797552836484982</v>
      </c>
      <c r="F316" s="3">
        <f>E316*1000/3600</f>
        <v>0.49437646768013843</v>
      </c>
    </row>
    <row r="317" spans="1:6">
      <c r="A317" s="3">
        <v>316</v>
      </c>
      <c r="B317" s="11">
        <v>0.76149305555555558</v>
      </c>
      <c r="C317" s="7">
        <v>16</v>
      </c>
      <c r="D317" s="5">
        <v>8.99</v>
      </c>
      <c r="E317" s="6">
        <f>C317/D317</f>
        <v>1.7797552836484982</v>
      </c>
      <c r="F317" s="3">
        <f>E317*1000/3600</f>
        <v>0.49437646768013843</v>
      </c>
    </row>
    <row r="318" spans="1:6">
      <c r="A318" s="3">
        <v>317</v>
      </c>
      <c r="B318" s="11">
        <v>0.76150462962962961</v>
      </c>
      <c r="C318" s="7">
        <v>16</v>
      </c>
      <c r="D318" s="5">
        <v>8.99</v>
      </c>
      <c r="E318" s="6">
        <f>C318/D318</f>
        <v>1.7797552836484982</v>
      </c>
      <c r="F318" s="3">
        <f>E318*1000/3600</f>
        <v>0.49437646768013843</v>
      </c>
    </row>
    <row r="319" spans="1:6">
      <c r="A319" s="3">
        <v>318</v>
      </c>
      <c r="B319" s="11">
        <v>0.76151620370370365</v>
      </c>
      <c r="C319" s="7">
        <v>16</v>
      </c>
      <c r="D319" s="5">
        <v>8.99</v>
      </c>
      <c r="E319" s="6">
        <f>C319/D319</f>
        <v>1.7797552836484982</v>
      </c>
      <c r="F319" s="3">
        <f>E319*1000/3600</f>
        <v>0.49437646768013843</v>
      </c>
    </row>
    <row r="320" spans="1:6">
      <c r="A320" s="3">
        <v>319</v>
      </c>
      <c r="B320" s="11">
        <v>0.7615277777777778</v>
      </c>
      <c r="C320" s="7">
        <v>16</v>
      </c>
      <c r="D320" s="5">
        <v>8.99</v>
      </c>
      <c r="E320" s="6">
        <f>C320/D320</f>
        <v>1.7797552836484982</v>
      </c>
      <c r="F320" s="3">
        <f>E320*1000/3600</f>
        <v>0.49437646768013843</v>
      </c>
    </row>
    <row r="321" spans="1:6">
      <c r="A321" s="3">
        <v>320</v>
      </c>
      <c r="B321" s="11">
        <v>0.76153935185185195</v>
      </c>
      <c r="C321" s="7">
        <v>16</v>
      </c>
      <c r="D321" s="5">
        <v>8.99</v>
      </c>
      <c r="E321" s="6">
        <f>C321/D321</f>
        <v>1.7797552836484982</v>
      </c>
      <c r="F321" s="3">
        <f>E321*1000/3600</f>
        <v>0.49437646768013843</v>
      </c>
    </row>
    <row r="322" spans="1:6">
      <c r="A322" s="3">
        <v>321</v>
      </c>
      <c r="B322" s="11">
        <v>0.76155092592592588</v>
      </c>
      <c r="C322" s="7">
        <v>16</v>
      </c>
      <c r="D322" s="5">
        <v>8.99</v>
      </c>
      <c r="E322" s="6">
        <f>C322/D322</f>
        <v>1.7797552836484982</v>
      </c>
      <c r="F322" s="3">
        <f>E322*1000/3600</f>
        <v>0.49437646768013843</v>
      </c>
    </row>
    <row r="323" spans="1:6">
      <c r="A323" s="3">
        <v>322</v>
      </c>
      <c r="B323" s="11">
        <v>0.76156250000000003</v>
      </c>
      <c r="C323" s="7">
        <v>16</v>
      </c>
      <c r="D323" s="5">
        <v>8.99</v>
      </c>
      <c r="E323" s="6">
        <f>C323/D323</f>
        <v>1.7797552836484982</v>
      </c>
      <c r="F323" s="3">
        <f>E323*1000/3600</f>
        <v>0.49437646768013843</v>
      </c>
    </row>
    <row r="324" spans="1:6">
      <c r="A324" s="3">
        <v>323</v>
      </c>
      <c r="B324" s="11">
        <v>0.76157407407407407</v>
      </c>
      <c r="C324" s="7">
        <v>16</v>
      </c>
      <c r="D324" s="5">
        <v>8.99</v>
      </c>
      <c r="E324" s="6">
        <f>C324/D324</f>
        <v>1.7797552836484982</v>
      </c>
      <c r="F324" s="3">
        <f>E324*1000/3600</f>
        <v>0.49437646768013843</v>
      </c>
    </row>
    <row r="325" spans="1:6">
      <c r="A325" s="3">
        <v>324</v>
      </c>
      <c r="B325" s="11">
        <v>0.76158564814814822</v>
      </c>
      <c r="C325" s="7">
        <v>16</v>
      </c>
      <c r="D325" s="5">
        <v>8.99</v>
      </c>
      <c r="E325" s="6">
        <f>C325/D325</f>
        <v>1.7797552836484982</v>
      </c>
      <c r="F325" s="3">
        <f>E325*1000/3600</f>
        <v>0.49437646768013843</v>
      </c>
    </row>
    <row r="326" spans="1:6">
      <c r="A326" s="3">
        <v>325</v>
      </c>
      <c r="B326" s="11">
        <v>0.76159722222222215</v>
      </c>
      <c r="C326" s="7">
        <v>16</v>
      </c>
      <c r="D326" s="5">
        <v>8.99</v>
      </c>
      <c r="E326" s="6">
        <f>C326/D326</f>
        <v>1.7797552836484982</v>
      </c>
      <c r="F326" s="3">
        <f>E326*1000/3600</f>
        <v>0.49437646768013843</v>
      </c>
    </row>
    <row r="327" spans="1:6">
      <c r="A327" s="3">
        <v>326</v>
      </c>
      <c r="B327" s="11">
        <v>0.7616087962962963</v>
      </c>
      <c r="C327" s="7">
        <v>16</v>
      </c>
      <c r="D327" s="5">
        <v>8.99</v>
      </c>
      <c r="E327" s="6">
        <f>C327/D327</f>
        <v>1.7797552836484982</v>
      </c>
      <c r="F327" s="3">
        <f>E327*1000/3600</f>
        <v>0.49437646768013843</v>
      </c>
    </row>
    <row r="328" spans="1:6">
      <c r="A328" s="3">
        <v>327</v>
      </c>
      <c r="B328" s="11">
        <v>0.76162037037037045</v>
      </c>
      <c r="C328" s="7">
        <v>16</v>
      </c>
      <c r="D328" s="5">
        <v>8.99</v>
      </c>
      <c r="E328" s="6">
        <f>C328/D328</f>
        <v>1.7797552836484982</v>
      </c>
      <c r="F328" s="3">
        <f>E328*1000/3600</f>
        <v>0.49437646768013843</v>
      </c>
    </row>
    <row r="329" spans="1:6">
      <c r="A329" s="3">
        <v>328</v>
      </c>
      <c r="B329" s="11">
        <v>0.76163194444444438</v>
      </c>
      <c r="C329" s="7">
        <v>16</v>
      </c>
      <c r="D329" s="5">
        <v>8.99</v>
      </c>
      <c r="E329" s="6">
        <f>C329/D329</f>
        <v>1.7797552836484982</v>
      </c>
      <c r="F329" s="3">
        <f>E329*1000/3600</f>
        <v>0.49437646768013843</v>
      </c>
    </row>
    <row r="330" spans="1:6">
      <c r="A330" s="3">
        <v>329</v>
      </c>
      <c r="B330" s="11">
        <v>0.76164351851851853</v>
      </c>
      <c r="C330" s="7">
        <v>16</v>
      </c>
      <c r="D330" s="5">
        <v>8.99</v>
      </c>
      <c r="E330" s="6">
        <f>C330/D330</f>
        <v>1.7797552836484982</v>
      </c>
      <c r="F330" s="3">
        <f>E330*1000/3600</f>
        <v>0.49437646768013843</v>
      </c>
    </row>
    <row r="331" spans="1:6">
      <c r="A331" s="3">
        <v>330</v>
      </c>
      <c r="B331" s="11">
        <v>0.76165509259259256</v>
      </c>
      <c r="C331" s="7">
        <v>16</v>
      </c>
      <c r="D331" s="5">
        <v>8.99</v>
      </c>
      <c r="E331" s="6">
        <f>C331/D331</f>
        <v>1.7797552836484982</v>
      </c>
      <c r="F331" s="3">
        <f>E331*1000/3600</f>
        <v>0.49437646768013843</v>
      </c>
    </row>
    <row r="332" spans="1:6">
      <c r="A332" s="3">
        <v>331</v>
      </c>
      <c r="B332" s="11">
        <v>0.76166666666666671</v>
      </c>
      <c r="C332" s="7">
        <v>16</v>
      </c>
      <c r="D332" s="5">
        <v>8.99</v>
      </c>
      <c r="E332" s="6">
        <f>C332/D332</f>
        <v>1.7797552836484982</v>
      </c>
      <c r="F332" s="3">
        <f>E332*1000/3600</f>
        <v>0.49437646768013843</v>
      </c>
    </row>
    <row r="333" spans="1:6">
      <c r="A333" s="3">
        <v>332</v>
      </c>
      <c r="B333" s="11">
        <v>0.76167824074074064</v>
      </c>
      <c r="C333" s="7">
        <v>16</v>
      </c>
      <c r="D333" s="5">
        <v>8.99</v>
      </c>
      <c r="E333" s="6">
        <f>C333/D333</f>
        <v>1.7797552836484982</v>
      </c>
      <c r="F333" s="3">
        <f>E333*1000/3600</f>
        <v>0.49437646768013843</v>
      </c>
    </row>
    <row r="334" spans="1:6">
      <c r="A334" s="3">
        <v>333</v>
      </c>
      <c r="B334" s="11">
        <v>0.76168981481481479</v>
      </c>
      <c r="C334" s="7">
        <v>16</v>
      </c>
      <c r="D334" s="5">
        <v>8.99</v>
      </c>
      <c r="E334" s="6">
        <f>C334/D334</f>
        <v>1.7797552836484982</v>
      </c>
      <c r="F334" s="3">
        <f>E334*1000/3600</f>
        <v>0.49437646768013843</v>
      </c>
    </row>
    <row r="335" spans="1:6">
      <c r="A335" s="3">
        <v>334</v>
      </c>
      <c r="B335" s="11">
        <v>0.76170138888888894</v>
      </c>
      <c r="C335" s="7">
        <v>16</v>
      </c>
      <c r="D335" s="5">
        <v>8.99</v>
      </c>
      <c r="E335" s="6">
        <f>C335/D335</f>
        <v>1.7797552836484982</v>
      </c>
      <c r="F335" s="3">
        <f>E335*1000/3600</f>
        <v>0.49437646768013843</v>
      </c>
    </row>
    <row r="336" spans="1:6">
      <c r="A336" s="3">
        <v>335</v>
      </c>
      <c r="B336" s="11">
        <v>0.76171296296296298</v>
      </c>
      <c r="C336" s="7">
        <v>16</v>
      </c>
      <c r="D336" s="5">
        <v>8.99</v>
      </c>
      <c r="E336" s="6">
        <f>C336/D336</f>
        <v>1.7797552836484982</v>
      </c>
      <c r="F336" s="3">
        <f>E336*1000/3600</f>
        <v>0.49437646768013843</v>
      </c>
    </row>
    <row r="337" spans="1:6">
      <c r="A337" s="3">
        <v>336</v>
      </c>
      <c r="B337" s="11">
        <v>0.76172453703703702</v>
      </c>
      <c r="C337" s="7">
        <v>16</v>
      </c>
      <c r="D337" s="5">
        <v>8.99</v>
      </c>
      <c r="E337" s="6">
        <f>C337/D337</f>
        <v>1.7797552836484982</v>
      </c>
      <c r="F337" s="3">
        <f>E337*1000/3600</f>
        <v>0.49437646768013843</v>
      </c>
    </row>
    <row r="338" spans="1:6">
      <c r="A338" s="3">
        <v>337</v>
      </c>
      <c r="B338" s="11">
        <v>0.76173611111111106</v>
      </c>
      <c r="C338" s="7">
        <v>15.99</v>
      </c>
      <c r="D338" s="5">
        <v>8.99</v>
      </c>
      <c r="E338" s="6">
        <f>C338/D338</f>
        <v>1.778642936596218</v>
      </c>
      <c r="F338" s="3">
        <f>E338*1000/3600</f>
        <v>0.49406748238783837</v>
      </c>
    </row>
    <row r="339" spans="1:6">
      <c r="A339" s="3">
        <v>338</v>
      </c>
      <c r="B339" s="11">
        <v>0.76174768518518521</v>
      </c>
      <c r="C339" s="7">
        <v>15.99</v>
      </c>
      <c r="D339" s="5">
        <v>8.99</v>
      </c>
      <c r="E339" s="6">
        <f>C339/D339</f>
        <v>1.778642936596218</v>
      </c>
      <c r="F339" s="3">
        <f>E339*1000/3600</f>
        <v>0.49406748238783837</v>
      </c>
    </row>
    <row r="340" spans="1:6">
      <c r="A340" s="3">
        <v>339</v>
      </c>
      <c r="B340" s="11">
        <v>0.76175925925925936</v>
      </c>
      <c r="C340" s="7">
        <v>15.99</v>
      </c>
      <c r="D340" s="5">
        <v>8.99</v>
      </c>
      <c r="E340" s="6">
        <f>C340/D340</f>
        <v>1.778642936596218</v>
      </c>
      <c r="F340" s="3">
        <f>E340*1000/3600</f>
        <v>0.49406748238783837</v>
      </c>
    </row>
    <row r="341" spans="1:6">
      <c r="A341" s="3">
        <v>340</v>
      </c>
      <c r="B341" s="11">
        <v>0.76177083333333329</v>
      </c>
      <c r="C341" s="7">
        <v>15.99</v>
      </c>
      <c r="D341" s="5">
        <v>8.99</v>
      </c>
      <c r="E341" s="6">
        <f>C341/D341</f>
        <v>1.778642936596218</v>
      </c>
      <c r="F341" s="3">
        <f>E341*1000/3600</f>
        <v>0.49406748238783837</v>
      </c>
    </row>
    <row r="342" spans="1:6">
      <c r="A342" s="3">
        <v>341</v>
      </c>
      <c r="B342" s="11">
        <v>0.76178240740740744</v>
      </c>
      <c r="C342" s="7">
        <v>15.99</v>
      </c>
      <c r="D342" s="5">
        <v>8.99</v>
      </c>
      <c r="E342" s="6">
        <f>C342/D342</f>
        <v>1.778642936596218</v>
      </c>
      <c r="F342" s="3">
        <f>E342*1000/3600</f>
        <v>0.49406748238783837</v>
      </c>
    </row>
    <row r="343" spans="1:6">
      <c r="A343" s="3">
        <v>342</v>
      </c>
      <c r="B343" s="11">
        <v>0.76179398148148147</v>
      </c>
      <c r="C343" s="7">
        <v>15.99</v>
      </c>
      <c r="D343" s="5">
        <v>8.99</v>
      </c>
      <c r="E343" s="6">
        <f>C343/D343</f>
        <v>1.778642936596218</v>
      </c>
      <c r="F343" s="3">
        <f>E343*1000/3600</f>
        <v>0.49406748238783837</v>
      </c>
    </row>
    <row r="344" spans="1:6">
      <c r="A344" s="3">
        <v>343</v>
      </c>
      <c r="B344" s="11">
        <v>0.76180555555555562</v>
      </c>
      <c r="C344" s="7">
        <v>15.99</v>
      </c>
      <c r="D344" s="5">
        <v>8.99</v>
      </c>
      <c r="E344" s="6">
        <f>C344/D344</f>
        <v>1.778642936596218</v>
      </c>
      <c r="F344" s="3">
        <f>E344*1000/3600</f>
        <v>0.49406748238783837</v>
      </c>
    </row>
    <row r="345" spans="1:6">
      <c r="A345" s="3">
        <v>344</v>
      </c>
      <c r="B345" s="11">
        <v>0.76181712962962955</v>
      </c>
      <c r="C345" s="7">
        <v>15.99</v>
      </c>
      <c r="D345" s="5">
        <v>8.99</v>
      </c>
      <c r="E345" s="6">
        <f>C345/D345</f>
        <v>1.778642936596218</v>
      </c>
      <c r="F345" s="3">
        <f>E345*1000/3600</f>
        <v>0.49406748238783837</v>
      </c>
    </row>
    <row r="346" spans="1:6">
      <c r="A346" s="3">
        <v>345</v>
      </c>
      <c r="B346" s="11">
        <v>0.7618287037037037</v>
      </c>
      <c r="C346" s="7">
        <v>15.99</v>
      </c>
      <c r="D346" s="5">
        <v>8.99</v>
      </c>
      <c r="E346" s="6">
        <f>C346/D346</f>
        <v>1.778642936596218</v>
      </c>
      <c r="F346" s="3">
        <f>E346*1000/3600</f>
        <v>0.49406748238783837</v>
      </c>
    </row>
    <row r="347" spans="1:6">
      <c r="A347" s="3">
        <v>346</v>
      </c>
      <c r="B347" s="11">
        <v>0.76184027777777785</v>
      </c>
      <c r="C347" s="7">
        <v>15.99</v>
      </c>
      <c r="D347" s="5">
        <v>8.99</v>
      </c>
      <c r="E347" s="6">
        <f>C347/D347</f>
        <v>1.778642936596218</v>
      </c>
      <c r="F347" s="3">
        <f>E347*1000/3600</f>
        <v>0.49406748238783837</v>
      </c>
    </row>
    <row r="348" spans="1:6">
      <c r="A348" s="3">
        <v>347</v>
      </c>
      <c r="B348" s="11">
        <v>0.76185185185185178</v>
      </c>
      <c r="C348" s="7">
        <v>15.99</v>
      </c>
      <c r="D348" s="5">
        <v>8.99</v>
      </c>
      <c r="E348" s="6">
        <f>C348/D348</f>
        <v>1.778642936596218</v>
      </c>
      <c r="F348" s="3">
        <f>E348*1000/3600</f>
        <v>0.49406748238783837</v>
      </c>
    </row>
    <row r="349" spans="1:6">
      <c r="A349" s="3">
        <v>348</v>
      </c>
      <c r="B349" s="11">
        <v>0.76186342592592593</v>
      </c>
      <c r="C349" s="7">
        <v>15.99</v>
      </c>
      <c r="D349" s="5">
        <v>8.99</v>
      </c>
      <c r="E349" s="6">
        <f>C349/D349</f>
        <v>1.778642936596218</v>
      </c>
      <c r="F349" s="3">
        <f>E349*1000/3600</f>
        <v>0.49406748238783837</v>
      </c>
    </row>
    <row r="350" spans="1:6">
      <c r="A350" s="3">
        <v>349</v>
      </c>
      <c r="B350" s="11">
        <v>0.76187499999999997</v>
      </c>
      <c r="C350" s="7">
        <v>15.99</v>
      </c>
      <c r="D350" s="5">
        <v>8.99</v>
      </c>
      <c r="E350" s="6">
        <f>C350/D350</f>
        <v>1.778642936596218</v>
      </c>
      <c r="F350" s="3">
        <f>E350*1000/3600</f>
        <v>0.49406748238783837</v>
      </c>
    </row>
    <row r="351" spans="1:6">
      <c r="A351" s="3">
        <v>350</v>
      </c>
      <c r="B351" s="11">
        <v>0.76188657407407412</v>
      </c>
      <c r="C351" s="7">
        <v>15.99</v>
      </c>
      <c r="D351" s="5">
        <v>8.99</v>
      </c>
      <c r="E351" s="6">
        <f>C351/D351</f>
        <v>1.778642936596218</v>
      </c>
      <c r="F351" s="3">
        <f>E351*1000/3600</f>
        <v>0.49406748238783837</v>
      </c>
    </row>
    <row r="352" spans="1:6">
      <c r="A352" s="3">
        <v>351</v>
      </c>
      <c r="B352" s="11">
        <v>0.76189814814814805</v>
      </c>
      <c r="C352" s="7">
        <v>15.99</v>
      </c>
      <c r="D352" s="5">
        <v>8.99</v>
      </c>
      <c r="E352" s="6">
        <f>C352/D352</f>
        <v>1.778642936596218</v>
      </c>
      <c r="F352" s="3">
        <f>E352*1000/3600</f>
        <v>0.49406748238783837</v>
      </c>
    </row>
    <row r="353" spans="1:6">
      <c r="A353" s="3">
        <v>352</v>
      </c>
      <c r="B353" s="11">
        <v>0.7619097222222222</v>
      </c>
      <c r="C353" s="7">
        <v>15.99</v>
      </c>
      <c r="D353" s="5">
        <v>8.99</v>
      </c>
      <c r="E353" s="6">
        <f>C353/D353</f>
        <v>1.778642936596218</v>
      </c>
      <c r="F353" s="3">
        <f>E353*1000/3600</f>
        <v>0.49406748238783837</v>
      </c>
    </row>
    <row r="354" spans="1:6">
      <c r="A354" s="3">
        <v>353</v>
      </c>
      <c r="B354" s="11">
        <v>0.76192129629629635</v>
      </c>
      <c r="C354" s="7">
        <v>15.99</v>
      </c>
      <c r="D354" s="5">
        <v>8.99</v>
      </c>
      <c r="E354" s="6">
        <f>C354/D354</f>
        <v>1.778642936596218</v>
      </c>
      <c r="F354" s="3">
        <f>E354*1000/3600</f>
        <v>0.49406748238783837</v>
      </c>
    </row>
    <row r="355" spans="1:6">
      <c r="A355" s="3">
        <v>354</v>
      </c>
      <c r="B355" s="11">
        <v>0.76193287037037039</v>
      </c>
      <c r="C355" s="7">
        <v>15.99</v>
      </c>
      <c r="D355" s="5">
        <v>8.99</v>
      </c>
      <c r="E355" s="6">
        <f>C355/D355</f>
        <v>1.778642936596218</v>
      </c>
      <c r="F355" s="3">
        <f>E355*1000/3600</f>
        <v>0.49406748238783837</v>
      </c>
    </row>
    <row r="356" spans="1:6">
      <c r="A356" s="3">
        <v>355</v>
      </c>
      <c r="B356" s="11">
        <v>0.76194444444444442</v>
      </c>
      <c r="C356" s="7">
        <v>15.99</v>
      </c>
      <c r="D356" s="5">
        <v>8.99</v>
      </c>
      <c r="E356" s="6">
        <f>C356/D356</f>
        <v>1.778642936596218</v>
      </c>
      <c r="F356" s="3">
        <f>E356*1000/3600</f>
        <v>0.49406748238783837</v>
      </c>
    </row>
    <row r="357" spans="1:6">
      <c r="A357" s="3">
        <v>356</v>
      </c>
      <c r="B357" s="11">
        <v>0.76195601851851846</v>
      </c>
      <c r="C357" s="7">
        <v>15.99</v>
      </c>
      <c r="D357" s="5">
        <v>8.99</v>
      </c>
      <c r="E357" s="6">
        <f>C357/D357</f>
        <v>1.778642936596218</v>
      </c>
      <c r="F357" s="3">
        <f>E357*1000/3600</f>
        <v>0.49406748238783837</v>
      </c>
    </row>
    <row r="358" spans="1:6">
      <c r="A358" s="3">
        <v>357</v>
      </c>
      <c r="B358" s="11">
        <v>0.76196759259259261</v>
      </c>
      <c r="C358" s="7">
        <v>15.99</v>
      </c>
      <c r="D358" s="5">
        <v>8.99</v>
      </c>
      <c r="E358" s="6">
        <f>C358/D358</f>
        <v>1.778642936596218</v>
      </c>
      <c r="F358" s="3">
        <f>E358*1000/3600</f>
        <v>0.49406748238783837</v>
      </c>
    </row>
    <row r="359" spans="1:6">
      <c r="A359" s="3">
        <v>358</v>
      </c>
      <c r="B359" s="11">
        <v>0.76197916666666676</v>
      </c>
      <c r="C359" s="7">
        <v>15.99</v>
      </c>
      <c r="D359" s="5">
        <v>8.99</v>
      </c>
      <c r="E359" s="6">
        <f>C359/D359</f>
        <v>1.778642936596218</v>
      </c>
      <c r="F359" s="3">
        <f>E359*1000/3600</f>
        <v>0.49406748238783837</v>
      </c>
    </row>
    <row r="360" spans="1:6">
      <c r="A360" s="3">
        <v>359</v>
      </c>
      <c r="B360" s="11">
        <v>0.76199074074074069</v>
      </c>
      <c r="C360" s="7">
        <v>15.98</v>
      </c>
      <c r="D360" s="5">
        <v>8.99</v>
      </c>
      <c r="E360" s="6">
        <f>C360/D360</f>
        <v>1.7775305895439377</v>
      </c>
      <c r="F360" s="3">
        <f>E360*1000/3600</f>
        <v>0.49375849709553826</v>
      </c>
    </row>
    <row r="361" spans="1:6">
      <c r="A361" s="3">
        <v>360</v>
      </c>
      <c r="B361" s="11">
        <v>0.76200231481481484</v>
      </c>
      <c r="C361" s="7">
        <v>15.98</v>
      </c>
      <c r="D361" s="5">
        <v>8.99</v>
      </c>
      <c r="E361" s="6">
        <f>C361/D361</f>
        <v>1.7775305895439377</v>
      </c>
      <c r="F361" s="3">
        <f>E361*1000/3600</f>
        <v>0.49375849709553826</v>
      </c>
    </row>
    <row r="362" spans="1:6">
      <c r="A362" s="3">
        <v>361</v>
      </c>
      <c r="B362" s="11">
        <v>0.76201388888888888</v>
      </c>
      <c r="C362" s="7">
        <v>15.98</v>
      </c>
      <c r="D362" s="5">
        <v>8.99</v>
      </c>
      <c r="E362" s="6">
        <f>C362/D362</f>
        <v>1.7775305895439377</v>
      </c>
      <c r="F362" s="3">
        <f>E362*1000/3600</f>
        <v>0.49375849709553826</v>
      </c>
    </row>
    <row r="363" spans="1:6">
      <c r="A363" s="3">
        <v>362</v>
      </c>
      <c r="B363" s="11">
        <v>0.76202546296296303</v>
      </c>
      <c r="C363" s="7">
        <v>15.98</v>
      </c>
      <c r="D363" s="5">
        <v>8.99</v>
      </c>
      <c r="E363" s="6">
        <f>C363/D363</f>
        <v>1.7775305895439377</v>
      </c>
      <c r="F363" s="3">
        <f>E363*1000/3600</f>
        <v>0.49375849709553826</v>
      </c>
    </row>
    <row r="364" spans="1:6">
      <c r="A364" s="3">
        <v>363</v>
      </c>
      <c r="B364" s="11">
        <v>0.76203703703703696</v>
      </c>
      <c r="C364" s="7">
        <v>15.98</v>
      </c>
      <c r="D364" s="5">
        <v>8.99</v>
      </c>
      <c r="E364" s="6">
        <f>C364/D364</f>
        <v>1.7775305895439377</v>
      </c>
      <c r="F364" s="3">
        <f>E364*1000/3600</f>
        <v>0.49375849709553826</v>
      </c>
    </row>
    <row r="365" spans="1:6">
      <c r="A365" s="3">
        <v>364</v>
      </c>
      <c r="B365" s="11">
        <v>0.76204861111111111</v>
      </c>
      <c r="C365" s="7">
        <v>15.98</v>
      </c>
      <c r="D365" s="5">
        <v>8.99</v>
      </c>
      <c r="E365" s="6">
        <f>C365/D365</f>
        <v>1.7775305895439377</v>
      </c>
      <c r="F365" s="3">
        <f>E365*1000/3600</f>
        <v>0.49375849709553826</v>
      </c>
    </row>
    <row r="366" spans="1:6">
      <c r="A366" s="3">
        <v>365</v>
      </c>
      <c r="B366" s="11">
        <v>0.76206018518518526</v>
      </c>
      <c r="C366" s="7">
        <v>15.98</v>
      </c>
      <c r="D366" s="5">
        <v>8.99</v>
      </c>
      <c r="E366" s="6">
        <f>C366/D366</f>
        <v>1.7775305895439377</v>
      </c>
      <c r="F366" s="3">
        <f>E366*1000/3600</f>
        <v>0.49375849709553826</v>
      </c>
    </row>
    <row r="367" spans="1:6">
      <c r="A367" s="3">
        <v>366</v>
      </c>
      <c r="B367" s="11">
        <v>0.7620717592592593</v>
      </c>
      <c r="C367" s="7">
        <v>15.98</v>
      </c>
      <c r="D367" s="5">
        <v>8.99</v>
      </c>
      <c r="E367" s="6">
        <f>C367/D367</f>
        <v>1.7775305895439377</v>
      </c>
      <c r="F367" s="3">
        <f>E367*1000/3600</f>
        <v>0.49375849709553826</v>
      </c>
    </row>
    <row r="368" spans="1:6">
      <c r="A368" s="3">
        <v>367</v>
      </c>
      <c r="B368" s="11">
        <v>0.76208333333333333</v>
      </c>
      <c r="C368" s="7">
        <v>15.98</v>
      </c>
      <c r="D368" s="5">
        <v>8.99</v>
      </c>
      <c r="E368" s="6">
        <f>C368/D368</f>
        <v>1.7775305895439377</v>
      </c>
      <c r="F368" s="3">
        <f>E368*1000/3600</f>
        <v>0.49375849709553826</v>
      </c>
    </row>
    <row r="369" spans="1:6">
      <c r="A369" s="3">
        <v>368</v>
      </c>
      <c r="B369" s="11">
        <v>0.76209490740740737</v>
      </c>
      <c r="C369" s="7">
        <v>15.98</v>
      </c>
      <c r="D369" s="5">
        <v>8.99</v>
      </c>
      <c r="E369" s="6">
        <f>C369/D369</f>
        <v>1.7775305895439377</v>
      </c>
      <c r="F369" s="3">
        <f>E369*1000/3600</f>
        <v>0.49375849709553826</v>
      </c>
    </row>
    <row r="370" spans="1:6">
      <c r="A370" s="3">
        <v>369</v>
      </c>
      <c r="B370" s="11">
        <v>0.76210648148148152</v>
      </c>
      <c r="C370" s="7">
        <v>15.98</v>
      </c>
      <c r="D370" s="5">
        <v>8.99</v>
      </c>
      <c r="E370" s="6">
        <f>C370/D370</f>
        <v>1.7775305895439377</v>
      </c>
      <c r="F370" s="3">
        <f>E370*1000/3600</f>
        <v>0.49375849709553826</v>
      </c>
    </row>
    <row r="371" spans="1:6">
      <c r="A371" s="3">
        <v>370</v>
      </c>
      <c r="B371" s="11">
        <v>0.76211805555555545</v>
      </c>
      <c r="C371" s="7">
        <v>15.98</v>
      </c>
      <c r="D371" s="5">
        <v>8.99</v>
      </c>
      <c r="E371" s="6">
        <f>C371/D371</f>
        <v>1.7775305895439377</v>
      </c>
      <c r="F371" s="3">
        <f>E371*1000/3600</f>
        <v>0.49375849709553826</v>
      </c>
    </row>
    <row r="372" spans="1:6">
      <c r="A372" s="3">
        <v>371</v>
      </c>
      <c r="B372" s="11">
        <v>0.7621296296296296</v>
      </c>
      <c r="C372" s="7">
        <v>15.98</v>
      </c>
      <c r="D372" s="5">
        <v>8.99</v>
      </c>
      <c r="E372" s="6">
        <f>C372/D372</f>
        <v>1.7775305895439377</v>
      </c>
      <c r="F372" s="3">
        <f>E372*1000/3600</f>
        <v>0.49375849709553826</v>
      </c>
    </row>
    <row r="373" spans="1:6">
      <c r="A373" s="3">
        <v>372</v>
      </c>
      <c r="B373" s="11">
        <v>0.76214120370370375</v>
      </c>
      <c r="C373" s="7">
        <v>15.98</v>
      </c>
      <c r="D373" s="5">
        <v>8.99</v>
      </c>
      <c r="E373" s="6">
        <f>C373/D373</f>
        <v>1.7775305895439377</v>
      </c>
      <c r="F373" s="3">
        <f>E373*1000/3600</f>
        <v>0.49375849709553826</v>
      </c>
    </row>
    <row r="374" spans="1:6">
      <c r="A374" s="3">
        <v>373</v>
      </c>
      <c r="B374" s="11">
        <v>0.76215277777777779</v>
      </c>
      <c r="C374" s="7">
        <v>15.98</v>
      </c>
      <c r="D374" s="5">
        <v>8.99</v>
      </c>
      <c r="E374" s="6">
        <f>C374/D374</f>
        <v>1.7775305895439377</v>
      </c>
      <c r="F374" s="3">
        <f>E374*1000/3600</f>
        <v>0.49375849709553826</v>
      </c>
    </row>
    <row r="375" spans="1:6">
      <c r="A375" s="3">
        <v>374</v>
      </c>
      <c r="B375" s="11">
        <v>0.76216435185185183</v>
      </c>
      <c r="C375" s="7">
        <v>15.98</v>
      </c>
      <c r="D375" s="5">
        <v>8.99</v>
      </c>
      <c r="E375" s="6">
        <f>C375/D375</f>
        <v>1.7775305895439377</v>
      </c>
      <c r="F375" s="3">
        <f>E375*1000/3600</f>
        <v>0.49375849709553826</v>
      </c>
    </row>
    <row r="376" spans="1:6">
      <c r="A376" s="3">
        <v>375</v>
      </c>
      <c r="B376" s="11">
        <v>0.76217592592592587</v>
      </c>
      <c r="C376" s="7">
        <v>15.98</v>
      </c>
      <c r="D376" s="5">
        <v>8.99</v>
      </c>
      <c r="E376" s="6">
        <f>C376/D376</f>
        <v>1.7775305895439377</v>
      </c>
      <c r="F376" s="3">
        <f>E376*1000/3600</f>
        <v>0.49375849709553826</v>
      </c>
    </row>
    <row r="377" spans="1:6">
      <c r="A377" s="3">
        <v>376</v>
      </c>
      <c r="B377" s="11">
        <v>0.76218750000000002</v>
      </c>
      <c r="C377" s="7">
        <v>15.98</v>
      </c>
      <c r="D377" s="5">
        <v>8.99</v>
      </c>
      <c r="E377" s="6">
        <f>C377/D377</f>
        <v>1.7775305895439377</v>
      </c>
      <c r="F377" s="3">
        <f>E377*1000/3600</f>
        <v>0.49375849709553826</v>
      </c>
    </row>
    <row r="378" spans="1:6">
      <c r="A378" s="3">
        <v>377</v>
      </c>
      <c r="B378" s="11">
        <v>0.76219907407407417</v>
      </c>
      <c r="C378" s="7">
        <v>15.98</v>
      </c>
      <c r="D378" s="5">
        <v>8.99</v>
      </c>
      <c r="E378" s="6">
        <f>C378/D378</f>
        <v>1.7775305895439377</v>
      </c>
      <c r="F378" s="3">
        <f>E378*1000/3600</f>
        <v>0.49375849709553826</v>
      </c>
    </row>
    <row r="379" spans="1:6">
      <c r="A379" s="3">
        <v>378</v>
      </c>
      <c r="B379" s="11">
        <v>0.7622106481481481</v>
      </c>
      <c r="C379" s="7">
        <v>15.98</v>
      </c>
      <c r="D379" s="5">
        <v>8.99</v>
      </c>
      <c r="E379" s="6">
        <f>C379/D379</f>
        <v>1.7775305895439377</v>
      </c>
      <c r="F379" s="3">
        <f>E379*1000/3600</f>
        <v>0.49375849709553826</v>
      </c>
    </row>
    <row r="380" spans="1:6">
      <c r="A380" s="3">
        <v>379</v>
      </c>
      <c r="B380" s="11">
        <v>0.76222222222222225</v>
      </c>
      <c r="C380" s="7">
        <v>15.98</v>
      </c>
      <c r="D380" s="5">
        <v>8.99</v>
      </c>
      <c r="E380" s="6">
        <f>C380/D380</f>
        <v>1.7775305895439377</v>
      </c>
      <c r="F380" s="3">
        <f>E380*1000/3600</f>
        <v>0.49375849709553826</v>
      </c>
    </row>
    <row r="381" spans="1:6">
      <c r="A381" s="3">
        <v>380</v>
      </c>
      <c r="B381" s="11">
        <v>0.76223379629629628</v>
      </c>
      <c r="C381" s="7">
        <v>15.98</v>
      </c>
      <c r="D381" s="5">
        <v>8.99</v>
      </c>
      <c r="E381" s="6">
        <f>C381/D381</f>
        <v>1.7775305895439377</v>
      </c>
      <c r="F381" s="3">
        <f>E381*1000/3600</f>
        <v>0.49375849709553826</v>
      </c>
    </row>
    <row r="382" spans="1:6">
      <c r="A382" s="3">
        <v>381</v>
      </c>
      <c r="B382" s="11">
        <v>0.76224537037037043</v>
      </c>
      <c r="C382" s="7">
        <v>15.98</v>
      </c>
      <c r="D382" s="5">
        <v>8.99</v>
      </c>
      <c r="E382" s="6">
        <f>C382/D382</f>
        <v>1.7775305895439377</v>
      </c>
      <c r="F382" s="3">
        <f>E382*1000/3600</f>
        <v>0.49375849709553826</v>
      </c>
    </row>
    <row r="383" spans="1:6">
      <c r="A383" s="3">
        <v>382</v>
      </c>
      <c r="B383" s="11">
        <v>0.76225694444444436</v>
      </c>
      <c r="C383" s="7">
        <v>15.98</v>
      </c>
      <c r="D383" s="5">
        <v>8.99</v>
      </c>
      <c r="E383" s="6">
        <f>C383/D383</f>
        <v>1.7775305895439377</v>
      </c>
      <c r="F383" s="3">
        <f>E383*1000/3600</f>
        <v>0.49375849709553826</v>
      </c>
    </row>
    <row r="384" spans="1:6">
      <c r="A384" s="3">
        <v>383</v>
      </c>
      <c r="B384" s="11">
        <v>0.76226851851851851</v>
      </c>
      <c r="C384" s="7">
        <v>15.98</v>
      </c>
      <c r="D384" s="5">
        <v>8.99</v>
      </c>
      <c r="E384" s="6">
        <f>C384/D384</f>
        <v>1.7775305895439377</v>
      </c>
      <c r="F384" s="3">
        <f>E384*1000/3600</f>
        <v>0.49375849709553826</v>
      </c>
    </row>
    <row r="385" spans="1:6">
      <c r="A385" s="3">
        <v>384</v>
      </c>
      <c r="B385" s="11">
        <v>0.76228009259259266</v>
      </c>
      <c r="C385" s="7">
        <v>15.98</v>
      </c>
      <c r="D385" s="5">
        <v>8.99</v>
      </c>
      <c r="E385" s="6">
        <f>C385/D385</f>
        <v>1.7775305895439377</v>
      </c>
      <c r="F385" s="3">
        <f>E385*1000/3600</f>
        <v>0.49375849709553826</v>
      </c>
    </row>
    <row r="386" spans="1:6">
      <c r="A386" s="3">
        <v>385</v>
      </c>
      <c r="B386" s="11">
        <v>0.7622916666666667</v>
      </c>
      <c r="C386" s="7">
        <v>15.98</v>
      </c>
      <c r="D386" s="5">
        <v>8.99</v>
      </c>
      <c r="E386" s="6">
        <f>C386/D386</f>
        <v>1.7775305895439377</v>
      </c>
      <c r="F386" s="3">
        <f>E386*1000/3600</f>
        <v>0.49375849709553826</v>
      </c>
    </row>
    <row r="387" spans="1:6">
      <c r="A387" s="3">
        <v>386</v>
      </c>
      <c r="B387" s="11">
        <v>0.76230324074074074</v>
      </c>
      <c r="C387" s="7">
        <v>15.98</v>
      </c>
      <c r="D387" s="5">
        <v>8.99</v>
      </c>
      <c r="E387" s="6">
        <f>C387/D387</f>
        <v>1.7775305895439377</v>
      </c>
      <c r="F387" s="3">
        <f>E387*1000/3600</f>
        <v>0.49375849709553826</v>
      </c>
    </row>
    <row r="388" spans="1:6">
      <c r="A388" s="3">
        <v>387</v>
      </c>
      <c r="B388" s="11">
        <v>0.76231481481481478</v>
      </c>
      <c r="C388" s="7">
        <v>15.98</v>
      </c>
      <c r="D388" s="5">
        <v>8.99</v>
      </c>
      <c r="E388" s="6">
        <f>C388/D388</f>
        <v>1.7775305895439377</v>
      </c>
      <c r="F388" s="3">
        <f>E388*1000/3600</f>
        <v>0.49375849709553826</v>
      </c>
    </row>
    <row r="389" spans="1:6">
      <c r="A389" s="3">
        <v>388</v>
      </c>
      <c r="B389" s="11">
        <v>0.76232638888888893</v>
      </c>
      <c r="C389" s="7">
        <v>15.98</v>
      </c>
      <c r="D389" s="5">
        <v>8.99</v>
      </c>
      <c r="E389" s="6">
        <f>C389/D389</f>
        <v>1.7775305895439377</v>
      </c>
      <c r="F389" s="3">
        <f>E389*1000/3600</f>
        <v>0.49375849709553826</v>
      </c>
    </row>
    <row r="390" spans="1:6">
      <c r="A390" s="3">
        <v>389</v>
      </c>
      <c r="B390" s="11">
        <v>0.76233796296296286</v>
      </c>
      <c r="C390" s="7">
        <v>15.98</v>
      </c>
      <c r="D390" s="5">
        <v>8.99</v>
      </c>
      <c r="E390" s="6">
        <f>C390/D390</f>
        <v>1.7775305895439377</v>
      </c>
      <c r="F390" s="3">
        <f>E390*1000/3600</f>
        <v>0.49375849709553826</v>
      </c>
    </row>
    <row r="391" spans="1:6">
      <c r="A391" s="3">
        <v>390</v>
      </c>
      <c r="B391" s="11">
        <v>0.76234953703703701</v>
      </c>
      <c r="C391" s="7">
        <v>15.98</v>
      </c>
      <c r="D391" s="5">
        <v>8.99</v>
      </c>
      <c r="E391" s="6">
        <f>C391/D391</f>
        <v>1.7775305895439377</v>
      </c>
      <c r="F391" s="3">
        <f>E391*1000/3600</f>
        <v>0.49375849709553826</v>
      </c>
    </row>
    <row r="392" spans="1:6">
      <c r="A392" s="3">
        <v>391</v>
      </c>
      <c r="B392" s="11">
        <v>0.76236111111111116</v>
      </c>
      <c r="C392" s="7">
        <v>15.98</v>
      </c>
      <c r="D392" s="5">
        <v>8.99</v>
      </c>
      <c r="E392" s="6">
        <f>C392/D392</f>
        <v>1.7775305895439377</v>
      </c>
      <c r="F392" s="3">
        <f>E392*1000/3600</f>
        <v>0.49375849709553826</v>
      </c>
    </row>
    <row r="393" spans="1:6">
      <c r="A393" s="3">
        <v>392</v>
      </c>
      <c r="B393" s="11">
        <v>0.76237268518518519</v>
      </c>
      <c r="C393" s="7">
        <v>15.97</v>
      </c>
      <c r="D393" s="5">
        <v>8.99</v>
      </c>
      <c r="E393" s="6">
        <f>C393/D393</f>
        <v>1.7764182424916575</v>
      </c>
      <c r="F393" s="3">
        <f>E393*1000/3600</f>
        <v>0.49344951180323821</v>
      </c>
    </row>
    <row r="394" spans="1:6">
      <c r="A394" s="3">
        <v>393</v>
      </c>
      <c r="B394" s="11">
        <v>0.76238425925925923</v>
      </c>
      <c r="C394" s="7">
        <v>15.97</v>
      </c>
      <c r="D394" s="5">
        <v>8.99</v>
      </c>
      <c r="E394" s="6">
        <f>C394/D394</f>
        <v>1.7764182424916575</v>
      </c>
      <c r="F394" s="3">
        <f>E394*1000/3600</f>
        <v>0.49344951180323821</v>
      </c>
    </row>
    <row r="395" spans="1:6">
      <c r="A395" s="3">
        <v>394</v>
      </c>
      <c r="B395" s="11">
        <v>0.76239583333333327</v>
      </c>
      <c r="C395" s="7">
        <v>15.97</v>
      </c>
      <c r="D395" s="5">
        <v>8.99</v>
      </c>
      <c r="E395" s="6">
        <f>C395/D395</f>
        <v>1.7764182424916575</v>
      </c>
      <c r="F395" s="3">
        <f>E395*1000/3600</f>
        <v>0.49344951180323821</v>
      </c>
    </row>
    <row r="396" spans="1:6">
      <c r="A396" s="3">
        <v>395</v>
      </c>
      <c r="B396" s="11">
        <v>0.76240740740740742</v>
      </c>
      <c r="C396" s="7">
        <v>15.97</v>
      </c>
      <c r="D396" s="5">
        <v>8.99</v>
      </c>
      <c r="E396" s="6">
        <f>C396/D396</f>
        <v>1.7764182424916575</v>
      </c>
      <c r="F396" s="3">
        <f>E396*1000/3600</f>
        <v>0.49344951180323821</v>
      </c>
    </row>
    <row r="397" spans="1:6">
      <c r="A397" s="3">
        <v>396</v>
      </c>
      <c r="B397" s="11">
        <v>0.76241898148148157</v>
      </c>
      <c r="C397" s="7">
        <v>15.97</v>
      </c>
      <c r="D397" s="5">
        <v>8.99</v>
      </c>
      <c r="E397" s="6">
        <f>C397/D397</f>
        <v>1.7764182424916575</v>
      </c>
      <c r="F397" s="3">
        <f>E397*1000/3600</f>
        <v>0.49344951180323821</v>
      </c>
    </row>
    <row r="398" spans="1:6">
      <c r="A398" s="3">
        <v>397</v>
      </c>
      <c r="B398" s="11">
        <v>0.7624305555555555</v>
      </c>
      <c r="C398" s="7">
        <v>15.97</v>
      </c>
      <c r="D398" s="5">
        <v>8.99</v>
      </c>
      <c r="E398" s="6">
        <f>C398/D398</f>
        <v>1.7764182424916575</v>
      </c>
      <c r="F398" s="3">
        <f>E398*1000/3600</f>
        <v>0.49344951180323821</v>
      </c>
    </row>
    <row r="399" spans="1:6">
      <c r="A399" s="3">
        <v>398</v>
      </c>
      <c r="B399" s="11">
        <v>0.76244212962962965</v>
      </c>
      <c r="C399" s="7">
        <v>15.97</v>
      </c>
      <c r="D399" s="5">
        <v>8.99</v>
      </c>
      <c r="E399" s="6">
        <f>C399/D399</f>
        <v>1.7764182424916575</v>
      </c>
      <c r="F399" s="3">
        <f>E399*1000/3600</f>
        <v>0.49344951180323821</v>
      </c>
    </row>
    <row r="400" spans="1:6">
      <c r="A400" s="3">
        <v>399</v>
      </c>
      <c r="B400" s="11">
        <v>0.76245370370370369</v>
      </c>
      <c r="C400" s="7">
        <v>15.97</v>
      </c>
      <c r="D400" s="5">
        <v>8.99</v>
      </c>
      <c r="E400" s="6">
        <f>C400/D400</f>
        <v>1.7764182424916575</v>
      </c>
      <c r="F400" s="3">
        <f>E400*1000/3600</f>
        <v>0.49344951180323821</v>
      </c>
    </row>
    <row r="401" spans="1:6">
      <c r="A401" s="3">
        <v>400</v>
      </c>
      <c r="B401" s="11">
        <v>0.76246527777777784</v>
      </c>
      <c r="C401" s="7">
        <v>15.97</v>
      </c>
      <c r="D401" s="5">
        <v>8.99</v>
      </c>
      <c r="E401" s="6">
        <f>C401/D401</f>
        <v>1.7764182424916575</v>
      </c>
      <c r="F401" s="3">
        <f>E401*1000/3600</f>
        <v>0.49344951180323821</v>
      </c>
    </row>
    <row r="402" spans="1:6">
      <c r="A402" s="3">
        <v>401</v>
      </c>
      <c r="B402" s="11">
        <v>0.76247685185185177</v>
      </c>
      <c r="C402" s="7">
        <v>15.97</v>
      </c>
      <c r="D402" s="5">
        <v>8.99</v>
      </c>
      <c r="E402" s="6">
        <f>C402/D402</f>
        <v>1.7764182424916575</v>
      </c>
      <c r="F402" s="3">
        <f>E402*1000/3600</f>
        <v>0.49344951180323821</v>
      </c>
    </row>
    <row r="403" spans="1:6">
      <c r="A403" s="3">
        <v>402</v>
      </c>
      <c r="B403" s="11">
        <v>0.76248842592592592</v>
      </c>
      <c r="C403" s="7">
        <v>15.97</v>
      </c>
      <c r="D403" s="5">
        <v>8.99</v>
      </c>
      <c r="E403" s="6">
        <f>C403/D403</f>
        <v>1.7764182424916575</v>
      </c>
      <c r="F403" s="3">
        <f>E403*1000/3600</f>
        <v>0.49344951180323821</v>
      </c>
    </row>
    <row r="404" spans="1:6">
      <c r="A404" s="3">
        <v>403</v>
      </c>
      <c r="B404" s="11">
        <v>0.76250000000000007</v>
      </c>
      <c r="C404" s="7">
        <v>15.97</v>
      </c>
      <c r="D404" s="5">
        <v>8.99</v>
      </c>
      <c r="E404" s="6">
        <f>C404/D404</f>
        <v>1.7764182424916575</v>
      </c>
      <c r="F404" s="3">
        <f>E404*1000/3600</f>
        <v>0.49344951180323821</v>
      </c>
    </row>
    <row r="405" spans="1:6">
      <c r="A405" s="3">
        <v>404</v>
      </c>
      <c r="B405" s="11">
        <v>0.76251157407407411</v>
      </c>
      <c r="C405" s="7">
        <v>15.97</v>
      </c>
      <c r="D405" s="5">
        <v>8.99</v>
      </c>
      <c r="E405" s="6">
        <f>C405/D405</f>
        <v>1.7764182424916575</v>
      </c>
      <c r="F405" s="3">
        <f>E405*1000/3600</f>
        <v>0.49344951180323821</v>
      </c>
    </row>
    <row r="406" spans="1:6">
      <c r="A406" s="3">
        <v>405</v>
      </c>
      <c r="B406" s="11">
        <v>0.76252314814814814</v>
      </c>
      <c r="C406" s="7">
        <v>15.97</v>
      </c>
      <c r="D406" s="5">
        <v>8.99</v>
      </c>
      <c r="E406" s="6">
        <f>C406/D406</f>
        <v>1.7764182424916575</v>
      </c>
      <c r="F406" s="3">
        <f>E406*1000/3600</f>
        <v>0.49344951180323821</v>
      </c>
    </row>
    <row r="407" spans="1:6">
      <c r="A407" s="3">
        <v>406</v>
      </c>
      <c r="B407" s="11">
        <v>0.76253472222222218</v>
      </c>
      <c r="C407" s="7">
        <v>15.97</v>
      </c>
      <c r="D407" s="5">
        <v>8.99</v>
      </c>
      <c r="E407" s="6">
        <f>C407/D407</f>
        <v>1.7764182424916575</v>
      </c>
      <c r="F407" s="3">
        <f>E407*1000/3600</f>
        <v>0.49344951180323821</v>
      </c>
    </row>
    <row r="408" spans="1:6">
      <c r="A408" s="3">
        <v>407</v>
      </c>
      <c r="B408" s="11">
        <v>0.76254629629629633</v>
      </c>
      <c r="C408" s="7">
        <v>15.97</v>
      </c>
      <c r="D408" s="5">
        <v>8.99</v>
      </c>
      <c r="E408" s="6">
        <f>C408/D408</f>
        <v>1.7764182424916575</v>
      </c>
      <c r="F408" s="3">
        <f>E408*1000/3600</f>
        <v>0.49344951180323821</v>
      </c>
    </row>
    <row r="409" spans="1:6">
      <c r="A409" s="3">
        <v>408</v>
      </c>
      <c r="B409" s="11">
        <v>0.76255787037037026</v>
      </c>
      <c r="C409" s="7">
        <v>15.97</v>
      </c>
      <c r="D409" s="5">
        <v>8.99</v>
      </c>
      <c r="E409" s="6">
        <f>C409/D409</f>
        <v>1.7764182424916575</v>
      </c>
      <c r="F409" s="3">
        <f>E409*1000/3600</f>
        <v>0.49344951180323821</v>
      </c>
    </row>
    <row r="410" spans="1:6">
      <c r="A410" s="3">
        <v>409</v>
      </c>
      <c r="B410" s="11">
        <v>0.76256944444444441</v>
      </c>
      <c r="C410" s="7">
        <v>15.97</v>
      </c>
      <c r="D410" s="5">
        <v>8.99</v>
      </c>
      <c r="E410" s="6">
        <f>C410/D410</f>
        <v>1.7764182424916575</v>
      </c>
      <c r="F410" s="3">
        <f>E410*1000/3600</f>
        <v>0.49344951180323821</v>
      </c>
    </row>
    <row r="411" spans="1:6">
      <c r="A411" s="3">
        <v>410</v>
      </c>
      <c r="B411" s="11">
        <v>0.76258101851851856</v>
      </c>
      <c r="C411" s="7">
        <v>15.97</v>
      </c>
      <c r="D411" s="5">
        <v>8.99</v>
      </c>
      <c r="E411" s="6">
        <f>C411/D411</f>
        <v>1.7764182424916575</v>
      </c>
      <c r="F411" s="3">
        <f>E411*1000/3600</f>
        <v>0.49344951180323821</v>
      </c>
    </row>
    <row r="412" spans="1:6">
      <c r="A412" s="3">
        <v>411</v>
      </c>
      <c r="B412" s="11">
        <v>0.7625925925925926</v>
      </c>
      <c r="C412" s="7">
        <v>15.97</v>
      </c>
      <c r="D412" s="5">
        <v>8.99</v>
      </c>
      <c r="E412" s="6">
        <f>C412/D412</f>
        <v>1.7764182424916575</v>
      </c>
      <c r="F412" s="3">
        <f>E412*1000/3600</f>
        <v>0.49344951180323821</v>
      </c>
    </row>
    <row r="413" spans="1:6">
      <c r="A413" s="3">
        <v>412</v>
      </c>
      <c r="B413" s="11">
        <v>0.76260416666666664</v>
      </c>
      <c r="C413" s="7">
        <v>15.97</v>
      </c>
      <c r="D413" s="5">
        <v>8.99</v>
      </c>
      <c r="E413" s="6">
        <f>C413/D413</f>
        <v>1.7764182424916575</v>
      </c>
      <c r="F413" s="3">
        <f>E413*1000/3600</f>
        <v>0.49344951180323821</v>
      </c>
    </row>
    <row r="414" spans="1:6">
      <c r="A414" s="3">
        <v>413</v>
      </c>
      <c r="B414" s="11">
        <v>0.76261574074074068</v>
      </c>
      <c r="C414" s="7">
        <v>15.97</v>
      </c>
      <c r="D414" s="5">
        <v>8.99</v>
      </c>
      <c r="E414" s="6">
        <f>C414/D414</f>
        <v>1.7764182424916575</v>
      </c>
      <c r="F414" s="3">
        <f>E414*1000/3600</f>
        <v>0.49344951180323821</v>
      </c>
    </row>
    <row r="415" spans="1:6">
      <c r="A415" s="3">
        <v>414</v>
      </c>
      <c r="B415" s="11">
        <v>0.76262731481481483</v>
      </c>
      <c r="C415" s="7">
        <v>15.96</v>
      </c>
      <c r="D415" s="5">
        <v>8.99</v>
      </c>
      <c r="E415" s="6">
        <f>C415/D415</f>
        <v>1.7753058954393772</v>
      </c>
      <c r="F415" s="3">
        <f>E415*1000/3600</f>
        <v>0.49314052651093815</v>
      </c>
    </row>
    <row r="416" spans="1:6">
      <c r="A416" s="3">
        <v>415</v>
      </c>
      <c r="B416" s="11">
        <v>0.76263888888888898</v>
      </c>
      <c r="C416" s="7">
        <v>15.96</v>
      </c>
      <c r="D416" s="5">
        <v>8.99</v>
      </c>
      <c r="E416" s="6">
        <f>C416/D416</f>
        <v>1.7753058954393772</v>
      </c>
      <c r="F416" s="3">
        <f>E416*1000/3600</f>
        <v>0.49314052651093815</v>
      </c>
    </row>
    <row r="417" spans="1:6">
      <c r="A417" s="3">
        <v>416</v>
      </c>
      <c r="B417" s="11">
        <v>0.76265046296296291</v>
      </c>
      <c r="C417" s="7">
        <v>15.96</v>
      </c>
      <c r="D417" s="5">
        <v>8.99</v>
      </c>
      <c r="E417" s="6">
        <f>C417/D417</f>
        <v>1.7753058954393772</v>
      </c>
      <c r="F417" s="3">
        <f>E417*1000/3600</f>
        <v>0.49314052651093815</v>
      </c>
    </row>
    <row r="418" spans="1:6">
      <c r="A418" s="3">
        <v>417</v>
      </c>
      <c r="B418" s="11">
        <v>0.76266203703703705</v>
      </c>
      <c r="C418" s="7">
        <v>15.96</v>
      </c>
      <c r="D418" s="5">
        <v>8.99</v>
      </c>
      <c r="E418" s="6">
        <f>C418/D418</f>
        <v>1.7753058954393772</v>
      </c>
      <c r="F418" s="3">
        <f>E418*1000/3600</f>
        <v>0.49314052651093815</v>
      </c>
    </row>
    <row r="419" spans="1:6">
      <c r="A419" s="3">
        <v>418</v>
      </c>
      <c r="B419" s="11">
        <v>0.76267361111111109</v>
      </c>
      <c r="C419" s="7">
        <v>15.96</v>
      </c>
      <c r="D419" s="5">
        <v>8.99</v>
      </c>
      <c r="E419" s="6">
        <f>C419/D419</f>
        <v>1.7753058954393772</v>
      </c>
      <c r="F419" s="3">
        <f>E419*1000/3600</f>
        <v>0.49314052651093815</v>
      </c>
    </row>
    <row r="420" spans="1:6">
      <c r="A420" s="3">
        <v>419</v>
      </c>
      <c r="B420" s="11">
        <v>0.76268518518518524</v>
      </c>
      <c r="C420" s="7">
        <v>15.96</v>
      </c>
      <c r="D420" s="5">
        <v>8.99</v>
      </c>
      <c r="E420" s="6">
        <f>C420/D420</f>
        <v>1.7753058954393772</v>
      </c>
      <c r="F420" s="3">
        <f>E420*1000/3600</f>
        <v>0.49314052651093815</v>
      </c>
    </row>
    <row r="421" spans="1:6">
      <c r="A421" s="3">
        <v>420</v>
      </c>
      <c r="B421" s="11">
        <v>0.76269675925925917</v>
      </c>
      <c r="C421" s="7">
        <v>15.96</v>
      </c>
      <c r="D421" s="5">
        <v>8.99</v>
      </c>
      <c r="E421" s="6">
        <f>C421/D421</f>
        <v>1.7753058954393772</v>
      </c>
      <c r="F421" s="3">
        <f>E421*1000/3600</f>
        <v>0.49314052651093815</v>
      </c>
    </row>
    <row r="422" spans="1:6">
      <c r="A422" s="3">
        <v>421</v>
      </c>
      <c r="B422" s="11">
        <v>0.76270833333333332</v>
      </c>
      <c r="C422" s="7">
        <v>15.96</v>
      </c>
      <c r="D422" s="5">
        <v>8.99</v>
      </c>
      <c r="E422" s="6">
        <f>C422/D422</f>
        <v>1.7753058954393772</v>
      </c>
      <c r="F422" s="3">
        <f>E422*1000/3600</f>
        <v>0.49314052651093815</v>
      </c>
    </row>
    <row r="423" spans="1:6">
      <c r="A423" s="3">
        <v>422</v>
      </c>
      <c r="B423" s="11">
        <v>0.76271990740740747</v>
      </c>
      <c r="C423" s="7">
        <v>15.96</v>
      </c>
      <c r="D423" s="5">
        <v>8.99</v>
      </c>
      <c r="E423" s="6">
        <f>C423/D423</f>
        <v>1.7753058954393772</v>
      </c>
      <c r="F423" s="3">
        <f>E423*1000/3600</f>
        <v>0.49314052651093815</v>
      </c>
    </row>
    <row r="424" spans="1:6">
      <c r="A424" s="3">
        <v>423</v>
      </c>
      <c r="B424" s="11">
        <v>0.76273148148148151</v>
      </c>
      <c r="C424" s="7">
        <v>15.96</v>
      </c>
      <c r="D424" s="5">
        <v>8.99</v>
      </c>
      <c r="E424" s="6">
        <f>C424/D424</f>
        <v>1.7753058954393772</v>
      </c>
      <c r="F424" s="3">
        <f>E424*1000/3600</f>
        <v>0.49314052651093815</v>
      </c>
    </row>
    <row r="425" spans="1:6">
      <c r="A425" s="3">
        <v>424</v>
      </c>
      <c r="B425" s="11">
        <v>0.76274305555555555</v>
      </c>
      <c r="C425" s="7">
        <v>15.96</v>
      </c>
      <c r="D425" s="5">
        <v>8.99</v>
      </c>
      <c r="E425" s="6">
        <f>C425/D425</f>
        <v>1.7753058954393772</v>
      </c>
      <c r="F425" s="3">
        <f>E425*1000/3600</f>
        <v>0.49314052651093815</v>
      </c>
    </row>
    <row r="426" spans="1:6">
      <c r="A426" s="3">
        <v>425</v>
      </c>
      <c r="B426" s="11">
        <v>0.76275462962962959</v>
      </c>
      <c r="C426" s="7">
        <v>15.96</v>
      </c>
      <c r="D426" s="5">
        <v>8.99</v>
      </c>
      <c r="E426" s="6">
        <f>C426/D426</f>
        <v>1.7753058954393772</v>
      </c>
      <c r="F426" s="3">
        <f>E426*1000/3600</f>
        <v>0.49314052651093815</v>
      </c>
    </row>
    <row r="427" spans="1:6">
      <c r="A427" s="3">
        <v>426</v>
      </c>
      <c r="B427" s="11">
        <v>0.76276620370370374</v>
      </c>
      <c r="C427" s="7">
        <v>15.96</v>
      </c>
      <c r="D427" s="5">
        <v>8.99</v>
      </c>
      <c r="E427" s="6">
        <f>C427/D427</f>
        <v>1.7753058954393772</v>
      </c>
      <c r="F427" s="3">
        <f>E427*1000/3600</f>
        <v>0.49314052651093815</v>
      </c>
    </row>
    <row r="428" spans="1:6">
      <c r="A428" s="3">
        <v>427</v>
      </c>
      <c r="B428" s="11">
        <v>0.76277777777777767</v>
      </c>
      <c r="C428" s="7">
        <v>15.96</v>
      </c>
      <c r="D428" s="5">
        <v>8.99</v>
      </c>
      <c r="E428" s="6">
        <f>C428/D428</f>
        <v>1.7753058954393772</v>
      </c>
      <c r="F428" s="3">
        <f>E428*1000/3600</f>
        <v>0.49314052651093815</v>
      </c>
    </row>
    <row r="429" spans="1:6">
      <c r="A429" s="3">
        <v>428</v>
      </c>
      <c r="B429" s="11">
        <v>0.76278935185185182</v>
      </c>
      <c r="C429" s="7">
        <v>15.96</v>
      </c>
      <c r="D429" s="5">
        <v>8.99</v>
      </c>
      <c r="E429" s="6">
        <f>C429/D429</f>
        <v>1.7753058954393772</v>
      </c>
      <c r="F429" s="3">
        <f>E429*1000/3600</f>
        <v>0.49314052651093815</v>
      </c>
    </row>
    <row r="430" spans="1:6">
      <c r="A430" s="3">
        <v>429</v>
      </c>
      <c r="B430" s="11">
        <v>0.76280092592592597</v>
      </c>
      <c r="C430" s="7">
        <v>15.96</v>
      </c>
      <c r="D430" s="5">
        <v>8.99</v>
      </c>
      <c r="E430" s="6">
        <f>C430/D430</f>
        <v>1.7753058954393772</v>
      </c>
      <c r="F430" s="3">
        <f>E430*1000/3600</f>
        <v>0.49314052651093815</v>
      </c>
    </row>
    <row r="431" spans="1:6">
      <c r="A431" s="3">
        <v>430</v>
      </c>
      <c r="B431" s="11">
        <v>0.7628125</v>
      </c>
      <c r="C431" s="7">
        <v>15.96</v>
      </c>
      <c r="D431" s="5">
        <v>8.99</v>
      </c>
      <c r="E431" s="6">
        <f>C431/D431</f>
        <v>1.7753058954393772</v>
      </c>
      <c r="F431" s="3">
        <f>E431*1000/3600</f>
        <v>0.49314052651093815</v>
      </c>
    </row>
    <row r="432" spans="1:6">
      <c r="A432" s="3">
        <v>431</v>
      </c>
      <c r="B432" s="11">
        <v>0.76282407407407404</v>
      </c>
      <c r="C432" s="7">
        <v>15.96</v>
      </c>
      <c r="D432" s="5">
        <v>8.99</v>
      </c>
      <c r="E432" s="6">
        <f>C432/D432</f>
        <v>1.7753058954393772</v>
      </c>
      <c r="F432" s="3">
        <f>E432*1000/3600</f>
        <v>0.49314052651093815</v>
      </c>
    </row>
    <row r="433" spans="1:6">
      <c r="A433" s="3">
        <v>432</v>
      </c>
      <c r="B433" s="11">
        <v>0.76283564814814808</v>
      </c>
      <c r="C433" s="7">
        <v>15.96</v>
      </c>
      <c r="D433" s="5">
        <v>8.99</v>
      </c>
      <c r="E433" s="6">
        <f>C433/D433</f>
        <v>1.7753058954393772</v>
      </c>
      <c r="F433" s="3">
        <f>E433*1000/3600</f>
        <v>0.49314052651093815</v>
      </c>
    </row>
    <row r="434" spans="1:6">
      <c r="A434" s="3">
        <v>433</v>
      </c>
      <c r="B434" s="11">
        <v>0.76284722222222223</v>
      </c>
      <c r="C434" s="7">
        <v>15.96</v>
      </c>
      <c r="D434" s="5">
        <v>8.99</v>
      </c>
      <c r="E434" s="6">
        <f>C434/D434</f>
        <v>1.7753058954393772</v>
      </c>
      <c r="F434" s="3">
        <f>E434*1000/3600</f>
        <v>0.49314052651093815</v>
      </c>
    </row>
    <row r="435" spans="1:6">
      <c r="A435" s="3">
        <v>434</v>
      </c>
      <c r="B435" s="11">
        <v>0.76285879629629638</v>
      </c>
      <c r="C435" s="7">
        <v>15.96</v>
      </c>
      <c r="D435" s="5">
        <v>8.99</v>
      </c>
      <c r="E435" s="6">
        <f>C435/D435</f>
        <v>1.7753058954393772</v>
      </c>
      <c r="F435" s="3">
        <f>E435*1000/3600</f>
        <v>0.49314052651093815</v>
      </c>
    </row>
    <row r="436" spans="1:6">
      <c r="A436" s="3">
        <v>435</v>
      </c>
      <c r="B436" s="11">
        <v>0.76287037037037031</v>
      </c>
      <c r="C436" s="7">
        <v>15.96</v>
      </c>
      <c r="D436" s="5">
        <v>8.99</v>
      </c>
      <c r="E436" s="6">
        <f>C436/D436</f>
        <v>1.7753058954393772</v>
      </c>
      <c r="F436" s="3">
        <f>E436*1000/3600</f>
        <v>0.49314052651093815</v>
      </c>
    </row>
    <row r="437" spans="1:6">
      <c r="A437" s="3">
        <v>436</v>
      </c>
      <c r="B437" s="11">
        <v>0.76288194444444446</v>
      </c>
      <c r="C437" s="7">
        <v>15.96</v>
      </c>
      <c r="D437" s="5">
        <v>8.99</v>
      </c>
      <c r="E437" s="6">
        <f>C437/D437</f>
        <v>1.7753058954393772</v>
      </c>
      <c r="F437" s="3">
        <f>E437*1000/3600</f>
        <v>0.49314052651093815</v>
      </c>
    </row>
    <row r="438" spans="1:6">
      <c r="A438" s="3">
        <v>437</v>
      </c>
      <c r="B438" s="11">
        <v>0.7628935185185185</v>
      </c>
      <c r="C438" s="7">
        <v>15.96</v>
      </c>
      <c r="D438" s="5">
        <v>8.99</v>
      </c>
      <c r="E438" s="6">
        <f>C438/D438</f>
        <v>1.7753058954393772</v>
      </c>
      <c r="F438" s="3">
        <f>E438*1000/3600</f>
        <v>0.49314052651093815</v>
      </c>
    </row>
    <row r="439" spans="1:6">
      <c r="A439" s="3">
        <v>438</v>
      </c>
      <c r="B439" s="11">
        <v>0.76290509259259265</v>
      </c>
      <c r="C439" s="7">
        <v>15.96</v>
      </c>
      <c r="D439" s="5">
        <v>8.99</v>
      </c>
      <c r="E439" s="6">
        <f>C439/D439</f>
        <v>1.7753058954393772</v>
      </c>
      <c r="F439" s="3">
        <f>E439*1000/3600</f>
        <v>0.49314052651093815</v>
      </c>
    </row>
    <row r="440" spans="1:6">
      <c r="A440" s="3">
        <v>439</v>
      </c>
      <c r="B440" s="11">
        <v>0.76291666666666658</v>
      </c>
      <c r="C440" s="7">
        <v>15.96</v>
      </c>
      <c r="D440" s="5">
        <v>8.99</v>
      </c>
      <c r="E440" s="6">
        <f>C440/D440</f>
        <v>1.7753058954393772</v>
      </c>
      <c r="F440" s="3">
        <f>E440*1000/3600</f>
        <v>0.49314052651093815</v>
      </c>
    </row>
    <row r="441" spans="1:6">
      <c r="A441" s="3">
        <v>440</v>
      </c>
      <c r="B441" s="11">
        <v>0.76292824074074073</v>
      </c>
      <c r="C441" s="7">
        <v>15.96</v>
      </c>
      <c r="D441" s="5">
        <v>8.99</v>
      </c>
      <c r="E441" s="6">
        <f>C441/D441</f>
        <v>1.7753058954393772</v>
      </c>
      <c r="F441" s="3">
        <f>E441*1000/3600</f>
        <v>0.49314052651093815</v>
      </c>
    </row>
    <row r="442" spans="1:6">
      <c r="A442" s="3">
        <v>441</v>
      </c>
      <c r="B442" s="11">
        <v>0.76293981481481488</v>
      </c>
      <c r="C442" s="7">
        <v>15.96</v>
      </c>
      <c r="D442" s="5">
        <v>8.99</v>
      </c>
      <c r="E442" s="6">
        <f>C442/D442</f>
        <v>1.7753058954393772</v>
      </c>
      <c r="F442" s="3">
        <f>E442*1000/3600</f>
        <v>0.49314052651093815</v>
      </c>
    </row>
    <row r="443" spans="1:6">
      <c r="A443" s="3">
        <v>442</v>
      </c>
      <c r="B443" s="11">
        <v>0.76295138888888892</v>
      </c>
      <c r="C443" s="7">
        <v>15.96</v>
      </c>
      <c r="D443" s="5">
        <v>8.99</v>
      </c>
      <c r="E443" s="6">
        <f>C443/D443</f>
        <v>1.7753058954393772</v>
      </c>
      <c r="F443" s="3">
        <f>E443*1000/3600</f>
        <v>0.49314052651093815</v>
      </c>
    </row>
    <row r="444" spans="1:6">
      <c r="A444" s="3">
        <v>443</v>
      </c>
      <c r="B444" s="11">
        <v>0.76296296296296295</v>
      </c>
      <c r="C444" s="7">
        <v>15.96</v>
      </c>
      <c r="D444" s="5">
        <v>8.99</v>
      </c>
      <c r="E444" s="6">
        <f>C444/D444</f>
        <v>1.7753058954393772</v>
      </c>
      <c r="F444" s="3">
        <f>E444*1000/3600</f>
        <v>0.49314052651093815</v>
      </c>
    </row>
    <row r="445" spans="1:6">
      <c r="A445" s="3">
        <v>444</v>
      </c>
      <c r="B445" s="11">
        <v>0.76297453703703699</v>
      </c>
      <c r="C445" s="7">
        <v>15.96</v>
      </c>
      <c r="D445" s="5">
        <v>8.99</v>
      </c>
      <c r="E445" s="6">
        <f>C445/D445</f>
        <v>1.7753058954393772</v>
      </c>
      <c r="F445" s="3">
        <f>E445*1000/3600</f>
        <v>0.49314052651093815</v>
      </c>
    </row>
    <row r="446" spans="1:6">
      <c r="A446" s="3">
        <v>445</v>
      </c>
      <c r="B446" s="11">
        <v>0.76298611111111114</v>
      </c>
      <c r="C446" s="7">
        <v>15.95</v>
      </c>
      <c r="D446" s="5">
        <v>8.99</v>
      </c>
      <c r="E446" s="6">
        <f>C446/D446</f>
        <v>1.7741935483870968</v>
      </c>
      <c r="F446" s="3">
        <f>E446*1000/3600</f>
        <v>0.49283154121863798</v>
      </c>
    </row>
    <row r="447" spans="1:6">
      <c r="A447" s="3">
        <v>446</v>
      </c>
      <c r="B447" s="11">
        <v>0.76299768518518529</v>
      </c>
      <c r="C447" s="7">
        <v>15.95</v>
      </c>
      <c r="D447" s="5">
        <v>8.99</v>
      </c>
      <c r="E447" s="6">
        <f>C447/D447</f>
        <v>1.7741935483870968</v>
      </c>
      <c r="F447" s="3">
        <f>E447*1000/3600</f>
        <v>0.49283154121863798</v>
      </c>
    </row>
    <row r="448" spans="1:6">
      <c r="A448" s="3">
        <v>447</v>
      </c>
      <c r="B448" s="11">
        <v>0.76300925925925922</v>
      </c>
      <c r="C448" s="7">
        <v>15.95</v>
      </c>
      <c r="D448" s="5">
        <v>8.99</v>
      </c>
      <c r="E448" s="6">
        <f>C448/D448</f>
        <v>1.7741935483870968</v>
      </c>
      <c r="F448" s="3">
        <f>E448*1000/3600</f>
        <v>0.49283154121863798</v>
      </c>
    </row>
    <row r="449" spans="1:6">
      <c r="A449" s="3">
        <v>448</v>
      </c>
      <c r="B449" s="11">
        <v>0.76302083333333337</v>
      </c>
      <c r="C449" s="7">
        <v>15.95</v>
      </c>
      <c r="D449" s="5">
        <v>8.99</v>
      </c>
      <c r="E449" s="6">
        <f>C449/D449</f>
        <v>1.7741935483870968</v>
      </c>
      <c r="F449" s="3">
        <f>E449*1000/3600</f>
        <v>0.49283154121863798</v>
      </c>
    </row>
    <row r="450" spans="1:6">
      <c r="A450" s="3">
        <v>449</v>
      </c>
      <c r="B450" s="11">
        <v>0.76303240740740741</v>
      </c>
      <c r="C450" s="7">
        <v>15.95</v>
      </c>
      <c r="D450" s="5">
        <v>8.99</v>
      </c>
      <c r="E450" s="6">
        <f>C450/D450</f>
        <v>1.7741935483870968</v>
      </c>
      <c r="F450" s="3">
        <f>E450*1000/3600</f>
        <v>0.49283154121863798</v>
      </c>
    </row>
    <row r="451" spans="1:6">
      <c r="A451" s="3">
        <v>450</v>
      </c>
      <c r="B451" s="11">
        <v>0.76304398148148145</v>
      </c>
      <c r="C451" s="7">
        <v>15.95</v>
      </c>
      <c r="D451" s="5">
        <v>8.99</v>
      </c>
      <c r="E451" s="6">
        <f>C451/D451</f>
        <v>1.7741935483870968</v>
      </c>
      <c r="F451" s="3">
        <f>E451*1000/3600</f>
        <v>0.49283154121863798</v>
      </c>
    </row>
    <row r="452" spans="1:6">
      <c r="A452" s="3">
        <v>451</v>
      </c>
      <c r="B452" s="11">
        <v>0.76305555555555549</v>
      </c>
      <c r="C452" s="7">
        <v>15.95</v>
      </c>
      <c r="D452" s="5">
        <v>8.99</v>
      </c>
      <c r="E452" s="6">
        <f>C452/D452</f>
        <v>1.7741935483870968</v>
      </c>
      <c r="F452" s="3">
        <f>E452*1000/3600</f>
        <v>0.49283154121863798</v>
      </c>
    </row>
    <row r="453" spans="1:6">
      <c r="A453" s="3">
        <v>452</v>
      </c>
      <c r="B453" s="11">
        <v>0.76306712962962964</v>
      </c>
      <c r="C453" s="7">
        <v>15.95</v>
      </c>
      <c r="D453" s="5">
        <v>8.99</v>
      </c>
      <c r="E453" s="6">
        <f>C453/D453</f>
        <v>1.7741935483870968</v>
      </c>
      <c r="F453" s="3">
        <f>E453*1000/3600</f>
        <v>0.49283154121863798</v>
      </c>
    </row>
    <row r="454" spans="1:6">
      <c r="A454" s="3">
        <v>453</v>
      </c>
      <c r="B454" s="11">
        <v>0.76307870370370379</v>
      </c>
      <c r="C454" s="7">
        <v>15.95</v>
      </c>
      <c r="D454" s="5">
        <v>8.99</v>
      </c>
      <c r="E454" s="6">
        <f>C454/D454</f>
        <v>1.7741935483870968</v>
      </c>
      <c r="F454" s="3">
        <f>E454*1000/3600</f>
        <v>0.49283154121863798</v>
      </c>
    </row>
    <row r="455" spans="1:6">
      <c r="A455" s="3">
        <v>454</v>
      </c>
      <c r="B455" s="11">
        <v>0.76309027777777771</v>
      </c>
      <c r="C455" s="7">
        <v>15.95</v>
      </c>
      <c r="D455" s="5">
        <v>8.99</v>
      </c>
      <c r="E455" s="6">
        <f>C455/D455</f>
        <v>1.7741935483870968</v>
      </c>
      <c r="F455" s="3">
        <f>E455*1000/3600</f>
        <v>0.49283154121863798</v>
      </c>
    </row>
    <row r="456" spans="1:6">
      <c r="A456" s="3">
        <v>455</v>
      </c>
      <c r="B456" s="11">
        <v>0.76310185185185186</v>
      </c>
      <c r="C456" s="7">
        <v>15.95</v>
      </c>
      <c r="D456" s="5">
        <v>8.99</v>
      </c>
      <c r="E456" s="6">
        <f>C456/D456</f>
        <v>1.7741935483870968</v>
      </c>
      <c r="F456" s="3">
        <f>E456*1000/3600</f>
        <v>0.49283154121863798</v>
      </c>
    </row>
    <row r="457" spans="1:6">
      <c r="A457" s="3">
        <v>456</v>
      </c>
      <c r="B457" s="11">
        <v>0.7631134259259259</v>
      </c>
      <c r="C457" s="7">
        <v>15.95</v>
      </c>
      <c r="D457" s="5">
        <v>8.99</v>
      </c>
      <c r="E457" s="6">
        <f>C457/D457</f>
        <v>1.7741935483870968</v>
      </c>
      <c r="F457" s="3">
        <f>E457*1000/3600</f>
        <v>0.49283154121863798</v>
      </c>
    </row>
    <row r="458" spans="1:6">
      <c r="A458" s="3">
        <v>457</v>
      </c>
      <c r="B458" s="11">
        <v>0.76312500000000005</v>
      </c>
      <c r="C458" s="7">
        <v>15.95</v>
      </c>
      <c r="D458" s="5">
        <v>8.99</v>
      </c>
      <c r="E458" s="6">
        <f>C458/D458</f>
        <v>1.7741935483870968</v>
      </c>
      <c r="F458" s="3">
        <f>E458*1000/3600</f>
        <v>0.49283154121863798</v>
      </c>
    </row>
    <row r="459" spans="1:6">
      <c r="A459" s="3">
        <v>458</v>
      </c>
      <c r="B459" s="11">
        <v>0.76313657407407398</v>
      </c>
      <c r="C459" s="7">
        <v>15.95</v>
      </c>
      <c r="D459" s="5">
        <v>8.99</v>
      </c>
      <c r="E459" s="6">
        <f>C459/D459</f>
        <v>1.7741935483870968</v>
      </c>
      <c r="F459" s="3">
        <f>E459*1000/3600</f>
        <v>0.49283154121863798</v>
      </c>
    </row>
    <row r="460" spans="1:6">
      <c r="A460" s="3">
        <v>459</v>
      </c>
      <c r="B460" s="11">
        <v>0.76314814814814813</v>
      </c>
      <c r="C460" s="7">
        <v>15.95</v>
      </c>
      <c r="D460" s="5">
        <v>8.99</v>
      </c>
      <c r="E460" s="6">
        <f>C460/D460</f>
        <v>1.7741935483870968</v>
      </c>
      <c r="F460" s="3">
        <f>E460*1000/3600</f>
        <v>0.49283154121863798</v>
      </c>
    </row>
    <row r="461" spans="1:6">
      <c r="A461" s="3">
        <v>460</v>
      </c>
      <c r="B461" s="11">
        <v>0.76315972222222228</v>
      </c>
      <c r="C461" s="7">
        <v>15.95</v>
      </c>
      <c r="D461" s="5">
        <v>8.99</v>
      </c>
      <c r="E461" s="6">
        <f>C461/D461</f>
        <v>1.7741935483870968</v>
      </c>
      <c r="F461" s="3">
        <f>E461*1000/3600</f>
        <v>0.49283154121863798</v>
      </c>
    </row>
    <row r="462" spans="1:6">
      <c r="A462" s="3">
        <v>461</v>
      </c>
      <c r="B462" s="11">
        <v>0.76317129629629632</v>
      </c>
      <c r="C462" s="7">
        <v>15.95</v>
      </c>
      <c r="D462" s="5">
        <v>8.99</v>
      </c>
      <c r="E462" s="6">
        <f>C462/D462</f>
        <v>1.7741935483870968</v>
      </c>
      <c r="F462" s="3">
        <f>E462*1000/3600</f>
        <v>0.49283154121863798</v>
      </c>
    </row>
    <row r="463" spans="1:6">
      <c r="A463" s="3">
        <v>462</v>
      </c>
      <c r="B463" s="11">
        <v>0.76318287037037036</v>
      </c>
      <c r="C463" s="7">
        <v>15.95</v>
      </c>
      <c r="D463" s="5">
        <v>8.99</v>
      </c>
      <c r="E463" s="6">
        <f>C463/D463</f>
        <v>1.7741935483870968</v>
      </c>
      <c r="F463" s="3">
        <f>E463*1000/3600</f>
        <v>0.49283154121863798</v>
      </c>
    </row>
    <row r="464" spans="1:6">
      <c r="A464" s="3">
        <v>463</v>
      </c>
      <c r="B464" s="11">
        <v>0.7631944444444444</v>
      </c>
      <c r="C464" s="7">
        <v>15.95</v>
      </c>
      <c r="D464" s="5">
        <v>8.99</v>
      </c>
      <c r="E464" s="6">
        <f>C464/D464</f>
        <v>1.7741935483870968</v>
      </c>
      <c r="F464" s="3">
        <f>E464*1000/3600</f>
        <v>0.49283154121863798</v>
      </c>
    </row>
    <row r="465" spans="1:6">
      <c r="A465" s="3">
        <v>464</v>
      </c>
      <c r="B465" s="11">
        <v>0.76320601851851855</v>
      </c>
      <c r="C465" s="7">
        <v>15.95</v>
      </c>
      <c r="D465" s="5">
        <v>8.99</v>
      </c>
      <c r="E465" s="6">
        <f>C465/D465</f>
        <v>1.7741935483870968</v>
      </c>
      <c r="F465" s="3">
        <f>E465*1000/3600</f>
        <v>0.49283154121863798</v>
      </c>
    </row>
    <row r="466" spans="1:6">
      <c r="A466" s="3">
        <v>465</v>
      </c>
      <c r="B466" s="11">
        <v>0.7632175925925927</v>
      </c>
      <c r="C466" s="7">
        <v>15.95</v>
      </c>
      <c r="D466" s="5">
        <v>8.99</v>
      </c>
      <c r="E466" s="6">
        <f>C466/D466</f>
        <v>1.7741935483870968</v>
      </c>
      <c r="F466" s="3">
        <f>E466*1000/3600</f>
        <v>0.49283154121863798</v>
      </c>
    </row>
    <row r="467" spans="1:6">
      <c r="A467" s="3">
        <v>466</v>
      </c>
      <c r="B467" s="11">
        <v>0.76322916666666663</v>
      </c>
      <c r="C467" s="7">
        <v>15.95</v>
      </c>
      <c r="D467" s="5">
        <v>8.99</v>
      </c>
      <c r="E467" s="6">
        <f>C467/D467</f>
        <v>1.7741935483870968</v>
      </c>
      <c r="F467" s="3">
        <f>E467*1000/3600</f>
        <v>0.49283154121863798</v>
      </c>
    </row>
    <row r="468" spans="1:6">
      <c r="A468" s="3">
        <v>467</v>
      </c>
      <c r="B468" s="11">
        <v>0.76324074074074078</v>
      </c>
      <c r="C468" s="7">
        <v>15.95</v>
      </c>
      <c r="D468" s="5">
        <v>8.99</v>
      </c>
      <c r="E468" s="6">
        <f>C468/D468</f>
        <v>1.7741935483870968</v>
      </c>
      <c r="F468" s="3">
        <f>E468*1000/3600</f>
        <v>0.49283154121863798</v>
      </c>
    </row>
    <row r="469" spans="1:6">
      <c r="A469" s="3">
        <v>468</v>
      </c>
      <c r="B469" s="11">
        <v>0.76325231481481481</v>
      </c>
      <c r="C469" s="7">
        <v>15.94</v>
      </c>
      <c r="D469" s="5">
        <v>8.99</v>
      </c>
      <c r="E469" s="6">
        <f>C469/D469</f>
        <v>1.7730812013348163</v>
      </c>
      <c r="F469" s="3">
        <f>E469*1000/3600</f>
        <v>0.49252255592633787</v>
      </c>
    </row>
    <row r="470" spans="1:6">
      <c r="A470" s="3">
        <v>469</v>
      </c>
      <c r="B470" s="11">
        <v>0.76326388888888896</v>
      </c>
      <c r="C470" s="7">
        <v>15.94</v>
      </c>
      <c r="D470" s="5">
        <v>8.99</v>
      </c>
      <c r="E470" s="6">
        <f>C470/D470</f>
        <v>1.7730812013348163</v>
      </c>
      <c r="F470" s="3">
        <f>E470*1000/3600</f>
        <v>0.49252255592633787</v>
      </c>
    </row>
    <row r="471" spans="1:6">
      <c r="A471" s="3">
        <v>470</v>
      </c>
      <c r="B471" s="11">
        <v>0.76327546296296289</v>
      </c>
      <c r="C471" s="7">
        <v>15.95</v>
      </c>
      <c r="D471" s="5">
        <v>8.99</v>
      </c>
      <c r="E471" s="6">
        <f>C471/D471</f>
        <v>1.7741935483870968</v>
      </c>
      <c r="F471" s="3">
        <f>E471*1000/3600</f>
        <v>0.49283154121863798</v>
      </c>
    </row>
    <row r="472" spans="1:6">
      <c r="A472" s="3">
        <v>471</v>
      </c>
      <c r="B472" s="11">
        <v>0.76328703703703704</v>
      </c>
      <c r="C472" s="7">
        <v>15.95</v>
      </c>
      <c r="D472" s="5">
        <v>8.99</v>
      </c>
      <c r="E472" s="6">
        <f>C472/D472</f>
        <v>1.7741935483870968</v>
      </c>
      <c r="F472" s="3">
        <f>E472*1000/3600</f>
        <v>0.49283154121863798</v>
      </c>
    </row>
    <row r="473" spans="1:6">
      <c r="A473" s="3">
        <v>472</v>
      </c>
      <c r="B473" s="11">
        <v>0.76329861111111119</v>
      </c>
      <c r="C473" s="7">
        <v>15.94</v>
      </c>
      <c r="D473" s="5">
        <v>8.99</v>
      </c>
      <c r="E473" s="6">
        <f>C473/D473</f>
        <v>1.7730812013348163</v>
      </c>
      <c r="F473" s="3">
        <f>E473*1000/3600</f>
        <v>0.49252255592633787</v>
      </c>
    </row>
    <row r="474" spans="1:6">
      <c r="A474" s="3">
        <v>473</v>
      </c>
      <c r="B474" s="11">
        <v>0.76331018518518512</v>
      </c>
      <c r="C474" s="7">
        <v>15.94</v>
      </c>
      <c r="D474" s="5">
        <v>8.99</v>
      </c>
      <c r="E474" s="6">
        <f>C474/D474</f>
        <v>1.7730812013348163</v>
      </c>
      <c r="F474" s="3">
        <f>E474*1000/3600</f>
        <v>0.49252255592633787</v>
      </c>
    </row>
    <row r="475" spans="1:6">
      <c r="A475" s="3">
        <v>474</v>
      </c>
      <c r="B475" s="11">
        <v>0.76332175925925927</v>
      </c>
      <c r="C475" s="7">
        <v>15.94</v>
      </c>
      <c r="D475" s="5">
        <v>8.99</v>
      </c>
      <c r="E475" s="6">
        <f>C475/D475</f>
        <v>1.7730812013348163</v>
      </c>
      <c r="F475" s="3">
        <f>E475*1000/3600</f>
        <v>0.49252255592633787</v>
      </c>
    </row>
    <row r="476" spans="1:6">
      <c r="A476" s="3">
        <v>475</v>
      </c>
      <c r="B476" s="11">
        <v>0.76333333333333331</v>
      </c>
      <c r="C476" s="7">
        <v>15.94</v>
      </c>
      <c r="D476" s="5">
        <v>8.99</v>
      </c>
      <c r="E476" s="6">
        <f>C476/D476</f>
        <v>1.7730812013348163</v>
      </c>
      <c r="F476" s="3">
        <f>E476*1000/3600</f>
        <v>0.49252255592633787</v>
      </c>
    </row>
    <row r="477" spans="1:6">
      <c r="A477" s="3">
        <v>476</v>
      </c>
      <c r="B477" s="11">
        <v>0.76334490740740746</v>
      </c>
      <c r="C477" s="7">
        <v>15.94</v>
      </c>
      <c r="D477" s="5">
        <v>8.99</v>
      </c>
      <c r="E477" s="6">
        <f>C477/D477</f>
        <v>1.7730812013348163</v>
      </c>
      <c r="F477" s="3">
        <f>E477*1000/3600</f>
        <v>0.49252255592633787</v>
      </c>
    </row>
    <row r="478" spans="1:6">
      <c r="A478" s="3">
        <v>477</v>
      </c>
      <c r="B478" s="11">
        <v>0.76335648148148139</v>
      </c>
      <c r="C478" s="7">
        <v>15.94</v>
      </c>
      <c r="D478" s="5">
        <v>8.99</v>
      </c>
      <c r="E478" s="6">
        <f>C478/D478</f>
        <v>1.7730812013348163</v>
      </c>
      <c r="F478" s="3">
        <f>E478*1000/3600</f>
        <v>0.49252255592633787</v>
      </c>
    </row>
    <row r="479" spans="1:6">
      <c r="A479" s="3">
        <v>478</v>
      </c>
      <c r="B479" s="11">
        <v>0.76336805555555554</v>
      </c>
      <c r="C479" s="7">
        <v>15.94</v>
      </c>
      <c r="D479" s="5">
        <v>8.99</v>
      </c>
      <c r="E479" s="6">
        <f>C479/D479</f>
        <v>1.7730812013348163</v>
      </c>
      <c r="F479" s="3">
        <f>E479*1000/3600</f>
        <v>0.49252255592633787</v>
      </c>
    </row>
    <row r="480" spans="1:6">
      <c r="A480" s="3">
        <v>479</v>
      </c>
      <c r="B480" s="11">
        <v>0.76337962962962969</v>
      </c>
      <c r="C480" s="7">
        <v>15.94</v>
      </c>
      <c r="D480" s="5">
        <v>8.99</v>
      </c>
      <c r="E480" s="6">
        <f>C480/D480</f>
        <v>1.7730812013348163</v>
      </c>
      <c r="F480" s="3">
        <f>E480*1000/3600</f>
        <v>0.49252255592633787</v>
      </c>
    </row>
    <row r="481" spans="1:6">
      <c r="A481" s="3">
        <v>480</v>
      </c>
      <c r="B481" s="11">
        <v>0.76339120370370372</v>
      </c>
      <c r="C481" s="7">
        <v>15.94</v>
      </c>
      <c r="D481" s="5">
        <v>8.99</v>
      </c>
      <c r="E481" s="6">
        <f>C481/D481</f>
        <v>1.7730812013348163</v>
      </c>
      <c r="F481" s="3">
        <f>E481*1000/3600</f>
        <v>0.49252255592633787</v>
      </c>
    </row>
    <row r="482" spans="1:6">
      <c r="A482" s="3">
        <v>481</v>
      </c>
      <c r="B482" s="11">
        <v>0.76340277777777776</v>
      </c>
      <c r="C482" s="7">
        <v>15.94</v>
      </c>
      <c r="D482" s="5">
        <v>8.99</v>
      </c>
      <c r="E482" s="6">
        <f>C482/D482</f>
        <v>1.7730812013348163</v>
      </c>
      <c r="F482" s="3">
        <f>E482*1000/3600</f>
        <v>0.49252255592633787</v>
      </c>
    </row>
    <row r="483" spans="1:6">
      <c r="A483" s="3">
        <v>482</v>
      </c>
      <c r="B483" s="11">
        <v>0.7634143518518518</v>
      </c>
      <c r="C483" s="7">
        <v>15.94</v>
      </c>
      <c r="D483" s="5">
        <v>8.99</v>
      </c>
      <c r="E483" s="6">
        <f>C483/D483</f>
        <v>1.7730812013348163</v>
      </c>
      <c r="F483" s="3">
        <f>E483*1000/3600</f>
        <v>0.49252255592633787</v>
      </c>
    </row>
    <row r="484" spans="1:6">
      <c r="A484" s="3">
        <v>483</v>
      </c>
      <c r="B484" s="11">
        <v>0.76342592592592595</v>
      </c>
      <c r="C484" s="7">
        <v>15.94</v>
      </c>
      <c r="D484" s="5">
        <v>8.99</v>
      </c>
      <c r="E484" s="6">
        <f>C484/D484</f>
        <v>1.7730812013348163</v>
      </c>
      <c r="F484" s="3">
        <f>E484*1000/3600</f>
        <v>0.49252255592633787</v>
      </c>
    </row>
    <row r="485" spans="1:6">
      <c r="A485" s="3">
        <v>484</v>
      </c>
      <c r="B485" s="11">
        <v>0.7634375000000001</v>
      </c>
      <c r="C485" s="7">
        <v>15.94</v>
      </c>
      <c r="D485" s="5">
        <v>8.99</v>
      </c>
      <c r="E485" s="6">
        <f>C485/D485</f>
        <v>1.7730812013348163</v>
      </c>
      <c r="F485" s="3">
        <f>E485*1000/3600</f>
        <v>0.49252255592633787</v>
      </c>
    </row>
    <row r="486" spans="1:6">
      <c r="A486" s="3">
        <v>485</v>
      </c>
      <c r="B486" s="11">
        <v>0.76344907407407403</v>
      </c>
      <c r="C486" s="7">
        <v>15.94</v>
      </c>
      <c r="D486" s="5">
        <v>8.99</v>
      </c>
      <c r="E486" s="6">
        <f>C486/D486</f>
        <v>1.7730812013348163</v>
      </c>
      <c r="F486" s="3">
        <f>E486*1000/3600</f>
        <v>0.49252255592633787</v>
      </c>
    </row>
    <row r="487" spans="1:6">
      <c r="A487" s="3">
        <v>486</v>
      </c>
      <c r="B487" s="11">
        <v>0.76346064814814818</v>
      </c>
      <c r="C487" s="7">
        <v>15.94</v>
      </c>
      <c r="D487" s="5">
        <v>8.99</v>
      </c>
      <c r="E487" s="6">
        <f>C487/D487</f>
        <v>1.7730812013348163</v>
      </c>
      <c r="F487" s="3">
        <f>E487*1000/3600</f>
        <v>0.49252255592633787</v>
      </c>
    </row>
    <row r="488" spans="1:6">
      <c r="A488" s="3">
        <v>487</v>
      </c>
      <c r="B488" s="11">
        <v>0.76347222222222222</v>
      </c>
      <c r="C488" s="7">
        <v>15.94</v>
      </c>
      <c r="D488" s="5">
        <v>8.99</v>
      </c>
      <c r="E488" s="6">
        <f>C488/D488</f>
        <v>1.7730812013348163</v>
      </c>
      <c r="F488" s="3">
        <f>E488*1000/3600</f>
        <v>0.49252255592633787</v>
      </c>
    </row>
    <row r="489" spans="1:6">
      <c r="A489" s="3">
        <v>488</v>
      </c>
      <c r="B489" s="11">
        <v>0.76348379629629637</v>
      </c>
      <c r="C489" s="7">
        <v>15.94</v>
      </c>
      <c r="D489" s="5">
        <v>8.99</v>
      </c>
      <c r="E489" s="6">
        <f>C489/D489</f>
        <v>1.7730812013348163</v>
      </c>
      <c r="F489" s="3">
        <f>E489*1000/3600</f>
        <v>0.49252255592633787</v>
      </c>
    </row>
    <row r="490" spans="1:6">
      <c r="A490" s="3">
        <v>489</v>
      </c>
      <c r="B490" s="11">
        <v>0.7634953703703703</v>
      </c>
      <c r="C490" s="7">
        <v>15.94</v>
      </c>
      <c r="D490" s="5">
        <v>8.99</v>
      </c>
      <c r="E490" s="6">
        <f>C490/D490</f>
        <v>1.7730812013348163</v>
      </c>
      <c r="F490" s="3">
        <f>E490*1000/3600</f>
        <v>0.49252255592633787</v>
      </c>
    </row>
    <row r="491" spans="1:6">
      <c r="A491" s="3">
        <v>490</v>
      </c>
      <c r="B491" s="11">
        <v>0.76350694444444445</v>
      </c>
      <c r="C491" s="7">
        <v>15.94</v>
      </c>
      <c r="D491" s="5">
        <v>8.99</v>
      </c>
      <c r="E491" s="6">
        <f>C491/D491</f>
        <v>1.7730812013348163</v>
      </c>
      <c r="F491" s="3">
        <f>E491*1000/3600</f>
        <v>0.49252255592633787</v>
      </c>
    </row>
    <row r="492" spans="1:6">
      <c r="A492" s="3">
        <v>491</v>
      </c>
      <c r="B492" s="11">
        <v>0.7635185185185186</v>
      </c>
      <c r="C492" s="7">
        <v>15.94</v>
      </c>
      <c r="D492" s="5">
        <v>8.99</v>
      </c>
      <c r="E492" s="6">
        <f>C492/D492</f>
        <v>1.7730812013348163</v>
      </c>
      <c r="F492" s="3">
        <f>E492*1000/3600</f>
        <v>0.49252255592633787</v>
      </c>
    </row>
    <row r="493" spans="1:6">
      <c r="A493" s="3">
        <v>492</v>
      </c>
      <c r="B493" s="11">
        <v>0.76353009259259252</v>
      </c>
      <c r="C493" s="7">
        <v>15.94</v>
      </c>
      <c r="D493" s="5">
        <v>8.99</v>
      </c>
      <c r="E493" s="6">
        <f>C493/D493</f>
        <v>1.7730812013348163</v>
      </c>
      <c r="F493" s="3">
        <f>E493*1000/3600</f>
        <v>0.49252255592633787</v>
      </c>
    </row>
    <row r="494" spans="1:6">
      <c r="A494" s="3">
        <v>493</v>
      </c>
      <c r="B494" s="11">
        <v>0.76354166666666667</v>
      </c>
      <c r="C494" s="7">
        <v>15.94</v>
      </c>
      <c r="D494" s="5">
        <v>8.99</v>
      </c>
      <c r="E494" s="6">
        <f>C494/D494</f>
        <v>1.7730812013348163</v>
      </c>
      <c r="F494" s="3">
        <f>E494*1000/3600</f>
        <v>0.49252255592633787</v>
      </c>
    </row>
    <row r="495" spans="1:6">
      <c r="A495" s="3">
        <v>494</v>
      </c>
      <c r="B495" s="11">
        <v>0.76355324074074071</v>
      </c>
      <c r="C495" s="7">
        <v>15.94</v>
      </c>
      <c r="D495" s="5">
        <v>8.99</v>
      </c>
      <c r="E495" s="6">
        <f>C495/D495</f>
        <v>1.7730812013348163</v>
      </c>
      <c r="F495" s="3">
        <f>E495*1000/3600</f>
        <v>0.49252255592633787</v>
      </c>
    </row>
    <row r="496" spans="1:6">
      <c r="A496" s="3">
        <v>495</v>
      </c>
      <c r="B496" s="11">
        <v>0.76356481481481486</v>
      </c>
      <c r="C496" s="7">
        <v>15.94</v>
      </c>
      <c r="D496" s="5">
        <v>8.99</v>
      </c>
      <c r="E496" s="6">
        <f>C496/D496</f>
        <v>1.7730812013348163</v>
      </c>
      <c r="F496" s="3">
        <f>E496*1000/3600</f>
        <v>0.49252255592633787</v>
      </c>
    </row>
    <row r="497" spans="1:6">
      <c r="A497" s="3">
        <v>496</v>
      </c>
      <c r="B497" s="11">
        <v>0.76357638888888879</v>
      </c>
      <c r="C497" s="7">
        <v>15.94</v>
      </c>
      <c r="D497" s="5">
        <v>8.99</v>
      </c>
      <c r="E497" s="6">
        <f>C497/D497</f>
        <v>1.7730812013348163</v>
      </c>
      <c r="F497" s="3">
        <f>E497*1000/3600</f>
        <v>0.49252255592633787</v>
      </c>
    </row>
    <row r="498" spans="1:6">
      <c r="A498" s="3">
        <v>497</v>
      </c>
      <c r="B498" s="11">
        <v>0.76358796296296294</v>
      </c>
      <c r="C498" s="7">
        <v>15.94</v>
      </c>
      <c r="D498" s="5">
        <v>8.99</v>
      </c>
      <c r="E498" s="6">
        <f>C498/D498</f>
        <v>1.7730812013348163</v>
      </c>
      <c r="F498" s="3">
        <f>E498*1000/3600</f>
        <v>0.49252255592633787</v>
      </c>
    </row>
    <row r="499" spans="1:6">
      <c r="A499" s="3">
        <v>498</v>
      </c>
      <c r="B499" s="11">
        <v>0.76359953703703709</v>
      </c>
      <c r="C499" s="7">
        <v>15.94</v>
      </c>
      <c r="D499" s="5">
        <v>8.99</v>
      </c>
      <c r="E499" s="6">
        <f>C499/D499</f>
        <v>1.7730812013348163</v>
      </c>
      <c r="F499" s="3">
        <f>E499*1000/3600</f>
        <v>0.49252255592633787</v>
      </c>
    </row>
    <row r="500" spans="1:6">
      <c r="A500" s="3">
        <v>499</v>
      </c>
      <c r="B500" s="11">
        <v>0.76361111111111113</v>
      </c>
      <c r="C500" s="7">
        <v>15.94</v>
      </c>
      <c r="D500" s="5">
        <v>8.99</v>
      </c>
      <c r="E500" s="6">
        <f>C500/D500</f>
        <v>1.7730812013348163</v>
      </c>
      <c r="F500" s="3">
        <f>E500*1000/3600</f>
        <v>0.49252255592633787</v>
      </c>
    </row>
    <row r="501" spans="1:6">
      <c r="A501" s="3">
        <v>500</v>
      </c>
      <c r="B501" s="11">
        <v>0.76362268518518517</v>
      </c>
      <c r="C501" s="7">
        <v>15.94</v>
      </c>
      <c r="D501" s="5">
        <v>8.99</v>
      </c>
      <c r="E501" s="6">
        <f>C501/D501</f>
        <v>1.7730812013348163</v>
      </c>
      <c r="F501" s="3">
        <f>E501*1000/3600</f>
        <v>0.49252255592633787</v>
      </c>
    </row>
    <row r="502" spans="1:6">
      <c r="A502" s="3">
        <v>501</v>
      </c>
      <c r="B502" s="11">
        <v>0.76363425925925921</v>
      </c>
      <c r="C502" s="7">
        <v>15.94</v>
      </c>
      <c r="D502" s="5">
        <v>8.99</v>
      </c>
      <c r="E502" s="6">
        <f>C502/D502</f>
        <v>1.7730812013348163</v>
      </c>
      <c r="F502" s="3">
        <f>E502*1000/3600</f>
        <v>0.49252255592633787</v>
      </c>
    </row>
    <row r="503" spans="1:6">
      <c r="A503" s="3">
        <v>502</v>
      </c>
      <c r="B503" s="11">
        <v>0.76364583333333336</v>
      </c>
      <c r="C503" s="7">
        <v>15.94</v>
      </c>
      <c r="D503" s="5">
        <v>8.99</v>
      </c>
      <c r="E503" s="6">
        <f>C503/D503</f>
        <v>1.7730812013348163</v>
      </c>
      <c r="F503" s="3">
        <f>E503*1000/3600</f>
        <v>0.49252255592633787</v>
      </c>
    </row>
    <row r="504" spans="1:6">
      <c r="A504" s="3">
        <v>503</v>
      </c>
      <c r="B504" s="11">
        <v>0.76365740740740751</v>
      </c>
      <c r="C504" s="7">
        <v>15.94</v>
      </c>
      <c r="D504" s="5">
        <v>8.99</v>
      </c>
      <c r="E504" s="6">
        <f>C504/D504</f>
        <v>1.7730812013348163</v>
      </c>
      <c r="F504" s="3">
        <f>E504*1000/3600</f>
        <v>0.49252255592633787</v>
      </c>
    </row>
    <row r="505" spans="1:6">
      <c r="A505" s="3">
        <v>504</v>
      </c>
      <c r="B505" s="11">
        <v>0.76366898148148143</v>
      </c>
      <c r="C505" s="7">
        <v>15.93</v>
      </c>
      <c r="D505" s="5">
        <v>8.99</v>
      </c>
      <c r="E505" s="6">
        <f>C505/D505</f>
        <v>1.771968854282536</v>
      </c>
      <c r="F505" s="3">
        <f>E505*1000/3600</f>
        <v>0.49221357063403781</v>
      </c>
    </row>
    <row r="506" spans="1:6">
      <c r="A506" s="3">
        <v>505</v>
      </c>
      <c r="B506" s="11">
        <v>0.76368055555555558</v>
      </c>
      <c r="C506" s="7">
        <v>15.93</v>
      </c>
      <c r="D506" s="5">
        <v>8.99</v>
      </c>
      <c r="E506" s="6">
        <f>C506/D506</f>
        <v>1.771968854282536</v>
      </c>
      <c r="F506" s="3">
        <f>E506*1000/3600</f>
        <v>0.49221357063403781</v>
      </c>
    </row>
    <row r="507" spans="1:6">
      <c r="A507" s="3">
        <v>506</v>
      </c>
      <c r="B507" s="11">
        <v>0.76369212962962962</v>
      </c>
      <c r="C507" s="7">
        <v>15.93</v>
      </c>
      <c r="D507" s="5">
        <v>8.99</v>
      </c>
      <c r="E507" s="6">
        <f>C507/D507</f>
        <v>1.771968854282536</v>
      </c>
      <c r="F507" s="3">
        <f>E507*1000/3600</f>
        <v>0.49221357063403781</v>
      </c>
    </row>
    <row r="508" spans="1:6">
      <c r="A508" s="3">
        <v>507</v>
      </c>
      <c r="B508" s="11">
        <v>0.76370370370370377</v>
      </c>
      <c r="C508" s="7">
        <v>15.93</v>
      </c>
      <c r="D508" s="5">
        <v>8.99</v>
      </c>
      <c r="E508" s="6">
        <f>C508/D508</f>
        <v>1.771968854282536</v>
      </c>
      <c r="F508" s="3">
        <f>E508*1000/3600</f>
        <v>0.49221357063403781</v>
      </c>
    </row>
    <row r="509" spans="1:6">
      <c r="A509" s="3">
        <v>508</v>
      </c>
      <c r="B509" s="11">
        <v>0.7637152777777777</v>
      </c>
      <c r="C509" s="7">
        <v>15.93</v>
      </c>
      <c r="D509" s="5">
        <v>8.99</v>
      </c>
      <c r="E509" s="6">
        <f>C509/D509</f>
        <v>1.771968854282536</v>
      </c>
      <c r="F509" s="3">
        <f>E509*1000/3600</f>
        <v>0.49221357063403781</v>
      </c>
    </row>
    <row r="510" spans="1:6">
      <c r="A510" s="3">
        <v>509</v>
      </c>
      <c r="B510" s="11">
        <v>0.76372685185185185</v>
      </c>
      <c r="C510" s="7">
        <v>15.93</v>
      </c>
      <c r="D510" s="5">
        <v>8.99</v>
      </c>
      <c r="E510" s="6">
        <f>C510/D510</f>
        <v>1.771968854282536</v>
      </c>
      <c r="F510" s="3">
        <f>E510*1000/3600</f>
        <v>0.49221357063403781</v>
      </c>
    </row>
    <row r="511" spans="1:6">
      <c r="A511" s="3">
        <v>510</v>
      </c>
      <c r="B511" s="11">
        <v>0.763738425925926</v>
      </c>
      <c r="C511" s="7">
        <v>15.93</v>
      </c>
      <c r="D511" s="5">
        <v>8.99</v>
      </c>
      <c r="E511" s="6">
        <f>C511/D511</f>
        <v>1.771968854282536</v>
      </c>
      <c r="F511" s="3">
        <f>E511*1000/3600</f>
        <v>0.49221357063403781</v>
      </c>
    </row>
    <row r="512" spans="1:6">
      <c r="A512" s="3">
        <v>511</v>
      </c>
      <c r="B512" s="11">
        <v>0.76374999999999993</v>
      </c>
      <c r="C512" s="7">
        <v>15.93</v>
      </c>
      <c r="D512" s="5">
        <v>8.99</v>
      </c>
      <c r="E512" s="6">
        <f>C512/D512</f>
        <v>1.771968854282536</v>
      </c>
      <c r="F512" s="3">
        <f>E512*1000/3600</f>
        <v>0.49221357063403781</v>
      </c>
    </row>
    <row r="513" spans="1:6">
      <c r="A513" s="3">
        <v>512</v>
      </c>
      <c r="B513" s="11">
        <v>0.76376157407407408</v>
      </c>
      <c r="C513" s="7">
        <v>15.93</v>
      </c>
      <c r="D513" s="5">
        <v>8.99</v>
      </c>
      <c r="E513" s="6">
        <f>C513/D513</f>
        <v>1.771968854282536</v>
      </c>
      <c r="F513" s="3">
        <f>E513*1000/3600</f>
        <v>0.49221357063403781</v>
      </c>
    </row>
    <row r="514" spans="1:6">
      <c r="A514" s="3">
        <v>513</v>
      </c>
      <c r="B514" s="11">
        <v>0.76377314814814812</v>
      </c>
      <c r="C514" s="7">
        <v>15.93</v>
      </c>
      <c r="D514" s="5">
        <v>8.99</v>
      </c>
      <c r="E514" s="6">
        <f>C514/D514</f>
        <v>1.771968854282536</v>
      </c>
      <c r="F514" s="3">
        <f>E514*1000/3600</f>
        <v>0.49221357063403781</v>
      </c>
    </row>
    <row r="515" spans="1:6">
      <c r="A515" s="3">
        <v>514</v>
      </c>
      <c r="B515" s="11">
        <v>0.76378472222222227</v>
      </c>
      <c r="C515" s="7">
        <v>15.93</v>
      </c>
      <c r="D515" s="5">
        <v>8.99</v>
      </c>
      <c r="E515" s="6">
        <f>C515/D515</f>
        <v>1.771968854282536</v>
      </c>
      <c r="F515" s="3">
        <f>E515*1000/3600</f>
        <v>0.49221357063403781</v>
      </c>
    </row>
    <row r="516" spans="1:6">
      <c r="A516" s="3">
        <v>515</v>
      </c>
      <c r="B516" s="11">
        <v>0.7637962962962962</v>
      </c>
      <c r="C516" s="7">
        <v>15.93</v>
      </c>
      <c r="D516" s="5">
        <v>8.99</v>
      </c>
      <c r="E516" s="6">
        <f>C516/D516</f>
        <v>1.771968854282536</v>
      </c>
      <c r="F516" s="3">
        <f>E516*1000/3600</f>
        <v>0.49221357063403781</v>
      </c>
    </row>
    <row r="517" spans="1:6">
      <c r="A517" s="3">
        <v>516</v>
      </c>
      <c r="B517" s="11">
        <v>0.76380787037037035</v>
      </c>
      <c r="C517" s="7">
        <v>15.93</v>
      </c>
      <c r="D517" s="5">
        <v>8.99</v>
      </c>
      <c r="E517" s="6">
        <f>C517/D517</f>
        <v>1.771968854282536</v>
      </c>
      <c r="F517" s="3">
        <f>E517*1000/3600</f>
        <v>0.49221357063403781</v>
      </c>
    </row>
    <row r="518" spans="1:6">
      <c r="A518" s="3">
        <v>517</v>
      </c>
      <c r="B518" s="11">
        <v>0.7638194444444445</v>
      </c>
      <c r="C518" s="7">
        <v>15.93</v>
      </c>
      <c r="D518" s="5">
        <v>8.99</v>
      </c>
      <c r="E518" s="6">
        <f>C518/D518</f>
        <v>1.771968854282536</v>
      </c>
      <c r="F518" s="3">
        <f>E518*1000/3600</f>
        <v>0.49221357063403781</v>
      </c>
    </row>
    <row r="519" spans="1:6">
      <c r="A519" s="3">
        <v>518</v>
      </c>
      <c r="B519" s="11">
        <v>0.76383101851851853</v>
      </c>
      <c r="C519" s="7">
        <v>15.93</v>
      </c>
      <c r="D519" s="5">
        <v>8.99</v>
      </c>
      <c r="E519" s="6">
        <f>C519/D519</f>
        <v>1.771968854282536</v>
      </c>
      <c r="F519" s="3">
        <f>E519*1000/3600</f>
        <v>0.49221357063403781</v>
      </c>
    </row>
    <row r="520" spans="1:6">
      <c r="A520" s="3">
        <v>519</v>
      </c>
      <c r="B520" s="11">
        <v>0.76384259259259257</v>
      </c>
      <c r="C520" s="7">
        <v>15.93</v>
      </c>
      <c r="D520" s="5">
        <v>8.99</v>
      </c>
      <c r="E520" s="6">
        <f>C520/D520</f>
        <v>1.771968854282536</v>
      </c>
      <c r="F520" s="3">
        <f>E520*1000/3600</f>
        <v>0.49221357063403781</v>
      </c>
    </row>
    <row r="521" spans="1:6">
      <c r="A521" s="3">
        <v>520</v>
      </c>
      <c r="B521" s="11">
        <v>0.76385416666666661</v>
      </c>
      <c r="C521" s="7">
        <v>15.93</v>
      </c>
      <c r="D521" s="5">
        <v>8.99</v>
      </c>
      <c r="E521" s="6">
        <f>C521/D521</f>
        <v>1.771968854282536</v>
      </c>
      <c r="F521" s="3">
        <f>E521*1000/3600</f>
        <v>0.49221357063403781</v>
      </c>
    </row>
    <row r="522" spans="1:6">
      <c r="A522" s="3">
        <v>521</v>
      </c>
      <c r="B522" s="11">
        <v>0.76386574074074076</v>
      </c>
      <c r="C522" s="7">
        <v>15.93</v>
      </c>
      <c r="D522" s="5">
        <v>8.99</v>
      </c>
      <c r="E522" s="6">
        <f>C522/D522</f>
        <v>1.771968854282536</v>
      </c>
      <c r="F522" s="3">
        <f>E522*1000/3600</f>
        <v>0.49221357063403781</v>
      </c>
    </row>
    <row r="523" spans="1:6">
      <c r="A523" s="3">
        <v>522</v>
      </c>
      <c r="B523" s="11">
        <v>0.76387731481481491</v>
      </c>
      <c r="C523" s="7">
        <v>15.93</v>
      </c>
      <c r="D523" s="5">
        <v>8.99</v>
      </c>
      <c r="E523" s="6">
        <f>C523/D523</f>
        <v>1.771968854282536</v>
      </c>
      <c r="F523" s="3">
        <f>E523*1000/3600</f>
        <v>0.49221357063403781</v>
      </c>
    </row>
    <row r="524" spans="1:6">
      <c r="A524" s="3">
        <v>523</v>
      </c>
      <c r="B524" s="11">
        <v>0.76388888888888884</v>
      </c>
      <c r="C524" s="7">
        <v>15.93</v>
      </c>
      <c r="D524" s="5">
        <v>8.99</v>
      </c>
      <c r="E524" s="6">
        <f>C524/D524</f>
        <v>1.771968854282536</v>
      </c>
      <c r="F524" s="3">
        <f>E524*1000/3600</f>
        <v>0.49221357063403781</v>
      </c>
    </row>
    <row r="525" spans="1:6">
      <c r="A525" s="3">
        <v>524</v>
      </c>
      <c r="B525" s="11">
        <v>0.76390046296296299</v>
      </c>
      <c r="C525" s="7">
        <v>15.93</v>
      </c>
      <c r="D525" s="5">
        <v>8.99</v>
      </c>
      <c r="E525" s="6">
        <f>C525/D525</f>
        <v>1.771968854282536</v>
      </c>
      <c r="F525" s="3">
        <f>E525*1000/3600</f>
        <v>0.49221357063403781</v>
      </c>
    </row>
    <row r="526" spans="1:6">
      <c r="A526" s="3">
        <v>525</v>
      </c>
      <c r="B526" s="11">
        <v>0.76391203703703703</v>
      </c>
      <c r="C526" s="7">
        <v>15.93</v>
      </c>
      <c r="D526" s="5">
        <v>8.99</v>
      </c>
      <c r="E526" s="6">
        <f>C526/D526</f>
        <v>1.771968854282536</v>
      </c>
      <c r="F526" s="3">
        <f>E526*1000/3600</f>
        <v>0.49221357063403781</v>
      </c>
    </row>
    <row r="527" spans="1:6">
      <c r="A527" s="3">
        <v>526</v>
      </c>
      <c r="B527" s="11">
        <v>0.76392361111111118</v>
      </c>
      <c r="C527" s="7">
        <v>15.93</v>
      </c>
      <c r="D527" s="5">
        <v>8.99</v>
      </c>
      <c r="E527" s="6">
        <f>C527/D527</f>
        <v>1.771968854282536</v>
      </c>
      <c r="F527" s="3">
        <f>E527*1000/3600</f>
        <v>0.49221357063403781</v>
      </c>
    </row>
    <row r="528" spans="1:6">
      <c r="A528" s="3">
        <v>527</v>
      </c>
      <c r="B528" s="11">
        <v>0.76393518518518511</v>
      </c>
      <c r="C528" s="7">
        <v>15.93</v>
      </c>
      <c r="D528" s="5">
        <v>8.99</v>
      </c>
      <c r="E528" s="6">
        <f>C528/D528</f>
        <v>1.771968854282536</v>
      </c>
      <c r="F528" s="3">
        <f>E528*1000/3600</f>
        <v>0.49221357063403781</v>
      </c>
    </row>
    <row r="529" spans="1:6">
      <c r="A529" s="3">
        <v>528</v>
      </c>
      <c r="B529" s="11">
        <v>0.76394675925925926</v>
      </c>
      <c r="C529" s="7">
        <v>15.93</v>
      </c>
      <c r="D529" s="5">
        <v>8.99</v>
      </c>
      <c r="E529" s="6">
        <f>C529/D529</f>
        <v>1.771968854282536</v>
      </c>
      <c r="F529" s="3">
        <f>E529*1000/3600</f>
        <v>0.49221357063403781</v>
      </c>
    </row>
    <row r="530" spans="1:6">
      <c r="A530" s="3">
        <v>529</v>
      </c>
      <c r="B530" s="11">
        <v>0.76395833333333341</v>
      </c>
      <c r="C530" s="7">
        <v>15.93</v>
      </c>
      <c r="D530" s="5">
        <v>8.99</v>
      </c>
      <c r="E530" s="6">
        <f>C530/D530</f>
        <v>1.771968854282536</v>
      </c>
      <c r="F530" s="3">
        <f>E530*1000/3600</f>
        <v>0.49221357063403781</v>
      </c>
    </row>
    <row r="531" spans="1:6">
      <c r="A531" s="3">
        <v>530</v>
      </c>
      <c r="B531" s="11">
        <v>0.76396990740740733</v>
      </c>
      <c r="C531" s="7">
        <v>15.93</v>
      </c>
      <c r="D531" s="5">
        <v>8.99</v>
      </c>
      <c r="E531" s="6">
        <f>C531/D531</f>
        <v>1.771968854282536</v>
      </c>
      <c r="F531" s="3">
        <f>E531*1000/3600</f>
        <v>0.49221357063403781</v>
      </c>
    </row>
    <row r="532" spans="1:6">
      <c r="A532" s="3">
        <v>531</v>
      </c>
      <c r="B532" s="11">
        <v>0.76398148148148148</v>
      </c>
      <c r="C532" s="7">
        <v>15.93</v>
      </c>
      <c r="D532" s="5">
        <v>8.99</v>
      </c>
      <c r="E532" s="6">
        <f>C532/D532</f>
        <v>1.771968854282536</v>
      </c>
      <c r="F532" s="3">
        <f>E532*1000/3600</f>
        <v>0.49221357063403781</v>
      </c>
    </row>
    <row r="533" spans="1:6">
      <c r="A533" s="3">
        <v>532</v>
      </c>
      <c r="B533" s="11">
        <v>0.76399305555555552</v>
      </c>
      <c r="C533" s="7">
        <v>15.93</v>
      </c>
      <c r="D533" s="5">
        <v>8.99</v>
      </c>
      <c r="E533" s="6">
        <f>C533/D533</f>
        <v>1.771968854282536</v>
      </c>
      <c r="F533" s="3">
        <f>E533*1000/3600</f>
        <v>0.49221357063403781</v>
      </c>
    </row>
    <row r="534" spans="1:6">
      <c r="A534" s="3">
        <v>533</v>
      </c>
      <c r="B534" s="11">
        <v>0.76400462962962967</v>
      </c>
      <c r="C534" s="7">
        <v>15.93</v>
      </c>
      <c r="D534" s="5">
        <v>8.99</v>
      </c>
      <c r="E534" s="6">
        <f>C534/D534</f>
        <v>1.771968854282536</v>
      </c>
      <c r="F534" s="3">
        <f>E534*1000/3600</f>
        <v>0.49221357063403781</v>
      </c>
    </row>
    <row r="535" spans="1:6">
      <c r="A535" s="3">
        <v>534</v>
      </c>
      <c r="B535" s="11">
        <v>0.7640162037037036</v>
      </c>
      <c r="C535" s="7">
        <v>15.93</v>
      </c>
      <c r="D535" s="5">
        <v>8.99</v>
      </c>
      <c r="E535" s="6">
        <f>C535/D535</f>
        <v>1.771968854282536</v>
      </c>
      <c r="F535" s="3">
        <f>E535*1000/3600</f>
        <v>0.49221357063403781</v>
      </c>
    </row>
    <row r="536" spans="1:6">
      <c r="A536" s="3">
        <v>535</v>
      </c>
      <c r="B536" s="11">
        <v>0.76402777777777775</v>
      </c>
      <c r="C536" s="7">
        <v>15.93</v>
      </c>
      <c r="D536" s="5">
        <v>8.99</v>
      </c>
      <c r="E536" s="6">
        <f>C536/D536</f>
        <v>1.771968854282536</v>
      </c>
      <c r="F536" s="3">
        <f>E536*1000/3600</f>
        <v>0.49221357063403781</v>
      </c>
    </row>
    <row r="537" spans="1:6">
      <c r="A537" s="3">
        <v>536</v>
      </c>
      <c r="B537" s="11">
        <v>0.7640393518518519</v>
      </c>
      <c r="C537" s="7">
        <v>15.93</v>
      </c>
      <c r="D537" s="5">
        <v>8.99</v>
      </c>
      <c r="E537" s="6">
        <f>C537/D537</f>
        <v>1.771968854282536</v>
      </c>
      <c r="F537" s="3">
        <f>E537*1000/3600</f>
        <v>0.49221357063403781</v>
      </c>
    </row>
    <row r="538" spans="1:6">
      <c r="A538" s="3">
        <v>537</v>
      </c>
      <c r="B538" s="11">
        <v>0.76405092592592594</v>
      </c>
      <c r="C538" s="7">
        <v>15.93</v>
      </c>
      <c r="D538" s="5">
        <v>8.99</v>
      </c>
      <c r="E538" s="6">
        <f>C538/D538</f>
        <v>1.771968854282536</v>
      </c>
      <c r="F538" s="3">
        <f>E538*1000/3600</f>
        <v>0.49221357063403781</v>
      </c>
    </row>
    <row r="539" spans="1:6">
      <c r="A539" s="3">
        <v>538</v>
      </c>
      <c r="B539" s="11">
        <v>0.76406249999999998</v>
      </c>
      <c r="C539" s="7">
        <v>15.93</v>
      </c>
      <c r="D539" s="5">
        <v>8.99</v>
      </c>
      <c r="E539" s="6">
        <f>C539/D539</f>
        <v>1.771968854282536</v>
      </c>
      <c r="F539" s="3">
        <f>E539*1000/3600</f>
        <v>0.49221357063403781</v>
      </c>
    </row>
    <row r="540" spans="1:6">
      <c r="A540" s="3">
        <v>539</v>
      </c>
      <c r="B540" s="11">
        <v>0.76407407407407402</v>
      </c>
      <c r="C540" s="7">
        <v>15.93</v>
      </c>
      <c r="D540" s="5">
        <v>8.99</v>
      </c>
      <c r="E540" s="6">
        <f>C540/D540</f>
        <v>1.771968854282536</v>
      </c>
      <c r="F540" s="3">
        <f>E540*1000/3600</f>
        <v>0.49221357063403781</v>
      </c>
    </row>
    <row r="541" spans="1:6">
      <c r="A541" s="3">
        <v>540</v>
      </c>
      <c r="B541" s="11">
        <v>0.76408564814814817</v>
      </c>
      <c r="C541" s="7">
        <v>15.93</v>
      </c>
      <c r="D541" s="5">
        <v>8.99</v>
      </c>
      <c r="E541" s="6">
        <f>C541/D541</f>
        <v>1.771968854282536</v>
      </c>
      <c r="F541" s="3">
        <f>E541*1000/3600</f>
        <v>0.49221357063403781</v>
      </c>
    </row>
    <row r="542" spans="1:6">
      <c r="A542" s="3">
        <v>541</v>
      </c>
      <c r="B542" s="11">
        <v>0.76409722222222232</v>
      </c>
      <c r="C542" s="7">
        <v>15.93</v>
      </c>
      <c r="D542" s="5">
        <v>8.99</v>
      </c>
      <c r="E542" s="6">
        <f>C542/D542</f>
        <v>1.771968854282536</v>
      </c>
      <c r="F542" s="3">
        <f>E542*1000/3600</f>
        <v>0.49221357063403781</v>
      </c>
    </row>
    <row r="543" spans="1:6">
      <c r="A543" s="3">
        <v>542</v>
      </c>
      <c r="B543" s="11">
        <v>0.76410879629629624</v>
      </c>
      <c r="C543" s="7">
        <v>15.92</v>
      </c>
      <c r="D543" s="5">
        <v>8.99</v>
      </c>
      <c r="E543" s="6">
        <f>C543/D543</f>
        <v>1.7708565072302558</v>
      </c>
      <c r="F543" s="3">
        <f>E543*1000/3600</f>
        <v>0.49190458534173775</v>
      </c>
    </row>
    <row r="544" spans="1:6">
      <c r="A544" s="3">
        <v>543</v>
      </c>
      <c r="B544" s="11">
        <v>0.76412037037037039</v>
      </c>
      <c r="C544" s="7">
        <v>15.92</v>
      </c>
      <c r="D544" s="5">
        <v>8.99</v>
      </c>
      <c r="E544" s="6">
        <f>C544/D544</f>
        <v>1.7708565072302558</v>
      </c>
      <c r="F544" s="3">
        <f>E544*1000/3600</f>
        <v>0.49190458534173775</v>
      </c>
    </row>
    <row r="545" spans="1:6">
      <c r="A545" s="3">
        <v>544</v>
      </c>
      <c r="B545" s="11">
        <v>0.76413194444444443</v>
      </c>
      <c r="C545" s="7">
        <v>15.92</v>
      </c>
      <c r="D545" s="5">
        <v>8.99</v>
      </c>
      <c r="E545" s="6">
        <f>C545/D545</f>
        <v>1.7708565072302558</v>
      </c>
      <c r="F545" s="3">
        <f>E545*1000/3600</f>
        <v>0.49190458534173775</v>
      </c>
    </row>
    <row r="546" spans="1:6">
      <c r="A546" s="3">
        <v>545</v>
      </c>
      <c r="B546" s="11">
        <v>0.76414351851851858</v>
      </c>
      <c r="C546" s="7">
        <v>15.92</v>
      </c>
      <c r="D546" s="5">
        <v>8.99</v>
      </c>
      <c r="E546" s="6">
        <f>C546/D546</f>
        <v>1.7708565072302558</v>
      </c>
      <c r="F546" s="3">
        <f>E546*1000/3600</f>
        <v>0.49190458534173775</v>
      </c>
    </row>
    <row r="547" spans="1:6">
      <c r="A547" s="3">
        <v>546</v>
      </c>
      <c r="B547" s="11">
        <v>0.76415509259259251</v>
      </c>
      <c r="C547" s="7">
        <v>15.92</v>
      </c>
      <c r="D547" s="5">
        <v>8.99</v>
      </c>
      <c r="E547" s="6">
        <f>C547/D547</f>
        <v>1.7708565072302558</v>
      </c>
      <c r="F547" s="3">
        <f>E547*1000/3600</f>
        <v>0.49190458534173775</v>
      </c>
    </row>
    <row r="548" spans="1:6">
      <c r="A548" s="3">
        <v>547</v>
      </c>
      <c r="B548" s="11">
        <v>0.76416666666666666</v>
      </c>
      <c r="C548" s="7">
        <v>15.92</v>
      </c>
      <c r="D548" s="5">
        <v>8.99</v>
      </c>
      <c r="E548" s="6">
        <f>C548/D548</f>
        <v>1.7708565072302558</v>
      </c>
      <c r="F548" s="3">
        <f>E548*1000/3600</f>
        <v>0.49190458534173775</v>
      </c>
    </row>
    <row r="549" spans="1:6">
      <c r="A549" s="3">
        <v>548</v>
      </c>
      <c r="B549" s="11">
        <v>0.76417824074074081</v>
      </c>
      <c r="C549" s="7">
        <v>15.92</v>
      </c>
      <c r="D549" s="5">
        <v>8.99</v>
      </c>
      <c r="E549" s="6">
        <f>C549/D549</f>
        <v>1.7708565072302558</v>
      </c>
      <c r="F549" s="3">
        <f>E549*1000/3600</f>
        <v>0.49190458534173775</v>
      </c>
    </row>
    <row r="550" spans="1:6">
      <c r="A550" s="3">
        <v>549</v>
      </c>
      <c r="B550" s="11">
        <v>0.76418981481481485</v>
      </c>
      <c r="C550" s="7">
        <v>15.92</v>
      </c>
      <c r="D550" s="5">
        <v>8.99</v>
      </c>
      <c r="E550" s="6">
        <f>C550/D550</f>
        <v>1.7708565072302558</v>
      </c>
      <c r="F550" s="3">
        <f>E550*1000/3600</f>
        <v>0.49190458534173775</v>
      </c>
    </row>
    <row r="551" spans="1:6">
      <c r="A551" s="3">
        <v>550</v>
      </c>
      <c r="B551" s="11">
        <v>0.76420138888888889</v>
      </c>
      <c r="C551" s="7">
        <v>15.92</v>
      </c>
      <c r="D551" s="5">
        <v>8.99</v>
      </c>
      <c r="E551" s="6">
        <f>C551/D551</f>
        <v>1.7708565072302558</v>
      </c>
      <c r="F551" s="3">
        <f>E551*1000/3600</f>
        <v>0.49190458534173775</v>
      </c>
    </row>
    <row r="552" spans="1:6">
      <c r="A552" s="3">
        <v>551</v>
      </c>
      <c r="B552" s="11">
        <v>0.76421296296296293</v>
      </c>
      <c r="C552" s="7">
        <v>15.92</v>
      </c>
      <c r="D552" s="5">
        <v>8.99</v>
      </c>
      <c r="E552" s="6">
        <f>C552/D552</f>
        <v>1.7708565072302558</v>
      </c>
      <c r="F552" s="3">
        <f>E552*1000/3600</f>
        <v>0.49190458534173775</v>
      </c>
    </row>
    <row r="553" spans="1:6">
      <c r="A553" s="3">
        <v>552</v>
      </c>
      <c r="B553" s="11">
        <v>0.76422453703703708</v>
      </c>
      <c r="C553" s="7">
        <v>15.92</v>
      </c>
      <c r="D553" s="5">
        <v>8.99</v>
      </c>
      <c r="E553" s="6">
        <f>C553/D553</f>
        <v>1.7708565072302558</v>
      </c>
      <c r="F553" s="3">
        <f>E553*1000/3600</f>
        <v>0.49190458534173775</v>
      </c>
    </row>
    <row r="554" spans="1:6">
      <c r="A554" s="3">
        <v>553</v>
      </c>
      <c r="B554" s="11">
        <v>0.76423611111111101</v>
      </c>
      <c r="C554" s="7">
        <v>15.92</v>
      </c>
      <c r="D554" s="5">
        <v>8.99</v>
      </c>
      <c r="E554" s="6">
        <f>C554/D554</f>
        <v>1.7708565072302558</v>
      </c>
      <c r="F554" s="3">
        <f>E554*1000/3600</f>
        <v>0.49190458534173775</v>
      </c>
    </row>
    <row r="555" spans="1:6">
      <c r="A555" s="3">
        <v>554</v>
      </c>
      <c r="B555" s="11">
        <v>0.76424768518518515</v>
      </c>
      <c r="C555" s="7">
        <v>15.92</v>
      </c>
      <c r="D555" s="5">
        <v>8.99</v>
      </c>
      <c r="E555" s="6">
        <f>C555/D555</f>
        <v>1.7708565072302558</v>
      </c>
      <c r="F555" s="3">
        <f>E555*1000/3600</f>
        <v>0.49190458534173775</v>
      </c>
    </row>
    <row r="556" spans="1:6">
      <c r="A556" s="3">
        <v>555</v>
      </c>
      <c r="B556" s="11">
        <v>0.7642592592592593</v>
      </c>
      <c r="C556" s="7">
        <v>15.92</v>
      </c>
      <c r="D556" s="5">
        <v>8.99</v>
      </c>
      <c r="E556" s="6">
        <f>C556/D556</f>
        <v>1.7708565072302558</v>
      </c>
      <c r="F556" s="3">
        <f>E556*1000/3600</f>
        <v>0.49190458534173775</v>
      </c>
    </row>
    <row r="557" spans="1:6">
      <c r="A557" s="3">
        <v>556</v>
      </c>
      <c r="B557" s="11">
        <v>0.76427083333333334</v>
      </c>
      <c r="C557" s="7">
        <v>15.92</v>
      </c>
      <c r="D557" s="5">
        <v>8.99</v>
      </c>
      <c r="E557" s="6">
        <f>C557/D557</f>
        <v>1.7708565072302558</v>
      </c>
      <c r="F557" s="3">
        <f>E557*1000/3600</f>
        <v>0.49190458534173775</v>
      </c>
    </row>
    <row r="558" spans="1:6">
      <c r="A558" s="3">
        <v>557</v>
      </c>
      <c r="B558" s="11">
        <v>0.76428240740740738</v>
      </c>
      <c r="C558" s="7">
        <v>15.92</v>
      </c>
      <c r="D558" s="5">
        <v>8.99</v>
      </c>
      <c r="E558" s="6">
        <f>C558/D558</f>
        <v>1.7708565072302558</v>
      </c>
      <c r="F558" s="3">
        <f>E558*1000/3600</f>
        <v>0.49190458534173775</v>
      </c>
    </row>
    <row r="559" spans="1:6">
      <c r="A559" s="3">
        <v>558</v>
      </c>
      <c r="B559" s="11">
        <v>0.76429398148148142</v>
      </c>
      <c r="C559" s="7">
        <v>15.92</v>
      </c>
      <c r="D559" s="5">
        <v>8.99</v>
      </c>
      <c r="E559" s="6">
        <f>C559/D559</f>
        <v>1.7708565072302558</v>
      </c>
      <c r="F559" s="3">
        <f>E559*1000/3600</f>
        <v>0.49190458534173775</v>
      </c>
    </row>
    <row r="560" spans="1:6">
      <c r="A560" s="3">
        <v>559</v>
      </c>
      <c r="B560" s="11">
        <v>0.76430555555555557</v>
      </c>
      <c r="C560" s="7">
        <v>15.92</v>
      </c>
      <c r="D560" s="5">
        <v>8.99</v>
      </c>
      <c r="E560" s="6">
        <f>C560/D560</f>
        <v>1.7708565072302558</v>
      </c>
      <c r="F560" s="3">
        <f>E560*1000/3600</f>
        <v>0.49190458534173775</v>
      </c>
    </row>
    <row r="561" spans="1:6">
      <c r="A561" s="3">
        <v>560</v>
      </c>
      <c r="B561" s="11">
        <v>0.76431712962962972</v>
      </c>
      <c r="C561" s="7">
        <v>15.92</v>
      </c>
      <c r="D561" s="5">
        <v>8.99</v>
      </c>
      <c r="E561" s="6">
        <f>C561/D561</f>
        <v>1.7708565072302558</v>
      </c>
      <c r="F561" s="3">
        <f>E561*1000/3600</f>
        <v>0.49190458534173775</v>
      </c>
    </row>
    <row r="562" spans="1:6">
      <c r="A562" s="3">
        <v>561</v>
      </c>
      <c r="B562" s="11">
        <v>0.76432870370370365</v>
      </c>
      <c r="C562" s="7">
        <v>15.92</v>
      </c>
      <c r="D562" s="5">
        <v>8.99</v>
      </c>
      <c r="E562" s="6">
        <f>C562/D562</f>
        <v>1.7708565072302558</v>
      </c>
      <c r="F562" s="3">
        <f>E562*1000/3600</f>
        <v>0.49190458534173775</v>
      </c>
    </row>
    <row r="563" spans="1:6">
      <c r="A563" s="3">
        <v>562</v>
      </c>
      <c r="B563" s="11">
        <v>0.7643402777777778</v>
      </c>
      <c r="C563" s="7">
        <v>15.92</v>
      </c>
      <c r="D563" s="5">
        <v>8.99</v>
      </c>
      <c r="E563" s="6">
        <f>C563/D563</f>
        <v>1.7708565072302558</v>
      </c>
      <c r="F563" s="3">
        <f>E563*1000/3600</f>
        <v>0.49190458534173775</v>
      </c>
    </row>
    <row r="564" spans="1:6">
      <c r="A564" s="3">
        <v>563</v>
      </c>
      <c r="B564" s="11">
        <v>0.76435185185185184</v>
      </c>
      <c r="C564" s="7">
        <v>15.92</v>
      </c>
      <c r="D564" s="5">
        <v>8.99</v>
      </c>
      <c r="E564" s="6">
        <f>C564/D564</f>
        <v>1.7708565072302558</v>
      </c>
      <c r="F564" s="3">
        <f>E564*1000/3600</f>
        <v>0.49190458534173775</v>
      </c>
    </row>
    <row r="565" spans="1:6">
      <c r="A565" s="3">
        <v>564</v>
      </c>
      <c r="B565" s="11">
        <v>0.76436342592592599</v>
      </c>
      <c r="C565" s="7">
        <v>15.92</v>
      </c>
      <c r="D565" s="5">
        <v>8.99</v>
      </c>
      <c r="E565" s="6">
        <f>C565/D565</f>
        <v>1.7708565072302558</v>
      </c>
      <c r="F565" s="3">
        <f>E565*1000/3600</f>
        <v>0.49190458534173775</v>
      </c>
    </row>
    <row r="566" spans="1:6">
      <c r="A566" s="3">
        <v>565</v>
      </c>
      <c r="B566" s="11">
        <v>0.76437499999999992</v>
      </c>
      <c r="C566" s="7">
        <v>15.92</v>
      </c>
      <c r="D566" s="5">
        <v>8.99</v>
      </c>
      <c r="E566" s="6">
        <f>C566/D566</f>
        <v>1.7708565072302558</v>
      </c>
      <c r="F566" s="3">
        <f>E566*1000/3600</f>
        <v>0.49190458534173775</v>
      </c>
    </row>
    <row r="567" spans="1:6">
      <c r="A567" s="3">
        <v>566</v>
      </c>
      <c r="B567" s="11">
        <v>0.76438657407407407</v>
      </c>
      <c r="C567" s="7">
        <v>15.91</v>
      </c>
      <c r="D567" s="5">
        <v>8.99</v>
      </c>
      <c r="E567" s="6">
        <f>C567/D567</f>
        <v>1.7697441601779755</v>
      </c>
      <c r="F567" s="3">
        <f>E567*1000/3600</f>
        <v>0.49159560004943764</v>
      </c>
    </row>
    <row r="568" spans="1:6">
      <c r="A568" s="3">
        <v>567</v>
      </c>
      <c r="B568" s="11">
        <v>0.76439814814814822</v>
      </c>
      <c r="C568" s="7">
        <v>15.91</v>
      </c>
      <c r="D568" s="5">
        <v>8.99</v>
      </c>
      <c r="E568" s="6">
        <f>C568/D568</f>
        <v>1.7697441601779755</v>
      </c>
      <c r="F568" s="3">
        <f>E568*1000/3600</f>
        <v>0.49159560004943764</v>
      </c>
    </row>
    <row r="569" spans="1:6">
      <c r="A569" s="3">
        <v>568</v>
      </c>
      <c r="B569" s="11">
        <v>0.76440972222222225</v>
      </c>
      <c r="C569" s="7">
        <v>15.91</v>
      </c>
      <c r="D569" s="5">
        <v>8.99</v>
      </c>
      <c r="E569" s="6">
        <f>C569/D569</f>
        <v>1.7697441601779755</v>
      </c>
      <c r="F569" s="3">
        <f>E569*1000/3600</f>
        <v>0.49159560004943764</v>
      </c>
    </row>
    <row r="570" spans="1:6">
      <c r="A570" s="3">
        <v>569</v>
      </c>
      <c r="B570" s="11">
        <v>0.76442129629629629</v>
      </c>
      <c r="C570" s="7">
        <v>15.91</v>
      </c>
      <c r="D570" s="5">
        <v>8.99</v>
      </c>
      <c r="E570" s="6">
        <f>C570/D570</f>
        <v>1.7697441601779755</v>
      </c>
      <c r="F570" s="3">
        <f>E570*1000/3600</f>
        <v>0.49159560004943764</v>
      </c>
    </row>
    <row r="571" spans="1:6">
      <c r="A571" s="3">
        <v>570</v>
      </c>
      <c r="B571" s="11">
        <v>0.76443287037037033</v>
      </c>
      <c r="C571" s="7">
        <v>15.91</v>
      </c>
      <c r="D571" s="5">
        <v>8.99</v>
      </c>
      <c r="E571" s="6">
        <f>C571/D571</f>
        <v>1.7697441601779755</v>
      </c>
      <c r="F571" s="3">
        <f>E571*1000/3600</f>
        <v>0.49159560004943764</v>
      </c>
    </row>
    <row r="572" spans="1:6">
      <c r="A572" s="3">
        <v>571</v>
      </c>
      <c r="B572" s="11">
        <v>0.76444444444444448</v>
      </c>
      <c r="C572" s="7">
        <v>15.91</v>
      </c>
      <c r="D572" s="5">
        <v>8.99</v>
      </c>
      <c r="E572" s="6">
        <f>C572/D572</f>
        <v>1.7697441601779755</v>
      </c>
      <c r="F572" s="3">
        <f>E572*1000/3600</f>
        <v>0.49159560004943764</v>
      </c>
    </row>
    <row r="573" spans="1:6">
      <c r="A573" s="3">
        <v>572</v>
      </c>
      <c r="B573" s="11">
        <v>0.76445601851851841</v>
      </c>
      <c r="C573" s="7">
        <v>15.91</v>
      </c>
      <c r="D573" s="5">
        <v>8.99</v>
      </c>
      <c r="E573" s="6">
        <f>C573/D573</f>
        <v>1.7697441601779755</v>
      </c>
      <c r="F573" s="3">
        <f>E573*1000/3600</f>
        <v>0.49159560004943764</v>
      </c>
    </row>
    <row r="574" spans="1:6">
      <c r="A574" s="3">
        <v>573</v>
      </c>
      <c r="B574" s="11">
        <v>0.76446759259259256</v>
      </c>
      <c r="C574" s="7">
        <v>15.91</v>
      </c>
      <c r="D574" s="5">
        <v>8.99</v>
      </c>
      <c r="E574" s="6">
        <f>C574/D574</f>
        <v>1.7697441601779755</v>
      </c>
      <c r="F574" s="3">
        <f>E574*1000/3600</f>
        <v>0.49159560004943764</v>
      </c>
    </row>
    <row r="575" spans="1:6">
      <c r="A575" s="3">
        <v>574</v>
      </c>
      <c r="B575" s="11">
        <v>0.76447916666666671</v>
      </c>
      <c r="C575" s="7">
        <v>15.91</v>
      </c>
      <c r="D575" s="5">
        <v>8.99</v>
      </c>
      <c r="E575" s="6">
        <f>C575/D575</f>
        <v>1.7697441601779755</v>
      </c>
      <c r="F575" s="3">
        <f>E575*1000/3600</f>
        <v>0.49159560004943764</v>
      </c>
    </row>
    <row r="576" spans="1:6">
      <c r="A576" s="3">
        <v>575</v>
      </c>
      <c r="B576" s="11">
        <v>0.76449074074074075</v>
      </c>
      <c r="C576" s="7">
        <v>15.91</v>
      </c>
      <c r="D576" s="5">
        <v>8.99</v>
      </c>
      <c r="E576" s="6">
        <f>C576/D576</f>
        <v>1.7697441601779755</v>
      </c>
      <c r="F576" s="3">
        <f>E576*1000/3600</f>
        <v>0.49159560004943764</v>
      </c>
    </row>
    <row r="577" spans="1:6">
      <c r="A577" s="3">
        <v>576</v>
      </c>
      <c r="B577" s="11">
        <v>0.76450231481481479</v>
      </c>
      <c r="C577" s="7">
        <v>15.91</v>
      </c>
      <c r="D577" s="5">
        <v>8.99</v>
      </c>
      <c r="E577" s="6">
        <f>C577/D577</f>
        <v>1.7697441601779755</v>
      </c>
      <c r="F577" s="3">
        <f>E577*1000/3600</f>
        <v>0.49159560004943764</v>
      </c>
    </row>
    <row r="578" spans="1:6">
      <c r="A578" s="3">
        <v>577</v>
      </c>
      <c r="B578" s="11">
        <v>0.76451388888888883</v>
      </c>
      <c r="C578" s="7">
        <v>15.91</v>
      </c>
      <c r="D578" s="5">
        <v>8.99</v>
      </c>
      <c r="E578" s="6">
        <f>C578/D578</f>
        <v>1.7697441601779755</v>
      </c>
      <c r="F578" s="3">
        <f>E578*1000/3600</f>
        <v>0.49159560004943764</v>
      </c>
    </row>
    <row r="579" spans="1:6">
      <c r="A579" s="3">
        <v>578</v>
      </c>
      <c r="B579" s="11">
        <v>0.76452546296296298</v>
      </c>
      <c r="C579" s="7">
        <v>15.91</v>
      </c>
      <c r="D579" s="5">
        <v>8.99</v>
      </c>
      <c r="E579" s="6">
        <f>C579/D579</f>
        <v>1.7697441601779755</v>
      </c>
      <c r="F579" s="3">
        <f>E579*1000/3600</f>
        <v>0.49159560004943764</v>
      </c>
    </row>
    <row r="580" spans="1:6">
      <c r="A580" s="3">
        <v>579</v>
      </c>
      <c r="B580" s="11">
        <v>0.76453703703703713</v>
      </c>
      <c r="C580" s="7">
        <v>15.91</v>
      </c>
      <c r="D580" s="5">
        <v>8.99</v>
      </c>
      <c r="E580" s="6">
        <f>C580/D580</f>
        <v>1.7697441601779755</v>
      </c>
      <c r="F580" s="3">
        <f>E580*1000/3600</f>
        <v>0.49159560004943764</v>
      </c>
    </row>
    <row r="581" spans="1:6">
      <c r="A581" s="3">
        <v>580</v>
      </c>
      <c r="B581" s="11">
        <v>0.76454861111111105</v>
      </c>
      <c r="C581" s="7">
        <v>15.91</v>
      </c>
      <c r="D581" s="5">
        <v>8.99</v>
      </c>
      <c r="E581" s="6">
        <f>C581/D581</f>
        <v>1.7697441601779755</v>
      </c>
      <c r="F581" s="3">
        <f>E581*1000/3600</f>
        <v>0.49159560004943764</v>
      </c>
    </row>
    <row r="582" spans="1:6">
      <c r="A582" s="3">
        <v>581</v>
      </c>
      <c r="B582" s="11">
        <v>0.7645601851851852</v>
      </c>
      <c r="C582" s="7">
        <v>15.91</v>
      </c>
      <c r="D582" s="5">
        <v>8.99</v>
      </c>
      <c r="E582" s="6">
        <f>C582/D582</f>
        <v>1.7697441601779755</v>
      </c>
      <c r="F582" s="3">
        <f>E582*1000/3600</f>
        <v>0.49159560004943764</v>
      </c>
    </row>
    <row r="583" spans="1:6">
      <c r="A583" s="3">
        <v>582</v>
      </c>
      <c r="B583" s="11">
        <v>0.76457175925925924</v>
      </c>
      <c r="C583" s="7">
        <v>15.91</v>
      </c>
      <c r="D583" s="5">
        <v>8.99</v>
      </c>
      <c r="E583" s="6">
        <f>C583/D583</f>
        <v>1.7697441601779755</v>
      </c>
      <c r="F583" s="3">
        <f>E583*1000/3600</f>
        <v>0.49159560004943764</v>
      </c>
    </row>
    <row r="584" spans="1:6">
      <c r="A584" s="3">
        <v>583</v>
      </c>
      <c r="B584" s="11">
        <v>0.76458333333333339</v>
      </c>
      <c r="C584" s="7">
        <v>15.91</v>
      </c>
      <c r="D584" s="5">
        <v>8.99</v>
      </c>
      <c r="E584" s="6">
        <f>C584/D584</f>
        <v>1.7697441601779755</v>
      </c>
      <c r="F584" s="3">
        <f>E584*1000/3600</f>
        <v>0.49159560004943764</v>
      </c>
    </row>
    <row r="585" spans="1:6">
      <c r="A585" s="3">
        <v>584</v>
      </c>
      <c r="B585" s="11">
        <v>0.76459490740740732</v>
      </c>
      <c r="C585" s="7">
        <v>15.91</v>
      </c>
      <c r="D585" s="5">
        <v>8.99</v>
      </c>
      <c r="E585" s="6">
        <f>C585/D585</f>
        <v>1.7697441601779755</v>
      </c>
      <c r="F585" s="3">
        <f>E585*1000/3600</f>
        <v>0.49159560004943764</v>
      </c>
    </row>
    <row r="586" spans="1:6">
      <c r="A586" s="3">
        <v>585</v>
      </c>
      <c r="B586" s="11">
        <v>0.76460648148148147</v>
      </c>
      <c r="C586" s="7">
        <v>15.91</v>
      </c>
      <c r="D586" s="5">
        <v>8.99</v>
      </c>
      <c r="E586" s="6">
        <f>C586/D586</f>
        <v>1.7697441601779755</v>
      </c>
      <c r="F586" s="3">
        <f>E586*1000/3600</f>
        <v>0.49159560004943764</v>
      </c>
    </row>
    <row r="587" spans="1:6">
      <c r="A587" s="3">
        <v>586</v>
      </c>
      <c r="B587" s="11">
        <v>0.76461805555555562</v>
      </c>
      <c r="C587" s="7">
        <v>15.91</v>
      </c>
      <c r="D587" s="5">
        <v>8.99</v>
      </c>
      <c r="E587" s="6">
        <f>C587/D587</f>
        <v>1.7697441601779755</v>
      </c>
      <c r="F587" s="3">
        <f>E587*1000/3600</f>
        <v>0.49159560004943764</v>
      </c>
    </row>
    <row r="588" spans="1:6">
      <c r="A588" s="3">
        <v>587</v>
      </c>
      <c r="B588" s="11">
        <v>0.76462962962962966</v>
      </c>
      <c r="C588" s="7">
        <v>15.91</v>
      </c>
      <c r="D588" s="5">
        <v>8.99</v>
      </c>
      <c r="E588" s="6">
        <f>C588/D588</f>
        <v>1.7697441601779755</v>
      </c>
      <c r="F588" s="3">
        <f>E588*1000/3600</f>
        <v>0.49159560004943764</v>
      </c>
    </row>
    <row r="589" spans="1:6">
      <c r="A589" s="3">
        <v>588</v>
      </c>
      <c r="B589" s="11">
        <v>0.7646412037037037</v>
      </c>
      <c r="C589" s="7">
        <v>15.91</v>
      </c>
      <c r="D589" s="5">
        <v>8.99</v>
      </c>
      <c r="E589" s="6">
        <f>C589/D589</f>
        <v>1.7697441601779755</v>
      </c>
      <c r="F589" s="3">
        <f>E589*1000/3600</f>
        <v>0.49159560004943764</v>
      </c>
    </row>
    <row r="590" spans="1:6">
      <c r="A590" s="3">
        <v>589</v>
      </c>
      <c r="B590" s="11">
        <v>0.76465277777777774</v>
      </c>
      <c r="C590" s="7">
        <v>15.91</v>
      </c>
      <c r="D590" s="5">
        <v>8.99</v>
      </c>
      <c r="E590" s="6">
        <f>C590/D590</f>
        <v>1.7697441601779755</v>
      </c>
      <c r="F590" s="3">
        <f>E590*1000/3600</f>
        <v>0.49159560004943764</v>
      </c>
    </row>
    <row r="591" spans="1:6">
      <c r="A591" s="3">
        <v>590</v>
      </c>
      <c r="B591" s="11">
        <v>0.76466435185185189</v>
      </c>
      <c r="C591" s="7">
        <v>15.91</v>
      </c>
      <c r="D591" s="5">
        <v>8.99</v>
      </c>
      <c r="E591" s="6">
        <f>C591/D591</f>
        <v>1.7697441601779755</v>
      </c>
      <c r="F591" s="3">
        <f>E591*1000/3600</f>
        <v>0.49159560004943764</v>
      </c>
    </row>
    <row r="592" spans="1:6">
      <c r="A592" s="3">
        <v>591</v>
      </c>
      <c r="B592" s="11">
        <v>0.76467592592592604</v>
      </c>
      <c r="C592" s="7">
        <v>15.91</v>
      </c>
      <c r="D592" s="5">
        <v>8.99</v>
      </c>
      <c r="E592" s="6">
        <f>C592/D592</f>
        <v>1.7697441601779755</v>
      </c>
      <c r="F592" s="3">
        <f>E592*1000/3600</f>
        <v>0.49159560004943764</v>
      </c>
    </row>
    <row r="593" spans="1:6">
      <c r="A593" s="3">
        <v>592</v>
      </c>
      <c r="B593" s="11">
        <v>0.76468749999999996</v>
      </c>
      <c r="C593" s="7">
        <v>15.91</v>
      </c>
      <c r="D593" s="5">
        <v>8.99</v>
      </c>
      <c r="E593" s="6">
        <f>C593/D593</f>
        <v>1.7697441601779755</v>
      </c>
      <c r="F593" s="3">
        <f>E593*1000/3600</f>
        <v>0.49159560004943764</v>
      </c>
    </row>
    <row r="594" spans="1:6">
      <c r="A594" s="3">
        <v>593</v>
      </c>
      <c r="B594" s="11">
        <v>0.76469907407407411</v>
      </c>
      <c r="C594" s="7">
        <v>15.91</v>
      </c>
      <c r="D594" s="5">
        <v>8.99</v>
      </c>
      <c r="E594" s="6">
        <f>C594/D594</f>
        <v>1.7697441601779755</v>
      </c>
      <c r="F594" s="3">
        <f>E594*1000/3600</f>
        <v>0.49159560004943764</v>
      </c>
    </row>
    <row r="595" spans="1:6">
      <c r="A595" s="3">
        <v>594</v>
      </c>
      <c r="B595" s="11">
        <v>0.76471064814814815</v>
      </c>
      <c r="C595" s="7">
        <v>15.91</v>
      </c>
      <c r="D595" s="5">
        <v>8.99</v>
      </c>
      <c r="E595" s="6">
        <f>C595/D595</f>
        <v>1.7697441601779755</v>
      </c>
      <c r="F595" s="3">
        <f>E595*1000/3600</f>
        <v>0.49159560004943764</v>
      </c>
    </row>
    <row r="596" spans="1:6">
      <c r="A596" s="3">
        <v>595</v>
      </c>
      <c r="B596" s="11">
        <v>0.76472222222222219</v>
      </c>
      <c r="C596" s="7">
        <v>15.91</v>
      </c>
      <c r="D596" s="5">
        <v>8.99</v>
      </c>
      <c r="E596" s="6">
        <f>C596/D596</f>
        <v>1.7697441601779755</v>
      </c>
      <c r="F596" s="3">
        <f>E596*1000/3600</f>
        <v>0.49159560004943764</v>
      </c>
    </row>
    <row r="597" spans="1:6">
      <c r="A597" s="3">
        <v>596</v>
      </c>
      <c r="B597" s="11">
        <v>0.76473379629629623</v>
      </c>
      <c r="C597" s="7">
        <v>15.91</v>
      </c>
      <c r="D597" s="5">
        <v>8.99</v>
      </c>
      <c r="E597" s="6">
        <f>C597/D597</f>
        <v>1.7697441601779755</v>
      </c>
      <c r="F597" s="3">
        <f>E597*1000/3600</f>
        <v>0.49159560004943764</v>
      </c>
    </row>
    <row r="598" spans="1:6">
      <c r="A598" s="3">
        <v>597</v>
      </c>
      <c r="B598" s="11">
        <v>0.76474537037037038</v>
      </c>
      <c r="C598" s="7">
        <v>15.91</v>
      </c>
      <c r="D598" s="5">
        <v>8.99</v>
      </c>
      <c r="E598" s="6">
        <f>C598/D598</f>
        <v>1.7697441601779755</v>
      </c>
      <c r="F598" s="3">
        <f>E598*1000/3600</f>
        <v>0.49159560004943764</v>
      </c>
    </row>
    <row r="599" spans="1:6">
      <c r="A599" s="3">
        <v>598</v>
      </c>
      <c r="B599" s="11">
        <v>0.76475694444444453</v>
      </c>
      <c r="C599" s="7">
        <v>15.91</v>
      </c>
      <c r="D599" s="5">
        <v>8.99</v>
      </c>
      <c r="E599" s="6">
        <f>C599/D599</f>
        <v>1.7697441601779755</v>
      </c>
      <c r="F599" s="3">
        <f>E599*1000/3600</f>
        <v>0.49159560004943764</v>
      </c>
    </row>
    <row r="600" spans="1:6">
      <c r="A600" s="3">
        <v>599</v>
      </c>
      <c r="B600" s="11">
        <v>0.76476851851851846</v>
      </c>
      <c r="C600" s="7">
        <v>15.91</v>
      </c>
      <c r="D600" s="5">
        <v>8.99</v>
      </c>
      <c r="E600" s="6">
        <f>C600/D600</f>
        <v>1.7697441601779755</v>
      </c>
      <c r="F600" s="3">
        <f>E600*1000/3600</f>
        <v>0.49159560004943764</v>
      </c>
    </row>
    <row r="601" spans="1:6">
      <c r="A601" s="3">
        <v>600</v>
      </c>
      <c r="B601" s="11">
        <v>0.76478009259259261</v>
      </c>
      <c r="C601" s="7">
        <v>15.91</v>
      </c>
      <c r="D601" s="5">
        <v>8.99</v>
      </c>
      <c r="E601" s="6">
        <f>C601/D601</f>
        <v>1.7697441601779755</v>
      </c>
      <c r="F601" s="3">
        <f>E601*1000/3600</f>
        <v>0.49159560004943764</v>
      </c>
    </row>
    <row r="602" spans="1:6">
      <c r="A602" s="3">
        <v>601</v>
      </c>
      <c r="B602" s="11">
        <v>0.76479166666666665</v>
      </c>
      <c r="C602" s="7">
        <v>15.91</v>
      </c>
      <c r="D602" s="5">
        <v>8.99</v>
      </c>
      <c r="E602" s="6">
        <f>C602/D602</f>
        <v>1.7697441601779755</v>
      </c>
      <c r="F602" s="3">
        <f>E602*1000/3600</f>
        <v>0.49159560004943764</v>
      </c>
    </row>
    <row r="603" spans="1:6">
      <c r="A603" s="3">
        <v>602</v>
      </c>
      <c r="B603" s="11">
        <v>0.7648032407407408</v>
      </c>
      <c r="C603" s="7">
        <v>15.91</v>
      </c>
      <c r="D603" s="5">
        <v>8.99</v>
      </c>
      <c r="E603" s="6">
        <f>C603/D603</f>
        <v>1.7697441601779755</v>
      </c>
      <c r="F603" s="3">
        <f>E603*1000/3600</f>
        <v>0.49159560004943764</v>
      </c>
    </row>
    <row r="604" spans="1:6">
      <c r="A604" s="3">
        <v>603</v>
      </c>
      <c r="B604" s="11">
        <v>0.76481481481481473</v>
      </c>
      <c r="C604" s="7">
        <v>15.9</v>
      </c>
      <c r="D604" s="5">
        <v>8.99</v>
      </c>
      <c r="E604" s="6">
        <f>C604/D604</f>
        <v>1.7686318131256953</v>
      </c>
      <c r="F604" s="3">
        <f>E604*1000/3600</f>
        <v>0.49128661475713759</v>
      </c>
    </row>
    <row r="605" spans="1:6">
      <c r="A605" s="3">
        <v>604</v>
      </c>
      <c r="B605" s="11">
        <v>0.76482638888888888</v>
      </c>
      <c r="C605" s="7">
        <v>15.9</v>
      </c>
      <c r="D605" s="5">
        <v>8.99</v>
      </c>
      <c r="E605" s="6">
        <f>C605/D605</f>
        <v>1.7686318131256953</v>
      </c>
      <c r="F605" s="3">
        <f>E605*1000/3600</f>
        <v>0.49128661475713759</v>
      </c>
    </row>
    <row r="606" spans="1:6">
      <c r="A606" s="3">
        <v>605</v>
      </c>
      <c r="B606" s="11">
        <v>0.76483796296296302</v>
      </c>
      <c r="C606" s="7">
        <v>15.9</v>
      </c>
      <c r="D606" s="5">
        <v>8.99</v>
      </c>
      <c r="E606" s="6">
        <f>C606/D606</f>
        <v>1.7686318131256953</v>
      </c>
      <c r="F606" s="3">
        <f>E606*1000/3600</f>
        <v>0.49128661475713759</v>
      </c>
    </row>
    <row r="607" spans="1:6">
      <c r="A607" s="3">
        <v>606</v>
      </c>
      <c r="B607" s="11">
        <v>0.76484953703703706</v>
      </c>
      <c r="C607" s="7">
        <v>15.9</v>
      </c>
      <c r="D607" s="5">
        <v>8.99</v>
      </c>
      <c r="E607" s="6">
        <f>C607/D607</f>
        <v>1.7686318131256953</v>
      </c>
      <c r="F607" s="3">
        <f>E607*1000/3600</f>
        <v>0.49128661475713759</v>
      </c>
    </row>
    <row r="608" spans="1:6">
      <c r="A608" s="3">
        <v>607</v>
      </c>
      <c r="B608" s="11">
        <v>0.7648611111111111</v>
      </c>
      <c r="C608" s="7">
        <v>15.9</v>
      </c>
      <c r="D608" s="5">
        <v>8.99</v>
      </c>
      <c r="E608" s="6">
        <f>C608/D608</f>
        <v>1.7686318131256953</v>
      </c>
      <c r="F608" s="3">
        <f>E608*1000/3600</f>
        <v>0.49128661475713759</v>
      </c>
    </row>
    <row r="609" spans="1:6">
      <c r="A609" s="3">
        <v>608</v>
      </c>
      <c r="B609" s="11">
        <v>0.76487268518518514</v>
      </c>
      <c r="C609" s="7">
        <v>15.9</v>
      </c>
      <c r="D609" s="5">
        <v>8.99</v>
      </c>
      <c r="E609" s="6">
        <f>C609/D609</f>
        <v>1.7686318131256953</v>
      </c>
      <c r="F609" s="3">
        <f>E609*1000/3600</f>
        <v>0.49128661475713759</v>
      </c>
    </row>
    <row r="610" spans="1:6">
      <c r="A610" s="3">
        <v>609</v>
      </c>
      <c r="B610" s="11">
        <v>0.76488425925925929</v>
      </c>
      <c r="C610" s="7">
        <v>15.9</v>
      </c>
      <c r="D610" s="5">
        <v>8.99</v>
      </c>
      <c r="E610" s="6">
        <f>C610/D610</f>
        <v>1.7686318131256953</v>
      </c>
      <c r="F610" s="3">
        <f>E610*1000/3600</f>
        <v>0.49128661475713759</v>
      </c>
    </row>
    <row r="611" spans="1:6">
      <c r="A611" s="3">
        <v>610</v>
      </c>
      <c r="B611" s="11">
        <v>0.76489583333333344</v>
      </c>
      <c r="C611" s="7">
        <v>15.9</v>
      </c>
      <c r="D611" s="5">
        <v>8.99</v>
      </c>
      <c r="E611" s="6">
        <f>C611/D611</f>
        <v>1.7686318131256953</v>
      </c>
      <c r="F611" s="3">
        <f>E611*1000/3600</f>
        <v>0.49128661475713759</v>
      </c>
    </row>
    <row r="612" spans="1:6">
      <c r="A612" s="3">
        <v>611</v>
      </c>
      <c r="B612" s="11">
        <v>0.76490740740740737</v>
      </c>
      <c r="C612" s="7">
        <v>15.9</v>
      </c>
      <c r="D612" s="5">
        <v>8.99</v>
      </c>
      <c r="E612" s="6">
        <f>C612/D612</f>
        <v>1.7686318131256953</v>
      </c>
      <c r="F612" s="3">
        <f>E612*1000/3600</f>
        <v>0.49128661475713759</v>
      </c>
    </row>
    <row r="613" spans="1:6">
      <c r="A613" s="3">
        <v>612</v>
      </c>
      <c r="B613" s="11">
        <v>0.76491898148148152</v>
      </c>
      <c r="C613" s="7">
        <v>15.9</v>
      </c>
      <c r="D613" s="5">
        <v>8.99</v>
      </c>
      <c r="E613" s="6">
        <f>C613/D613</f>
        <v>1.7686318131256953</v>
      </c>
      <c r="F613" s="3">
        <f>E613*1000/3600</f>
        <v>0.49128661475713759</v>
      </c>
    </row>
    <row r="614" spans="1:6">
      <c r="A614" s="3">
        <v>613</v>
      </c>
      <c r="B614" s="11">
        <v>0.76493055555555556</v>
      </c>
      <c r="C614" s="7">
        <v>15.9</v>
      </c>
      <c r="D614" s="5">
        <v>8.99</v>
      </c>
      <c r="E614" s="6">
        <f>C614/D614</f>
        <v>1.7686318131256953</v>
      </c>
      <c r="F614" s="3">
        <f>E614*1000/3600</f>
        <v>0.49128661475713759</v>
      </c>
    </row>
    <row r="615" spans="1:6">
      <c r="A615" s="3">
        <v>614</v>
      </c>
      <c r="B615" s="11">
        <v>0.7649421296296296</v>
      </c>
      <c r="C615" s="7">
        <v>15.9</v>
      </c>
      <c r="D615" s="5">
        <v>8.99</v>
      </c>
      <c r="E615" s="6">
        <f>C615/D615</f>
        <v>1.7686318131256953</v>
      </c>
      <c r="F615" s="3">
        <f>E615*1000/3600</f>
        <v>0.49128661475713759</v>
      </c>
    </row>
    <row r="616" spans="1:6">
      <c r="A616" s="3">
        <v>615</v>
      </c>
      <c r="B616" s="11">
        <v>0.76495370370370364</v>
      </c>
      <c r="C616" s="7">
        <v>15.9</v>
      </c>
      <c r="D616" s="5">
        <v>8.99</v>
      </c>
      <c r="E616" s="6">
        <f>C616/D616</f>
        <v>1.7686318131256953</v>
      </c>
      <c r="F616" s="3">
        <f>E616*1000/3600</f>
        <v>0.49128661475713759</v>
      </c>
    </row>
    <row r="617" spans="1:6">
      <c r="A617" s="3">
        <v>616</v>
      </c>
      <c r="B617" s="11">
        <v>0.76496527777777779</v>
      </c>
      <c r="C617" s="7">
        <v>15.9</v>
      </c>
      <c r="D617" s="5">
        <v>8.99</v>
      </c>
      <c r="E617" s="6">
        <f>C617/D617</f>
        <v>1.7686318131256953</v>
      </c>
      <c r="F617" s="3">
        <f>E617*1000/3600</f>
        <v>0.49128661475713759</v>
      </c>
    </row>
    <row r="618" spans="1:6">
      <c r="A618" s="3">
        <v>617</v>
      </c>
      <c r="B618" s="11">
        <v>0.76497685185185194</v>
      </c>
      <c r="C618" s="7">
        <v>15.9</v>
      </c>
      <c r="D618" s="5">
        <v>8.99</v>
      </c>
      <c r="E618" s="6">
        <f>C618/D618</f>
        <v>1.7686318131256953</v>
      </c>
      <c r="F618" s="3">
        <f>E618*1000/3600</f>
        <v>0.49128661475713759</v>
      </c>
    </row>
    <row r="619" spans="1:6">
      <c r="A619" s="3">
        <v>618</v>
      </c>
      <c r="B619" s="11">
        <v>0.76498842592592586</v>
      </c>
      <c r="C619" s="7">
        <v>15.9</v>
      </c>
      <c r="D619" s="5">
        <v>8.99</v>
      </c>
      <c r="E619" s="6">
        <f>C619/D619</f>
        <v>1.7686318131256953</v>
      </c>
      <c r="F619" s="3">
        <f>E619*1000/3600</f>
        <v>0.49128661475713759</v>
      </c>
    </row>
    <row r="620" spans="1:6">
      <c r="A620" s="3">
        <v>619</v>
      </c>
      <c r="B620" s="11">
        <v>0.76500000000000001</v>
      </c>
      <c r="C620" s="7">
        <v>15.9</v>
      </c>
      <c r="D620" s="5">
        <v>8.99</v>
      </c>
      <c r="E620" s="6">
        <f>C620/D620</f>
        <v>1.7686318131256953</v>
      </c>
      <c r="F620" s="3">
        <f>E620*1000/3600</f>
        <v>0.49128661475713759</v>
      </c>
    </row>
    <row r="621" spans="1:6">
      <c r="A621" s="3">
        <v>620</v>
      </c>
      <c r="B621" s="11">
        <v>0.76501157407407405</v>
      </c>
      <c r="C621" s="7">
        <v>15.9</v>
      </c>
      <c r="D621" s="5">
        <v>8.99</v>
      </c>
      <c r="E621" s="6">
        <f>C621/D621</f>
        <v>1.7686318131256953</v>
      </c>
      <c r="F621" s="3">
        <f>E621*1000/3600</f>
        <v>0.49128661475713759</v>
      </c>
    </row>
    <row r="622" spans="1:6">
      <c r="A622" s="3">
        <v>621</v>
      </c>
      <c r="B622" s="11">
        <v>0.7650231481481482</v>
      </c>
      <c r="C622" s="7">
        <v>15.9</v>
      </c>
      <c r="D622" s="5">
        <v>8.99</v>
      </c>
      <c r="E622" s="6">
        <f>C622/D622</f>
        <v>1.7686318131256953</v>
      </c>
      <c r="F622" s="3">
        <f>E622*1000/3600</f>
        <v>0.49128661475713759</v>
      </c>
    </row>
    <row r="623" spans="1:6">
      <c r="A623" s="3">
        <v>622</v>
      </c>
      <c r="B623" s="11">
        <v>0.76503472222222213</v>
      </c>
      <c r="C623" s="7">
        <v>15.9</v>
      </c>
      <c r="D623" s="5">
        <v>8.99</v>
      </c>
      <c r="E623" s="6">
        <f>C623/D623</f>
        <v>1.7686318131256953</v>
      </c>
      <c r="F623" s="3">
        <f>E623*1000/3600</f>
        <v>0.49128661475713759</v>
      </c>
    </row>
    <row r="624" spans="1:6">
      <c r="A624" s="3">
        <v>623</v>
      </c>
      <c r="B624" s="11">
        <v>0.76504629629629628</v>
      </c>
      <c r="C624" s="7">
        <v>15.9</v>
      </c>
      <c r="D624" s="5">
        <v>8.99</v>
      </c>
      <c r="E624" s="6">
        <f>C624/D624</f>
        <v>1.7686318131256953</v>
      </c>
      <c r="F624" s="3">
        <f>E624*1000/3600</f>
        <v>0.49128661475713759</v>
      </c>
    </row>
    <row r="625" spans="1:6">
      <c r="A625" s="3">
        <v>624</v>
      </c>
      <c r="B625" s="11">
        <v>0.76505787037037043</v>
      </c>
      <c r="C625" s="7">
        <v>15.9</v>
      </c>
      <c r="D625" s="5">
        <v>8.99</v>
      </c>
      <c r="E625" s="6">
        <f>C625/D625</f>
        <v>1.7686318131256953</v>
      </c>
      <c r="F625" s="3">
        <f>E625*1000/3600</f>
        <v>0.49128661475713759</v>
      </c>
    </row>
    <row r="626" spans="1:6">
      <c r="A626" s="3">
        <v>625</v>
      </c>
      <c r="B626" s="11">
        <v>0.76506944444444447</v>
      </c>
      <c r="C626" s="7">
        <v>15.9</v>
      </c>
      <c r="D626" s="5">
        <v>8.99</v>
      </c>
      <c r="E626" s="6">
        <f>C626/D626</f>
        <v>1.7686318131256953</v>
      </c>
      <c r="F626" s="3">
        <f>E626*1000/3600</f>
        <v>0.49128661475713759</v>
      </c>
    </row>
    <row r="627" spans="1:6">
      <c r="A627" s="3">
        <v>626</v>
      </c>
      <c r="B627" s="11">
        <v>0.76508101851851851</v>
      </c>
      <c r="C627" s="7">
        <v>15.9</v>
      </c>
      <c r="D627" s="5">
        <v>8.99</v>
      </c>
      <c r="E627" s="6">
        <f>C627/D627</f>
        <v>1.7686318131256953</v>
      </c>
      <c r="F627" s="3">
        <f>E627*1000/3600</f>
        <v>0.49128661475713759</v>
      </c>
    </row>
    <row r="628" spans="1:6">
      <c r="A628" s="3">
        <v>627</v>
      </c>
      <c r="B628" s="11">
        <v>0.76509259259259255</v>
      </c>
      <c r="C628" s="7">
        <v>15.9</v>
      </c>
      <c r="D628" s="5">
        <v>8.99</v>
      </c>
      <c r="E628" s="6">
        <f>C628/D628</f>
        <v>1.7686318131256953</v>
      </c>
      <c r="F628" s="3">
        <f>E628*1000/3600</f>
        <v>0.49128661475713759</v>
      </c>
    </row>
    <row r="629" spans="1:6">
      <c r="A629" s="3">
        <v>628</v>
      </c>
      <c r="B629" s="11">
        <v>0.7651041666666667</v>
      </c>
      <c r="C629" s="7">
        <v>15.9</v>
      </c>
      <c r="D629" s="5">
        <v>8.99</v>
      </c>
      <c r="E629" s="6">
        <f>C629/D629</f>
        <v>1.7686318131256953</v>
      </c>
      <c r="F629" s="3">
        <f>E629*1000/3600</f>
        <v>0.49128661475713759</v>
      </c>
    </row>
    <row r="630" spans="1:6">
      <c r="A630" s="3">
        <v>629</v>
      </c>
      <c r="B630" s="11">
        <v>0.76511574074074085</v>
      </c>
      <c r="C630" s="7">
        <v>15.9</v>
      </c>
      <c r="D630" s="5">
        <v>8.99</v>
      </c>
      <c r="E630" s="6">
        <f>C630/D630</f>
        <v>1.7686318131256953</v>
      </c>
      <c r="F630" s="3">
        <f>E630*1000/3600</f>
        <v>0.49128661475713759</v>
      </c>
    </row>
    <row r="631" spans="1:6">
      <c r="A631" s="3">
        <v>630</v>
      </c>
      <c r="B631" s="11">
        <v>0.76512731481481477</v>
      </c>
      <c r="C631" s="7">
        <v>15.9</v>
      </c>
      <c r="D631" s="5">
        <v>8.99</v>
      </c>
      <c r="E631" s="6">
        <f>C631/D631</f>
        <v>1.7686318131256953</v>
      </c>
      <c r="F631" s="3">
        <f>E631*1000/3600</f>
        <v>0.49128661475713759</v>
      </c>
    </row>
    <row r="632" spans="1:6">
      <c r="A632" s="3">
        <v>631</v>
      </c>
      <c r="B632" s="11">
        <v>0.76513888888888892</v>
      </c>
      <c r="C632" s="7">
        <v>15.9</v>
      </c>
      <c r="D632" s="5">
        <v>8.99</v>
      </c>
      <c r="E632" s="6">
        <f>C632/D632</f>
        <v>1.7686318131256953</v>
      </c>
      <c r="F632" s="3">
        <f>E632*1000/3600</f>
        <v>0.49128661475713759</v>
      </c>
    </row>
    <row r="633" spans="1:6">
      <c r="A633" s="3">
        <v>632</v>
      </c>
      <c r="B633" s="11">
        <v>0.76515046296296296</v>
      </c>
      <c r="C633" s="7">
        <v>15.9</v>
      </c>
      <c r="D633" s="5">
        <v>8.99</v>
      </c>
      <c r="E633" s="6">
        <f>C633/D633</f>
        <v>1.7686318131256953</v>
      </c>
      <c r="F633" s="3">
        <f>E633*1000/3600</f>
        <v>0.49128661475713759</v>
      </c>
    </row>
    <row r="634" spans="1:6">
      <c r="A634" s="3">
        <v>633</v>
      </c>
      <c r="B634" s="11">
        <v>0.765162037037037</v>
      </c>
      <c r="C634" s="7">
        <v>15.89</v>
      </c>
      <c r="D634" s="5">
        <v>8.99</v>
      </c>
      <c r="E634" s="6">
        <f>C634/D634</f>
        <v>1.767519466073415</v>
      </c>
      <c r="F634" s="3">
        <f>E634*1000/3600</f>
        <v>0.49097762946483753</v>
      </c>
    </row>
    <row r="635" spans="1:6">
      <c r="A635" s="3">
        <v>634</v>
      </c>
      <c r="B635" s="11">
        <v>0.76517361111111104</v>
      </c>
      <c r="C635" s="7">
        <v>15.89</v>
      </c>
      <c r="D635" s="5">
        <v>8.99</v>
      </c>
      <c r="E635" s="6">
        <f>C635/D635</f>
        <v>1.767519466073415</v>
      </c>
      <c r="F635" s="3">
        <f>E635*1000/3600</f>
        <v>0.49097762946483753</v>
      </c>
    </row>
    <row r="636" spans="1:6">
      <c r="A636" s="3">
        <v>635</v>
      </c>
      <c r="B636" s="11">
        <v>0.76518518518518519</v>
      </c>
      <c r="C636" s="7">
        <v>15.89</v>
      </c>
      <c r="D636" s="5">
        <v>8.99</v>
      </c>
      <c r="E636" s="6">
        <f>C636/D636</f>
        <v>1.767519466073415</v>
      </c>
      <c r="F636" s="3">
        <f>E636*1000/3600</f>
        <v>0.49097762946483753</v>
      </c>
    </row>
    <row r="637" spans="1:6">
      <c r="A637" s="3">
        <v>636</v>
      </c>
      <c r="B637" s="11">
        <v>0.76519675925925934</v>
      </c>
      <c r="C637" s="7">
        <v>15.89</v>
      </c>
      <c r="D637" s="5">
        <v>8.99</v>
      </c>
      <c r="E637" s="6">
        <f>C637/D637</f>
        <v>1.767519466073415</v>
      </c>
      <c r="F637" s="3">
        <f>E637*1000/3600</f>
        <v>0.49097762946483753</v>
      </c>
    </row>
    <row r="638" spans="1:6">
      <c r="A638" s="3">
        <v>637</v>
      </c>
      <c r="B638" s="11">
        <v>0.76520833333333327</v>
      </c>
      <c r="C638" s="7">
        <v>15.89</v>
      </c>
      <c r="D638" s="5">
        <v>8.99</v>
      </c>
      <c r="E638" s="6">
        <f>C638/D638</f>
        <v>1.767519466073415</v>
      </c>
      <c r="F638" s="3">
        <f>E638*1000/3600</f>
        <v>0.49097762946483753</v>
      </c>
    </row>
    <row r="639" spans="1:6">
      <c r="A639" s="3">
        <v>638</v>
      </c>
      <c r="B639" s="11">
        <v>0.76521990740740742</v>
      </c>
      <c r="C639" s="7">
        <v>15.89</v>
      </c>
      <c r="D639" s="5">
        <v>8.99</v>
      </c>
      <c r="E639" s="6">
        <f>C639/D639</f>
        <v>1.767519466073415</v>
      </c>
      <c r="F639" s="3">
        <f>E639*1000/3600</f>
        <v>0.49097762946483753</v>
      </c>
    </row>
    <row r="640" spans="1:6">
      <c r="A640" s="3">
        <v>639</v>
      </c>
      <c r="B640" s="11">
        <v>0.76523148148148146</v>
      </c>
      <c r="C640" s="7">
        <v>15.89</v>
      </c>
      <c r="D640" s="5">
        <v>8.99</v>
      </c>
      <c r="E640" s="6">
        <f>C640/D640</f>
        <v>1.767519466073415</v>
      </c>
      <c r="F640" s="3">
        <f>E640*1000/3600</f>
        <v>0.49097762946483753</v>
      </c>
    </row>
    <row r="641" spans="1:6">
      <c r="A641" s="3">
        <v>640</v>
      </c>
      <c r="B641" s="11">
        <v>0.76524305555555561</v>
      </c>
      <c r="C641" s="7">
        <v>15.89</v>
      </c>
      <c r="D641" s="5">
        <v>8.99</v>
      </c>
      <c r="E641" s="6">
        <f>C641/D641</f>
        <v>1.767519466073415</v>
      </c>
      <c r="F641" s="3">
        <f>E641*1000/3600</f>
        <v>0.49097762946483753</v>
      </c>
    </row>
    <row r="642" spans="1:6">
      <c r="A642" s="3">
        <v>641</v>
      </c>
      <c r="B642" s="11">
        <v>0.76525462962962953</v>
      </c>
      <c r="C642" s="7">
        <v>15.89</v>
      </c>
      <c r="D642" s="5">
        <v>8.99</v>
      </c>
      <c r="E642" s="6">
        <f>C642/D642</f>
        <v>1.767519466073415</v>
      </c>
      <c r="F642" s="3">
        <f>E642*1000/3600</f>
        <v>0.49097762946483753</v>
      </c>
    </row>
    <row r="643" spans="1:6">
      <c r="A643" s="3">
        <v>642</v>
      </c>
      <c r="B643" s="11">
        <v>0.76526620370370368</v>
      </c>
      <c r="C643" s="7">
        <v>15.89</v>
      </c>
      <c r="D643" s="5">
        <v>8.99</v>
      </c>
      <c r="E643" s="6">
        <f>C643/D643</f>
        <v>1.767519466073415</v>
      </c>
      <c r="F643" s="3">
        <f>E643*1000/3600</f>
        <v>0.49097762946483753</v>
      </c>
    </row>
    <row r="644" spans="1:6">
      <c r="A644" s="3">
        <v>643</v>
      </c>
      <c r="B644" s="11">
        <v>0.76527777777777783</v>
      </c>
      <c r="C644" s="7">
        <v>15.89</v>
      </c>
      <c r="D644" s="5">
        <v>8.99</v>
      </c>
      <c r="E644" s="6">
        <f>C644/D644</f>
        <v>1.767519466073415</v>
      </c>
      <c r="F644" s="3">
        <f>E644*1000/3600</f>
        <v>0.49097762946483753</v>
      </c>
    </row>
    <row r="645" spans="1:6">
      <c r="A645" s="3">
        <v>644</v>
      </c>
      <c r="B645" s="11">
        <v>0.76528935185185187</v>
      </c>
      <c r="C645" s="7">
        <v>15.89</v>
      </c>
      <c r="D645" s="5">
        <v>8.99</v>
      </c>
      <c r="E645" s="6">
        <f>C645/D645</f>
        <v>1.767519466073415</v>
      </c>
      <c r="F645" s="3">
        <f>E645*1000/3600</f>
        <v>0.49097762946483753</v>
      </c>
    </row>
    <row r="646" spans="1:6">
      <c r="A646" s="3">
        <v>645</v>
      </c>
      <c r="B646" s="11">
        <v>0.76530092592592591</v>
      </c>
      <c r="C646" s="7">
        <v>15.89</v>
      </c>
      <c r="D646" s="5">
        <v>8.99</v>
      </c>
      <c r="E646" s="6">
        <f>C646/D646</f>
        <v>1.767519466073415</v>
      </c>
      <c r="F646" s="3">
        <f>E646*1000/3600</f>
        <v>0.49097762946483753</v>
      </c>
    </row>
    <row r="647" spans="1:6">
      <c r="A647" s="3">
        <v>646</v>
      </c>
      <c r="B647" s="11">
        <v>0.76531249999999995</v>
      </c>
      <c r="C647" s="7">
        <v>15.89</v>
      </c>
      <c r="D647" s="5">
        <v>8.99</v>
      </c>
      <c r="E647" s="6">
        <f>C647/D647</f>
        <v>1.767519466073415</v>
      </c>
      <c r="F647" s="3">
        <f>E647*1000/3600</f>
        <v>0.49097762946483753</v>
      </c>
    </row>
    <row r="648" spans="1:6">
      <c r="A648" s="3">
        <v>647</v>
      </c>
      <c r="B648" s="11">
        <v>0.7653240740740741</v>
      </c>
      <c r="C648" s="7">
        <v>15.89</v>
      </c>
      <c r="D648" s="5">
        <v>8.99</v>
      </c>
      <c r="E648" s="6">
        <f>C648/D648</f>
        <v>1.767519466073415</v>
      </c>
      <c r="F648" s="3">
        <f>E648*1000/3600</f>
        <v>0.49097762946483753</v>
      </c>
    </row>
    <row r="649" spans="1:6">
      <c r="A649" s="3">
        <v>648</v>
      </c>
      <c r="B649" s="11">
        <v>0.76533564814814825</v>
      </c>
      <c r="C649" s="7">
        <v>15.89</v>
      </c>
      <c r="D649" s="5">
        <v>8.99</v>
      </c>
      <c r="E649" s="6">
        <f>C649/D649</f>
        <v>1.767519466073415</v>
      </c>
      <c r="F649" s="3">
        <f>E649*1000/3600</f>
        <v>0.49097762946483753</v>
      </c>
    </row>
    <row r="650" spans="1:6">
      <c r="A650" s="3">
        <v>649</v>
      </c>
      <c r="B650" s="11">
        <v>0.76534722222222218</v>
      </c>
      <c r="C650" s="7">
        <v>15.89</v>
      </c>
      <c r="D650" s="5">
        <v>8.99</v>
      </c>
      <c r="E650" s="6">
        <f>C650/D650</f>
        <v>1.767519466073415</v>
      </c>
      <c r="F650" s="3">
        <f>E650*1000/3600</f>
        <v>0.49097762946483753</v>
      </c>
    </row>
    <row r="651" spans="1:6">
      <c r="A651" s="3">
        <v>650</v>
      </c>
      <c r="B651" s="11">
        <v>0.76535879629629633</v>
      </c>
      <c r="C651" s="7">
        <v>15.89</v>
      </c>
      <c r="D651" s="5">
        <v>8.99</v>
      </c>
      <c r="E651" s="6">
        <f>C651/D651</f>
        <v>1.767519466073415</v>
      </c>
      <c r="F651" s="3">
        <f>E651*1000/3600</f>
        <v>0.49097762946483753</v>
      </c>
    </row>
    <row r="652" spans="1:6">
      <c r="A652" s="3">
        <v>651</v>
      </c>
      <c r="B652" s="11">
        <v>0.76537037037037037</v>
      </c>
      <c r="C652" s="7">
        <v>15.89</v>
      </c>
      <c r="D652" s="5">
        <v>8.99</v>
      </c>
      <c r="E652" s="6">
        <f>C652/D652</f>
        <v>1.767519466073415</v>
      </c>
      <c r="F652" s="3">
        <f>E652*1000/3600</f>
        <v>0.49097762946483753</v>
      </c>
    </row>
    <row r="653" spans="1:6">
      <c r="A653" s="3">
        <v>652</v>
      </c>
      <c r="B653" s="11">
        <v>0.76538194444444441</v>
      </c>
      <c r="C653" s="7">
        <v>15.89</v>
      </c>
      <c r="D653" s="5">
        <v>8.99</v>
      </c>
      <c r="E653" s="6">
        <f>C653/D653</f>
        <v>1.767519466073415</v>
      </c>
      <c r="F653" s="3">
        <f>E653*1000/3600</f>
        <v>0.49097762946483753</v>
      </c>
    </row>
    <row r="654" spans="1:6">
      <c r="A654" s="3">
        <v>653</v>
      </c>
      <c r="B654" s="11">
        <v>0.76539351851851845</v>
      </c>
      <c r="C654" s="7">
        <v>15.89</v>
      </c>
      <c r="D654" s="5">
        <v>8.99</v>
      </c>
      <c r="E654" s="6">
        <f>C654/D654</f>
        <v>1.767519466073415</v>
      </c>
      <c r="F654" s="3">
        <f>E654*1000/3600</f>
        <v>0.49097762946483753</v>
      </c>
    </row>
    <row r="655" spans="1:6">
      <c r="A655" s="3">
        <v>654</v>
      </c>
      <c r="B655" s="11">
        <v>0.7654050925925926</v>
      </c>
      <c r="C655" s="7">
        <v>15.89</v>
      </c>
      <c r="D655" s="5">
        <v>8.99</v>
      </c>
      <c r="E655" s="6">
        <f>C655/D655</f>
        <v>1.767519466073415</v>
      </c>
      <c r="F655" s="3">
        <f>E655*1000/3600</f>
        <v>0.49097762946483753</v>
      </c>
    </row>
    <row r="656" spans="1:6">
      <c r="A656" s="3">
        <v>655</v>
      </c>
      <c r="B656" s="11">
        <v>0.76541666666666675</v>
      </c>
      <c r="C656" s="7">
        <v>15.89</v>
      </c>
      <c r="D656" s="5">
        <v>8.99</v>
      </c>
      <c r="E656" s="6">
        <f>C656/D656</f>
        <v>1.767519466073415</v>
      </c>
      <c r="F656" s="3">
        <f>E656*1000/3600</f>
        <v>0.49097762946483753</v>
      </c>
    </row>
    <row r="657" spans="1:6">
      <c r="A657" s="3">
        <v>656</v>
      </c>
      <c r="B657" s="11">
        <v>0.76542824074074067</v>
      </c>
      <c r="C657" s="7">
        <v>15.89</v>
      </c>
      <c r="D657" s="5">
        <v>8.99</v>
      </c>
      <c r="E657" s="6">
        <f>C657/D657</f>
        <v>1.767519466073415</v>
      </c>
      <c r="F657" s="3">
        <f>E657*1000/3600</f>
        <v>0.49097762946483753</v>
      </c>
    </row>
    <row r="658" spans="1:6">
      <c r="A658" s="3">
        <v>657</v>
      </c>
      <c r="B658" s="11">
        <v>0.76543981481481482</v>
      </c>
      <c r="C658" s="7">
        <v>15.89</v>
      </c>
      <c r="D658" s="5">
        <v>8.99</v>
      </c>
      <c r="E658" s="6">
        <f>C658/D658</f>
        <v>1.767519466073415</v>
      </c>
      <c r="F658" s="3">
        <f>E658*1000/3600</f>
        <v>0.49097762946483753</v>
      </c>
    </row>
    <row r="659" spans="1:6">
      <c r="A659" s="3">
        <v>658</v>
      </c>
      <c r="B659" s="11">
        <v>0.76545138888888886</v>
      </c>
      <c r="C659" s="7">
        <v>15.89</v>
      </c>
      <c r="D659" s="5">
        <v>8.99</v>
      </c>
      <c r="E659" s="6">
        <f>C659/D659</f>
        <v>1.767519466073415</v>
      </c>
      <c r="F659" s="3">
        <f>E659*1000/3600</f>
        <v>0.49097762946483753</v>
      </c>
    </row>
    <row r="660" spans="1:6">
      <c r="A660" s="3">
        <v>659</v>
      </c>
      <c r="B660" s="11">
        <v>0.76546296296296301</v>
      </c>
      <c r="C660" s="7">
        <v>15.89</v>
      </c>
      <c r="D660" s="5">
        <v>8.99</v>
      </c>
      <c r="E660" s="6">
        <f>C660/D660</f>
        <v>1.767519466073415</v>
      </c>
      <c r="F660" s="3">
        <f>E660*1000/3600</f>
        <v>0.49097762946483753</v>
      </c>
    </row>
    <row r="661" spans="1:6">
      <c r="A661" s="3">
        <v>660</v>
      </c>
      <c r="B661" s="11">
        <v>0.76547453703703694</v>
      </c>
      <c r="C661" s="7">
        <v>15.89</v>
      </c>
      <c r="D661" s="5">
        <v>8.99</v>
      </c>
      <c r="E661" s="6">
        <f>C661/D661</f>
        <v>1.767519466073415</v>
      </c>
      <c r="F661" s="3">
        <f>E661*1000/3600</f>
        <v>0.49097762946483753</v>
      </c>
    </row>
    <row r="662" spans="1:6">
      <c r="A662" s="3">
        <v>661</v>
      </c>
      <c r="B662" s="11">
        <v>0.76548611111111109</v>
      </c>
      <c r="C662" s="7">
        <v>15.88</v>
      </c>
      <c r="D662" s="5">
        <v>8.99</v>
      </c>
      <c r="E662" s="6">
        <f>C662/D662</f>
        <v>1.7664071190211346</v>
      </c>
      <c r="F662" s="3">
        <f>E662*1000/3600</f>
        <v>0.49066864417253736</v>
      </c>
    </row>
    <row r="663" spans="1:6">
      <c r="A663" s="3">
        <v>662</v>
      </c>
      <c r="B663" s="11">
        <v>0.76549768518518524</v>
      </c>
      <c r="C663" s="7">
        <v>15.88</v>
      </c>
      <c r="D663" s="5">
        <v>8.99</v>
      </c>
      <c r="E663" s="6">
        <f>C663/D663</f>
        <v>1.7664071190211346</v>
      </c>
      <c r="F663" s="3">
        <f>E663*1000/3600</f>
        <v>0.49066864417253736</v>
      </c>
    </row>
    <row r="664" spans="1:6">
      <c r="A664" s="3">
        <v>663</v>
      </c>
      <c r="B664" s="11">
        <v>0.76550925925925928</v>
      </c>
      <c r="C664" s="7">
        <v>15.89</v>
      </c>
      <c r="D664" s="5">
        <v>8.99</v>
      </c>
      <c r="E664" s="6">
        <f>C664/D664</f>
        <v>1.767519466073415</v>
      </c>
      <c r="F664" s="3">
        <f>E664*1000/3600</f>
        <v>0.49097762946483753</v>
      </c>
    </row>
    <row r="665" spans="1:6">
      <c r="A665" s="3">
        <v>664</v>
      </c>
      <c r="B665" s="11">
        <v>0.76552083333333332</v>
      </c>
      <c r="C665" s="7">
        <v>15.89</v>
      </c>
      <c r="D665" s="5">
        <v>8.99</v>
      </c>
      <c r="E665" s="6">
        <f>C665/D665</f>
        <v>1.767519466073415</v>
      </c>
      <c r="F665" s="3">
        <f>E665*1000/3600</f>
        <v>0.49097762946483753</v>
      </c>
    </row>
    <row r="666" spans="1:6">
      <c r="A666" s="3">
        <v>665</v>
      </c>
      <c r="B666" s="11">
        <v>0.76553240740740736</v>
      </c>
      <c r="C666" s="7">
        <v>15.89</v>
      </c>
      <c r="D666" s="5">
        <v>8.99</v>
      </c>
      <c r="E666" s="6">
        <f>C666/D666</f>
        <v>1.767519466073415</v>
      </c>
      <c r="F666" s="3">
        <f>E666*1000/3600</f>
        <v>0.49097762946483753</v>
      </c>
    </row>
    <row r="667" spans="1:6">
      <c r="A667" s="3">
        <v>666</v>
      </c>
      <c r="B667" s="11">
        <v>0.76554398148148151</v>
      </c>
      <c r="C667" s="7">
        <v>15.89</v>
      </c>
      <c r="D667" s="5">
        <v>8.99</v>
      </c>
      <c r="E667" s="6">
        <f>C667/D667</f>
        <v>1.767519466073415</v>
      </c>
      <c r="F667" s="3">
        <f>E667*1000/3600</f>
        <v>0.49097762946483753</v>
      </c>
    </row>
    <row r="668" spans="1:6">
      <c r="A668" s="3">
        <v>667</v>
      </c>
      <c r="B668" s="11">
        <v>0.76555555555555566</v>
      </c>
      <c r="C668" s="7">
        <v>15.88</v>
      </c>
      <c r="D668" s="5">
        <v>8.99</v>
      </c>
      <c r="E668" s="6">
        <f>C668/D668</f>
        <v>1.7664071190211346</v>
      </c>
      <c r="F668" s="3">
        <f>E668*1000/3600</f>
        <v>0.49066864417253736</v>
      </c>
    </row>
    <row r="669" spans="1:6">
      <c r="A669" s="3">
        <v>668</v>
      </c>
      <c r="B669" s="11">
        <v>0.76556712962962958</v>
      </c>
      <c r="C669" s="7">
        <v>15.88</v>
      </c>
      <c r="D669" s="5">
        <v>8.99</v>
      </c>
      <c r="E669" s="6">
        <f>C669/D669</f>
        <v>1.7664071190211346</v>
      </c>
      <c r="F669" s="3">
        <f>E669*1000/3600</f>
        <v>0.49066864417253736</v>
      </c>
    </row>
    <row r="670" spans="1:6">
      <c r="A670" s="3">
        <v>669</v>
      </c>
      <c r="B670" s="11">
        <v>0.76557870370370373</v>
      </c>
      <c r="C670" s="7">
        <v>15.88</v>
      </c>
      <c r="D670" s="5">
        <v>8.99</v>
      </c>
      <c r="E670" s="6">
        <f>C670/D670</f>
        <v>1.7664071190211346</v>
      </c>
      <c r="F670" s="3">
        <f>E670*1000/3600</f>
        <v>0.49066864417253736</v>
      </c>
    </row>
    <row r="671" spans="1:6">
      <c r="A671" s="3">
        <v>670</v>
      </c>
      <c r="B671" s="11">
        <v>0.76559027777777777</v>
      </c>
      <c r="C671" s="7">
        <v>15.88</v>
      </c>
      <c r="D671" s="5">
        <v>8.99</v>
      </c>
      <c r="E671" s="6">
        <f>C671/D671</f>
        <v>1.7664071190211346</v>
      </c>
      <c r="F671" s="3">
        <f>E671*1000/3600</f>
        <v>0.49066864417253736</v>
      </c>
    </row>
    <row r="672" spans="1:6">
      <c r="A672" s="3">
        <v>671</v>
      </c>
      <c r="B672" s="11">
        <v>0.76560185185185192</v>
      </c>
      <c r="C672" s="7">
        <v>15.88</v>
      </c>
      <c r="D672" s="5">
        <v>8.99</v>
      </c>
      <c r="E672" s="6">
        <f>C672/D672</f>
        <v>1.7664071190211346</v>
      </c>
      <c r="F672" s="3">
        <f>E672*1000/3600</f>
        <v>0.49066864417253736</v>
      </c>
    </row>
    <row r="673" spans="1:6">
      <c r="A673" s="3">
        <v>672</v>
      </c>
      <c r="B673" s="11">
        <v>0.76561342592592585</v>
      </c>
      <c r="C673" s="7">
        <v>15.88</v>
      </c>
      <c r="D673" s="5">
        <v>8.99</v>
      </c>
      <c r="E673" s="6">
        <f>C673/D673</f>
        <v>1.7664071190211346</v>
      </c>
      <c r="F673" s="3">
        <f>E673*1000/3600</f>
        <v>0.49066864417253736</v>
      </c>
    </row>
    <row r="674" spans="1:6">
      <c r="A674" s="3">
        <v>673</v>
      </c>
      <c r="B674" s="11">
        <v>0.765625</v>
      </c>
      <c r="C674" s="7">
        <v>15.88</v>
      </c>
      <c r="D674" s="5">
        <v>8.99</v>
      </c>
      <c r="E674" s="6">
        <f>C674/D674</f>
        <v>1.7664071190211346</v>
      </c>
      <c r="F674" s="3">
        <f>E674*1000/3600</f>
        <v>0.49066864417253736</v>
      </c>
    </row>
    <row r="675" spans="1:6">
      <c r="A675" s="3">
        <v>674</v>
      </c>
      <c r="B675" s="11">
        <v>0.76563657407407415</v>
      </c>
      <c r="C675" s="7">
        <v>15.88</v>
      </c>
      <c r="D675" s="5">
        <v>8.99</v>
      </c>
      <c r="E675" s="6">
        <f>C675/D675</f>
        <v>1.7664071190211346</v>
      </c>
      <c r="F675" s="3">
        <f>E675*1000/3600</f>
        <v>0.49066864417253736</v>
      </c>
    </row>
    <row r="676" spans="1:6">
      <c r="A676" s="3">
        <v>675</v>
      </c>
      <c r="B676" s="11">
        <v>0.76564814814814808</v>
      </c>
      <c r="C676" s="7">
        <v>15.88</v>
      </c>
      <c r="D676" s="5">
        <v>8.99</v>
      </c>
      <c r="E676" s="6">
        <f>C676/D676</f>
        <v>1.7664071190211346</v>
      </c>
      <c r="F676" s="3">
        <f>E676*1000/3600</f>
        <v>0.49066864417253736</v>
      </c>
    </row>
    <row r="677" spans="1:6">
      <c r="A677" s="3">
        <v>676</v>
      </c>
      <c r="B677" s="11">
        <v>0.76565972222222223</v>
      </c>
      <c r="C677" s="7">
        <v>15.88</v>
      </c>
      <c r="D677" s="5">
        <v>8.99</v>
      </c>
      <c r="E677" s="6">
        <f>C677/D677</f>
        <v>1.7664071190211346</v>
      </c>
      <c r="F677" s="3">
        <f>E677*1000/3600</f>
        <v>0.49066864417253736</v>
      </c>
    </row>
    <row r="678" spans="1:6">
      <c r="A678" s="3">
        <v>677</v>
      </c>
      <c r="B678" s="11">
        <v>0.76567129629629627</v>
      </c>
      <c r="C678" s="7">
        <v>15.88</v>
      </c>
      <c r="D678" s="5">
        <v>8.99</v>
      </c>
      <c r="E678" s="6">
        <f>C678/D678</f>
        <v>1.7664071190211346</v>
      </c>
      <c r="F678" s="3">
        <f>E678*1000/3600</f>
        <v>0.49066864417253736</v>
      </c>
    </row>
    <row r="679" spans="1:6">
      <c r="A679" s="3">
        <v>678</v>
      </c>
      <c r="B679" s="11">
        <v>0.76568287037037042</v>
      </c>
      <c r="C679" s="7">
        <v>15.88</v>
      </c>
      <c r="D679" s="5">
        <v>8.99</v>
      </c>
      <c r="E679" s="6">
        <f>C679/D679</f>
        <v>1.7664071190211346</v>
      </c>
      <c r="F679" s="3">
        <f>E679*1000/3600</f>
        <v>0.49066864417253736</v>
      </c>
    </row>
    <row r="680" spans="1:6">
      <c r="A680" s="3">
        <v>679</v>
      </c>
      <c r="B680" s="11">
        <v>0.76569444444444434</v>
      </c>
      <c r="C680" s="7">
        <v>15.88</v>
      </c>
      <c r="D680" s="5">
        <v>8.99</v>
      </c>
      <c r="E680" s="6">
        <f>C680/D680</f>
        <v>1.7664071190211346</v>
      </c>
      <c r="F680" s="3">
        <f>E680*1000/3600</f>
        <v>0.49066864417253736</v>
      </c>
    </row>
    <row r="681" spans="1:6">
      <c r="A681" s="3">
        <v>680</v>
      </c>
      <c r="B681" s="11">
        <v>0.76570601851851849</v>
      </c>
      <c r="C681" s="7">
        <v>15.88</v>
      </c>
      <c r="D681" s="5">
        <v>8.99</v>
      </c>
      <c r="E681" s="6">
        <f>C681/D681</f>
        <v>1.7664071190211346</v>
      </c>
      <c r="F681" s="3">
        <f>E681*1000/3600</f>
        <v>0.49066864417253736</v>
      </c>
    </row>
    <row r="682" spans="1:6">
      <c r="A682" s="3">
        <v>681</v>
      </c>
      <c r="B682" s="11">
        <v>0.76571759259259264</v>
      </c>
      <c r="C682" s="7">
        <v>15.88</v>
      </c>
      <c r="D682" s="5">
        <v>8.99</v>
      </c>
      <c r="E682" s="6">
        <f>C682/D682</f>
        <v>1.7664071190211346</v>
      </c>
      <c r="F682" s="3">
        <f>E682*1000/3600</f>
        <v>0.49066864417253736</v>
      </c>
    </row>
    <row r="683" spans="1:6">
      <c r="A683" s="3">
        <v>682</v>
      </c>
      <c r="B683" s="11">
        <v>0.76572916666666668</v>
      </c>
      <c r="C683" s="7">
        <v>15.88</v>
      </c>
      <c r="D683" s="5">
        <v>8.99</v>
      </c>
      <c r="E683" s="6">
        <f>C683/D683</f>
        <v>1.7664071190211346</v>
      </c>
      <c r="F683" s="3">
        <f>E683*1000/3600</f>
        <v>0.49066864417253736</v>
      </c>
    </row>
    <row r="684" spans="1:6">
      <c r="A684" s="3">
        <v>683</v>
      </c>
      <c r="B684" s="11">
        <v>0.76574074074074072</v>
      </c>
      <c r="C684" s="7">
        <v>15.88</v>
      </c>
      <c r="D684" s="5">
        <v>8.99</v>
      </c>
      <c r="E684" s="6">
        <f>C684/D684</f>
        <v>1.7664071190211346</v>
      </c>
      <c r="F684" s="3">
        <f>E684*1000/3600</f>
        <v>0.49066864417253736</v>
      </c>
    </row>
    <row r="685" spans="1:6">
      <c r="A685" s="3">
        <v>684</v>
      </c>
      <c r="B685" s="11">
        <v>0.76575231481481476</v>
      </c>
      <c r="C685" s="7">
        <v>15.88</v>
      </c>
      <c r="D685" s="5">
        <v>8.99</v>
      </c>
      <c r="E685" s="6">
        <f>C685/D685</f>
        <v>1.7664071190211346</v>
      </c>
      <c r="F685" s="3">
        <f>E685*1000/3600</f>
        <v>0.49066864417253736</v>
      </c>
    </row>
    <row r="686" spans="1:6">
      <c r="A686" s="3">
        <v>685</v>
      </c>
      <c r="B686" s="11">
        <v>0.76576388888888891</v>
      </c>
      <c r="C686" s="7">
        <v>15.88</v>
      </c>
      <c r="D686" s="5">
        <v>8.99</v>
      </c>
      <c r="E686" s="6">
        <f>C686/D686</f>
        <v>1.7664071190211346</v>
      </c>
      <c r="F686" s="3">
        <f>E686*1000/3600</f>
        <v>0.49066864417253736</v>
      </c>
    </row>
    <row r="687" spans="1:6">
      <c r="A687" s="3">
        <v>686</v>
      </c>
      <c r="B687" s="11">
        <v>0.76577546296296306</v>
      </c>
      <c r="C687" s="7">
        <v>15.88</v>
      </c>
      <c r="D687" s="5">
        <v>8.99</v>
      </c>
      <c r="E687" s="6">
        <f>C687/D687</f>
        <v>1.7664071190211346</v>
      </c>
      <c r="F687" s="3">
        <f>E687*1000/3600</f>
        <v>0.49066864417253736</v>
      </c>
    </row>
    <row r="688" spans="1:6">
      <c r="A688" s="3">
        <v>687</v>
      </c>
      <c r="B688" s="11">
        <v>0.76578703703703699</v>
      </c>
      <c r="C688" s="7">
        <v>15.88</v>
      </c>
      <c r="D688" s="5">
        <v>8.99</v>
      </c>
      <c r="E688" s="6">
        <f>C688/D688</f>
        <v>1.7664071190211346</v>
      </c>
      <c r="F688" s="3">
        <f>E688*1000/3600</f>
        <v>0.49066864417253736</v>
      </c>
    </row>
    <row r="689" spans="1:6">
      <c r="A689" s="3">
        <v>688</v>
      </c>
      <c r="B689" s="11">
        <v>0.76579861111111114</v>
      </c>
      <c r="C689" s="7">
        <v>15.88</v>
      </c>
      <c r="D689" s="5">
        <v>8.99</v>
      </c>
      <c r="E689" s="6">
        <f>C689/D689</f>
        <v>1.7664071190211346</v>
      </c>
      <c r="F689" s="3">
        <f>E689*1000/3600</f>
        <v>0.49066864417253736</v>
      </c>
    </row>
    <row r="690" spans="1:6">
      <c r="A690" s="3">
        <v>689</v>
      </c>
      <c r="B690" s="11">
        <v>0.76581018518518518</v>
      </c>
      <c r="C690" s="7">
        <v>15.88</v>
      </c>
      <c r="D690" s="5">
        <v>8.99</v>
      </c>
      <c r="E690" s="6">
        <f>C690/D690</f>
        <v>1.7664071190211346</v>
      </c>
      <c r="F690" s="3">
        <f>E690*1000/3600</f>
        <v>0.49066864417253736</v>
      </c>
    </row>
    <row r="691" spans="1:6">
      <c r="A691" s="3">
        <v>690</v>
      </c>
      <c r="B691" s="11">
        <v>0.76582175925925933</v>
      </c>
      <c r="C691" s="7">
        <v>15.88</v>
      </c>
      <c r="D691" s="5">
        <v>8.99</v>
      </c>
      <c r="E691" s="6">
        <f>C691/D691</f>
        <v>1.7664071190211346</v>
      </c>
      <c r="F691" s="3">
        <f>E691*1000/3600</f>
        <v>0.49066864417253736</v>
      </c>
    </row>
    <row r="692" spans="1:6">
      <c r="A692" s="3">
        <v>691</v>
      </c>
      <c r="B692" s="11">
        <v>0.76583333333333325</v>
      </c>
      <c r="C692" s="7">
        <v>15.88</v>
      </c>
      <c r="D692" s="5">
        <v>8.99</v>
      </c>
      <c r="E692" s="6">
        <f>C692/D692</f>
        <v>1.7664071190211346</v>
      </c>
      <c r="F692" s="3">
        <f>E692*1000/3600</f>
        <v>0.49066864417253736</v>
      </c>
    </row>
    <row r="693" spans="1:6">
      <c r="A693" s="3">
        <v>692</v>
      </c>
      <c r="B693" s="11">
        <v>0.7658449074074074</v>
      </c>
      <c r="C693" s="7">
        <v>15.88</v>
      </c>
      <c r="D693" s="5">
        <v>8.99</v>
      </c>
      <c r="E693" s="6">
        <f>C693/D693</f>
        <v>1.7664071190211346</v>
      </c>
      <c r="F693" s="3">
        <f>E693*1000/3600</f>
        <v>0.49066864417253736</v>
      </c>
    </row>
    <row r="694" spans="1:6">
      <c r="A694" s="3">
        <v>693</v>
      </c>
      <c r="B694" s="11">
        <v>0.76585648148148155</v>
      </c>
      <c r="C694" s="7">
        <v>15.87</v>
      </c>
      <c r="D694" s="5">
        <v>8.99</v>
      </c>
      <c r="E694" s="6">
        <f>C694/D694</f>
        <v>1.7652947719688541</v>
      </c>
      <c r="F694" s="3">
        <f>E694*1000/3600</f>
        <v>0.49035965888023725</v>
      </c>
    </row>
    <row r="695" spans="1:6">
      <c r="A695" s="3">
        <v>694</v>
      </c>
      <c r="B695" s="11">
        <v>0.76586805555555559</v>
      </c>
      <c r="C695" s="7">
        <v>15.88</v>
      </c>
      <c r="D695" s="5">
        <v>8.99</v>
      </c>
      <c r="E695" s="6">
        <f>C695/D695</f>
        <v>1.7664071190211346</v>
      </c>
      <c r="F695" s="3">
        <f>E695*1000/3600</f>
        <v>0.49066864417253736</v>
      </c>
    </row>
    <row r="696" spans="1:6">
      <c r="A696" s="3">
        <v>695</v>
      </c>
      <c r="B696" s="11">
        <v>0.76587962962962963</v>
      </c>
      <c r="C696" s="7">
        <v>15.87</v>
      </c>
      <c r="D696" s="5">
        <v>8.99</v>
      </c>
      <c r="E696" s="6">
        <f>C696/D696</f>
        <v>1.7652947719688541</v>
      </c>
      <c r="F696" s="3">
        <f>E696*1000/3600</f>
        <v>0.49035965888023725</v>
      </c>
    </row>
    <row r="697" spans="1:6">
      <c r="A697" s="3">
        <v>696</v>
      </c>
      <c r="B697" s="11">
        <v>0.76589120370370367</v>
      </c>
      <c r="C697" s="7">
        <v>15.87</v>
      </c>
      <c r="D697" s="5">
        <v>8.99</v>
      </c>
      <c r="E697" s="6">
        <f>C697/D697</f>
        <v>1.7652947719688541</v>
      </c>
      <c r="F697" s="3">
        <f>E697*1000/3600</f>
        <v>0.49035965888023725</v>
      </c>
    </row>
    <row r="698" spans="1:6">
      <c r="A698" s="3">
        <v>697</v>
      </c>
      <c r="B698" s="11">
        <v>0.76590277777777782</v>
      </c>
      <c r="C698" s="7">
        <v>15.87</v>
      </c>
      <c r="D698" s="5">
        <v>8.99</v>
      </c>
      <c r="E698" s="6">
        <f>C698/D698</f>
        <v>1.7652947719688541</v>
      </c>
      <c r="F698" s="3">
        <f>E698*1000/3600</f>
        <v>0.49035965888023725</v>
      </c>
    </row>
    <row r="699" spans="1:6">
      <c r="A699" s="3">
        <v>698</v>
      </c>
      <c r="B699" s="11">
        <v>0.76591435185185175</v>
      </c>
      <c r="C699" s="7">
        <v>15.87</v>
      </c>
      <c r="D699" s="5">
        <v>8.99</v>
      </c>
      <c r="E699" s="6">
        <f>C699/D699</f>
        <v>1.7652947719688541</v>
      </c>
      <c r="F699" s="3">
        <f>E699*1000/3600</f>
        <v>0.49035965888023725</v>
      </c>
    </row>
    <row r="700" spans="1:6">
      <c r="A700" s="3">
        <v>699</v>
      </c>
      <c r="B700" s="11">
        <v>0.7659259259259259</v>
      </c>
      <c r="C700" s="7">
        <v>15.87</v>
      </c>
      <c r="D700" s="5">
        <v>8.99</v>
      </c>
      <c r="E700" s="6">
        <f>C700/D700</f>
        <v>1.7652947719688541</v>
      </c>
      <c r="F700" s="3">
        <f>E700*1000/3600</f>
        <v>0.49035965888023725</v>
      </c>
    </row>
    <row r="701" spans="1:6">
      <c r="A701" s="3">
        <v>700</v>
      </c>
      <c r="B701" s="11">
        <v>0.76593750000000005</v>
      </c>
      <c r="C701" s="7">
        <v>15.87</v>
      </c>
      <c r="D701" s="5">
        <v>8.99</v>
      </c>
      <c r="E701" s="6">
        <f>C701/D701</f>
        <v>1.7652947719688541</v>
      </c>
      <c r="F701" s="3">
        <f>E701*1000/3600</f>
        <v>0.49035965888023725</v>
      </c>
    </row>
    <row r="702" spans="1:6">
      <c r="A702" s="3">
        <v>701</v>
      </c>
      <c r="B702" s="11">
        <v>0.76594907407407409</v>
      </c>
      <c r="C702" s="7">
        <v>15.87</v>
      </c>
      <c r="D702" s="5">
        <v>8.99</v>
      </c>
      <c r="E702" s="6">
        <f>C702/D702</f>
        <v>1.7652947719688541</v>
      </c>
      <c r="F702" s="3">
        <f>E702*1000/3600</f>
        <v>0.49035965888023725</v>
      </c>
    </row>
    <row r="703" spans="1:6">
      <c r="A703" s="3">
        <v>702</v>
      </c>
      <c r="B703" s="11">
        <v>0.76596064814814813</v>
      </c>
      <c r="C703" s="7">
        <v>15.87</v>
      </c>
      <c r="D703" s="5">
        <v>8.99</v>
      </c>
      <c r="E703" s="6">
        <f>C703/D703</f>
        <v>1.7652947719688541</v>
      </c>
      <c r="F703" s="3">
        <f>E703*1000/3600</f>
        <v>0.49035965888023725</v>
      </c>
    </row>
    <row r="704" spans="1:6">
      <c r="A704" s="3">
        <v>703</v>
      </c>
      <c r="B704" s="11">
        <v>0.76597222222222217</v>
      </c>
      <c r="C704" s="7">
        <v>15.87</v>
      </c>
      <c r="D704" s="5">
        <v>8.99</v>
      </c>
      <c r="E704" s="6">
        <f>C704/D704</f>
        <v>1.7652947719688541</v>
      </c>
      <c r="F704" s="3">
        <f>E704*1000/3600</f>
        <v>0.49035965888023725</v>
      </c>
    </row>
    <row r="705" spans="1:6">
      <c r="A705" s="3">
        <v>704</v>
      </c>
      <c r="B705" s="11">
        <v>0.76598379629629632</v>
      </c>
      <c r="C705" s="7">
        <v>15.87</v>
      </c>
      <c r="D705" s="5">
        <v>8.99</v>
      </c>
      <c r="E705" s="6">
        <f>C705/D705</f>
        <v>1.7652947719688541</v>
      </c>
      <c r="F705" s="3">
        <f>E705*1000/3600</f>
        <v>0.49035965888023725</v>
      </c>
    </row>
    <row r="706" spans="1:6">
      <c r="A706" s="3">
        <v>705</v>
      </c>
      <c r="B706" s="11">
        <v>0.76599537037037047</v>
      </c>
      <c r="C706" s="7">
        <v>15.87</v>
      </c>
      <c r="D706" s="5">
        <v>8.99</v>
      </c>
      <c r="E706" s="6">
        <f>C706/D706</f>
        <v>1.7652947719688541</v>
      </c>
      <c r="F706" s="3">
        <f>E706*1000/3600</f>
        <v>0.49035965888023725</v>
      </c>
    </row>
    <row r="707" spans="1:6">
      <c r="A707" s="3">
        <v>706</v>
      </c>
      <c r="B707" s="11">
        <v>0.76600694444444439</v>
      </c>
      <c r="C707" s="7">
        <v>15.87</v>
      </c>
      <c r="D707" s="5">
        <v>8.99</v>
      </c>
      <c r="E707" s="6">
        <f>C707/D707</f>
        <v>1.7652947719688541</v>
      </c>
      <c r="F707" s="3">
        <f>E707*1000/3600</f>
        <v>0.49035965888023725</v>
      </c>
    </row>
    <row r="708" spans="1:6">
      <c r="A708" s="3">
        <v>707</v>
      </c>
      <c r="B708" s="11">
        <v>0.76601851851851854</v>
      </c>
      <c r="C708" s="7">
        <v>15.87</v>
      </c>
      <c r="D708" s="5">
        <v>8.99</v>
      </c>
      <c r="E708" s="6">
        <f>C708/D708</f>
        <v>1.7652947719688541</v>
      </c>
      <c r="F708" s="3">
        <f>E708*1000/3600</f>
        <v>0.49035965888023725</v>
      </c>
    </row>
    <row r="709" spans="1:6">
      <c r="A709" s="3">
        <v>708</v>
      </c>
      <c r="B709" s="11">
        <v>0.76603009259259258</v>
      </c>
      <c r="C709" s="7">
        <v>15.87</v>
      </c>
      <c r="D709" s="5">
        <v>8.99</v>
      </c>
      <c r="E709" s="6">
        <f>C709/D709</f>
        <v>1.7652947719688541</v>
      </c>
      <c r="F709" s="3">
        <f>E709*1000/3600</f>
        <v>0.49035965888023725</v>
      </c>
    </row>
    <row r="710" spans="1:6">
      <c r="A710" s="3">
        <v>709</v>
      </c>
      <c r="B710" s="11">
        <v>0.76604166666666673</v>
      </c>
      <c r="C710" s="7">
        <v>15.87</v>
      </c>
      <c r="D710" s="5">
        <v>8.99</v>
      </c>
      <c r="E710" s="6">
        <f>C710/D710</f>
        <v>1.7652947719688541</v>
      </c>
      <c r="F710" s="3">
        <f>E710*1000/3600</f>
        <v>0.49035965888023725</v>
      </c>
    </row>
    <row r="711" spans="1:6">
      <c r="A711" s="3">
        <v>710</v>
      </c>
      <c r="B711" s="11">
        <v>0.76605324074074066</v>
      </c>
      <c r="C711" s="7">
        <v>15.87</v>
      </c>
      <c r="D711" s="5">
        <v>8.99</v>
      </c>
      <c r="E711" s="6">
        <f>C711/D711</f>
        <v>1.7652947719688541</v>
      </c>
      <c r="F711" s="3">
        <f>E711*1000/3600</f>
        <v>0.49035965888023725</v>
      </c>
    </row>
    <row r="712" spans="1:6">
      <c r="A712" s="3">
        <v>711</v>
      </c>
      <c r="B712" s="11">
        <v>0.76606481481481481</v>
      </c>
      <c r="C712" s="7">
        <v>15.87</v>
      </c>
      <c r="D712" s="5">
        <v>8.99</v>
      </c>
      <c r="E712" s="6">
        <f>C712/D712</f>
        <v>1.7652947719688541</v>
      </c>
      <c r="F712" s="3">
        <f>E712*1000/3600</f>
        <v>0.49035965888023725</v>
      </c>
    </row>
    <row r="713" spans="1:6">
      <c r="A713" s="3">
        <v>712</v>
      </c>
      <c r="B713" s="11">
        <v>0.76607638888888896</v>
      </c>
      <c r="C713" s="7">
        <v>15.87</v>
      </c>
      <c r="D713" s="5">
        <v>8.99</v>
      </c>
      <c r="E713" s="6">
        <f>C713/D713</f>
        <v>1.7652947719688541</v>
      </c>
      <c r="F713" s="3">
        <f>E713*1000/3600</f>
        <v>0.49035965888023725</v>
      </c>
    </row>
    <row r="714" spans="1:6">
      <c r="A714" s="3">
        <v>713</v>
      </c>
      <c r="B714" s="11">
        <v>0.766087962962963</v>
      </c>
      <c r="C714" s="7">
        <v>15.87</v>
      </c>
      <c r="D714" s="5">
        <v>8.99</v>
      </c>
      <c r="E714" s="6">
        <f>C714/D714</f>
        <v>1.7652947719688541</v>
      </c>
      <c r="F714" s="3">
        <f>E714*1000/3600</f>
        <v>0.49035965888023725</v>
      </c>
    </row>
    <row r="715" spans="1:6">
      <c r="A715" s="3">
        <v>714</v>
      </c>
      <c r="B715" s="11">
        <v>0.76609953703703704</v>
      </c>
      <c r="C715" s="7">
        <v>15.87</v>
      </c>
      <c r="D715" s="5">
        <v>8.99</v>
      </c>
      <c r="E715" s="6">
        <f>C715/D715</f>
        <v>1.7652947719688541</v>
      </c>
      <c r="F715" s="3">
        <f>E715*1000/3600</f>
        <v>0.49035965888023725</v>
      </c>
    </row>
    <row r="716" spans="1:6">
      <c r="A716" s="3">
        <v>715</v>
      </c>
      <c r="B716" s="11">
        <v>0.76611111111111108</v>
      </c>
      <c r="C716" s="7">
        <v>15.87</v>
      </c>
      <c r="D716" s="5">
        <v>8.99</v>
      </c>
      <c r="E716" s="6">
        <f>C716/D716</f>
        <v>1.7652947719688541</v>
      </c>
      <c r="F716" s="3">
        <f>E716*1000/3600</f>
        <v>0.49035965888023725</v>
      </c>
    </row>
    <row r="717" spans="1:6">
      <c r="A717" s="3">
        <v>716</v>
      </c>
      <c r="B717" s="11">
        <v>0.76612268518518523</v>
      </c>
      <c r="C717" s="7">
        <v>15.87</v>
      </c>
      <c r="D717" s="5">
        <v>8.99</v>
      </c>
      <c r="E717" s="6">
        <f>C717/D717</f>
        <v>1.7652947719688541</v>
      </c>
      <c r="F717" s="3">
        <f>E717*1000/3600</f>
        <v>0.49035965888023725</v>
      </c>
    </row>
    <row r="718" spans="1:6">
      <c r="A718" s="3">
        <v>717</v>
      </c>
      <c r="B718" s="11">
        <v>0.76613425925925915</v>
      </c>
      <c r="C718" s="7">
        <v>15.87</v>
      </c>
      <c r="D718" s="5">
        <v>8.99</v>
      </c>
      <c r="E718" s="6">
        <f>C718/D718</f>
        <v>1.7652947719688541</v>
      </c>
      <c r="F718" s="3">
        <f>E718*1000/3600</f>
        <v>0.49035965888023725</v>
      </c>
    </row>
    <row r="719" spans="1:6">
      <c r="A719" s="3">
        <v>718</v>
      </c>
      <c r="B719" s="11">
        <v>0.7661458333333333</v>
      </c>
      <c r="C719" s="7">
        <v>15.87</v>
      </c>
      <c r="D719" s="5">
        <v>8.99</v>
      </c>
      <c r="E719" s="6">
        <f>C719/D719</f>
        <v>1.7652947719688541</v>
      </c>
      <c r="F719" s="3">
        <f>E719*1000/3600</f>
        <v>0.49035965888023725</v>
      </c>
    </row>
    <row r="720" spans="1:6">
      <c r="A720" s="3">
        <v>719</v>
      </c>
      <c r="B720" s="11">
        <v>0.76615740740740745</v>
      </c>
      <c r="C720" s="7">
        <v>15.87</v>
      </c>
      <c r="D720" s="5">
        <v>8.99</v>
      </c>
      <c r="E720" s="6">
        <f>C720/D720</f>
        <v>1.7652947719688541</v>
      </c>
      <c r="F720" s="3">
        <f>E720*1000/3600</f>
        <v>0.49035965888023725</v>
      </c>
    </row>
    <row r="721" spans="1:6">
      <c r="A721" s="3">
        <v>720</v>
      </c>
      <c r="B721" s="11">
        <v>0.76616898148148149</v>
      </c>
      <c r="C721" s="7">
        <v>15.87</v>
      </c>
      <c r="D721" s="5">
        <v>8.99</v>
      </c>
      <c r="E721" s="6">
        <f>C721/D721</f>
        <v>1.7652947719688541</v>
      </c>
      <c r="F721" s="3">
        <f>E721*1000/3600</f>
        <v>0.49035965888023725</v>
      </c>
    </row>
    <row r="722" spans="1:6">
      <c r="A722" s="3">
        <v>721</v>
      </c>
      <c r="B722" s="11">
        <v>0.76618055555555553</v>
      </c>
      <c r="C722" s="7">
        <v>15.87</v>
      </c>
      <c r="D722" s="5">
        <v>8.99</v>
      </c>
      <c r="E722" s="6">
        <f>C722/D722</f>
        <v>1.7652947719688541</v>
      </c>
      <c r="F722" s="3">
        <f>E722*1000/3600</f>
        <v>0.49035965888023725</v>
      </c>
    </row>
    <row r="723" spans="1:6">
      <c r="A723" s="3">
        <v>722</v>
      </c>
      <c r="B723" s="11">
        <v>0.76619212962962957</v>
      </c>
      <c r="C723" s="7">
        <v>15.87</v>
      </c>
      <c r="D723" s="5">
        <v>8.99</v>
      </c>
      <c r="E723" s="6">
        <f>C723/D723</f>
        <v>1.7652947719688541</v>
      </c>
      <c r="F723" s="3">
        <f>E723*1000/3600</f>
        <v>0.49035965888023725</v>
      </c>
    </row>
    <row r="724" spans="1:6">
      <c r="A724" s="3">
        <v>723</v>
      </c>
      <c r="B724" s="11">
        <v>0.76620370370370372</v>
      </c>
      <c r="C724" s="7">
        <v>15.87</v>
      </c>
      <c r="D724" s="5">
        <v>8.99</v>
      </c>
      <c r="E724" s="6">
        <f>C724/D724</f>
        <v>1.7652947719688541</v>
      </c>
      <c r="F724" s="3">
        <f>E724*1000/3600</f>
        <v>0.49035965888023725</v>
      </c>
    </row>
    <row r="725" spans="1:6">
      <c r="A725" s="3">
        <v>724</v>
      </c>
      <c r="B725" s="11">
        <v>0.76621527777777787</v>
      </c>
      <c r="C725" s="7">
        <v>15.87</v>
      </c>
      <c r="D725" s="5">
        <v>8.99</v>
      </c>
      <c r="E725" s="6">
        <f>C725/D725</f>
        <v>1.7652947719688541</v>
      </c>
      <c r="F725" s="3">
        <f>E725*1000/3600</f>
        <v>0.49035965888023725</v>
      </c>
    </row>
    <row r="726" spans="1:6">
      <c r="A726" s="3">
        <v>725</v>
      </c>
      <c r="B726" s="11">
        <v>0.7662268518518518</v>
      </c>
      <c r="C726" s="7">
        <v>15.87</v>
      </c>
      <c r="D726" s="5">
        <v>8.99</v>
      </c>
      <c r="E726" s="6">
        <f>C726/D726</f>
        <v>1.7652947719688541</v>
      </c>
      <c r="F726" s="3">
        <f>E726*1000/3600</f>
        <v>0.49035965888023725</v>
      </c>
    </row>
    <row r="727" spans="1:6">
      <c r="A727" s="3">
        <v>726</v>
      </c>
      <c r="B727" s="11">
        <v>0.76623842592592595</v>
      </c>
      <c r="C727" s="7">
        <v>15.86</v>
      </c>
      <c r="D727" s="5">
        <v>8.99</v>
      </c>
      <c r="E727" s="6">
        <f>C727/D727</f>
        <v>1.7641824249165738</v>
      </c>
      <c r="F727" s="3">
        <f>E727*1000/3600</f>
        <v>0.49005067358793719</v>
      </c>
    </row>
    <row r="728" spans="1:6">
      <c r="A728" s="3">
        <v>727</v>
      </c>
      <c r="B728" s="11">
        <v>0.76624999999999999</v>
      </c>
      <c r="C728" s="7">
        <v>15.86</v>
      </c>
      <c r="D728" s="5">
        <v>8.99</v>
      </c>
      <c r="E728" s="6">
        <f>C728/D728</f>
        <v>1.7641824249165738</v>
      </c>
      <c r="F728" s="3">
        <f>E728*1000/3600</f>
        <v>0.49005067358793719</v>
      </c>
    </row>
    <row r="729" spans="1:6">
      <c r="A729" s="3">
        <v>728</v>
      </c>
      <c r="B729" s="11">
        <v>0.76626157407407414</v>
      </c>
      <c r="C729" s="7">
        <v>15.87</v>
      </c>
      <c r="D729" s="5">
        <v>8.99</v>
      </c>
      <c r="E729" s="6">
        <f>C729/D729</f>
        <v>1.7652947719688541</v>
      </c>
      <c r="F729" s="3">
        <f>E729*1000/3600</f>
        <v>0.49035965888023725</v>
      </c>
    </row>
    <row r="730" spans="1:6">
      <c r="A730" s="3">
        <v>729</v>
      </c>
      <c r="B730" s="11">
        <v>0.76627314814814806</v>
      </c>
      <c r="C730" s="7">
        <v>15.87</v>
      </c>
      <c r="D730" s="5">
        <v>8.99</v>
      </c>
      <c r="E730" s="6">
        <f>C730/D730</f>
        <v>1.7652947719688541</v>
      </c>
      <c r="F730" s="3">
        <f>E730*1000/3600</f>
        <v>0.49035965888023725</v>
      </c>
    </row>
    <row r="731" spans="1:6">
      <c r="A731" s="3">
        <v>730</v>
      </c>
      <c r="B731" s="11">
        <v>0.76628472222222221</v>
      </c>
      <c r="C731" s="7">
        <v>15.87</v>
      </c>
      <c r="D731" s="5">
        <v>8.99</v>
      </c>
      <c r="E731" s="6">
        <f>C731/D731</f>
        <v>1.7652947719688541</v>
      </c>
      <c r="F731" s="3">
        <f>E731*1000/3600</f>
        <v>0.49035965888023725</v>
      </c>
    </row>
    <row r="732" spans="1:6">
      <c r="A732" s="3">
        <v>731</v>
      </c>
      <c r="B732" s="11">
        <v>0.76629629629629636</v>
      </c>
      <c r="C732" s="7">
        <v>15.87</v>
      </c>
      <c r="D732" s="5">
        <v>8.99</v>
      </c>
      <c r="E732" s="6">
        <f>C732/D732</f>
        <v>1.7652947719688541</v>
      </c>
      <c r="F732" s="3">
        <f>E732*1000/3600</f>
        <v>0.49035965888023725</v>
      </c>
    </row>
    <row r="733" spans="1:6">
      <c r="A733" s="3">
        <v>732</v>
      </c>
      <c r="B733" s="11">
        <v>0.7663078703703704</v>
      </c>
      <c r="C733" s="7">
        <v>15.87</v>
      </c>
      <c r="D733" s="5">
        <v>8.99</v>
      </c>
      <c r="E733" s="6">
        <f>C733/D733</f>
        <v>1.7652947719688541</v>
      </c>
      <c r="F733" s="3">
        <f>E733*1000/3600</f>
        <v>0.49035965888023725</v>
      </c>
    </row>
    <row r="734" spans="1:6">
      <c r="A734" s="3">
        <v>733</v>
      </c>
      <c r="B734" s="11">
        <v>0.76631944444444444</v>
      </c>
      <c r="C734" s="7">
        <v>15.86</v>
      </c>
      <c r="D734" s="5">
        <v>8.99</v>
      </c>
      <c r="E734" s="6">
        <f>C734/D734</f>
        <v>1.7641824249165738</v>
      </c>
      <c r="F734" s="3">
        <f>E734*1000/3600</f>
        <v>0.49005067358793719</v>
      </c>
    </row>
    <row r="735" spans="1:6">
      <c r="A735" s="3">
        <v>734</v>
      </c>
      <c r="B735" s="11">
        <v>0.76633101851851848</v>
      </c>
      <c r="C735" s="7">
        <v>15.86</v>
      </c>
      <c r="D735" s="5">
        <v>8.99</v>
      </c>
      <c r="E735" s="6">
        <f>C735/D735</f>
        <v>1.7641824249165738</v>
      </c>
      <c r="F735" s="3">
        <f>E735*1000/3600</f>
        <v>0.49005067358793719</v>
      </c>
    </row>
    <row r="736" spans="1:6">
      <c r="A736" s="3">
        <v>735</v>
      </c>
      <c r="B736" s="11">
        <v>0.76634259259259263</v>
      </c>
      <c r="C736" s="7">
        <v>15.86</v>
      </c>
      <c r="D736" s="5">
        <v>8.99</v>
      </c>
      <c r="E736" s="6">
        <f>C736/D736</f>
        <v>1.7641824249165738</v>
      </c>
      <c r="F736" s="3">
        <f>E736*1000/3600</f>
        <v>0.49005067358793719</v>
      </c>
    </row>
    <row r="737" spans="1:6">
      <c r="A737" s="3">
        <v>736</v>
      </c>
      <c r="B737" s="11">
        <v>0.76635416666666656</v>
      </c>
      <c r="C737" s="7">
        <v>15.86</v>
      </c>
      <c r="D737" s="5">
        <v>8.99</v>
      </c>
      <c r="E737" s="6">
        <f>C737/D737</f>
        <v>1.7641824249165738</v>
      </c>
      <c r="F737" s="3">
        <f>E737*1000/3600</f>
        <v>0.49005067358793719</v>
      </c>
    </row>
    <row r="738" spans="1:6">
      <c r="A738" s="3">
        <v>737</v>
      </c>
      <c r="B738" s="11">
        <v>0.76636574074074071</v>
      </c>
      <c r="C738" s="7">
        <v>15.86</v>
      </c>
      <c r="D738" s="5">
        <v>8.99</v>
      </c>
      <c r="E738" s="6">
        <f>C738/D738</f>
        <v>1.7641824249165738</v>
      </c>
      <c r="F738" s="3">
        <f>E738*1000/3600</f>
        <v>0.49005067358793719</v>
      </c>
    </row>
    <row r="739" spans="1:6">
      <c r="A739" s="3">
        <v>738</v>
      </c>
      <c r="B739" s="11">
        <v>0.76637731481481486</v>
      </c>
      <c r="C739" s="7">
        <v>15.86</v>
      </c>
      <c r="D739" s="5">
        <v>8.99</v>
      </c>
      <c r="E739" s="6">
        <f>C739/D739</f>
        <v>1.7641824249165738</v>
      </c>
      <c r="F739" s="3">
        <f>E739*1000/3600</f>
        <v>0.49005067358793719</v>
      </c>
    </row>
    <row r="740" spans="1:6">
      <c r="A740" s="3">
        <v>739</v>
      </c>
      <c r="B740" s="11">
        <v>0.7663888888888889</v>
      </c>
      <c r="C740" s="7">
        <v>15.86</v>
      </c>
      <c r="D740" s="5">
        <v>8.99</v>
      </c>
      <c r="E740" s="6">
        <f>C740/D740</f>
        <v>1.7641824249165738</v>
      </c>
      <c r="F740" s="3">
        <f>E740*1000/3600</f>
        <v>0.49005067358793719</v>
      </c>
    </row>
    <row r="741" spans="1:6">
      <c r="A741" s="3">
        <v>740</v>
      </c>
      <c r="B741" s="11">
        <v>0.76640046296296294</v>
      </c>
      <c r="C741" s="7">
        <v>15.86</v>
      </c>
      <c r="D741" s="5">
        <v>8.99</v>
      </c>
      <c r="E741" s="6">
        <f>C741/D741</f>
        <v>1.7641824249165738</v>
      </c>
      <c r="F741" s="3">
        <f>E741*1000/3600</f>
        <v>0.49005067358793719</v>
      </c>
    </row>
    <row r="742" spans="1:6">
      <c r="A742" s="3">
        <v>741</v>
      </c>
      <c r="B742" s="11">
        <v>0.76641203703703698</v>
      </c>
      <c r="C742" s="7">
        <v>15.86</v>
      </c>
      <c r="D742" s="5">
        <v>8.99</v>
      </c>
      <c r="E742" s="6">
        <f>C742/D742</f>
        <v>1.7641824249165738</v>
      </c>
      <c r="F742" s="3">
        <f>E742*1000/3600</f>
        <v>0.49005067358793719</v>
      </c>
    </row>
    <row r="743" spans="1:6">
      <c r="A743" s="3">
        <v>742</v>
      </c>
      <c r="B743" s="11">
        <v>0.76642361111111112</v>
      </c>
      <c r="C743" s="7">
        <v>15.86</v>
      </c>
      <c r="D743" s="5">
        <v>8.99</v>
      </c>
      <c r="E743" s="6">
        <f>C743/D743</f>
        <v>1.7641824249165738</v>
      </c>
      <c r="F743" s="3">
        <f>E743*1000/3600</f>
        <v>0.49005067358793719</v>
      </c>
    </row>
    <row r="744" spans="1:6">
      <c r="A744" s="3">
        <v>743</v>
      </c>
      <c r="B744" s="11">
        <v>0.76643518518518527</v>
      </c>
      <c r="C744" s="7">
        <v>15.86</v>
      </c>
      <c r="D744" s="5">
        <v>8.99</v>
      </c>
      <c r="E744" s="6">
        <f>C744/D744</f>
        <v>1.7641824249165738</v>
      </c>
      <c r="F744" s="3">
        <f>E744*1000/3600</f>
        <v>0.49005067358793719</v>
      </c>
    </row>
    <row r="745" spans="1:6">
      <c r="A745" s="3">
        <v>744</v>
      </c>
      <c r="B745" s="11">
        <v>0.7664467592592592</v>
      </c>
      <c r="C745" s="7">
        <v>15.86</v>
      </c>
      <c r="D745" s="5">
        <v>8.99</v>
      </c>
      <c r="E745" s="6">
        <f>C745/D745</f>
        <v>1.7641824249165738</v>
      </c>
      <c r="F745" s="3">
        <f>E745*1000/3600</f>
        <v>0.49005067358793719</v>
      </c>
    </row>
    <row r="746" spans="1:6">
      <c r="A746" s="3">
        <v>745</v>
      </c>
      <c r="B746" s="11">
        <v>0.76645833333333335</v>
      </c>
      <c r="C746" s="7">
        <v>15.86</v>
      </c>
      <c r="D746" s="5">
        <v>8.99</v>
      </c>
      <c r="E746" s="6">
        <f>C746/D746</f>
        <v>1.7641824249165738</v>
      </c>
      <c r="F746" s="3">
        <f>E746*1000/3600</f>
        <v>0.49005067358793719</v>
      </c>
    </row>
    <row r="747" spans="1:6">
      <c r="A747" s="3">
        <v>746</v>
      </c>
      <c r="B747" s="11">
        <v>0.76646990740740739</v>
      </c>
      <c r="C747" s="7">
        <v>15.86</v>
      </c>
      <c r="D747" s="5">
        <v>8.99</v>
      </c>
      <c r="E747" s="6">
        <f>C747/D747</f>
        <v>1.7641824249165738</v>
      </c>
      <c r="F747" s="3">
        <f>E747*1000/3600</f>
        <v>0.49005067358793719</v>
      </c>
    </row>
    <row r="748" spans="1:6">
      <c r="A748" s="3">
        <v>747</v>
      </c>
      <c r="B748" s="11">
        <v>0.76648148148148154</v>
      </c>
      <c r="C748" s="7">
        <v>15.85</v>
      </c>
      <c r="D748" s="5">
        <v>8.99</v>
      </c>
      <c r="E748" s="6">
        <f>C748/D748</f>
        <v>1.7630700778642936</v>
      </c>
      <c r="F748" s="3">
        <f>E748*1000/3600</f>
        <v>0.48974168829563708</v>
      </c>
    </row>
    <row r="749" spans="1:6">
      <c r="A749" s="3">
        <v>748</v>
      </c>
      <c r="B749" s="11">
        <v>0.76649305555555547</v>
      </c>
      <c r="C749" s="7">
        <v>15.85</v>
      </c>
      <c r="D749" s="5">
        <v>8.99</v>
      </c>
      <c r="E749" s="6">
        <f>C749/D749</f>
        <v>1.7630700778642936</v>
      </c>
      <c r="F749" s="3">
        <f>E749*1000/3600</f>
        <v>0.48974168829563708</v>
      </c>
    </row>
    <row r="750" spans="1:6">
      <c r="A750" s="3">
        <v>749</v>
      </c>
      <c r="B750" s="11">
        <v>0.76650462962962962</v>
      </c>
      <c r="C750" s="7">
        <v>15.85</v>
      </c>
      <c r="D750" s="5">
        <v>8.99</v>
      </c>
      <c r="E750" s="6">
        <f>C750/D750</f>
        <v>1.7630700778642936</v>
      </c>
      <c r="F750" s="3">
        <f>E750*1000/3600</f>
        <v>0.48974168829563708</v>
      </c>
    </row>
    <row r="751" spans="1:6">
      <c r="A751" s="3">
        <v>750</v>
      </c>
      <c r="B751" s="11">
        <v>0.76651620370370377</v>
      </c>
      <c r="C751" s="7">
        <v>15.85</v>
      </c>
      <c r="D751" s="5">
        <v>8.99</v>
      </c>
      <c r="E751" s="6">
        <f>C751/D751</f>
        <v>1.7630700778642936</v>
      </c>
      <c r="F751" s="3">
        <f>E751*1000/3600</f>
        <v>0.48974168829563708</v>
      </c>
    </row>
    <row r="752" spans="1:6">
      <c r="A752" s="3">
        <v>751</v>
      </c>
      <c r="B752" s="11">
        <v>0.76652777777777781</v>
      </c>
      <c r="C752" s="7">
        <v>15.85</v>
      </c>
      <c r="D752" s="5">
        <v>8.99</v>
      </c>
      <c r="E752" s="6">
        <f>C752/D752</f>
        <v>1.7630700778642936</v>
      </c>
      <c r="F752" s="3">
        <f>E752*1000/3600</f>
        <v>0.48974168829563708</v>
      </c>
    </row>
    <row r="753" spans="1:6">
      <c r="A753" s="3">
        <v>752</v>
      </c>
      <c r="B753" s="11">
        <v>0.76653935185185185</v>
      </c>
      <c r="C753" s="7">
        <v>15.85</v>
      </c>
      <c r="D753" s="5">
        <v>8.99</v>
      </c>
      <c r="E753" s="6">
        <f>C753/D753</f>
        <v>1.7630700778642936</v>
      </c>
      <c r="F753" s="3">
        <f>E753*1000/3600</f>
        <v>0.48974168829563708</v>
      </c>
    </row>
    <row r="754" spans="1:6">
      <c r="A754" s="3">
        <v>753</v>
      </c>
      <c r="B754" s="11">
        <v>0.76655092592592589</v>
      </c>
      <c r="C754" s="7">
        <v>15.85</v>
      </c>
      <c r="D754" s="5">
        <v>8.99</v>
      </c>
      <c r="E754" s="6">
        <f>C754/D754</f>
        <v>1.7630700778642936</v>
      </c>
      <c r="F754" s="3">
        <f>E754*1000/3600</f>
        <v>0.48974168829563708</v>
      </c>
    </row>
    <row r="755" spans="1:6">
      <c r="A755" s="3">
        <v>754</v>
      </c>
      <c r="B755" s="11">
        <v>0.76656250000000004</v>
      </c>
      <c r="C755" s="7">
        <v>15.85</v>
      </c>
      <c r="D755" s="5">
        <v>8.99</v>
      </c>
      <c r="E755" s="6">
        <f>C755/D755</f>
        <v>1.7630700778642936</v>
      </c>
      <c r="F755" s="3">
        <f>E755*1000/3600</f>
        <v>0.48974168829563708</v>
      </c>
    </row>
    <row r="756" spans="1:6">
      <c r="A756" s="3">
        <v>755</v>
      </c>
      <c r="B756" s="11">
        <v>0.76657407407407396</v>
      </c>
      <c r="C756" s="7">
        <v>15.85</v>
      </c>
      <c r="D756" s="5">
        <v>8.99</v>
      </c>
      <c r="E756" s="6">
        <f>C756/D756</f>
        <v>1.7630700778642936</v>
      </c>
      <c r="F756" s="3">
        <f>E756*1000/3600</f>
        <v>0.48974168829563708</v>
      </c>
    </row>
    <row r="757" spans="1:6">
      <c r="A757" s="3">
        <v>756</v>
      </c>
      <c r="B757" s="11">
        <v>0.76658564814814811</v>
      </c>
      <c r="C757" s="7">
        <v>15.85</v>
      </c>
      <c r="D757" s="5">
        <v>8.99</v>
      </c>
      <c r="E757" s="6">
        <f>C757/D757</f>
        <v>1.7630700778642936</v>
      </c>
      <c r="F757" s="3">
        <f>E757*1000/3600</f>
        <v>0.48974168829563708</v>
      </c>
    </row>
    <row r="758" spans="1:6">
      <c r="A758" s="3">
        <v>757</v>
      </c>
      <c r="B758" s="11">
        <v>0.76659722222222226</v>
      </c>
      <c r="C758" s="7">
        <v>15.85</v>
      </c>
      <c r="D758" s="5">
        <v>8.99</v>
      </c>
      <c r="E758" s="6">
        <f>C758/D758</f>
        <v>1.7630700778642936</v>
      </c>
      <c r="F758" s="3">
        <f>E758*1000/3600</f>
        <v>0.48974168829563708</v>
      </c>
    </row>
    <row r="759" spans="1:6">
      <c r="A759" s="3">
        <v>758</v>
      </c>
      <c r="B759" s="11">
        <v>0.7666087962962963</v>
      </c>
      <c r="C759" s="7">
        <v>15.85</v>
      </c>
      <c r="D759" s="5">
        <v>8.99</v>
      </c>
      <c r="E759" s="6">
        <f>C759/D759</f>
        <v>1.7630700778642936</v>
      </c>
      <c r="F759" s="3">
        <f>E759*1000/3600</f>
        <v>0.48974168829563708</v>
      </c>
    </row>
    <row r="760" spans="1:6">
      <c r="A760" s="3">
        <v>759</v>
      </c>
      <c r="B760" s="11">
        <v>0.76662037037037034</v>
      </c>
      <c r="C760" s="7">
        <v>15.85</v>
      </c>
      <c r="D760" s="5">
        <v>8.99</v>
      </c>
      <c r="E760" s="6">
        <f>C760/D760</f>
        <v>1.7630700778642936</v>
      </c>
      <c r="F760" s="3">
        <f>E760*1000/3600</f>
        <v>0.48974168829563708</v>
      </c>
    </row>
    <row r="761" spans="1:6">
      <c r="A761" s="3">
        <v>760</v>
      </c>
      <c r="B761" s="11">
        <v>0.76663194444444438</v>
      </c>
      <c r="C761" s="7">
        <v>15.85</v>
      </c>
      <c r="D761" s="5">
        <v>8.99</v>
      </c>
      <c r="E761" s="6">
        <f>C761/D761</f>
        <v>1.7630700778642936</v>
      </c>
      <c r="F761" s="3">
        <f>E761*1000/3600</f>
        <v>0.48974168829563708</v>
      </c>
    </row>
    <row r="762" spans="1:6">
      <c r="A762" s="3">
        <v>761</v>
      </c>
      <c r="B762" s="11">
        <v>0.76664351851851853</v>
      </c>
      <c r="C762" s="7">
        <v>15.85</v>
      </c>
      <c r="D762" s="5">
        <v>8.99</v>
      </c>
      <c r="E762" s="6">
        <f>C762/D762</f>
        <v>1.7630700778642936</v>
      </c>
      <c r="F762" s="3">
        <f>E762*1000/3600</f>
        <v>0.48974168829563708</v>
      </c>
    </row>
    <row r="763" spans="1:6">
      <c r="A763" s="3">
        <v>762</v>
      </c>
      <c r="B763" s="11">
        <v>0.76665509259259268</v>
      </c>
      <c r="C763" s="7">
        <v>15.85</v>
      </c>
      <c r="D763" s="5">
        <v>8.99</v>
      </c>
      <c r="E763" s="6">
        <f>C763/D763</f>
        <v>1.7630700778642936</v>
      </c>
      <c r="F763" s="3">
        <f>E763*1000/3600</f>
        <v>0.48974168829563708</v>
      </c>
    </row>
    <row r="764" spans="1:6">
      <c r="A764" s="3">
        <v>763</v>
      </c>
      <c r="B764" s="11">
        <v>0.76666666666666661</v>
      </c>
      <c r="C764" s="7">
        <v>15.85</v>
      </c>
      <c r="D764" s="5">
        <v>8.99</v>
      </c>
      <c r="E764" s="6">
        <f>C764/D764</f>
        <v>1.7630700778642936</v>
      </c>
      <c r="F764" s="3">
        <f>E764*1000/3600</f>
        <v>0.48974168829563708</v>
      </c>
    </row>
    <row r="765" spans="1:6">
      <c r="A765" s="3">
        <v>764</v>
      </c>
      <c r="B765" s="11">
        <v>0.76667824074074076</v>
      </c>
      <c r="C765" s="7">
        <v>15.85</v>
      </c>
      <c r="D765" s="5">
        <v>8.99</v>
      </c>
      <c r="E765" s="6">
        <f>C765/D765</f>
        <v>1.7630700778642936</v>
      </c>
      <c r="F765" s="3">
        <f>E765*1000/3600</f>
        <v>0.48974168829563708</v>
      </c>
    </row>
    <row r="766" spans="1:6">
      <c r="A766" s="3">
        <v>765</v>
      </c>
      <c r="B766" s="11">
        <v>0.7666898148148148</v>
      </c>
      <c r="C766" s="7">
        <v>15.85</v>
      </c>
      <c r="D766" s="5">
        <v>8.99</v>
      </c>
      <c r="E766" s="6">
        <f>C766/D766</f>
        <v>1.7630700778642936</v>
      </c>
      <c r="F766" s="3">
        <f>E766*1000/3600</f>
        <v>0.48974168829563708</v>
      </c>
    </row>
    <row r="767" spans="1:6">
      <c r="A767" s="3">
        <v>766</v>
      </c>
      <c r="B767" s="11">
        <v>0.76670138888888895</v>
      </c>
      <c r="C767" s="7">
        <v>15.85</v>
      </c>
      <c r="D767" s="5">
        <v>8.99</v>
      </c>
      <c r="E767" s="6">
        <f>C767/D767</f>
        <v>1.7630700778642936</v>
      </c>
      <c r="F767" s="3">
        <f>E767*1000/3600</f>
        <v>0.48974168829563708</v>
      </c>
    </row>
    <row r="768" spans="1:6">
      <c r="A768" s="3">
        <v>767</v>
      </c>
      <c r="B768" s="11">
        <v>0.76671296296296287</v>
      </c>
      <c r="C768" s="7">
        <v>15.85</v>
      </c>
      <c r="D768" s="5">
        <v>8.99</v>
      </c>
      <c r="E768" s="6">
        <f>C768/D768</f>
        <v>1.7630700778642936</v>
      </c>
      <c r="F768" s="3">
        <f>E768*1000/3600</f>
        <v>0.48974168829563708</v>
      </c>
    </row>
    <row r="769" spans="1:6">
      <c r="A769" s="3">
        <v>768</v>
      </c>
      <c r="B769" s="11">
        <v>0.76672453703703702</v>
      </c>
      <c r="C769" s="7">
        <v>15.85</v>
      </c>
      <c r="D769" s="5">
        <v>8.99</v>
      </c>
      <c r="E769" s="6">
        <f>C769/D769</f>
        <v>1.7630700778642936</v>
      </c>
      <c r="F769" s="3">
        <f>E769*1000/3600</f>
        <v>0.48974168829563708</v>
      </c>
    </row>
    <row r="770" spans="1:6">
      <c r="A770" s="3">
        <v>769</v>
      </c>
      <c r="B770" s="11">
        <v>0.76673611111111117</v>
      </c>
      <c r="C770" s="7">
        <v>15.85</v>
      </c>
      <c r="D770" s="5">
        <v>8.99</v>
      </c>
      <c r="E770" s="6">
        <f>C770/D770</f>
        <v>1.7630700778642936</v>
      </c>
      <c r="F770" s="3">
        <f>E770*1000/3600</f>
        <v>0.48974168829563708</v>
      </c>
    </row>
    <row r="771" spans="1:6">
      <c r="A771" s="3">
        <v>770</v>
      </c>
      <c r="B771" s="11">
        <v>0.76674768518518521</v>
      </c>
      <c r="C771" s="7">
        <v>15.85</v>
      </c>
      <c r="D771" s="5">
        <v>8.99</v>
      </c>
      <c r="E771" s="6">
        <f>C771/D771</f>
        <v>1.7630700778642936</v>
      </c>
      <c r="F771" s="3">
        <f>E771*1000/3600</f>
        <v>0.48974168829563708</v>
      </c>
    </row>
    <row r="772" spans="1:6">
      <c r="A772" s="3">
        <v>771</v>
      </c>
      <c r="B772" s="11">
        <v>0.76675925925925925</v>
      </c>
      <c r="C772" s="7">
        <v>15.85</v>
      </c>
      <c r="D772" s="5">
        <v>8.99</v>
      </c>
      <c r="E772" s="6">
        <f>C772/D772</f>
        <v>1.7630700778642936</v>
      </c>
      <c r="F772" s="3">
        <f>E772*1000/3600</f>
        <v>0.48974168829563708</v>
      </c>
    </row>
    <row r="773" spans="1:6">
      <c r="A773" s="3">
        <v>772</v>
      </c>
      <c r="B773" s="11">
        <v>0.76677083333333329</v>
      </c>
      <c r="C773" s="7">
        <v>15.85</v>
      </c>
      <c r="D773" s="5">
        <v>8.99</v>
      </c>
      <c r="E773" s="6">
        <f>C773/D773</f>
        <v>1.7630700778642936</v>
      </c>
      <c r="F773" s="3">
        <f>E773*1000/3600</f>
        <v>0.48974168829563708</v>
      </c>
    </row>
    <row r="774" spans="1:6">
      <c r="A774" s="3">
        <v>773</v>
      </c>
      <c r="B774" s="11">
        <v>0.76678240740740744</v>
      </c>
      <c r="C774" s="7">
        <v>15.85</v>
      </c>
      <c r="D774" s="5">
        <v>8.99</v>
      </c>
      <c r="E774" s="6">
        <f>C774/D774</f>
        <v>1.7630700778642936</v>
      </c>
      <c r="F774" s="3">
        <f>E774*1000/3600</f>
        <v>0.48974168829563708</v>
      </c>
    </row>
    <row r="775" spans="1:6">
      <c r="A775" s="3">
        <v>774</v>
      </c>
      <c r="B775" s="11">
        <v>0.76679398148148159</v>
      </c>
      <c r="C775" s="7">
        <v>15.85</v>
      </c>
      <c r="D775" s="5">
        <v>8.99</v>
      </c>
      <c r="E775" s="6">
        <f>C775/D775</f>
        <v>1.7630700778642936</v>
      </c>
      <c r="F775" s="3">
        <f>E775*1000/3600</f>
        <v>0.48974168829563708</v>
      </c>
    </row>
    <row r="776" spans="1:6">
      <c r="A776" s="3">
        <v>775</v>
      </c>
      <c r="B776" s="11">
        <v>0.76680555555555552</v>
      </c>
      <c r="C776" s="7">
        <v>15.85</v>
      </c>
      <c r="D776" s="5">
        <v>8.99</v>
      </c>
      <c r="E776" s="6">
        <f>C776/D776</f>
        <v>1.7630700778642936</v>
      </c>
      <c r="F776" s="3">
        <f>E776*1000/3600</f>
        <v>0.48974168829563708</v>
      </c>
    </row>
    <row r="777" spans="1:6">
      <c r="A777" s="3">
        <v>776</v>
      </c>
      <c r="B777" s="11">
        <v>0.76681712962962967</v>
      </c>
      <c r="C777" s="7">
        <v>15.85</v>
      </c>
      <c r="D777" s="5">
        <v>8.99</v>
      </c>
      <c r="E777" s="6">
        <f>C777/D777</f>
        <v>1.7630700778642936</v>
      </c>
      <c r="F777" s="3">
        <f>E777*1000/3600</f>
        <v>0.48974168829563708</v>
      </c>
    </row>
    <row r="778" spans="1:6">
      <c r="A778" s="3">
        <v>777</v>
      </c>
      <c r="B778" s="11">
        <v>0.76682870370370371</v>
      </c>
      <c r="C778" s="7">
        <v>15.85</v>
      </c>
      <c r="D778" s="5">
        <v>8.99</v>
      </c>
      <c r="E778" s="6">
        <f>C778/D778</f>
        <v>1.7630700778642936</v>
      </c>
      <c r="F778" s="3">
        <f>E778*1000/3600</f>
        <v>0.48974168829563708</v>
      </c>
    </row>
    <row r="779" spans="1:6">
      <c r="A779" s="3">
        <v>778</v>
      </c>
      <c r="B779" s="11">
        <v>0.76684027777777775</v>
      </c>
      <c r="C779" s="7">
        <v>15.85</v>
      </c>
      <c r="D779" s="5">
        <v>8.99</v>
      </c>
      <c r="E779" s="6">
        <f>C779/D779</f>
        <v>1.7630700778642936</v>
      </c>
      <c r="F779" s="3">
        <f>E779*1000/3600</f>
        <v>0.48974168829563708</v>
      </c>
    </row>
    <row r="780" spans="1:6">
      <c r="A780" s="3">
        <v>779</v>
      </c>
      <c r="B780" s="11">
        <v>0.76685185185185178</v>
      </c>
      <c r="C780" s="7">
        <v>15.85</v>
      </c>
      <c r="D780" s="5">
        <v>8.99</v>
      </c>
      <c r="E780" s="6">
        <f>C780/D780</f>
        <v>1.7630700778642936</v>
      </c>
      <c r="F780" s="3">
        <f>E780*1000/3600</f>
        <v>0.48974168829563708</v>
      </c>
    </row>
    <row r="781" spans="1:6">
      <c r="A781" s="3">
        <v>780</v>
      </c>
      <c r="B781" s="11">
        <v>0.76686342592592593</v>
      </c>
      <c r="C781" s="7">
        <v>15.85</v>
      </c>
      <c r="D781" s="5">
        <v>8.99</v>
      </c>
      <c r="E781" s="6">
        <f>C781/D781</f>
        <v>1.7630700778642936</v>
      </c>
      <c r="F781" s="3">
        <f>E781*1000/3600</f>
        <v>0.48974168829563708</v>
      </c>
    </row>
    <row r="782" spans="1:6">
      <c r="A782" s="3">
        <v>781</v>
      </c>
      <c r="B782" s="11">
        <v>0.76687500000000008</v>
      </c>
      <c r="C782" s="7">
        <v>15.84</v>
      </c>
      <c r="D782" s="5">
        <v>8.99</v>
      </c>
      <c r="E782" s="6">
        <f>C782/D782</f>
        <v>1.7619577308120133</v>
      </c>
      <c r="F782" s="3">
        <f>E782*1000/3600</f>
        <v>0.48943270300333702</v>
      </c>
    </row>
    <row r="783" spans="1:6">
      <c r="A783" s="3">
        <v>782</v>
      </c>
      <c r="B783" s="11">
        <v>0.76688657407407401</v>
      </c>
      <c r="C783" s="7">
        <v>15.84</v>
      </c>
      <c r="D783" s="5">
        <v>8.99</v>
      </c>
      <c r="E783" s="6">
        <f>C783/D783</f>
        <v>1.7619577308120133</v>
      </c>
      <c r="F783" s="3">
        <f>E783*1000/3600</f>
        <v>0.48943270300333702</v>
      </c>
    </row>
    <row r="784" spans="1:6">
      <c r="A784" s="3">
        <v>783</v>
      </c>
      <c r="B784" s="11">
        <v>0.76689814814814816</v>
      </c>
      <c r="C784" s="7">
        <v>15.85</v>
      </c>
      <c r="D784" s="5">
        <v>8.99</v>
      </c>
      <c r="E784" s="6">
        <f>C784/D784</f>
        <v>1.7630700778642936</v>
      </c>
      <c r="F784" s="3">
        <f>E784*1000/3600</f>
        <v>0.48974168829563708</v>
      </c>
    </row>
    <row r="785" spans="1:6">
      <c r="A785" s="3">
        <v>784</v>
      </c>
      <c r="B785" s="11">
        <v>0.7669097222222222</v>
      </c>
      <c r="C785" s="7">
        <v>15.84</v>
      </c>
      <c r="D785" s="5">
        <v>8.99</v>
      </c>
      <c r="E785" s="6">
        <f>C785/D785</f>
        <v>1.7619577308120133</v>
      </c>
      <c r="F785" s="3">
        <f>E785*1000/3600</f>
        <v>0.48943270300333702</v>
      </c>
    </row>
    <row r="786" spans="1:6">
      <c r="A786" s="3">
        <v>785</v>
      </c>
      <c r="B786" s="11">
        <v>0.76692129629629635</v>
      </c>
      <c r="C786" s="7">
        <v>15.84</v>
      </c>
      <c r="D786" s="5">
        <v>8.99</v>
      </c>
      <c r="E786" s="6">
        <f>C786/D786</f>
        <v>1.7619577308120133</v>
      </c>
      <c r="F786" s="3">
        <f>E786*1000/3600</f>
        <v>0.48943270300333702</v>
      </c>
    </row>
    <row r="787" spans="1:6">
      <c r="A787" s="3">
        <v>786</v>
      </c>
      <c r="B787" s="11">
        <v>0.76693287037037028</v>
      </c>
      <c r="C787" s="7">
        <v>15.84</v>
      </c>
      <c r="D787" s="5">
        <v>8.99</v>
      </c>
      <c r="E787" s="6">
        <f>C787/D787</f>
        <v>1.7619577308120133</v>
      </c>
      <c r="F787" s="3">
        <f>E787*1000/3600</f>
        <v>0.48943270300333702</v>
      </c>
    </row>
    <row r="788" spans="1:6">
      <c r="A788" s="3">
        <v>787</v>
      </c>
      <c r="B788" s="11">
        <v>0.76694444444444443</v>
      </c>
      <c r="C788" s="7">
        <v>15.84</v>
      </c>
      <c r="D788" s="5">
        <v>8.99</v>
      </c>
      <c r="E788" s="6">
        <f>C788/D788</f>
        <v>1.7619577308120133</v>
      </c>
      <c r="F788" s="3">
        <f>E788*1000/3600</f>
        <v>0.48943270300333702</v>
      </c>
    </row>
    <row r="789" spans="1:6">
      <c r="A789" s="3">
        <v>788</v>
      </c>
      <c r="B789" s="11">
        <v>0.76695601851851858</v>
      </c>
      <c r="C789" s="7">
        <v>15.84</v>
      </c>
      <c r="D789" s="5">
        <v>8.99</v>
      </c>
      <c r="E789" s="6">
        <f>C789/D789</f>
        <v>1.7619577308120133</v>
      </c>
      <c r="F789" s="3">
        <f>E789*1000/3600</f>
        <v>0.48943270300333702</v>
      </c>
    </row>
    <row r="790" spans="1:6">
      <c r="A790" s="3">
        <v>789</v>
      </c>
      <c r="B790" s="11">
        <v>0.76696759259259262</v>
      </c>
      <c r="C790" s="7">
        <v>15.84</v>
      </c>
      <c r="D790" s="5">
        <v>8.99</v>
      </c>
      <c r="E790" s="6">
        <f>C790/D790</f>
        <v>1.7619577308120133</v>
      </c>
      <c r="F790" s="3">
        <f>E790*1000/3600</f>
        <v>0.48943270300333702</v>
      </c>
    </row>
    <row r="791" spans="1:6">
      <c r="A791" s="3">
        <v>790</v>
      </c>
      <c r="B791" s="11">
        <v>0.76697916666666666</v>
      </c>
      <c r="C791" s="7">
        <v>15.84</v>
      </c>
      <c r="D791" s="5">
        <v>8.99</v>
      </c>
      <c r="E791" s="6">
        <f>C791/D791</f>
        <v>1.7619577308120133</v>
      </c>
      <c r="F791" s="3">
        <f>E791*1000/3600</f>
        <v>0.48943270300333702</v>
      </c>
    </row>
    <row r="792" spans="1:6">
      <c r="A792" s="3">
        <v>791</v>
      </c>
      <c r="B792" s="11">
        <v>0.7669907407407407</v>
      </c>
      <c r="C792" s="7">
        <v>15.84</v>
      </c>
      <c r="D792" s="5">
        <v>8.99</v>
      </c>
      <c r="E792" s="6">
        <f>C792/D792</f>
        <v>1.7619577308120133</v>
      </c>
      <c r="F792" s="3">
        <f>E792*1000/3600</f>
        <v>0.48943270300333702</v>
      </c>
    </row>
    <row r="793" spans="1:6">
      <c r="A793" s="3">
        <v>792</v>
      </c>
      <c r="B793" s="11">
        <v>0.76700231481481485</v>
      </c>
      <c r="C793" s="7">
        <v>15.84</v>
      </c>
      <c r="D793" s="5">
        <v>8.99</v>
      </c>
      <c r="E793" s="6">
        <f>C793/D793</f>
        <v>1.7619577308120133</v>
      </c>
      <c r="F793" s="3">
        <f>E793*1000/3600</f>
        <v>0.48943270300333702</v>
      </c>
    </row>
    <row r="794" spans="1:6">
      <c r="A794" s="3">
        <v>793</v>
      </c>
      <c r="B794" s="11">
        <v>0.76701388888888899</v>
      </c>
      <c r="C794" s="7">
        <v>15.84</v>
      </c>
      <c r="D794" s="5">
        <v>8.99</v>
      </c>
      <c r="E794" s="6">
        <f>C794/D794</f>
        <v>1.7619577308120133</v>
      </c>
      <c r="F794" s="3">
        <f>E794*1000/3600</f>
        <v>0.48943270300333702</v>
      </c>
    </row>
    <row r="795" spans="1:6">
      <c r="A795" s="3">
        <v>794</v>
      </c>
      <c r="B795" s="11">
        <v>0.76702546296296292</v>
      </c>
      <c r="C795" s="7">
        <v>15.84</v>
      </c>
      <c r="D795" s="5">
        <v>8.99</v>
      </c>
      <c r="E795" s="6">
        <f>C795/D795</f>
        <v>1.7619577308120133</v>
      </c>
      <c r="F795" s="3">
        <f>E795*1000/3600</f>
        <v>0.48943270300333702</v>
      </c>
    </row>
    <row r="796" spans="1:6">
      <c r="A796" s="3">
        <v>795</v>
      </c>
      <c r="B796" s="11">
        <v>0.76703703703703707</v>
      </c>
      <c r="C796" s="7">
        <v>15.84</v>
      </c>
      <c r="D796" s="5">
        <v>8.99</v>
      </c>
      <c r="E796" s="6">
        <f>C796/D796</f>
        <v>1.7619577308120133</v>
      </c>
      <c r="F796" s="3">
        <f>E796*1000/3600</f>
        <v>0.48943270300333702</v>
      </c>
    </row>
    <row r="797" spans="1:6">
      <c r="A797" s="3">
        <v>796</v>
      </c>
      <c r="B797" s="11">
        <v>0.76704861111111111</v>
      </c>
      <c r="C797" s="7">
        <v>15.84</v>
      </c>
      <c r="D797" s="5">
        <v>8.99</v>
      </c>
      <c r="E797" s="6">
        <f>C797/D797</f>
        <v>1.7619577308120133</v>
      </c>
      <c r="F797" s="3">
        <f>E797*1000/3600</f>
        <v>0.48943270300333702</v>
      </c>
    </row>
    <row r="798" spans="1:6">
      <c r="A798" s="3">
        <v>797</v>
      </c>
      <c r="B798" s="11">
        <v>0.76706018518518515</v>
      </c>
      <c r="C798" s="7">
        <v>15.84</v>
      </c>
      <c r="D798" s="5">
        <v>8.99</v>
      </c>
      <c r="E798" s="6">
        <f>C798/D798</f>
        <v>1.7619577308120133</v>
      </c>
      <c r="F798" s="3">
        <f>E798*1000/3600</f>
        <v>0.48943270300333702</v>
      </c>
    </row>
    <row r="799" spans="1:6">
      <c r="A799" s="3">
        <v>798</v>
      </c>
      <c r="B799" s="11">
        <v>0.76707175925925919</v>
      </c>
      <c r="C799" s="7">
        <v>15.84</v>
      </c>
      <c r="D799" s="5">
        <v>8.99</v>
      </c>
      <c r="E799" s="6">
        <f>C799/D799</f>
        <v>1.7619577308120133</v>
      </c>
      <c r="F799" s="3">
        <f>E799*1000/3600</f>
        <v>0.48943270300333702</v>
      </c>
    </row>
    <row r="800" spans="1:6">
      <c r="A800" s="3">
        <v>799</v>
      </c>
      <c r="B800" s="11">
        <v>0.76708333333333334</v>
      </c>
      <c r="C800" s="7">
        <v>15.84</v>
      </c>
      <c r="D800" s="5">
        <v>8.99</v>
      </c>
      <c r="E800" s="6">
        <f>C800/D800</f>
        <v>1.7619577308120133</v>
      </c>
      <c r="F800" s="3">
        <f>E800*1000/3600</f>
        <v>0.48943270300333702</v>
      </c>
    </row>
    <row r="801" spans="1:6">
      <c r="A801" s="3">
        <v>800</v>
      </c>
      <c r="B801" s="11">
        <v>0.76709490740740749</v>
      </c>
      <c r="C801" s="7">
        <v>15.84</v>
      </c>
      <c r="D801" s="5">
        <v>8.99</v>
      </c>
      <c r="E801" s="6">
        <f>C801/D801</f>
        <v>1.7619577308120133</v>
      </c>
      <c r="F801" s="3">
        <f>E801*1000/3600</f>
        <v>0.48943270300333702</v>
      </c>
    </row>
    <row r="802" spans="1:6">
      <c r="A802" s="3">
        <v>801</v>
      </c>
      <c r="B802" s="11">
        <v>0.76710648148148142</v>
      </c>
      <c r="C802" s="7">
        <v>15.84</v>
      </c>
      <c r="D802" s="5">
        <v>8.99</v>
      </c>
      <c r="E802" s="6">
        <f>C802/D802</f>
        <v>1.7619577308120133</v>
      </c>
      <c r="F802" s="3">
        <f>E802*1000/3600</f>
        <v>0.48943270300333702</v>
      </c>
    </row>
    <row r="803" spans="1:6">
      <c r="A803" s="3">
        <v>802</v>
      </c>
      <c r="B803" s="11">
        <v>0.76711805555555557</v>
      </c>
      <c r="C803" s="7">
        <v>15.84</v>
      </c>
      <c r="D803" s="5">
        <v>8.99</v>
      </c>
      <c r="E803" s="6">
        <f>C803/D803</f>
        <v>1.7619577308120133</v>
      </c>
      <c r="F803" s="3">
        <f>E803*1000/3600</f>
        <v>0.48943270300333702</v>
      </c>
    </row>
    <row r="804" spans="1:6">
      <c r="A804" s="3">
        <v>803</v>
      </c>
      <c r="B804" s="11">
        <v>0.76712962962962961</v>
      </c>
      <c r="C804" s="7">
        <v>15.84</v>
      </c>
      <c r="D804" s="5">
        <v>8.99</v>
      </c>
      <c r="E804" s="6">
        <f>C804/D804</f>
        <v>1.7619577308120133</v>
      </c>
      <c r="F804" s="3">
        <f>E804*1000/3600</f>
        <v>0.48943270300333702</v>
      </c>
    </row>
    <row r="805" spans="1:6">
      <c r="A805" s="3">
        <v>804</v>
      </c>
      <c r="B805" s="11">
        <v>0.76714120370370376</v>
      </c>
      <c r="C805" s="7">
        <v>15.84</v>
      </c>
      <c r="D805" s="5">
        <v>8.99</v>
      </c>
      <c r="E805" s="6">
        <f>C805/D805</f>
        <v>1.7619577308120133</v>
      </c>
      <c r="F805" s="3">
        <f>E805*1000/3600</f>
        <v>0.48943270300333702</v>
      </c>
    </row>
    <row r="806" spans="1:6">
      <c r="A806" s="3">
        <v>805</v>
      </c>
      <c r="B806" s="11">
        <v>0.76715277777777768</v>
      </c>
      <c r="C806" s="7">
        <v>15.84</v>
      </c>
      <c r="D806" s="5">
        <v>8.99</v>
      </c>
      <c r="E806" s="6">
        <f>C806/D806</f>
        <v>1.7619577308120133</v>
      </c>
      <c r="F806" s="3">
        <f>E806*1000/3600</f>
        <v>0.48943270300333702</v>
      </c>
    </row>
    <row r="807" spans="1:6">
      <c r="A807" s="3">
        <v>806</v>
      </c>
      <c r="B807" s="11">
        <v>0.76716435185185183</v>
      </c>
      <c r="C807" s="7">
        <v>15.84</v>
      </c>
      <c r="D807" s="5">
        <v>8.99</v>
      </c>
      <c r="E807" s="6">
        <f>C807/D807</f>
        <v>1.7619577308120133</v>
      </c>
      <c r="F807" s="3">
        <f>E807*1000/3600</f>
        <v>0.48943270300333702</v>
      </c>
    </row>
    <row r="808" spans="1:6">
      <c r="A808" s="3">
        <v>807</v>
      </c>
      <c r="B808" s="11">
        <v>0.76717592592592598</v>
      </c>
      <c r="C808" s="7">
        <v>15.84</v>
      </c>
      <c r="D808" s="5">
        <v>8.99</v>
      </c>
      <c r="E808" s="6">
        <f>C808/D808</f>
        <v>1.7619577308120133</v>
      </c>
      <c r="F808" s="3">
        <f>E808*1000/3600</f>
        <v>0.48943270300333702</v>
      </c>
    </row>
    <row r="809" spans="1:6">
      <c r="A809" s="3">
        <v>808</v>
      </c>
      <c r="B809" s="11">
        <v>0.76718750000000002</v>
      </c>
      <c r="C809" s="7">
        <v>15.84</v>
      </c>
      <c r="D809" s="5">
        <v>8.99</v>
      </c>
      <c r="E809" s="6">
        <f>C809/D809</f>
        <v>1.7619577308120133</v>
      </c>
      <c r="F809" s="3">
        <f>E809*1000/3600</f>
        <v>0.48943270300333702</v>
      </c>
    </row>
    <row r="810" spans="1:6">
      <c r="A810" s="3">
        <v>809</v>
      </c>
      <c r="B810" s="11">
        <v>0.76719907407407406</v>
      </c>
      <c r="C810" s="7">
        <v>15.84</v>
      </c>
      <c r="D810" s="5">
        <v>8.99</v>
      </c>
      <c r="E810" s="6">
        <f>C810/D810</f>
        <v>1.7619577308120133</v>
      </c>
      <c r="F810" s="3">
        <f>E810*1000/3600</f>
        <v>0.48943270300333702</v>
      </c>
    </row>
    <row r="811" spans="1:6">
      <c r="A811" s="3">
        <v>810</v>
      </c>
      <c r="B811" s="11">
        <v>0.7672106481481481</v>
      </c>
      <c r="C811" s="7">
        <v>15.84</v>
      </c>
      <c r="D811" s="5">
        <v>8.99</v>
      </c>
      <c r="E811" s="6">
        <f>C811/D811</f>
        <v>1.7619577308120133</v>
      </c>
      <c r="F811" s="3">
        <f>E811*1000/3600</f>
        <v>0.48943270300333702</v>
      </c>
    </row>
    <row r="812" spans="1:6">
      <c r="A812" s="3">
        <v>811</v>
      </c>
      <c r="B812" s="11">
        <v>0.76722222222222225</v>
      </c>
      <c r="C812" s="7">
        <v>15.84</v>
      </c>
      <c r="D812" s="5">
        <v>8.99</v>
      </c>
      <c r="E812" s="6">
        <f>C812/D812</f>
        <v>1.7619577308120133</v>
      </c>
      <c r="F812" s="3">
        <f>E812*1000/3600</f>
        <v>0.48943270300333702</v>
      </c>
    </row>
    <row r="813" spans="1:6">
      <c r="A813" s="3">
        <v>812</v>
      </c>
      <c r="B813" s="11">
        <v>0.7672337962962964</v>
      </c>
      <c r="C813" s="7">
        <v>15.84</v>
      </c>
      <c r="D813" s="5">
        <v>8.99</v>
      </c>
      <c r="E813" s="6">
        <f>C813/D813</f>
        <v>1.7619577308120133</v>
      </c>
      <c r="F813" s="3">
        <f>E813*1000/3600</f>
        <v>0.48943270300333702</v>
      </c>
    </row>
    <row r="814" spans="1:6">
      <c r="A814" s="3">
        <v>813</v>
      </c>
      <c r="B814" s="11">
        <v>0.76724537037037033</v>
      </c>
      <c r="C814" s="7">
        <v>15.84</v>
      </c>
      <c r="D814" s="5">
        <v>8.99</v>
      </c>
      <c r="E814" s="6">
        <f>C814/D814</f>
        <v>1.7619577308120133</v>
      </c>
      <c r="F814" s="3">
        <f>E814*1000/3600</f>
        <v>0.48943270300333702</v>
      </c>
    </row>
    <row r="815" spans="1:6">
      <c r="A815" s="3">
        <v>814</v>
      </c>
      <c r="B815" s="11">
        <v>0.76725694444444448</v>
      </c>
      <c r="C815" s="7">
        <v>15.84</v>
      </c>
      <c r="D815" s="5">
        <v>8.99</v>
      </c>
      <c r="E815" s="6">
        <f>C815/D815</f>
        <v>1.7619577308120133</v>
      </c>
      <c r="F815" s="3">
        <f>E815*1000/3600</f>
        <v>0.48943270300333702</v>
      </c>
    </row>
    <row r="816" spans="1:6">
      <c r="A816" s="3">
        <v>815</v>
      </c>
      <c r="B816" s="11">
        <v>0.76726851851851852</v>
      </c>
      <c r="C816" s="7">
        <v>15.84</v>
      </c>
      <c r="D816" s="5">
        <v>8.99</v>
      </c>
      <c r="E816" s="6">
        <f>C816/D816</f>
        <v>1.7619577308120133</v>
      </c>
      <c r="F816" s="3">
        <f>E816*1000/3600</f>
        <v>0.48943270300333702</v>
      </c>
    </row>
    <row r="817" spans="1:6">
      <c r="A817" s="3">
        <v>816</v>
      </c>
      <c r="B817" s="11">
        <v>0.76728009259259267</v>
      </c>
      <c r="C817" s="7">
        <v>15.83</v>
      </c>
      <c r="D817" s="5">
        <v>8.99</v>
      </c>
      <c r="E817" s="6">
        <f>C817/D817</f>
        <v>1.7608453837597331</v>
      </c>
      <c r="F817" s="3">
        <f>E817*1000/3600</f>
        <v>0.48912371771103696</v>
      </c>
    </row>
    <row r="818" spans="1:6">
      <c r="A818" s="3">
        <v>817</v>
      </c>
      <c r="B818" s="11">
        <v>0.76729166666666659</v>
      </c>
      <c r="C818" s="7">
        <v>15.83</v>
      </c>
      <c r="D818" s="5">
        <v>8.99</v>
      </c>
      <c r="E818" s="6">
        <f>C818/D818</f>
        <v>1.7608453837597331</v>
      </c>
      <c r="F818" s="3">
        <f>E818*1000/3600</f>
        <v>0.48912371771103696</v>
      </c>
    </row>
    <row r="819" spans="1:6">
      <c r="A819" s="3">
        <v>818</v>
      </c>
      <c r="B819" s="11">
        <v>0.76730324074074074</v>
      </c>
      <c r="C819" s="7">
        <v>15.84</v>
      </c>
      <c r="D819" s="5">
        <v>8.99</v>
      </c>
      <c r="E819" s="6">
        <f>C819/D819</f>
        <v>1.7619577308120133</v>
      </c>
      <c r="F819" s="3">
        <f>E819*1000/3600</f>
        <v>0.48943270300333702</v>
      </c>
    </row>
    <row r="820" spans="1:6">
      <c r="A820" s="3">
        <v>819</v>
      </c>
      <c r="B820" s="11">
        <v>0.76731481481481489</v>
      </c>
      <c r="C820" s="7">
        <v>15.84</v>
      </c>
      <c r="D820" s="5">
        <v>8.99</v>
      </c>
      <c r="E820" s="6">
        <f>C820/D820</f>
        <v>1.7619577308120133</v>
      </c>
      <c r="F820" s="3">
        <f>E820*1000/3600</f>
        <v>0.48943270300333702</v>
      </c>
    </row>
    <row r="821" spans="1:6">
      <c r="A821" s="3">
        <v>820</v>
      </c>
      <c r="B821" s="11">
        <v>0.76732638888888882</v>
      </c>
      <c r="C821" s="7">
        <v>15.83</v>
      </c>
      <c r="D821" s="5">
        <v>8.99</v>
      </c>
      <c r="E821" s="6">
        <f>C821/D821</f>
        <v>1.7608453837597331</v>
      </c>
      <c r="F821" s="3">
        <f>E821*1000/3600</f>
        <v>0.48912371771103696</v>
      </c>
    </row>
    <row r="822" spans="1:6">
      <c r="A822" s="3">
        <v>821</v>
      </c>
      <c r="B822" s="11">
        <v>0.76733796296296297</v>
      </c>
      <c r="C822" s="7">
        <v>15.83</v>
      </c>
      <c r="D822" s="5">
        <v>8.99</v>
      </c>
      <c r="E822" s="6">
        <f>C822/D822</f>
        <v>1.7608453837597331</v>
      </c>
      <c r="F822" s="3">
        <f>E822*1000/3600</f>
        <v>0.48912371771103696</v>
      </c>
    </row>
    <row r="823" spans="1:6">
      <c r="A823" s="3">
        <v>822</v>
      </c>
      <c r="B823" s="11">
        <v>0.76734953703703701</v>
      </c>
      <c r="C823" s="7">
        <v>15.83</v>
      </c>
      <c r="D823" s="5">
        <v>8.99</v>
      </c>
      <c r="E823" s="6">
        <f>C823/D823</f>
        <v>1.7608453837597331</v>
      </c>
      <c r="F823" s="3">
        <f>E823*1000/3600</f>
        <v>0.48912371771103696</v>
      </c>
    </row>
    <row r="824" spans="1:6">
      <c r="A824" s="3">
        <v>823</v>
      </c>
      <c r="B824" s="11">
        <v>0.76736111111111116</v>
      </c>
      <c r="C824" s="7">
        <v>15.83</v>
      </c>
      <c r="D824" s="5">
        <v>8.99</v>
      </c>
      <c r="E824" s="6">
        <f>C824/D824</f>
        <v>1.7608453837597331</v>
      </c>
      <c r="F824" s="3">
        <f>E824*1000/3600</f>
        <v>0.48912371771103696</v>
      </c>
    </row>
    <row r="825" spans="1:6">
      <c r="A825" s="3">
        <v>824</v>
      </c>
      <c r="B825" s="11">
        <v>0.76737268518518509</v>
      </c>
      <c r="C825" s="7">
        <v>15.83</v>
      </c>
      <c r="D825" s="5">
        <v>8.99</v>
      </c>
      <c r="E825" s="6">
        <f>C825/D825</f>
        <v>1.7608453837597331</v>
      </c>
      <c r="F825" s="3">
        <f>E825*1000/3600</f>
        <v>0.48912371771103696</v>
      </c>
    </row>
    <row r="826" spans="1:6">
      <c r="A826" s="3">
        <v>825</v>
      </c>
      <c r="B826" s="11">
        <v>0.76738425925925924</v>
      </c>
      <c r="C826" s="7">
        <v>15.83</v>
      </c>
      <c r="D826" s="5">
        <v>8.99</v>
      </c>
      <c r="E826" s="6">
        <f>C826/D826</f>
        <v>1.7608453837597331</v>
      </c>
      <c r="F826" s="3">
        <f>E826*1000/3600</f>
        <v>0.48912371771103696</v>
      </c>
    </row>
    <row r="827" spans="1:6">
      <c r="A827" s="3">
        <v>826</v>
      </c>
      <c r="B827" s="11">
        <v>0.76739583333333339</v>
      </c>
      <c r="C827" s="7">
        <v>15.83</v>
      </c>
      <c r="D827" s="5">
        <v>8.99</v>
      </c>
      <c r="E827" s="6">
        <f>C827/D827</f>
        <v>1.7608453837597331</v>
      </c>
      <c r="F827" s="3">
        <f>E827*1000/3600</f>
        <v>0.48912371771103696</v>
      </c>
    </row>
    <row r="828" spans="1:6">
      <c r="A828" s="3">
        <v>827</v>
      </c>
      <c r="B828" s="11">
        <v>0.76740740740740743</v>
      </c>
      <c r="C828" s="7">
        <v>15.83</v>
      </c>
      <c r="D828" s="5">
        <v>8.99</v>
      </c>
      <c r="E828" s="6">
        <f>C828/D828</f>
        <v>1.7608453837597331</v>
      </c>
      <c r="F828" s="3">
        <f>E828*1000/3600</f>
        <v>0.48912371771103696</v>
      </c>
    </row>
    <row r="829" spans="1:6">
      <c r="A829" s="3">
        <v>828</v>
      </c>
      <c r="B829" s="11">
        <v>0.76741898148148147</v>
      </c>
      <c r="C829" s="7">
        <v>15.83</v>
      </c>
      <c r="D829" s="5">
        <v>8.99</v>
      </c>
      <c r="E829" s="6">
        <f>C829/D829</f>
        <v>1.7608453837597331</v>
      </c>
      <c r="F829" s="3">
        <f>E829*1000/3600</f>
        <v>0.48912371771103696</v>
      </c>
    </row>
    <row r="830" spans="1:6">
      <c r="A830" s="3">
        <v>829</v>
      </c>
      <c r="B830" s="11">
        <v>0.7674305555555555</v>
      </c>
      <c r="C830" s="7">
        <v>15.83</v>
      </c>
      <c r="D830" s="5">
        <v>8.99</v>
      </c>
      <c r="E830" s="6">
        <f>C830/D830</f>
        <v>1.7608453837597331</v>
      </c>
      <c r="F830" s="3">
        <f>E830*1000/3600</f>
        <v>0.48912371771103696</v>
      </c>
    </row>
    <row r="831" spans="1:6">
      <c r="A831" s="3">
        <v>830</v>
      </c>
      <c r="B831" s="11">
        <v>0.76744212962962965</v>
      </c>
      <c r="C831" s="7">
        <v>15.83</v>
      </c>
      <c r="D831" s="5">
        <v>8.99</v>
      </c>
      <c r="E831" s="6">
        <f>C831/D831</f>
        <v>1.7608453837597331</v>
      </c>
      <c r="F831" s="3">
        <f>E831*1000/3600</f>
        <v>0.48912371771103696</v>
      </c>
    </row>
    <row r="832" spans="1:6">
      <c r="A832" s="3">
        <v>831</v>
      </c>
      <c r="B832" s="11">
        <v>0.7674537037037038</v>
      </c>
      <c r="C832" s="7">
        <v>15.83</v>
      </c>
      <c r="D832" s="5">
        <v>8.99</v>
      </c>
      <c r="E832" s="6">
        <f>C832/D832</f>
        <v>1.7608453837597331</v>
      </c>
      <c r="F832" s="3">
        <f>E832*1000/3600</f>
        <v>0.48912371771103696</v>
      </c>
    </row>
    <row r="833" spans="1:6">
      <c r="A833" s="3">
        <v>832</v>
      </c>
      <c r="B833" s="11">
        <v>0.76746527777777773</v>
      </c>
      <c r="C833" s="7">
        <v>15.83</v>
      </c>
      <c r="D833" s="5">
        <v>8.99</v>
      </c>
      <c r="E833" s="6">
        <f>C833/D833</f>
        <v>1.7608453837597331</v>
      </c>
      <c r="F833" s="3">
        <f>E833*1000/3600</f>
        <v>0.48912371771103696</v>
      </c>
    </row>
    <row r="834" spans="1:6">
      <c r="A834" s="3">
        <v>833</v>
      </c>
      <c r="B834" s="11">
        <v>0.76747685185185188</v>
      </c>
      <c r="C834" s="7">
        <v>15.83</v>
      </c>
      <c r="D834" s="5">
        <v>8.99</v>
      </c>
      <c r="E834" s="6">
        <f>C834/D834</f>
        <v>1.7608453837597331</v>
      </c>
      <c r="F834" s="3">
        <f>E834*1000/3600</f>
        <v>0.48912371771103696</v>
      </c>
    </row>
    <row r="835" spans="1:6">
      <c r="A835" s="3">
        <v>834</v>
      </c>
      <c r="B835" s="11">
        <v>0.76748842592592592</v>
      </c>
      <c r="C835" s="7">
        <v>15.82</v>
      </c>
      <c r="D835" s="5">
        <v>8.99</v>
      </c>
      <c r="E835" s="6">
        <f>C835/D835</f>
        <v>1.7597330367074526</v>
      </c>
      <c r="F835" s="3">
        <f>E835*1000/3600</f>
        <v>0.48881473241873685</v>
      </c>
    </row>
    <row r="836" spans="1:6">
      <c r="A836" s="3">
        <v>835</v>
      </c>
      <c r="B836" s="11">
        <v>0.76750000000000007</v>
      </c>
      <c r="C836" s="7">
        <v>15.83</v>
      </c>
      <c r="D836" s="5">
        <v>8.99</v>
      </c>
      <c r="E836" s="6">
        <f>C836/D836</f>
        <v>1.7608453837597331</v>
      </c>
      <c r="F836" s="3">
        <f>E836*1000/3600</f>
        <v>0.48912371771103696</v>
      </c>
    </row>
    <row r="837" spans="1:6">
      <c r="A837" s="3">
        <v>836</v>
      </c>
      <c r="B837" s="11">
        <v>0.767511574074074</v>
      </c>
      <c r="C837" s="7">
        <v>15.82</v>
      </c>
      <c r="D837" s="5">
        <v>8.99</v>
      </c>
      <c r="E837" s="6">
        <f>C837/D837</f>
        <v>1.7597330367074526</v>
      </c>
      <c r="F837" s="3">
        <f>E837*1000/3600</f>
        <v>0.48881473241873685</v>
      </c>
    </row>
    <row r="838" spans="1:6">
      <c r="A838" s="3">
        <v>837</v>
      </c>
      <c r="B838" s="11">
        <v>0.76752314814814815</v>
      </c>
      <c r="C838" s="7">
        <v>15.82</v>
      </c>
      <c r="D838" s="5">
        <v>8.99</v>
      </c>
      <c r="E838" s="6">
        <f>C838/D838</f>
        <v>1.7597330367074526</v>
      </c>
      <c r="F838" s="3">
        <f>E838*1000/3600</f>
        <v>0.48881473241873685</v>
      </c>
    </row>
    <row r="839" spans="1:6">
      <c r="A839" s="3">
        <v>838</v>
      </c>
      <c r="B839" s="11">
        <v>0.7675347222222223</v>
      </c>
      <c r="C839" s="7">
        <v>15.82</v>
      </c>
      <c r="D839" s="5">
        <v>8.99</v>
      </c>
      <c r="E839" s="6">
        <f>C839/D839</f>
        <v>1.7597330367074526</v>
      </c>
      <c r="F839" s="3">
        <f>E839*1000/3600</f>
        <v>0.48881473241873685</v>
      </c>
    </row>
    <row r="840" spans="1:6">
      <c r="A840" s="3">
        <v>839</v>
      </c>
      <c r="B840" s="11">
        <v>0.76754629629629623</v>
      </c>
      <c r="C840" s="7">
        <v>15.82</v>
      </c>
      <c r="D840" s="5">
        <v>8.99</v>
      </c>
      <c r="E840" s="6">
        <f>C840/D840</f>
        <v>1.7597330367074526</v>
      </c>
      <c r="F840" s="3">
        <f>E840*1000/3600</f>
        <v>0.48881473241873685</v>
      </c>
    </row>
    <row r="841" spans="1:6">
      <c r="A841" s="3">
        <v>840</v>
      </c>
      <c r="B841" s="11">
        <v>0.76755787037037038</v>
      </c>
      <c r="C841" s="7">
        <v>15.82</v>
      </c>
      <c r="D841" s="5">
        <v>8.99</v>
      </c>
      <c r="E841" s="6">
        <f>C841/D841</f>
        <v>1.7597330367074526</v>
      </c>
      <c r="F841" s="3">
        <f>E841*1000/3600</f>
        <v>0.48881473241873685</v>
      </c>
    </row>
    <row r="842" spans="1:6">
      <c r="A842" s="3">
        <v>841</v>
      </c>
      <c r="B842" s="11">
        <v>0.76756944444444442</v>
      </c>
      <c r="C842" s="7">
        <v>15.82</v>
      </c>
      <c r="D842" s="5">
        <v>8.99</v>
      </c>
      <c r="E842" s="6">
        <f>C842/D842</f>
        <v>1.7597330367074526</v>
      </c>
      <c r="F842" s="3">
        <f>E842*1000/3600</f>
        <v>0.48881473241873685</v>
      </c>
    </row>
    <row r="843" spans="1:6">
      <c r="A843" s="3">
        <v>842</v>
      </c>
      <c r="B843" s="11">
        <v>0.76758101851851857</v>
      </c>
      <c r="C843" s="7">
        <v>15.82</v>
      </c>
      <c r="D843" s="5">
        <v>8.99</v>
      </c>
      <c r="E843" s="6">
        <f>C843/D843</f>
        <v>1.7597330367074526</v>
      </c>
      <c r="F843" s="3">
        <f>E843*1000/3600</f>
        <v>0.48881473241873685</v>
      </c>
    </row>
    <row r="844" spans="1:6">
      <c r="A844" s="3">
        <v>843</v>
      </c>
      <c r="B844" s="11">
        <v>0.76759259259259249</v>
      </c>
      <c r="C844" s="7">
        <v>15.82</v>
      </c>
      <c r="D844" s="5">
        <v>8.99</v>
      </c>
      <c r="E844" s="6">
        <f>C844/D844</f>
        <v>1.7597330367074526</v>
      </c>
      <c r="F844" s="3">
        <f>E844*1000/3600</f>
        <v>0.48881473241873685</v>
      </c>
    </row>
    <row r="845" spans="1:6">
      <c r="A845" s="3">
        <v>844</v>
      </c>
      <c r="B845" s="11">
        <v>0.76760416666666664</v>
      </c>
      <c r="C845" s="7">
        <v>15.82</v>
      </c>
      <c r="D845" s="5">
        <v>8.99</v>
      </c>
      <c r="E845" s="6">
        <f>C845/D845</f>
        <v>1.7597330367074526</v>
      </c>
      <c r="F845" s="3">
        <f>E845*1000/3600</f>
        <v>0.48881473241873685</v>
      </c>
    </row>
    <row r="846" spans="1:6">
      <c r="A846" s="3">
        <v>845</v>
      </c>
      <c r="B846" s="11">
        <v>0.76761574074074079</v>
      </c>
      <c r="C846" s="7">
        <v>15.82</v>
      </c>
      <c r="D846" s="5">
        <v>8.99</v>
      </c>
      <c r="E846" s="6">
        <f>C846/D846</f>
        <v>1.7597330367074526</v>
      </c>
      <c r="F846" s="3">
        <f>E846*1000/3600</f>
        <v>0.48881473241873685</v>
      </c>
    </row>
    <row r="847" spans="1:6">
      <c r="A847" s="3">
        <v>846</v>
      </c>
      <c r="B847" s="11">
        <v>0.76762731481481483</v>
      </c>
      <c r="C847" s="7">
        <v>15.82</v>
      </c>
      <c r="D847" s="5">
        <v>8.99</v>
      </c>
      <c r="E847" s="6">
        <f>C847/D847</f>
        <v>1.7597330367074526</v>
      </c>
      <c r="F847" s="3">
        <f>E847*1000/3600</f>
        <v>0.48881473241873685</v>
      </c>
    </row>
    <row r="848" spans="1:6">
      <c r="A848" s="3">
        <v>847</v>
      </c>
      <c r="B848" s="11">
        <v>0.76763888888888887</v>
      </c>
      <c r="C848" s="7">
        <v>15.82</v>
      </c>
      <c r="D848" s="5">
        <v>8.99</v>
      </c>
      <c r="E848" s="6">
        <f>C848/D848</f>
        <v>1.7597330367074526</v>
      </c>
      <c r="F848" s="3">
        <f>E848*1000/3600</f>
        <v>0.48881473241873685</v>
      </c>
    </row>
    <row r="849" spans="1:6">
      <c r="A849" s="3">
        <v>848</v>
      </c>
      <c r="B849" s="11">
        <v>0.76765046296296291</v>
      </c>
      <c r="C849" s="7">
        <v>15.82</v>
      </c>
      <c r="D849" s="5">
        <v>8.99</v>
      </c>
      <c r="E849" s="6">
        <f>C849/D849</f>
        <v>1.7597330367074526</v>
      </c>
      <c r="F849" s="3">
        <f>E849*1000/3600</f>
        <v>0.48881473241873685</v>
      </c>
    </row>
    <row r="850" spans="1:6">
      <c r="A850" s="3">
        <v>849</v>
      </c>
      <c r="B850" s="11">
        <v>0.76766203703703706</v>
      </c>
      <c r="C850" s="7">
        <v>15.82</v>
      </c>
      <c r="D850" s="5">
        <v>8.99</v>
      </c>
      <c r="E850" s="6">
        <f>C850/D850</f>
        <v>1.7597330367074526</v>
      </c>
      <c r="F850" s="3">
        <f>E850*1000/3600</f>
        <v>0.48881473241873685</v>
      </c>
    </row>
    <row r="851" spans="1:6">
      <c r="A851" s="3">
        <v>850</v>
      </c>
      <c r="B851" s="11">
        <v>0.76767361111111121</v>
      </c>
      <c r="C851" s="7">
        <v>15.82</v>
      </c>
      <c r="D851" s="5">
        <v>8.99</v>
      </c>
      <c r="E851" s="6">
        <f>C851/D851</f>
        <v>1.7597330367074526</v>
      </c>
      <c r="F851" s="3">
        <f>E851*1000/3600</f>
        <v>0.48881473241873685</v>
      </c>
    </row>
    <row r="852" spans="1:6">
      <c r="A852" s="3">
        <v>851</v>
      </c>
      <c r="B852" s="11">
        <v>0.76768518518518514</v>
      </c>
      <c r="C852" s="7">
        <v>15.82</v>
      </c>
      <c r="D852" s="5">
        <v>8.99</v>
      </c>
      <c r="E852" s="6">
        <f>C852/D852</f>
        <v>1.7597330367074526</v>
      </c>
      <c r="F852" s="3">
        <f>E852*1000/3600</f>
        <v>0.48881473241873685</v>
      </c>
    </row>
    <row r="853" spans="1:6">
      <c r="A853" s="3">
        <v>852</v>
      </c>
      <c r="B853" s="11">
        <v>0.76769675925925929</v>
      </c>
      <c r="C853" s="7">
        <v>15.82</v>
      </c>
      <c r="D853" s="5">
        <v>8.99</v>
      </c>
      <c r="E853" s="6">
        <f>C853/D853</f>
        <v>1.7597330367074526</v>
      </c>
      <c r="F853" s="3">
        <f>E853*1000/3600</f>
        <v>0.48881473241873685</v>
      </c>
    </row>
    <row r="854" spans="1:6">
      <c r="A854" s="3">
        <v>853</v>
      </c>
      <c r="B854" s="11">
        <v>0.76770833333333333</v>
      </c>
      <c r="C854" s="7">
        <v>15.82</v>
      </c>
      <c r="D854" s="5">
        <v>8.99</v>
      </c>
      <c r="E854" s="6">
        <f>C854/D854</f>
        <v>1.7597330367074526</v>
      </c>
      <c r="F854" s="3">
        <f>E854*1000/3600</f>
        <v>0.48881473241873685</v>
      </c>
    </row>
    <row r="855" spans="1:6">
      <c r="A855" s="3">
        <v>854</v>
      </c>
      <c r="B855" s="11">
        <v>0.76771990740740748</v>
      </c>
      <c r="C855" s="7">
        <v>15.82</v>
      </c>
      <c r="D855" s="5">
        <v>8.99</v>
      </c>
      <c r="E855" s="6">
        <f>C855/D855</f>
        <v>1.7597330367074526</v>
      </c>
      <c r="F855" s="3">
        <f>E855*1000/3600</f>
        <v>0.48881473241873685</v>
      </c>
    </row>
    <row r="856" spans="1:6">
      <c r="A856" s="3">
        <v>855</v>
      </c>
      <c r="B856" s="11">
        <v>0.7677314814814814</v>
      </c>
      <c r="C856" s="7">
        <v>15.82</v>
      </c>
      <c r="D856" s="5">
        <v>8.99</v>
      </c>
      <c r="E856" s="6">
        <f>C856/D856</f>
        <v>1.7597330367074526</v>
      </c>
      <c r="F856" s="3">
        <f>E856*1000/3600</f>
        <v>0.48881473241873685</v>
      </c>
    </row>
    <row r="857" spans="1:6">
      <c r="A857" s="3">
        <v>856</v>
      </c>
      <c r="B857" s="11">
        <v>0.76774305555555555</v>
      </c>
      <c r="C857" s="7">
        <v>15.82</v>
      </c>
      <c r="D857" s="5">
        <v>8.99</v>
      </c>
      <c r="E857" s="6">
        <f>C857/D857</f>
        <v>1.7597330367074526</v>
      </c>
      <c r="F857" s="3">
        <f>E857*1000/3600</f>
        <v>0.48881473241873685</v>
      </c>
    </row>
    <row r="858" spans="1:6">
      <c r="A858" s="3">
        <v>857</v>
      </c>
      <c r="B858" s="11">
        <v>0.7677546296296297</v>
      </c>
      <c r="C858" s="7">
        <v>15.82</v>
      </c>
      <c r="D858" s="5">
        <v>8.99</v>
      </c>
      <c r="E858" s="6">
        <f>C858/D858</f>
        <v>1.7597330367074526</v>
      </c>
      <c r="F858" s="3">
        <f>E858*1000/3600</f>
        <v>0.48881473241873685</v>
      </c>
    </row>
    <row r="859" spans="1:6">
      <c r="A859" s="3">
        <v>858</v>
      </c>
      <c r="B859" s="11">
        <v>0.76776620370370363</v>
      </c>
      <c r="C859" s="7">
        <v>15.82</v>
      </c>
      <c r="D859" s="5">
        <v>8.99</v>
      </c>
      <c r="E859" s="6">
        <f>C859/D859</f>
        <v>1.7597330367074526</v>
      </c>
      <c r="F859" s="3">
        <f>E859*1000/3600</f>
        <v>0.48881473241873685</v>
      </c>
    </row>
    <row r="860" spans="1:6">
      <c r="A860" s="3">
        <v>859</v>
      </c>
      <c r="B860" s="11">
        <v>0.76777777777777778</v>
      </c>
      <c r="C860" s="7">
        <v>15.82</v>
      </c>
      <c r="D860" s="5">
        <v>8.99</v>
      </c>
      <c r="E860" s="6">
        <f>C860/D860</f>
        <v>1.7597330367074526</v>
      </c>
      <c r="F860" s="3">
        <f>E860*1000/3600</f>
        <v>0.48881473241873685</v>
      </c>
    </row>
    <row r="861" spans="1:6">
      <c r="A861" s="3">
        <v>860</v>
      </c>
      <c r="B861" s="11">
        <v>0.76778935185185182</v>
      </c>
      <c r="C861" s="7">
        <v>15.82</v>
      </c>
      <c r="D861" s="5">
        <v>8.99</v>
      </c>
      <c r="E861" s="6">
        <f>C861/D861</f>
        <v>1.7597330367074526</v>
      </c>
      <c r="F861" s="3">
        <f>E861*1000/3600</f>
        <v>0.48881473241873685</v>
      </c>
    </row>
    <row r="862" spans="1:6">
      <c r="A862" s="3">
        <v>861</v>
      </c>
      <c r="B862" s="11">
        <v>0.76780092592592597</v>
      </c>
      <c r="C862" s="7">
        <v>15.82</v>
      </c>
      <c r="D862" s="5">
        <v>8.99</v>
      </c>
      <c r="E862" s="6">
        <f>C862/D862</f>
        <v>1.7597330367074526</v>
      </c>
      <c r="F862" s="3">
        <f>E862*1000/3600</f>
        <v>0.48881473241873685</v>
      </c>
    </row>
    <row r="863" spans="1:6">
      <c r="A863" s="3">
        <v>862</v>
      </c>
      <c r="B863" s="11">
        <v>0.7678124999999999</v>
      </c>
      <c r="C863" s="7">
        <v>15.82</v>
      </c>
      <c r="D863" s="5">
        <v>8.99</v>
      </c>
      <c r="E863" s="6">
        <f>C863/D863</f>
        <v>1.7597330367074526</v>
      </c>
      <c r="F863" s="3">
        <f>E863*1000/3600</f>
        <v>0.48881473241873685</v>
      </c>
    </row>
    <row r="864" spans="1:6">
      <c r="A864" s="3">
        <v>863</v>
      </c>
      <c r="B864" s="11">
        <v>0.76782407407407405</v>
      </c>
      <c r="C864" s="7">
        <v>15.82</v>
      </c>
      <c r="D864" s="5">
        <v>8.99</v>
      </c>
      <c r="E864" s="6">
        <f>C864/D864</f>
        <v>1.7597330367074526</v>
      </c>
      <c r="F864" s="3">
        <f>E864*1000/3600</f>
        <v>0.48881473241873685</v>
      </c>
    </row>
    <row r="865" spans="1:6">
      <c r="A865" s="3">
        <v>864</v>
      </c>
      <c r="B865" s="11">
        <v>0.7678356481481482</v>
      </c>
      <c r="C865" s="7">
        <v>15.81</v>
      </c>
      <c r="D865" s="5">
        <v>8.99</v>
      </c>
      <c r="E865" s="6">
        <f>C865/D865</f>
        <v>1.7586206896551724</v>
      </c>
      <c r="F865" s="3">
        <f>E865*1000/3600</f>
        <v>0.48850574712643674</v>
      </c>
    </row>
    <row r="866" spans="1:6">
      <c r="A866" s="3">
        <v>865</v>
      </c>
      <c r="B866" s="11">
        <v>0.76784722222222224</v>
      </c>
      <c r="C866" s="7">
        <v>15.81</v>
      </c>
      <c r="D866" s="5">
        <v>8.99</v>
      </c>
      <c r="E866" s="6">
        <f>C866/D866</f>
        <v>1.7586206896551724</v>
      </c>
      <c r="F866" s="3">
        <f>E866*1000/3600</f>
        <v>0.48850574712643674</v>
      </c>
    </row>
    <row r="867" spans="1:6">
      <c r="A867" s="3">
        <v>866</v>
      </c>
      <c r="B867" s="11">
        <v>0.76785879629629628</v>
      </c>
      <c r="C867" s="7">
        <v>15.81</v>
      </c>
      <c r="D867" s="5">
        <v>8.99</v>
      </c>
      <c r="E867" s="6">
        <f>C867/D867</f>
        <v>1.7586206896551724</v>
      </c>
      <c r="F867" s="3">
        <f>E867*1000/3600</f>
        <v>0.48850574712643674</v>
      </c>
    </row>
    <row r="868" spans="1:6">
      <c r="A868" s="3">
        <v>867</v>
      </c>
      <c r="B868" s="11">
        <v>0.76787037037037031</v>
      </c>
      <c r="C868" s="7">
        <v>15.82</v>
      </c>
      <c r="D868" s="5">
        <v>8.99</v>
      </c>
      <c r="E868" s="6">
        <f>C868/D868</f>
        <v>1.7597330367074526</v>
      </c>
      <c r="F868" s="3">
        <f>E868*1000/3600</f>
        <v>0.48881473241873685</v>
      </c>
    </row>
    <row r="869" spans="1:6">
      <c r="A869" s="3">
        <v>868</v>
      </c>
      <c r="B869" s="11">
        <v>0.76788194444444446</v>
      </c>
      <c r="C869" s="7">
        <v>15.82</v>
      </c>
      <c r="D869" s="5">
        <v>8.99</v>
      </c>
      <c r="E869" s="6">
        <f>C869/D869</f>
        <v>1.7597330367074526</v>
      </c>
      <c r="F869" s="3">
        <f>E869*1000/3600</f>
        <v>0.48881473241873685</v>
      </c>
    </row>
    <row r="870" spans="1:6">
      <c r="A870" s="3">
        <v>869</v>
      </c>
      <c r="B870" s="11">
        <v>0.76789351851851861</v>
      </c>
      <c r="C870" s="7">
        <v>15.81</v>
      </c>
      <c r="D870" s="5">
        <v>8.99</v>
      </c>
      <c r="E870" s="6">
        <f>C870/D870</f>
        <v>1.7586206896551724</v>
      </c>
      <c r="F870" s="3">
        <f>E870*1000/3600</f>
        <v>0.48850574712643674</v>
      </c>
    </row>
    <row r="871" spans="1:6">
      <c r="A871" s="3">
        <v>870</v>
      </c>
      <c r="B871" s="11">
        <v>0.76790509259259254</v>
      </c>
      <c r="C871" s="7">
        <v>15.81</v>
      </c>
      <c r="D871" s="5">
        <v>8.99</v>
      </c>
      <c r="E871" s="6">
        <f>C871/D871</f>
        <v>1.7586206896551724</v>
      </c>
      <c r="F871" s="3">
        <f>E871*1000/3600</f>
        <v>0.48850574712643674</v>
      </c>
    </row>
    <row r="872" spans="1:6">
      <c r="A872" s="3">
        <v>871</v>
      </c>
      <c r="B872" s="11">
        <v>0.76791666666666669</v>
      </c>
      <c r="C872" s="7">
        <v>15.81</v>
      </c>
      <c r="D872" s="5">
        <v>8.99</v>
      </c>
      <c r="E872" s="6">
        <f>C872/D872</f>
        <v>1.7586206896551724</v>
      </c>
      <c r="F872" s="3">
        <f>E872*1000/3600</f>
        <v>0.48850574712643674</v>
      </c>
    </row>
    <row r="873" spans="1:6">
      <c r="A873" s="3">
        <v>872</v>
      </c>
      <c r="B873" s="11">
        <v>0.76792824074074073</v>
      </c>
      <c r="C873" s="7">
        <v>15.81</v>
      </c>
      <c r="D873" s="5">
        <v>8.99</v>
      </c>
      <c r="E873" s="6">
        <f>C873/D873</f>
        <v>1.7586206896551724</v>
      </c>
      <c r="F873" s="3">
        <f>E873*1000/3600</f>
        <v>0.48850574712643674</v>
      </c>
    </row>
    <row r="874" spans="1:6">
      <c r="A874" s="3">
        <v>873</v>
      </c>
      <c r="B874" s="11">
        <v>0.76793981481481488</v>
      </c>
      <c r="C874" s="7">
        <v>15.81</v>
      </c>
      <c r="D874" s="5">
        <v>8.99</v>
      </c>
      <c r="E874" s="6">
        <f>C874/D874</f>
        <v>1.7586206896551724</v>
      </c>
      <c r="F874" s="3">
        <f>E874*1000/3600</f>
        <v>0.48850574712643674</v>
      </c>
    </row>
    <row r="875" spans="1:6">
      <c r="A875" s="3">
        <v>874</v>
      </c>
      <c r="B875" s="11">
        <v>0.76795138888888881</v>
      </c>
      <c r="C875" s="7">
        <v>15.81</v>
      </c>
      <c r="D875" s="5">
        <v>8.99</v>
      </c>
      <c r="E875" s="6">
        <f>C875/D875</f>
        <v>1.7586206896551724</v>
      </c>
      <c r="F875" s="3">
        <f>E875*1000/3600</f>
        <v>0.48850574712643674</v>
      </c>
    </row>
    <row r="876" spans="1:6">
      <c r="A876" s="3">
        <v>875</v>
      </c>
      <c r="B876" s="11">
        <v>0.76796296296296296</v>
      </c>
      <c r="C876" s="7">
        <v>15.81</v>
      </c>
      <c r="D876" s="5">
        <v>8.99</v>
      </c>
      <c r="E876" s="6">
        <f>C876/D876</f>
        <v>1.7586206896551724</v>
      </c>
      <c r="F876" s="3">
        <f>E876*1000/3600</f>
        <v>0.48850574712643674</v>
      </c>
    </row>
    <row r="877" spans="1:6">
      <c r="A877" s="3">
        <v>876</v>
      </c>
      <c r="B877" s="11">
        <v>0.76797453703703711</v>
      </c>
      <c r="C877" s="7">
        <v>15.81</v>
      </c>
      <c r="D877" s="5">
        <v>8.99</v>
      </c>
      <c r="E877" s="6">
        <f>C877/D877</f>
        <v>1.7586206896551724</v>
      </c>
      <c r="F877" s="3">
        <f>E877*1000/3600</f>
        <v>0.48850574712643674</v>
      </c>
    </row>
    <row r="878" spans="1:6">
      <c r="A878" s="3">
        <v>877</v>
      </c>
      <c r="B878" s="11">
        <v>0.76798611111111104</v>
      </c>
      <c r="C878" s="7">
        <v>15.81</v>
      </c>
      <c r="D878" s="5">
        <v>8.99</v>
      </c>
      <c r="E878" s="6">
        <f>C878/D878</f>
        <v>1.7586206896551724</v>
      </c>
      <c r="F878" s="3">
        <f>E878*1000/3600</f>
        <v>0.48850574712643674</v>
      </c>
    </row>
    <row r="879" spans="1:6">
      <c r="A879" s="3">
        <v>878</v>
      </c>
      <c r="B879" s="11">
        <v>0.76799768518518519</v>
      </c>
      <c r="C879" s="7">
        <v>15.81</v>
      </c>
      <c r="D879" s="5">
        <v>8.99</v>
      </c>
      <c r="E879" s="6">
        <f>C879/D879</f>
        <v>1.7586206896551724</v>
      </c>
      <c r="F879" s="3">
        <f>E879*1000/3600</f>
        <v>0.48850574712643674</v>
      </c>
    </row>
    <row r="880" spans="1:6">
      <c r="A880" s="3">
        <v>879</v>
      </c>
      <c r="B880" s="11">
        <v>0.76800925925925922</v>
      </c>
      <c r="C880" s="7">
        <v>15.81</v>
      </c>
      <c r="D880" s="5">
        <v>8.99</v>
      </c>
      <c r="E880" s="6">
        <f>C880/D880</f>
        <v>1.7586206896551724</v>
      </c>
      <c r="F880" s="3">
        <f>E880*1000/3600</f>
        <v>0.48850574712643674</v>
      </c>
    </row>
    <row r="881" spans="1:6">
      <c r="A881" s="3">
        <v>880</v>
      </c>
      <c r="B881" s="11">
        <v>0.76802083333333337</v>
      </c>
      <c r="C881" s="7">
        <v>15.81</v>
      </c>
      <c r="D881" s="5">
        <v>8.99</v>
      </c>
      <c r="E881" s="6">
        <f>C881/D881</f>
        <v>1.7586206896551724</v>
      </c>
      <c r="F881" s="3">
        <f>E881*1000/3600</f>
        <v>0.48850574712643674</v>
      </c>
    </row>
    <row r="882" spans="1:6">
      <c r="A882" s="3">
        <v>881</v>
      </c>
      <c r="B882" s="11">
        <v>0.7680324074074073</v>
      </c>
      <c r="C882" s="7">
        <v>15.81</v>
      </c>
      <c r="D882" s="5">
        <v>8.99</v>
      </c>
      <c r="E882" s="6">
        <f>C882/D882</f>
        <v>1.7586206896551724</v>
      </c>
      <c r="F882" s="3">
        <f>E882*1000/3600</f>
        <v>0.48850574712643674</v>
      </c>
    </row>
    <row r="883" spans="1:6">
      <c r="A883" s="3">
        <v>882</v>
      </c>
      <c r="B883" s="11">
        <v>0.76804398148148145</v>
      </c>
      <c r="C883" s="7">
        <v>15.81</v>
      </c>
      <c r="D883" s="5">
        <v>8.99</v>
      </c>
      <c r="E883" s="6">
        <f>C883/D883</f>
        <v>1.7586206896551724</v>
      </c>
      <c r="F883" s="3">
        <f>E883*1000/3600</f>
        <v>0.48850574712643674</v>
      </c>
    </row>
    <row r="884" spans="1:6">
      <c r="A884" s="3">
        <v>883</v>
      </c>
      <c r="B884" s="11">
        <v>0.7680555555555556</v>
      </c>
      <c r="C884" s="7">
        <v>15.81</v>
      </c>
      <c r="D884" s="5">
        <v>8.99</v>
      </c>
      <c r="E884" s="6">
        <f>C884/D884</f>
        <v>1.7586206896551724</v>
      </c>
      <c r="F884" s="3">
        <f>E884*1000/3600</f>
        <v>0.48850574712643674</v>
      </c>
    </row>
    <row r="885" spans="1:6">
      <c r="A885" s="3">
        <v>884</v>
      </c>
      <c r="B885" s="11">
        <v>0.76806712962962964</v>
      </c>
      <c r="C885" s="7">
        <v>15.81</v>
      </c>
      <c r="D885" s="5">
        <v>8.99</v>
      </c>
      <c r="E885" s="6">
        <f>C885/D885</f>
        <v>1.7586206896551724</v>
      </c>
      <c r="F885" s="3">
        <f>E885*1000/3600</f>
        <v>0.48850574712643674</v>
      </c>
    </row>
    <row r="886" spans="1:6">
      <c r="A886" s="3">
        <v>885</v>
      </c>
      <c r="B886" s="11">
        <v>0.76807870370370368</v>
      </c>
      <c r="C886" s="7">
        <v>15.81</v>
      </c>
      <c r="D886" s="5">
        <v>8.99</v>
      </c>
      <c r="E886" s="6">
        <f>C886/D886</f>
        <v>1.7586206896551724</v>
      </c>
      <c r="F886" s="3">
        <f>E886*1000/3600</f>
        <v>0.48850574712643674</v>
      </c>
    </row>
    <row r="887" spans="1:6">
      <c r="A887" s="3">
        <v>886</v>
      </c>
      <c r="B887" s="11">
        <v>0.76809027777777772</v>
      </c>
      <c r="C887" s="7">
        <v>15.81</v>
      </c>
      <c r="D887" s="5">
        <v>8.99</v>
      </c>
      <c r="E887" s="6">
        <f>C887/D887</f>
        <v>1.7586206896551724</v>
      </c>
      <c r="F887" s="3">
        <f>E887*1000/3600</f>
        <v>0.48850574712643674</v>
      </c>
    </row>
    <row r="888" spans="1:6">
      <c r="A888" s="3">
        <v>887</v>
      </c>
      <c r="B888" s="11">
        <v>0.76810185185185187</v>
      </c>
      <c r="C888" s="7">
        <v>15.81</v>
      </c>
      <c r="D888" s="5">
        <v>8.99</v>
      </c>
      <c r="E888" s="6">
        <f>C888/D888</f>
        <v>1.7586206896551724</v>
      </c>
      <c r="F888" s="3">
        <f>E888*1000/3600</f>
        <v>0.48850574712643674</v>
      </c>
    </row>
    <row r="889" spans="1:6">
      <c r="A889" s="3">
        <v>888</v>
      </c>
      <c r="B889" s="11">
        <v>0.76811342592592602</v>
      </c>
      <c r="C889" s="7">
        <v>15.8</v>
      </c>
      <c r="D889" s="5">
        <v>8.99</v>
      </c>
      <c r="E889" s="6">
        <f>C889/D889</f>
        <v>1.7575083426028921</v>
      </c>
      <c r="F889" s="3">
        <f>E889*1000/3600</f>
        <v>0.48819676183413668</v>
      </c>
    </row>
    <row r="890" spans="1:6">
      <c r="A890" s="3">
        <v>889</v>
      </c>
      <c r="B890" s="11">
        <v>0.76812499999999995</v>
      </c>
      <c r="C890" s="7">
        <v>15.8</v>
      </c>
      <c r="D890" s="5">
        <v>8.99</v>
      </c>
      <c r="E890" s="6">
        <f>C890/D890</f>
        <v>1.7575083426028921</v>
      </c>
      <c r="F890" s="3">
        <f>E890*1000/3600</f>
        <v>0.48819676183413668</v>
      </c>
    </row>
    <row r="891" spans="1:6">
      <c r="A891" s="3">
        <v>890</v>
      </c>
      <c r="B891" s="11">
        <v>0.7681365740740741</v>
      </c>
      <c r="C891" s="7">
        <v>15.8</v>
      </c>
      <c r="D891" s="5">
        <v>8.99</v>
      </c>
      <c r="E891" s="6">
        <f>C891/D891</f>
        <v>1.7575083426028921</v>
      </c>
      <c r="F891" s="3">
        <f>E891*1000/3600</f>
        <v>0.48819676183413668</v>
      </c>
    </row>
    <row r="892" spans="1:6">
      <c r="A892" s="3">
        <v>891</v>
      </c>
      <c r="B892" s="11">
        <v>0.76814814814814814</v>
      </c>
      <c r="C892" s="7">
        <v>15.8</v>
      </c>
      <c r="D892" s="5">
        <v>8.99</v>
      </c>
      <c r="E892" s="6">
        <f>C892/D892</f>
        <v>1.7575083426028921</v>
      </c>
      <c r="F892" s="3">
        <f>E892*1000/3600</f>
        <v>0.48819676183413668</v>
      </c>
    </row>
    <row r="893" spans="1:6">
      <c r="A893" s="3">
        <v>892</v>
      </c>
      <c r="B893" s="11">
        <v>0.76815972222222229</v>
      </c>
      <c r="C893" s="7">
        <v>15.8</v>
      </c>
      <c r="D893" s="5">
        <v>8.99</v>
      </c>
      <c r="E893" s="6">
        <f>C893/D893</f>
        <v>1.7575083426028921</v>
      </c>
      <c r="F893" s="3">
        <f>E893*1000/3600</f>
        <v>0.48819676183413668</v>
      </c>
    </row>
    <row r="894" spans="1:6">
      <c r="A894" s="3">
        <v>893</v>
      </c>
      <c r="B894" s="11">
        <v>0.76817129629629621</v>
      </c>
      <c r="C894" s="7">
        <v>15.8</v>
      </c>
      <c r="D894" s="5">
        <v>8.99</v>
      </c>
      <c r="E894" s="6">
        <f>C894/D894</f>
        <v>1.7575083426028921</v>
      </c>
      <c r="F894" s="3">
        <f>E894*1000/3600</f>
        <v>0.48819676183413668</v>
      </c>
    </row>
    <row r="895" spans="1:6">
      <c r="A895" s="3">
        <v>894</v>
      </c>
      <c r="B895" s="11">
        <v>0.76818287037037036</v>
      </c>
      <c r="C895" s="7">
        <v>15.8</v>
      </c>
      <c r="D895" s="5">
        <v>8.99</v>
      </c>
      <c r="E895" s="6">
        <f>C895/D895</f>
        <v>1.7575083426028921</v>
      </c>
      <c r="F895" s="3">
        <f>E895*1000/3600</f>
        <v>0.48819676183413668</v>
      </c>
    </row>
    <row r="896" spans="1:6">
      <c r="A896" s="3">
        <v>895</v>
      </c>
      <c r="B896" s="11">
        <v>0.76819444444444451</v>
      </c>
      <c r="C896" s="7">
        <v>15.8</v>
      </c>
      <c r="D896" s="5">
        <v>8.99</v>
      </c>
      <c r="E896" s="6">
        <f>C896/D896</f>
        <v>1.7575083426028921</v>
      </c>
      <c r="F896" s="3">
        <f>E896*1000/3600</f>
        <v>0.48819676183413668</v>
      </c>
    </row>
    <row r="897" spans="1:6">
      <c r="A897" s="3">
        <v>896</v>
      </c>
      <c r="B897" s="11">
        <v>0.76820601851851855</v>
      </c>
      <c r="C897" s="7">
        <v>15.8</v>
      </c>
      <c r="D897" s="5">
        <v>8.99</v>
      </c>
      <c r="E897" s="6">
        <f>C897/D897</f>
        <v>1.7575083426028921</v>
      </c>
      <c r="F897" s="3">
        <f>E897*1000/3600</f>
        <v>0.48819676183413668</v>
      </c>
    </row>
    <row r="898" spans="1:6">
      <c r="A898" s="3">
        <v>897</v>
      </c>
      <c r="B898" s="11">
        <v>0.76821759259259259</v>
      </c>
      <c r="C898" s="7">
        <v>15.8</v>
      </c>
      <c r="D898" s="5">
        <v>8.99</v>
      </c>
      <c r="E898" s="6">
        <f>C898/D898</f>
        <v>1.7575083426028921</v>
      </c>
      <c r="F898" s="3">
        <f>E898*1000/3600</f>
        <v>0.48819676183413668</v>
      </c>
    </row>
    <row r="899" spans="1:6">
      <c r="A899" s="3">
        <v>898</v>
      </c>
      <c r="B899" s="11">
        <v>0.76822916666666663</v>
      </c>
      <c r="C899" s="7">
        <v>15.8</v>
      </c>
      <c r="D899" s="5">
        <v>8.99</v>
      </c>
      <c r="E899" s="6">
        <f>C899/D899</f>
        <v>1.7575083426028921</v>
      </c>
      <c r="F899" s="3">
        <f>E899*1000/3600</f>
        <v>0.48819676183413668</v>
      </c>
    </row>
    <row r="900" spans="1:6">
      <c r="A900" s="3">
        <v>899</v>
      </c>
      <c r="B900" s="11">
        <v>0.76824074074074078</v>
      </c>
      <c r="C900" s="7">
        <v>15.8</v>
      </c>
      <c r="D900" s="5">
        <v>8.99</v>
      </c>
      <c r="E900" s="6">
        <f>C900/D900</f>
        <v>1.7575083426028921</v>
      </c>
      <c r="F900" s="3">
        <f>E900*1000/3600</f>
        <v>0.48819676183413668</v>
      </c>
    </row>
    <row r="901" spans="1:6">
      <c r="A901" s="3">
        <v>900</v>
      </c>
      <c r="B901" s="11">
        <v>0.76825231481481471</v>
      </c>
      <c r="C901" s="7">
        <v>15.8</v>
      </c>
      <c r="D901" s="5">
        <v>8.99</v>
      </c>
      <c r="E901" s="6">
        <f>C901/D901</f>
        <v>1.7575083426028921</v>
      </c>
      <c r="F901" s="3">
        <f>E901*1000/3600</f>
        <v>0.48819676183413668</v>
      </c>
    </row>
    <row r="902" spans="1:6">
      <c r="A902" s="3">
        <v>901</v>
      </c>
      <c r="B902" s="11">
        <v>0.76826388888888886</v>
      </c>
      <c r="C902" s="7">
        <v>15.8</v>
      </c>
      <c r="D902" s="5">
        <v>8.99</v>
      </c>
      <c r="E902" s="6">
        <f>C902/D902</f>
        <v>1.7575083426028921</v>
      </c>
      <c r="F902" s="3">
        <f>E902*1000/3600</f>
        <v>0.48819676183413668</v>
      </c>
    </row>
    <row r="903" spans="1:6">
      <c r="A903" s="3">
        <v>902</v>
      </c>
      <c r="B903" s="11">
        <v>0.76827546296296301</v>
      </c>
      <c r="C903" s="7">
        <v>15.8</v>
      </c>
      <c r="D903" s="5">
        <v>8.99</v>
      </c>
      <c r="E903" s="6">
        <f>C903/D903</f>
        <v>1.7575083426028921</v>
      </c>
      <c r="F903" s="3">
        <f>E903*1000/3600</f>
        <v>0.48819676183413668</v>
      </c>
    </row>
    <row r="904" spans="1:6">
      <c r="A904" s="3">
        <v>903</v>
      </c>
      <c r="B904" s="11">
        <v>0.76828703703703705</v>
      </c>
      <c r="C904" s="7">
        <v>15.8</v>
      </c>
      <c r="D904" s="5">
        <v>8.99</v>
      </c>
      <c r="E904" s="6">
        <f>C904/D904</f>
        <v>1.7575083426028921</v>
      </c>
      <c r="F904" s="3">
        <f>E904*1000/3600</f>
        <v>0.48819676183413668</v>
      </c>
    </row>
    <row r="905" spans="1:6">
      <c r="A905" s="3">
        <v>904</v>
      </c>
      <c r="B905" s="11">
        <v>0.76829861111111108</v>
      </c>
      <c r="C905" s="7">
        <v>15.8</v>
      </c>
      <c r="D905" s="5">
        <v>8.99</v>
      </c>
      <c r="E905" s="6">
        <f>C905/D905</f>
        <v>1.7575083426028921</v>
      </c>
      <c r="F905" s="3">
        <f>E905*1000/3600</f>
        <v>0.48819676183413668</v>
      </c>
    </row>
    <row r="906" spans="1:6">
      <c r="A906" s="3">
        <v>905</v>
      </c>
      <c r="B906" s="11">
        <v>0.76831018518518512</v>
      </c>
      <c r="C906" s="7">
        <v>15.8</v>
      </c>
      <c r="D906" s="5">
        <v>8.99</v>
      </c>
      <c r="E906" s="6">
        <f>C906/D906</f>
        <v>1.7575083426028921</v>
      </c>
      <c r="F906" s="3">
        <f>E906*1000/3600</f>
        <v>0.48819676183413668</v>
      </c>
    </row>
    <row r="907" spans="1:6">
      <c r="A907" s="3">
        <v>906</v>
      </c>
      <c r="B907" s="11">
        <v>0.76832175925925927</v>
      </c>
      <c r="C907" s="7">
        <v>15.8</v>
      </c>
      <c r="D907" s="5">
        <v>8.99</v>
      </c>
      <c r="E907" s="6">
        <f>C907/D907</f>
        <v>1.7575083426028921</v>
      </c>
      <c r="F907" s="3">
        <f>E907*1000/3600</f>
        <v>0.48819676183413668</v>
      </c>
    </row>
    <row r="908" spans="1:6">
      <c r="A908" s="3">
        <v>907</v>
      </c>
      <c r="B908" s="11">
        <v>0.76833333333333342</v>
      </c>
      <c r="C908" s="7">
        <v>15.8</v>
      </c>
      <c r="D908" s="5">
        <v>8.99</v>
      </c>
      <c r="E908" s="6">
        <f>C908/D908</f>
        <v>1.7575083426028921</v>
      </c>
      <c r="F908" s="3">
        <f>E908*1000/3600</f>
        <v>0.48819676183413668</v>
      </c>
    </row>
    <row r="909" spans="1:6">
      <c r="A909" s="3">
        <v>908</v>
      </c>
      <c r="B909" s="11">
        <v>0.76834490740740735</v>
      </c>
      <c r="C909" s="7">
        <v>15.8</v>
      </c>
      <c r="D909" s="5">
        <v>8.99</v>
      </c>
      <c r="E909" s="6">
        <f>C909/D909</f>
        <v>1.7575083426028921</v>
      </c>
      <c r="F909" s="3">
        <f>E909*1000/3600</f>
        <v>0.48819676183413668</v>
      </c>
    </row>
    <row r="910" spans="1:6">
      <c r="A910" s="3">
        <v>909</v>
      </c>
      <c r="B910" s="11">
        <v>0.7683564814814815</v>
      </c>
      <c r="C910" s="7">
        <v>15.8</v>
      </c>
      <c r="D910" s="5">
        <v>8.99</v>
      </c>
      <c r="E910" s="6">
        <f>C910/D910</f>
        <v>1.7575083426028921</v>
      </c>
      <c r="F910" s="3">
        <f>E910*1000/3600</f>
        <v>0.48819676183413668</v>
      </c>
    </row>
    <row r="911" spans="1:6">
      <c r="A911" s="3">
        <v>910</v>
      </c>
      <c r="B911" s="11">
        <v>0.76836805555555554</v>
      </c>
      <c r="C911" s="7">
        <v>15.8</v>
      </c>
      <c r="D911" s="5">
        <v>8.99</v>
      </c>
      <c r="E911" s="6">
        <f>C911/D911</f>
        <v>1.7575083426028921</v>
      </c>
      <c r="F911" s="3">
        <f>E911*1000/3600</f>
        <v>0.48819676183413668</v>
      </c>
    </row>
    <row r="912" spans="1:6">
      <c r="A912" s="3">
        <v>911</v>
      </c>
      <c r="B912" s="11">
        <v>0.76837962962962969</v>
      </c>
      <c r="C912" s="7">
        <v>15.8</v>
      </c>
      <c r="D912" s="5">
        <v>8.99</v>
      </c>
      <c r="E912" s="6">
        <f>C912/D912</f>
        <v>1.7575083426028921</v>
      </c>
      <c r="F912" s="3">
        <f>E912*1000/3600</f>
        <v>0.48819676183413668</v>
      </c>
    </row>
    <row r="913" spans="1:6">
      <c r="A913" s="3">
        <v>912</v>
      </c>
      <c r="B913" s="11">
        <v>0.76839120370370362</v>
      </c>
      <c r="C913" s="7">
        <v>15.8</v>
      </c>
      <c r="D913" s="5">
        <v>8.99</v>
      </c>
      <c r="E913" s="6">
        <f>C913/D913</f>
        <v>1.7575083426028921</v>
      </c>
      <c r="F913" s="3">
        <f>E913*1000/3600</f>
        <v>0.48819676183413668</v>
      </c>
    </row>
    <row r="914" spans="1:6">
      <c r="A914" s="3">
        <v>913</v>
      </c>
      <c r="B914" s="11">
        <v>0.76840277777777777</v>
      </c>
      <c r="C914" s="7">
        <v>15.8</v>
      </c>
      <c r="D914" s="5">
        <v>8.99</v>
      </c>
      <c r="E914" s="6">
        <f>C914/D914</f>
        <v>1.7575083426028921</v>
      </c>
      <c r="F914" s="3">
        <f>E914*1000/3600</f>
        <v>0.48819676183413668</v>
      </c>
    </row>
    <row r="915" spans="1:6">
      <c r="A915" s="3">
        <v>914</v>
      </c>
      <c r="B915" s="11">
        <v>0.76841435185185192</v>
      </c>
      <c r="C915" s="7">
        <v>15.8</v>
      </c>
      <c r="D915" s="5">
        <v>8.99</v>
      </c>
      <c r="E915" s="6">
        <f>C915/D915</f>
        <v>1.7575083426028921</v>
      </c>
      <c r="F915" s="3">
        <f>E915*1000/3600</f>
        <v>0.48819676183413668</v>
      </c>
    </row>
    <row r="916" spans="1:6">
      <c r="A916" s="3">
        <v>915</v>
      </c>
      <c r="B916" s="11">
        <v>0.76842592592592596</v>
      </c>
      <c r="C916" s="7">
        <v>15.8</v>
      </c>
      <c r="D916" s="5">
        <v>8.99</v>
      </c>
      <c r="E916" s="6">
        <f>C916/D916</f>
        <v>1.7575083426028921</v>
      </c>
      <c r="F916" s="3">
        <f>E916*1000/3600</f>
        <v>0.48819676183413668</v>
      </c>
    </row>
    <row r="917" spans="1:6">
      <c r="A917" s="3">
        <v>916</v>
      </c>
      <c r="B917" s="11">
        <v>0.7684375</v>
      </c>
      <c r="C917" s="7">
        <v>15.79</v>
      </c>
      <c r="D917" s="5">
        <v>8.99</v>
      </c>
      <c r="E917" s="6">
        <f>C917/D917</f>
        <v>1.7563959955506117</v>
      </c>
      <c r="F917" s="3">
        <f>E917*1000/3600</f>
        <v>0.48788777654183657</v>
      </c>
    </row>
    <row r="918" spans="1:6">
      <c r="A918" s="3">
        <v>917</v>
      </c>
      <c r="B918" s="11">
        <v>0.76844907407407403</v>
      </c>
      <c r="C918" s="7">
        <v>15.79</v>
      </c>
      <c r="D918" s="5">
        <v>8.99</v>
      </c>
      <c r="E918" s="6">
        <f>C918/D918</f>
        <v>1.7563959955506117</v>
      </c>
      <c r="F918" s="3">
        <f>E918*1000/3600</f>
        <v>0.48788777654183657</v>
      </c>
    </row>
    <row r="919" spans="1:6">
      <c r="A919" s="3">
        <v>918</v>
      </c>
      <c r="B919" s="11">
        <v>0.76846064814814818</v>
      </c>
      <c r="C919" s="7">
        <v>15.79</v>
      </c>
      <c r="D919" s="5">
        <v>8.99</v>
      </c>
      <c r="E919" s="6">
        <f>C919/D919</f>
        <v>1.7563959955506117</v>
      </c>
      <c r="F919" s="3">
        <f>E919*1000/3600</f>
        <v>0.48788777654183657</v>
      </c>
    </row>
    <row r="920" spans="1:6">
      <c r="A920" s="3">
        <v>919</v>
      </c>
      <c r="B920" s="11">
        <v>0.76847222222222233</v>
      </c>
      <c r="C920" s="7">
        <v>15.79</v>
      </c>
      <c r="D920" s="5">
        <v>8.99</v>
      </c>
      <c r="E920" s="6">
        <f>C920/D920</f>
        <v>1.7563959955506117</v>
      </c>
      <c r="F920" s="3">
        <f>E920*1000/3600</f>
        <v>0.48788777654183657</v>
      </c>
    </row>
    <row r="921" spans="1:6">
      <c r="A921" s="3">
        <v>920</v>
      </c>
      <c r="B921" s="11">
        <v>0.76848379629629626</v>
      </c>
      <c r="C921" s="7">
        <v>15.8</v>
      </c>
      <c r="D921" s="5">
        <v>8.99</v>
      </c>
      <c r="E921" s="6">
        <f>C921/D921</f>
        <v>1.7575083426028921</v>
      </c>
      <c r="F921" s="3">
        <f>E921*1000/3600</f>
        <v>0.48819676183413668</v>
      </c>
    </row>
    <row r="922" spans="1:6">
      <c r="A922" s="3">
        <v>921</v>
      </c>
      <c r="B922" s="11">
        <v>0.76849537037037041</v>
      </c>
      <c r="C922" s="7">
        <v>15.79</v>
      </c>
      <c r="D922" s="5">
        <v>8.99</v>
      </c>
      <c r="E922" s="6">
        <f>C922/D922</f>
        <v>1.7563959955506117</v>
      </c>
      <c r="F922" s="3">
        <f>E922*1000/3600</f>
        <v>0.48788777654183657</v>
      </c>
    </row>
    <row r="923" spans="1:6">
      <c r="A923" s="3">
        <v>922</v>
      </c>
      <c r="B923" s="11">
        <v>0.76850694444444445</v>
      </c>
      <c r="C923" s="7">
        <v>15.79</v>
      </c>
      <c r="D923" s="5">
        <v>8.99</v>
      </c>
      <c r="E923" s="6">
        <f>C923/D923</f>
        <v>1.7563959955506117</v>
      </c>
      <c r="F923" s="3">
        <f>E923*1000/3600</f>
        <v>0.48788777654183657</v>
      </c>
    </row>
    <row r="924" spans="1:6">
      <c r="A924" s="3">
        <v>923</v>
      </c>
      <c r="B924" s="11">
        <v>0.76851851851851849</v>
      </c>
      <c r="C924" s="7">
        <v>15.79</v>
      </c>
      <c r="D924" s="5">
        <v>8.99</v>
      </c>
      <c r="E924" s="6">
        <f>C924/D924</f>
        <v>1.7563959955506117</v>
      </c>
      <c r="F924" s="3">
        <f>E924*1000/3600</f>
        <v>0.48788777654183657</v>
      </c>
    </row>
    <row r="925" spans="1:6">
      <c r="A925" s="3">
        <v>924</v>
      </c>
      <c r="B925" s="11">
        <v>0.76853009259259253</v>
      </c>
      <c r="C925" s="7">
        <v>15.79</v>
      </c>
      <c r="D925" s="5">
        <v>8.99</v>
      </c>
      <c r="E925" s="6">
        <f>C925/D925</f>
        <v>1.7563959955506117</v>
      </c>
      <c r="F925" s="3">
        <f>E925*1000/3600</f>
        <v>0.48788777654183657</v>
      </c>
    </row>
    <row r="926" spans="1:6">
      <c r="A926" s="3">
        <v>925</v>
      </c>
      <c r="B926" s="11">
        <v>0.76854166666666668</v>
      </c>
      <c r="C926" s="7">
        <v>15.79</v>
      </c>
      <c r="D926" s="5">
        <v>8.99</v>
      </c>
      <c r="E926" s="6">
        <f>C926/D926</f>
        <v>1.7563959955506117</v>
      </c>
      <c r="F926" s="3">
        <f>E926*1000/3600</f>
        <v>0.48788777654183657</v>
      </c>
    </row>
    <row r="927" spans="1:6">
      <c r="A927" s="3">
        <v>926</v>
      </c>
      <c r="B927" s="11">
        <v>0.76855324074074083</v>
      </c>
      <c r="C927" s="7">
        <v>15.79</v>
      </c>
      <c r="D927" s="5">
        <v>8.99</v>
      </c>
      <c r="E927" s="6">
        <f>C927/D927</f>
        <v>1.7563959955506117</v>
      </c>
      <c r="F927" s="3">
        <f>E927*1000/3600</f>
        <v>0.48788777654183657</v>
      </c>
    </row>
    <row r="928" spans="1:6">
      <c r="A928" s="3">
        <v>927</v>
      </c>
      <c r="B928" s="11">
        <v>0.76856481481481476</v>
      </c>
      <c r="C928" s="7">
        <v>15.79</v>
      </c>
      <c r="D928" s="5">
        <v>8.99</v>
      </c>
      <c r="E928" s="6">
        <f>C928/D928</f>
        <v>1.7563959955506117</v>
      </c>
      <c r="F928" s="3">
        <f>E928*1000/3600</f>
        <v>0.48788777654183657</v>
      </c>
    </row>
    <row r="929" spans="1:6">
      <c r="A929" s="3">
        <v>928</v>
      </c>
      <c r="B929" s="11">
        <v>0.76857638888888891</v>
      </c>
      <c r="C929" s="7">
        <v>15.79</v>
      </c>
      <c r="D929" s="5">
        <v>8.99</v>
      </c>
      <c r="E929" s="6">
        <f>C929/D929</f>
        <v>1.7563959955506117</v>
      </c>
      <c r="F929" s="3">
        <f>E929*1000/3600</f>
        <v>0.48788777654183657</v>
      </c>
    </row>
    <row r="930" spans="1:6">
      <c r="A930" s="3">
        <v>929</v>
      </c>
      <c r="B930" s="11">
        <v>0.76858796296296295</v>
      </c>
      <c r="C930" s="7">
        <v>15.79</v>
      </c>
      <c r="D930" s="5">
        <v>8.99</v>
      </c>
      <c r="E930" s="6">
        <f>C930/D930</f>
        <v>1.7563959955506117</v>
      </c>
      <c r="F930" s="3">
        <f>E930*1000/3600</f>
        <v>0.48788777654183657</v>
      </c>
    </row>
    <row r="931" spans="1:6">
      <c r="A931" s="3">
        <v>930</v>
      </c>
      <c r="B931" s="11">
        <v>0.76859953703703709</v>
      </c>
      <c r="C931" s="7">
        <v>15.79</v>
      </c>
      <c r="D931" s="5">
        <v>8.99</v>
      </c>
      <c r="E931" s="6">
        <f>C931/D931</f>
        <v>1.7563959955506117</v>
      </c>
      <c r="F931" s="3">
        <f>E931*1000/3600</f>
        <v>0.48788777654183657</v>
      </c>
    </row>
    <row r="932" spans="1:6">
      <c r="A932" s="3">
        <v>931</v>
      </c>
      <c r="B932" s="11">
        <v>0.76861111111111102</v>
      </c>
      <c r="C932" s="7">
        <v>15.79</v>
      </c>
      <c r="D932" s="5">
        <v>8.99</v>
      </c>
      <c r="E932" s="6">
        <f>C932/D932</f>
        <v>1.7563959955506117</v>
      </c>
      <c r="F932" s="3">
        <f>E932*1000/3600</f>
        <v>0.48788777654183657</v>
      </c>
    </row>
    <row r="933" spans="1:6">
      <c r="A933" s="3">
        <v>932</v>
      </c>
      <c r="B933" s="11">
        <v>0.76862268518518517</v>
      </c>
      <c r="C933" s="7">
        <v>15.78</v>
      </c>
      <c r="D933" s="5">
        <v>8.99</v>
      </c>
      <c r="E933" s="6">
        <f>C933/D933</f>
        <v>1.7552836484983314</v>
      </c>
      <c r="F933" s="3">
        <f>E933*1000/3600</f>
        <v>0.48757879124953646</v>
      </c>
    </row>
    <row r="934" spans="1:6">
      <c r="A934" s="3">
        <v>933</v>
      </c>
      <c r="B934" s="11">
        <v>0.76863425925925932</v>
      </c>
      <c r="C934" s="7">
        <v>15.78</v>
      </c>
      <c r="D934" s="5">
        <v>8.99</v>
      </c>
      <c r="E934" s="6">
        <f>C934/D934</f>
        <v>1.7552836484983314</v>
      </c>
      <c r="F934" s="3">
        <f>E934*1000/3600</f>
        <v>0.48757879124953646</v>
      </c>
    </row>
    <row r="935" spans="1:6">
      <c r="A935" s="3">
        <v>934</v>
      </c>
      <c r="B935" s="11">
        <v>0.76864583333333336</v>
      </c>
      <c r="C935" s="7">
        <v>15.79</v>
      </c>
      <c r="D935" s="5">
        <v>8.99</v>
      </c>
      <c r="E935" s="6">
        <f>C935/D935</f>
        <v>1.7563959955506117</v>
      </c>
      <c r="F935" s="3">
        <f>E935*1000/3600</f>
        <v>0.48788777654183657</v>
      </c>
    </row>
    <row r="936" spans="1:6">
      <c r="A936" s="3">
        <v>935</v>
      </c>
      <c r="B936" s="11">
        <v>0.7686574074074074</v>
      </c>
      <c r="C936" s="7">
        <v>15.78</v>
      </c>
      <c r="D936" s="5">
        <v>8.99</v>
      </c>
      <c r="E936" s="6">
        <f>C936/D936</f>
        <v>1.7552836484983314</v>
      </c>
      <c r="F936" s="3">
        <f>E936*1000/3600</f>
        <v>0.48757879124953646</v>
      </c>
    </row>
    <row r="937" spans="1:6">
      <c r="A937" s="3">
        <v>936</v>
      </c>
      <c r="B937" s="11">
        <v>0.76866898148148144</v>
      </c>
      <c r="C937" s="7">
        <v>15.78</v>
      </c>
      <c r="D937" s="5">
        <v>8.99</v>
      </c>
      <c r="E937" s="6">
        <f>C937/D937</f>
        <v>1.7552836484983314</v>
      </c>
      <c r="F937" s="3">
        <f>E937*1000/3600</f>
        <v>0.48757879124953646</v>
      </c>
    </row>
    <row r="938" spans="1:6">
      <c r="A938" s="3">
        <v>937</v>
      </c>
      <c r="B938" s="11">
        <v>0.76868055555555559</v>
      </c>
      <c r="C938" s="7">
        <v>15.78</v>
      </c>
      <c r="D938" s="5">
        <v>8.99</v>
      </c>
      <c r="E938" s="6">
        <f>C938/D938</f>
        <v>1.7552836484983314</v>
      </c>
      <c r="F938" s="3">
        <f>E938*1000/3600</f>
        <v>0.48757879124953646</v>
      </c>
    </row>
    <row r="939" spans="1:6">
      <c r="A939" s="3">
        <v>938</v>
      </c>
      <c r="B939" s="11">
        <v>0.76869212962962974</v>
      </c>
      <c r="C939" s="7">
        <v>15.78</v>
      </c>
      <c r="D939" s="5">
        <v>8.99</v>
      </c>
      <c r="E939" s="6">
        <f>C939/D939</f>
        <v>1.7552836484983314</v>
      </c>
      <c r="F939" s="3">
        <f>E939*1000/3600</f>
        <v>0.48757879124953646</v>
      </c>
    </row>
    <row r="940" spans="1:6">
      <c r="A940" s="3">
        <v>939</v>
      </c>
      <c r="B940" s="11">
        <v>0.76870370370370367</v>
      </c>
      <c r="C940" s="7">
        <v>15.78</v>
      </c>
      <c r="D940" s="5">
        <v>8.99</v>
      </c>
      <c r="E940" s="6">
        <f>C940/D940</f>
        <v>1.7552836484983314</v>
      </c>
      <c r="F940" s="3">
        <f>E940*1000/3600</f>
        <v>0.48757879124953646</v>
      </c>
    </row>
    <row r="941" spans="1:6">
      <c r="A941" s="3">
        <v>940</v>
      </c>
      <c r="B941" s="11">
        <v>0.76871527777777782</v>
      </c>
      <c r="C941" s="7">
        <v>15.78</v>
      </c>
      <c r="D941" s="5">
        <v>8.99</v>
      </c>
      <c r="E941" s="6">
        <f>C941/D941</f>
        <v>1.7552836484983314</v>
      </c>
      <c r="F941" s="3">
        <f>E941*1000/3600</f>
        <v>0.48757879124953646</v>
      </c>
    </row>
    <row r="942" spans="1:6">
      <c r="A942" s="3">
        <v>941</v>
      </c>
      <c r="B942" s="11">
        <v>0.76872685185185186</v>
      </c>
      <c r="C942" s="7">
        <v>15.78</v>
      </c>
      <c r="D942" s="5">
        <v>8.99</v>
      </c>
      <c r="E942" s="6">
        <f>C942/D942</f>
        <v>1.7552836484983314</v>
      </c>
      <c r="F942" s="3">
        <f>E942*1000/3600</f>
        <v>0.48757879124953646</v>
      </c>
    </row>
    <row r="943" spans="1:6">
      <c r="A943" s="3">
        <v>942</v>
      </c>
      <c r="B943" s="11">
        <v>0.76873842592592589</v>
      </c>
      <c r="C943" s="7">
        <v>15.78</v>
      </c>
      <c r="D943" s="5">
        <v>8.99</v>
      </c>
      <c r="E943" s="6">
        <f>C943/D943</f>
        <v>1.7552836484983314</v>
      </c>
      <c r="F943" s="3">
        <f>E943*1000/3600</f>
        <v>0.48757879124953646</v>
      </c>
    </row>
    <row r="944" spans="1:6">
      <c r="A944" s="3">
        <v>943</v>
      </c>
      <c r="B944" s="11">
        <v>0.76874999999999993</v>
      </c>
      <c r="C944" s="7">
        <v>15.78</v>
      </c>
      <c r="D944" s="5">
        <v>8.99</v>
      </c>
      <c r="E944" s="6">
        <f>C944/D944</f>
        <v>1.7552836484983314</v>
      </c>
      <c r="F944" s="3">
        <f>E944*1000/3600</f>
        <v>0.48757879124953646</v>
      </c>
    </row>
    <row r="945" spans="1:6">
      <c r="A945" s="3">
        <v>944</v>
      </c>
      <c r="B945" s="11">
        <v>0.76876157407407408</v>
      </c>
      <c r="C945" s="7">
        <v>15.78</v>
      </c>
      <c r="D945" s="5">
        <v>8.99</v>
      </c>
      <c r="E945" s="6">
        <f>C945/D945</f>
        <v>1.7552836484983314</v>
      </c>
      <c r="F945" s="3">
        <f>E945*1000/3600</f>
        <v>0.48757879124953646</v>
      </c>
    </row>
    <row r="946" spans="1:6">
      <c r="A946" s="3">
        <v>945</v>
      </c>
      <c r="B946" s="11">
        <v>0.76877314814814823</v>
      </c>
      <c r="C946" s="7">
        <v>15.78</v>
      </c>
      <c r="D946" s="5">
        <v>8.99</v>
      </c>
      <c r="E946" s="6">
        <f>C946/D946</f>
        <v>1.7552836484983314</v>
      </c>
      <c r="F946" s="3">
        <f>E946*1000/3600</f>
        <v>0.48757879124953646</v>
      </c>
    </row>
    <row r="947" spans="1:6">
      <c r="A947" s="3">
        <v>946</v>
      </c>
      <c r="B947" s="11">
        <v>0.76878472222222216</v>
      </c>
      <c r="C947" s="7">
        <v>15.78</v>
      </c>
      <c r="D947" s="5">
        <v>8.99</v>
      </c>
      <c r="E947" s="6">
        <f>C947/D947</f>
        <v>1.7552836484983314</v>
      </c>
      <c r="F947" s="3">
        <f>E947*1000/3600</f>
        <v>0.48757879124953646</v>
      </c>
    </row>
    <row r="948" spans="1:6">
      <c r="A948" s="3">
        <v>947</v>
      </c>
      <c r="B948" s="11">
        <v>0.76879629629629631</v>
      </c>
      <c r="C948" s="7">
        <v>15.78</v>
      </c>
      <c r="D948" s="5">
        <v>8.99</v>
      </c>
      <c r="E948" s="6">
        <f>C948/D948</f>
        <v>1.7552836484983314</v>
      </c>
      <c r="F948" s="3">
        <f>E948*1000/3600</f>
        <v>0.48757879124953646</v>
      </c>
    </row>
    <row r="949" spans="1:6">
      <c r="A949" s="3">
        <v>948</v>
      </c>
      <c r="B949" s="11">
        <v>0.76880787037037035</v>
      </c>
      <c r="C949" s="7">
        <v>15.78</v>
      </c>
      <c r="D949" s="5">
        <v>8.99</v>
      </c>
      <c r="E949" s="6">
        <f>C949/D949</f>
        <v>1.7552836484983314</v>
      </c>
      <c r="F949" s="3">
        <f>E949*1000/3600</f>
        <v>0.48757879124953646</v>
      </c>
    </row>
    <row r="950" spans="1:6">
      <c r="A950" s="3">
        <v>949</v>
      </c>
      <c r="B950" s="11">
        <v>0.7688194444444445</v>
      </c>
      <c r="C950" s="7">
        <v>15.78</v>
      </c>
      <c r="D950" s="5">
        <v>8.99</v>
      </c>
      <c r="E950" s="6">
        <f>C950/D950</f>
        <v>1.7552836484983314</v>
      </c>
      <c r="F950" s="3">
        <f>E950*1000/3600</f>
        <v>0.48757879124953646</v>
      </c>
    </row>
    <row r="951" spans="1:6">
      <c r="A951" s="3">
        <v>950</v>
      </c>
      <c r="B951" s="11">
        <v>0.76883101851851843</v>
      </c>
      <c r="C951" s="7">
        <v>15.78</v>
      </c>
      <c r="D951" s="5">
        <v>8.99</v>
      </c>
      <c r="E951" s="6">
        <f>C951/D951</f>
        <v>1.7552836484983314</v>
      </c>
      <c r="F951" s="3">
        <f>E951*1000/3600</f>
        <v>0.48757879124953646</v>
      </c>
    </row>
    <row r="952" spans="1:6">
      <c r="A952" s="3">
        <v>951</v>
      </c>
      <c r="B952" s="11">
        <v>0.76884259259259258</v>
      </c>
      <c r="C952" s="7">
        <v>15.78</v>
      </c>
      <c r="D952" s="5">
        <v>8.99</v>
      </c>
      <c r="E952" s="6">
        <f>C952/D952</f>
        <v>1.7552836484983314</v>
      </c>
      <c r="F952" s="3">
        <f>E952*1000/3600</f>
        <v>0.48757879124953646</v>
      </c>
    </row>
    <row r="953" spans="1:6">
      <c r="A953" s="3">
        <v>952</v>
      </c>
      <c r="B953" s="11">
        <v>0.76885416666666673</v>
      </c>
      <c r="C953" s="7">
        <v>15.78</v>
      </c>
      <c r="D953" s="5">
        <v>8.99</v>
      </c>
      <c r="E953" s="6">
        <f>C953/D953</f>
        <v>1.7552836484983314</v>
      </c>
      <c r="F953" s="3">
        <f>E953*1000/3600</f>
        <v>0.48757879124953646</v>
      </c>
    </row>
    <row r="954" spans="1:6">
      <c r="A954" s="3">
        <v>953</v>
      </c>
      <c r="B954" s="11">
        <v>0.76886574074074077</v>
      </c>
      <c r="C954" s="7">
        <v>15.78</v>
      </c>
      <c r="D954" s="5">
        <v>8.99</v>
      </c>
      <c r="E954" s="6">
        <f>C954/D954</f>
        <v>1.7552836484983314</v>
      </c>
      <c r="F954" s="3">
        <f>E954*1000/3600</f>
        <v>0.48757879124953646</v>
      </c>
    </row>
    <row r="955" spans="1:6">
      <c r="A955" s="3">
        <v>954</v>
      </c>
      <c r="B955" s="11">
        <v>0.76887731481481481</v>
      </c>
      <c r="C955" s="7">
        <v>15.78</v>
      </c>
      <c r="D955" s="5">
        <v>8.99</v>
      </c>
      <c r="E955" s="6">
        <f>C955/D955</f>
        <v>1.7552836484983314</v>
      </c>
      <c r="F955" s="3">
        <f>E955*1000/3600</f>
        <v>0.48757879124953646</v>
      </c>
    </row>
    <row r="956" spans="1:6">
      <c r="A956" s="3">
        <v>955</v>
      </c>
      <c r="B956" s="11">
        <v>0.76888888888888884</v>
      </c>
      <c r="C956" s="7">
        <v>15.78</v>
      </c>
      <c r="D956" s="5">
        <v>8.99</v>
      </c>
      <c r="E956" s="6">
        <f>C956/D956</f>
        <v>1.7552836484983314</v>
      </c>
      <c r="F956" s="3">
        <f>E956*1000/3600</f>
        <v>0.48757879124953646</v>
      </c>
    </row>
    <row r="957" spans="1:6">
      <c r="A957" s="3">
        <v>956</v>
      </c>
      <c r="B957" s="11">
        <v>0.76890046296296299</v>
      </c>
      <c r="C957" s="7">
        <v>15.78</v>
      </c>
      <c r="D957" s="5">
        <v>8.99</v>
      </c>
      <c r="E957" s="6">
        <f>C957/D957</f>
        <v>1.7552836484983314</v>
      </c>
      <c r="F957" s="3">
        <f>E957*1000/3600</f>
        <v>0.48757879124953646</v>
      </c>
    </row>
    <row r="958" spans="1:6">
      <c r="A958" s="3">
        <v>957</v>
      </c>
      <c r="B958" s="11">
        <v>0.76891203703703714</v>
      </c>
      <c r="C958" s="7">
        <v>15.78</v>
      </c>
      <c r="D958" s="5">
        <v>8.99</v>
      </c>
      <c r="E958" s="6">
        <f>C958/D958</f>
        <v>1.7552836484983314</v>
      </c>
      <c r="F958" s="3">
        <f>E958*1000/3600</f>
        <v>0.48757879124953646</v>
      </c>
    </row>
    <row r="959" spans="1:6">
      <c r="A959" s="3">
        <v>958</v>
      </c>
      <c r="B959" s="11">
        <v>0.76892361111111107</v>
      </c>
      <c r="C959" s="7">
        <v>15.78</v>
      </c>
      <c r="D959" s="5">
        <v>8.99</v>
      </c>
      <c r="E959" s="6">
        <f>C959/D959</f>
        <v>1.7552836484983314</v>
      </c>
      <c r="F959" s="3">
        <f>E959*1000/3600</f>
        <v>0.48757879124953646</v>
      </c>
    </row>
    <row r="960" spans="1:6">
      <c r="A960" s="3">
        <v>959</v>
      </c>
      <c r="B960" s="11">
        <v>0.76893518518518522</v>
      </c>
      <c r="C960" s="7">
        <v>15.78</v>
      </c>
      <c r="D960" s="5">
        <v>8.99</v>
      </c>
      <c r="E960" s="6">
        <f>C960/D960</f>
        <v>1.7552836484983314</v>
      </c>
      <c r="F960" s="3">
        <f>E960*1000/3600</f>
        <v>0.48757879124953646</v>
      </c>
    </row>
    <row r="961" spans="1:6">
      <c r="A961" s="3">
        <v>960</v>
      </c>
      <c r="B961" s="11">
        <v>0.76894675925925926</v>
      </c>
      <c r="C961" s="7">
        <v>15.78</v>
      </c>
      <c r="D961" s="5">
        <v>8.99</v>
      </c>
      <c r="E961" s="6">
        <f>C961/D961</f>
        <v>1.7552836484983314</v>
      </c>
      <c r="F961" s="3">
        <f>E961*1000/3600</f>
        <v>0.48757879124953646</v>
      </c>
    </row>
    <row r="962" spans="1:6">
      <c r="A962" s="3">
        <v>961</v>
      </c>
      <c r="B962" s="11">
        <v>0.7689583333333333</v>
      </c>
      <c r="C962" s="7">
        <v>15.77</v>
      </c>
      <c r="D962" s="5">
        <v>8.99</v>
      </c>
      <c r="E962" s="6">
        <f>C962/D962</f>
        <v>1.7541713014460512</v>
      </c>
      <c r="F962" s="3">
        <f>E962*1000/3600</f>
        <v>0.4872698059572364</v>
      </c>
    </row>
    <row r="963" spans="1:6">
      <c r="A963" s="3">
        <v>962</v>
      </c>
      <c r="B963" s="11">
        <v>0.76896990740740734</v>
      </c>
      <c r="C963" s="7">
        <v>15.78</v>
      </c>
      <c r="D963" s="5">
        <v>8.99</v>
      </c>
      <c r="E963" s="6">
        <f>C963/D963</f>
        <v>1.7552836484983314</v>
      </c>
      <c r="F963" s="3">
        <f>E963*1000/3600</f>
        <v>0.48757879124953646</v>
      </c>
    </row>
    <row r="964" spans="1:6">
      <c r="A964" s="3">
        <v>963</v>
      </c>
      <c r="B964" s="11">
        <v>0.76898148148148149</v>
      </c>
      <c r="C964" s="7">
        <v>15.77</v>
      </c>
      <c r="D964" s="5">
        <v>8.99</v>
      </c>
      <c r="E964" s="6">
        <f>C964/D964</f>
        <v>1.7541713014460512</v>
      </c>
      <c r="F964" s="3">
        <f>E964*1000/3600</f>
        <v>0.4872698059572364</v>
      </c>
    </row>
    <row r="965" spans="1:6">
      <c r="A965" s="3">
        <v>964</v>
      </c>
      <c r="B965" s="11">
        <v>0.76899305555555564</v>
      </c>
      <c r="C965" s="7">
        <v>15.77</v>
      </c>
      <c r="D965" s="5">
        <v>8.99</v>
      </c>
      <c r="E965" s="6">
        <f>C965/D965</f>
        <v>1.7541713014460512</v>
      </c>
      <c r="F965" s="3">
        <f>E965*1000/3600</f>
        <v>0.4872698059572364</v>
      </c>
    </row>
    <row r="966" spans="1:6">
      <c r="A966" s="3">
        <v>965</v>
      </c>
      <c r="B966" s="11">
        <v>0.76900462962962957</v>
      </c>
      <c r="C966" s="7">
        <v>15.77</v>
      </c>
      <c r="D966" s="5">
        <v>8.99</v>
      </c>
      <c r="E966" s="6">
        <f>C966/D966</f>
        <v>1.7541713014460512</v>
      </c>
      <c r="F966" s="3">
        <f>E966*1000/3600</f>
        <v>0.4872698059572364</v>
      </c>
    </row>
    <row r="967" spans="1:6">
      <c r="A967" s="3">
        <v>966</v>
      </c>
      <c r="B967" s="11">
        <v>0.76901620370370372</v>
      </c>
      <c r="C967" s="7">
        <v>15.77</v>
      </c>
      <c r="D967" s="5">
        <v>8.99</v>
      </c>
      <c r="E967" s="6">
        <f>C967/D967</f>
        <v>1.7541713014460512</v>
      </c>
      <c r="F967" s="3">
        <f>E967*1000/3600</f>
        <v>0.4872698059572364</v>
      </c>
    </row>
    <row r="968" spans="1:6">
      <c r="A968" s="3">
        <v>967</v>
      </c>
      <c r="B968" s="11">
        <v>0.76902777777777775</v>
      </c>
      <c r="C968" s="7">
        <v>15.77</v>
      </c>
      <c r="D968" s="5">
        <v>8.99</v>
      </c>
      <c r="E968" s="6">
        <f>C968/D968</f>
        <v>1.7541713014460512</v>
      </c>
      <c r="F968" s="3">
        <f>E968*1000/3600</f>
        <v>0.4872698059572364</v>
      </c>
    </row>
    <row r="969" spans="1:6">
      <c r="A969" s="3">
        <v>968</v>
      </c>
      <c r="B969" s="11">
        <v>0.7690393518518519</v>
      </c>
      <c r="C969" s="7">
        <v>15.77</v>
      </c>
      <c r="D969" s="5">
        <v>8.99</v>
      </c>
      <c r="E969" s="6">
        <f>C969/D969</f>
        <v>1.7541713014460512</v>
      </c>
      <c r="F969" s="3">
        <f>E969*1000/3600</f>
        <v>0.4872698059572364</v>
      </c>
    </row>
    <row r="970" spans="1:6">
      <c r="A970" s="3">
        <v>969</v>
      </c>
      <c r="B970" s="11">
        <v>0.76905092592592583</v>
      </c>
      <c r="C970" s="7">
        <v>15.77</v>
      </c>
      <c r="D970" s="5">
        <v>8.99</v>
      </c>
      <c r="E970" s="6">
        <f>C970/D970</f>
        <v>1.7541713014460512</v>
      </c>
      <c r="F970" s="3">
        <f>E970*1000/3600</f>
        <v>0.4872698059572364</v>
      </c>
    </row>
    <row r="971" spans="1:6">
      <c r="A971" s="3">
        <v>970</v>
      </c>
      <c r="B971" s="11">
        <v>0.76906249999999998</v>
      </c>
      <c r="C971" s="7">
        <v>15.77</v>
      </c>
      <c r="D971" s="5">
        <v>8.99</v>
      </c>
      <c r="E971" s="6">
        <f>C971/D971</f>
        <v>1.7541713014460512</v>
      </c>
      <c r="F971" s="3">
        <f>E971*1000/3600</f>
        <v>0.4872698059572364</v>
      </c>
    </row>
    <row r="972" spans="1:6">
      <c r="A972" s="3">
        <v>971</v>
      </c>
      <c r="B972" s="11">
        <v>0.76907407407407413</v>
      </c>
      <c r="C972" s="7">
        <v>15.77</v>
      </c>
      <c r="D972" s="5">
        <v>8.99</v>
      </c>
      <c r="E972" s="6">
        <f>C972/D972</f>
        <v>1.7541713014460512</v>
      </c>
      <c r="F972" s="3">
        <f>E972*1000/3600</f>
        <v>0.4872698059572364</v>
      </c>
    </row>
    <row r="973" spans="1:6">
      <c r="A973" s="3">
        <v>972</v>
      </c>
      <c r="B973" s="11">
        <v>0.76908564814814817</v>
      </c>
      <c r="C973" s="7">
        <v>15.77</v>
      </c>
      <c r="D973" s="5">
        <v>8.99</v>
      </c>
      <c r="E973" s="6">
        <f>C973/D973</f>
        <v>1.7541713014460512</v>
      </c>
      <c r="F973" s="3">
        <f>E973*1000/3600</f>
        <v>0.4872698059572364</v>
      </c>
    </row>
    <row r="974" spans="1:6">
      <c r="A974" s="3">
        <v>973</v>
      </c>
      <c r="B974" s="11">
        <v>0.76909722222222221</v>
      </c>
      <c r="C974" s="7">
        <v>15.77</v>
      </c>
      <c r="D974" s="5">
        <v>8.99</v>
      </c>
      <c r="E974" s="6">
        <f>C974/D974</f>
        <v>1.7541713014460512</v>
      </c>
      <c r="F974" s="3">
        <f>E974*1000/3600</f>
        <v>0.4872698059572364</v>
      </c>
    </row>
    <row r="975" spans="1:6">
      <c r="A975" s="3">
        <v>974</v>
      </c>
      <c r="B975" s="11">
        <v>0.76910879629629625</v>
      </c>
      <c r="C975" s="7">
        <v>15.77</v>
      </c>
      <c r="D975" s="5">
        <v>8.99</v>
      </c>
      <c r="E975" s="6">
        <f>C975/D975</f>
        <v>1.7541713014460512</v>
      </c>
      <c r="F975" s="3">
        <f>E975*1000/3600</f>
        <v>0.4872698059572364</v>
      </c>
    </row>
    <row r="976" spans="1:6">
      <c r="A976" s="3">
        <v>975</v>
      </c>
      <c r="B976" s="11">
        <v>0.7691203703703704</v>
      </c>
      <c r="C976" s="7">
        <v>15.77</v>
      </c>
      <c r="D976" s="5">
        <v>8.99</v>
      </c>
      <c r="E976" s="6">
        <f>C976/D976</f>
        <v>1.7541713014460512</v>
      </c>
      <c r="F976" s="3">
        <f>E976*1000/3600</f>
        <v>0.4872698059572364</v>
      </c>
    </row>
    <row r="977" spans="1:6">
      <c r="A977" s="3">
        <v>976</v>
      </c>
      <c r="B977" s="11">
        <v>0.76913194444444455</v>
      </c>
      <c r="C977" s="7">
        <v>15.77</v>
      </c>
      <c r="D977" s="5">
        <v>8.99</v>
      </c>
      <c r="E977" s="6">
        <f>C977/D977</f>
        <v>1.7541713014460512</v>
      </c>
      <c r="F977" s="3">
        <f>E977*1000/3600</f>
        <v>0.4872698059572364</v>
      </c>
    </row>
    <row r="978" spans="1:6">
      <c r="A978" s="3">
        <v>977</v>
      </c>
      <c r="B978" s="11">
        <v>0.76914351851851848</v>
      </c>
      <c r="C978" s="7">
        <v>15.77</v>
      </c>
      <c r="D978" s="5">
        <v>8.99</v>
      </c>
      <c r="E978" s="6">
        <f>C978/D978</f>
        <v>1.7541713014460512</v>
      </c>
      <c r="F978" s="3">
        <f>E978*1000/3600</f>
        <v>0.4872698059572364</v>
      </c>
    </row>
    <row r="979" spans="1:6">
      <c r="A979" s="3">
        <v>978</v>
      </c>
      <c r="B979" s="11">
        <v>0.76915509259259263</v>
      </c>
      <c r="C979" s="7">
        <v>15.77</v>
      </c>
      <c r="D979" s="5">
        <v>8.99</v>
      </c>
      <c r="E979" s="6">
        <f>C979/D979</f>
        <v>1.7541713014460512</v>
      </c>
      <c r="F979" s="3">
        <f>E979*1000/3600</f>
        <v>0.4872698059572364</v>
      </c>
    </row>
    <row r="980" spans="1:6">
      <c r="A980" s="3">
        <v>979</v>
      </c>
      <c r="B980" s="11">
        <v>0.76916666666666667</v>
      </c>
      <c r="C980" s="7">
        <v>15.76</v>
      </c>
      <c r="D980" s="5">
        <v>8.99</v>
      </c>
      <c r="E980" s="6">
        <f>C980/D980</f>
        <v>1.7530589543937707</v>
      </c>
      <c r="F980" s="3">
        <f>E980*1000/3600</f>
        <v>0.48696082066493629</v>
      </c>
    </row>
    <row r="981" spans="1:6">
      <c r="A981" s="3">
        <v>980</v>
      </c>
      <c r="B981" s="11">
        <v>0.7691782407407407</v>
      </c>
      <c r="C981" s="7">
        <v>15.76</v>
      </c>
      <c r="D981" s="5">
        <v>8.99</v>
      </c>
      <c r="E981" s="6">
        <f>C981/D981</f>
        <v>1.7530589543937707</v>
      </c>
      <c r="F981" s="3">
        <f>E981*1000/3600</f>
        <v>0.48696082066493629</v>
      </c>
    </row>
    <row r="982" spans="1:6">
      <c r="A982" s="3">
        <v>981</v>
      </c>
      <c r="B982" s="11">
        <v>0.76918981481481474</v>
      </c>
      <c r="C982" s="7">
        <v>15.76</v>
      </c>
      <c r="D982" s="5">
        <v>8.99</v>
      </c>
      <c r="E982" s="6">
        <f>C982/D982</f>
        <v>1.7530589543937707</v>
      </c>
      <c r="F982" s="3">
        <f>E982*1000/3600</f>
        <v>0.48696082066493629</v>
      </c>
    </row>
    <row r="983" spans="1:6">
      <c r="A983" s="3">
        <v>982</v>
      </c>
      <c r="B983" s="11">
        <v>0.76920138888888889</v>
      </c>
      <c r="C983" s="7">
        <v>15.76</v>
      </c>
      <c r="D983" s="5">
        <v>8.99</v>
      </c>
      <c r="E983" s="6">
        <f>C983/D983</f>
        <v>1.7530589543937707</v>
      </c>
      <c r="F983" s="3">
        <f>E983*1000/3600</f>
        <v>0.48696082066493629</v>
      </c>
    </row>
    <row r="984" spans="1:6">
      <c r="A984" s="3">
        <v>983</v>
      </c>
      <c r="B984" s="11">
        <v>0.76921296296296304</v>
      </c>
      <c r="C984" s="7">
        <v>15.76</v>
      </c>
      <c r="D984" s="5">
        <v>8.99</v>
      </c>
      <c r="E984" s="6">
        <f>C984/D984</f>
        <v>1.7530589543937707</v>
      </c>
      <c r="F984" s="3">
        <f>E984*1000/3600</f>
        <v>0.48696082066493629</v>
      </c>
    </row>
    <row r="985" spans="1:6">
      <c r="A985" s="3">
        <v>984</v>
      </c>
      <c r="B985" s="11">
        <v>0.76922453703703697</v>
      </c>
      <c r="C985" s="7">
        <v>15.76</v>
      </c>
      <c r="D985" s="5">
        <v>8.99</v>
      </c>
      <c r="E985" s="6">
        <f>C985/D985</f>
        <v>1.7530589543937707</v>
      </c>
      <c r="F985" s="3">
        <f>E985*1000/3600</f>
        <v>0.48696082066493629</v>
      </c>
    </row>
    <row r="986" spans="1:6">
      <c r="A986" s="3">
        <v>985</v>
      </c>
      <c r="B986" s="11">
        <v>0.76923611111111112</v>
      </c>
      <c r="C986" s="7">
        <v>15.76</v>
      </c>
      <c r="D986" s="5">
        <v>8.99</v>
      </c>
      <c r="E986" s="6">
        <f>C986/D986</f>
        <v>1.7530589543937707</v>
      </c>
      <c r="F986" s="3">
        <f>E986*1000/3600</f>
        <v>0.48696082066493629</v>
      </c>
    </row>
    <row r="987" spans="1:6">
      <c r="A987" s="3">
        <v>986</v>
      </c>
      <c r="B987" s="11">
        <v>0.76924768518518516</v>
      </c>
      <c r="C987" s="7">
        <v>15.76</v>
      </c>
      <c r="D987" s="5">
        <v>8.99</v>
      </c>
      <c r="E987" s="6">
        <f>C987/D987</f>
        <v>1.7530589543937707</v>
      </c>
      <c r="F987" s="3">
        <f>E987*1000/3600</f>
        <v>0.48696082066493629</v>
      </c>
    </row>
    <row r="988" spans="1:6">
      <c r="A988" s="3">
        <v>987</v>
      </c>
      <c r="B988" s="11">
        <v>0.76925925925925931</v>
      </c>
      <c r="C988" s="7">
        <v>15.76</v>
      </c>
      <c r="D988" s="5">
        <v>8.99</v>
      </c>
      <c r="E988" s="6">
        <f>C988/D988</f>
        <v>1.7530589543937707</v>
      </c>
      <c r="F988" s="3">
        <f>E988*1000/3600</f>
        <v>0.48696082066493629</v>
      </c>
    </row>
    <row r="989" spans="1:6">
      <c r="A989" s="3">
        <v>988</v>
      </c>
      <c r="B989" s="11">
        <v>0.76927083333333324</v>
      </c>
      <c r="C989" s="7">
        <v>15.76</v>
      </c>
      <c r="D989" s="5">
        <v>8.99</v>
      </c>
      <c r="E989" s="6">
        <f>C989/D989</f>
        <v>1.7530589543937707</v>
      </c>
      <c r="F989" s="3">
        <f>E989*1000/3600</f>
        <v>0.48696082066493629</v>
      </c>
    </row>
    <row r="990" spans="1:6">
      <c r="A990" s="3">
        <v>989</v>
      </c>
      <c r="B990" s="11">
        <v>0.76928240740740739</v>
      </c>
      <c r="C990" s="7">
        <v>15.76</v>
      </c>
      <c r="D990" s="5">
        <v>8.99</v>
      </c>
      <c r="E990" s="6">
        <f>C990/D990</f>
        <v>1.7530589543937707</v>
      </c>
      <c r="F990" s="3">
        <f>E990*1000/3600</f>
        <v>0.48696082066493629</v>
      </c>
    </row>
    <row r="991" spans="1:6">
      <c r="A991" s="3">
        <v>990</v>
      </c>
      <c r="B991" s="11">
        <v>0.76929398148148154</v>
      </c>
      <c r="C991" s="7">
        <v>15.76</v>
      </c>
      <c r="D991" s="5">
        <v>8.99</v>
      </c>
      <c r="E991" s="6">
        <f>C991/D991</f>
        <v>1.7530589543937707</v>
      </c>
      <c r="F991" s="3">
        <f>E991*1000/3600</f>
        <v>0.48696082066493629</v>
      </c>
    </row>
    <row r="992" spans="1:6">
      <c r="A992" s="3">
        <v>991</v>
      </c>
      <c r="B992" s="11">
        <v>0.76930555555555558</v>
      </c>
      <c r="C992" s="7">
        <v>15.76</v>
      </c>
      <c r="D992" s="5">
        <v>8.99</v>
      </c>
      <c r="E992" s="6">
        <f>C992/D992</f>
        <v>1.7530589543937707</v>
      </c>
      <c r="F992" s="3">
        <f>E992*1000/3600</f>
        <v>0.48696082066493629</v>
      </c>
    </row>
    <row r="993" spans="1:6">
      <c r="A993" s="3">
        <v>992</v>
      </c>
      <c r="B993" s="11">
        <v>0.76931712962962961</v>
      </c>
      <c r="C993" s="7">
        <v>15.76</v>
      </c>
      <c r="D993" s="5">
        <v>8.99</v>
      </c>
      <c r="E993" s="6">
        <f>C993/D993</f>
        <v>1.7530589543937707</v>
      </c>
      <c r="F993" s="3">
        <f>E993*1000/3600</f>
        <v>0.48696082066493629</v>
      </c>
    </row>
    <row r="994" spans="1:6">
      <c r="A994" s="3">
        <v>993</v>
      </c>
      <c r="B994" s="11">
        <v>0.76932870370370365</v>
      </c>
      <c r="C994" s="7">
        <v>15.76</v>
      </c>
      <c r="D994" s="5">
        <v>8.99</v>
      </c>
      <c r="E994" s="6">
        <f>C994/D994</f>
        <v>1.7530589543937707</v>
      </c>
      <c r="F994" s="3">
        <f>E994*1000/3600</f>
        <v>0.48696082066493629</v>
      </c>
    </row>
    <row r="995" spans="1:6">
      <c r="A995" s="3">
        <v>994</v>
      </c>
      <c r="B995" s="11">
        <v>0.7693402777777778</v>
      </c>
      <c r="C995" s="7">
        <v>15.76</v>
      </c>
      <c r="D995" s="5">
        <v>8.99</v>
      </c>
      <c r="E995" s="6">
        <f>C995/D995</f>
        <v>1.7530589543937707</v>
      </c>
      <c r="F995" s="3">
        <f>E995*1000/3600</f>
        <v>0.48696082066493629</v>
      </c>
    </row>
    <row r="996" spans="1:6">
      <c r="A996" s="3">
        <v>995</v>
      </c>
      <c r="B996" s="11">
        <v>0.76935185185185195</v>
      </c>
      <c r="C996" s="7">
        <v>15.76</v>
      </c>
      <c r="D996" s="5">
        <v>8.99</v>
      </c>
      <c r="E996" s="6">
        <f>C996/D996</f>
        <v>1.7530589543937707</v>
      </c>
      <c r="F996" s="3">
        <f>E996*1000/3600</f>
        <v>0.48696082066493629</v>
      </c>
    </row>
    <row r="997" spans="1:6">
      <c r="A997" s="3">
        <v>996</v>
      </c>
      <c r="B997" s="11">
        <v>0.76936342592592588</v>
      </c>
      <c r="C997" s="7">
        <v>15.76</v>
      </c>
      <c r="D997" s="5">
        <v>8.99</v>
      </c>
      <c r="E997" s="6">
        <f>C997/D997</f>
        <v>1.7530589543937707</v>
      </c>
      <c r="F997" s="3">
        <f>E997*1000/3600</f>
        <v>0.48696082066493629</v>
      </c>
    </row>
    <row r="998" spans="1:6">
      <c r="A998" s="3">
        <v>997</v>
      </c>
      <c r="B998" s="11">
        <v>0.76937500000000003</v>
      </c>
      <c r="C998" s="7">
        <v>15.76</v>
      </c>
      <c r="D998" s="5">
        <v>8.99</v>
      </c>
      <c r="E998" s="6">
        <f>C998/D998</f>
        <v>1.7530589543937707</v>
      </c>
      <c r="F998" s="3">
        <f>E998*1000/3600</f>
        <v>0.48696082066493629</v>
      </c>
    </row>
    <row r="999" spans="1:6">
      <c r="A999" s="3">
        <v>998</v>
      </c>
      <c r="B999" s="11">
        <v>0.76938657407407407</v>
      </c>
      <c r="C999" s="7">
        <v>15.76</v>
      </c>
      <c r="D999" s="5">
        <v>8.99</v>
      </c>
      <c r="E999" s="6">
        <f>C999/D999</f>
        <v>1.7530589543937707</v>
      </c>
      <c r="F999" s="3">
        <f>E999*1000/3600</f>
        <v>0.48696082066493629</v>
      </c>
    </row>
    <row r="1000" spans="1:6">
      <c r="A1000" s="3">
        <v>999</v>
      </c>
      <c r="B1000" s="11">
        <v>0.76939814814814822</v>
      </c>
      <c r="C1000" s="7">
        <v>15.76</v>
      </c>
      <c r="D1000" s="5">
        <v>8.99</v>
      </c>
      <c r="E1000" s="6">
        <f>C1000/D1000</f>
        <v>1.7530589543937707</v>
      </c>
      <c r="F1000" s="3">
        <f>E1000*1000/3600</f>
        <v>0.48696082066493629</v>
      </c>
    </row>
    <row r="1001" spans="1:6">
      <c r="A1001" s="3">
        <v>1000</v>
      </c>
      <c r="B1001" s="11">
        <v>0.76940972222222215</v>
      </c>
      <c r="C1001" s="7">
        <v>15.76</v>
      </c>
      <c r="D1001" s="5">
        <v>8.99</v>
      </c>
      <c r="E1001" s="6">
        <f>C1001/D1001</f>
        <v>1.7530589543937707</v>
      </c>
      <c r="F1001" s="3">
        <f>E1001*1000/3600</f>
        <v>0.48696082066493629</v>
      </c>
    </row>
    <row r="1002" spans="1:6">
      <c r="A1002" s="3">
        <v>1001</v>
      </c>
      <c r="B1002" s="11">
        <v>0.7694212962962963</v>
      </c>
      <c r="C1002" s="7">
        <v>15.76</v>
      </c>
      <c r="D1002" s="5">
        <v>8.99</v>
      </c>
      <c r="E1002" s="6">
        <f>C1002/D1002</f>
        <v>1.7530589543937707</v>
      </c>
      <c r="F1002" s="3">
        <f>E1002*1000/3600</f>
        <v>0.48696082066493629</v>
      </c>
    </row>
    <row r="1003" spans="1:6">
      <c r="A1003" s="3">
        <v>1002</v>
      </c>
      <c r="B1003" s="11">
        <v>0.76943287037037045</v>
      </c>
      <c r="C1003" s="7">
        <v>15.75</v>
      </c>
      <c r="D1003" s="5">
        <v>8.99</v>
      </c>
      <c r="E1003" s="6">
        <f>C1003/D1003</f>
        <v>1.7519466073414904</v>
      </c>
      <c r="F1003" s="3">
        <f>E1003*1000/3600</f>
        <v>0.48665183537263618</v>
      </c>
    </row>
    <row r="1004" spans="1:6">
      <c r="A1004" s="3">
        <v>1003</v>
      </c>
      <c r="B1004" s="11">
        <v>0.76944444444444438</v>
      </c>
      <c r="C1004" s="7">
        <v>15.75</v>
      </c>
      <c r="D1004" s="5">
        <v>8.99</v>
      </c>
      <c r="E1004" s="6">
        <f>C1004/D1004</f>
        <v>1.7519466073414904</v>
      </c>
      <c r="F1004" s="3">
        <f>E1004*1000/3600</f>
        <v>0.48665183537263618</v>
      </c>
    </row>
    <row r="1005" spans="1:6">
      <c r="A1005" s="3">
        <v>1004</v>
      </c>
      <c r="B1005" s="11">
        <v>0.76945601851851853</v>
      </c>
      <c r="C1005" s="7">
        <v>15.75</v>
      </c>
      <c r="D1005" s="5">
        <v>8.99</v>
      </c>
      <c r="E1005" s="6">
        <f>C1005/D1005</f>
        <v>1.7519466073414904</v>
      </c>
      <c r="F1005" s="3">
        <f>E1005*1000/3600</f>
        <v>0.48665183537263618</v>
      </c>
    </row>
    <row r="1006" spans="1:6">
      <c r="A1006" s="3">
        <v>1005</v>
      </c>
      <c r="B1006" s="11">
        <v>0.76946759259259256</v>
      </c>
      <c r="C1006" s="7">
        <v>15.75</v>
      </c>
      <c r="D1006" s="5">
        <v>8.99</v>
      </c>
      <c r="E1006" s="6">
        <f>C1006/D1006</f>
        <v>1.7519466073414904</v>
      </c>
      <c r="F1006" s="3">
        <f>E1006*1000/3600</f>
        <v>0.48665183537263618</v>
      </c>
    </row>
    <row r="1007" spans="1:6">
      <c r="A1007" s="3">
        <v>1006</v>
      </c>
      <c r="B1007" s="11">
        <v>0.76947916666666671</v>
      </c>
      <c r="C1007" s="7">
        <v>15.75</v>
      </c>
      <c r="D1007" s="5">
        <v>8.99</v>
      </c>
      <c r="E1007" s="6">
        <f>C1007/D1007</f>
        <v>1.7519466073414904</v>
      </c>
      <c r="F1007" s="3">
        <f>E1007*1000/3600</f>
        <v>0.48665183537263618</v>
      </c>
    </row>
    <row r="1008" spans="1:6">
      <c r="A1008" s="3">
        <v>1007</v>
      </c>
      <c r="B1008" s="11">
        <v>0.76949074074074064</v>
      </c>
      <c r="C1008" s="7">
        <v>15.75</v>
      </c>
      <c r="D1008" s="5">
        <v>8.99</v>
      </c>
      <c r="E1008" s="6">
        <f>C1008/D1008</f>
        <v>1.7519466073414904</v>
      </c>
      <c r="F1008" s="3">
        <f>E1008*1000/3600</f>
        <v>0.48665183537263618</v>
      </c>
    </row>
    <row r="1009" spans="1:6">
      <c r="A1009" s="3">
        <v>1008</v>
      </c>
      <c r="B1009" s="11">
        <v>0.76950231481481479</v>
      </c>
      <c r="C1009" s="7">
        <v>15.75</v>
      </c>
      <c r="D1009" s="5">
        <v>8.99</v>
      </c>
      <c r="E1009" s="6">
        <f>C1009/D1009</f>
        <v>1.7519466073414904</v>
      </c>
      <c r="F1009" s="3">
        <f>E1009*1000/3600</f>
        <v>0.48665183537263618</v>
      </c>
    </row>
    <row r="1010" spans="1:6">
      <c r="A1010" s="3">
        <v>1009</v>
      </c>
      <c r="B1010" s="11">
        <v>0.76951388888888894</v>
      </c>
      <c r="C1010" s="7">
        <v>15.75</v>
      </c>
      <c r="D1010" s="5">
        <v>8.99</v>
      </c>
      <c r="E1010" s="6">
        <f>C1010/D1010</f>
        <v>1.7519466073414904</v>
      </c>
      <c r="F1010" s="3">
        <f>E1010*1000/3600</f>
        <v>0.48665183537263618</v>
      </c>
    </row>
    <row r="1011" spans="1:6">
      <c r="A1011" s="3">
        <v>1010</v>
      </c>
      <c r="B1011" s="11">
        <v>0.76952546296296298</v>
      </c>
      <c r="C1011" s="7">
        <v>15.75</v>
      </c>
      <c r="D1011" s="5">
        <v>8.99</v>
      </c>
      <c r="E1011" s="6">
        <f>C1011/D1011</f>
        <v>1.7519466073414904</v>
      </c>
      <c r="F1011" s="3">
        <f>E1011*1000/3600</f>
        <v>0.48665183537263618</v>
      </c>
    </row>
    <row r="1012" spans="1:6">
      <c r="A1012" s="3">
        <v>1011</v>
      </c>
      <c r="B1012" s="11">
        <v>0.76953703703703702</v>
      </c>
      <c r="C1012" s="7">
        <v>15.75</v>
      </c>
      <c r="D1012" s="5">
        <v>8.99</v>
      </c>
      <c r="E1012" s="6">
        <f>C1012/D1012</f>
        <v>1.7519466073414904</v>
      </c>
      <c r="F1012" s="3">
        <f>E1012*1000/3600</f>
        <v>0.48665183537263618</v>
      </c>
    </row>
    <row r="1013" spans="1:6">
      <c r="A1013" s="3">
        <v>1012</v>
      </c>
      <c r="B1013" s="11">
        <v>0.76954861111111106</v>
      </c>
      <c r="C1013" s="7">
        <v>15.75</v>
      </c>
      <c r="D1013" s="5">
        <v>8.99</v>
      </c>
      <c r="E1013" s="6">
        <f>C1013/D1013</f>
        <v>1.7519466073414904</v>
      </c>
      <c r="F1013" s="3">
        <f>E1013*1000/3600</f>
        <v>0.48665183537263618</v>
      </c>
    </row>
    <row r="1014" spans="1:6">
      <c r="A1014" s="3">
        <v>1013</v>
      </c>
      <c r="B1014" s="11">
        <v>0.76956018518518521</v>
      </c>
      <c r="C1014" s="7">
        <v>15.75</v>
      </c>
      <c r="D1014" s="5">
        <v>8.99</v>
      </c>
      <c r="E1014" s="6">
        <f>C1014/D1014</f>
        <v>1.7519466073414904</v>
      </c>
      <c r="F1014" s="3">
        <f>E1014*1000/3600</f>
        <v>0.48665183537263618</v>
      </c>
    </row>
    <row r="1015" spans="1:6">
      <c r="A1015" s="3">
        <v>1014</v>
      </c>
      <c r="B1015" s="11">
        <v>0.76957175925925936</v>
      </c>
      <c r="C1015" s="7">
        <v>15.75</v>
      </c>
      <c r="D1015" s="5">
        <v>8.99</v>
      </c>
      <c r="E1015" s="6">
        <f>C1015/D1015</f>
        <v>1.7519466073414904</v>
      </c>
      <c r="F1015" s="3">
        <f>E1015*1000/3600</f>
        <v>0.48665183537263618</v>
      </c>
    </row>
    <row r="1016" spans="1:6">
      <c r="A1016" s="3">
        <v>1015</v>
      </c>
      <c r="B1016" s="11">
        <v>0.76958333333333329</v>
      </c>
      <c r="C1016" s="7">
        <v>15.75</v>
      </c>
      <c r="D1016" s="5">
        <v>8.99</v>
      </c>
      <c r="E1016" s="6">
        <f>C1016/D1016</f>
        <v>1.7519466073414904</v>
      </c>
      <c r="F1016" s="3">
        <f>E1016*1000/3600</f>
        <v>0.48665183537263618</v>
      </c>
    </row>
    <row r="1017" spans="1:6">
      <c r="A1017" s="3">
        <v>1016</v>
      </c>
      <c r="B1017" s="11">
        <v>0.76959490740740744</v>
      </c>
      <c r="C1017" s="7">
        <v>15.75</v>
      </c>
      <c r="D1017" s="5">
        <v>8.99</v>
      </c>
      <c r="E1017" s="6">
        <f>C1017/D1017</f>
        <v>1.7519466073414904</v>
      </c>
      <c r="F1017" s="3">
        <f>E1017*1000/3600</f>
        <v>0.48665183537263618</v>
      </c>
    </row>
    <row r="1018" spans="1:6">
      <c r="A1018" s="3">
        <v>1017</v>
      </c>
      <c r="B1018" s="11">
        <v>0.76960648148148147</v>
      </c>
      <c r="C1018" s="7">
        <v>15.74</v>
      </c>
      <c r="D1018" s="5">
        <v>8.99</v>
      </c>
      <c r="E1018" s="6">
        <f>C1018/D1018</f>
        <v>1.7508342602892102</v>
      </c>
      <c r="F1018" s="3">
        <f>E1018*1000/3600</f>
        <v>0.48634285008033612</v>
      </c>
    </row>
    <row r="1019" spans="1:6">
      <c r="A1019" s="3">
        <v>1018</v>
      </c>
      <c r="B1019" s="11">
        <v>0.76961805555555562</v>
      </c>
      <c r="C1019" s="7">
        <v>15.74</v>
      </c>
      <c r="D1019" s="5">
        <v>8.99</v>
      </c>
      <c r="E1019" s="6">
        <f>C1019/D1019</f>
        <v>1.7508342602892102</v>
      </c>
      <c r="F1019" s="3">
        <f>E1019*1000/3600</f>
        <v>0.48634285008033612</v>
      </c>
    </row>
    <row r="1020" spans="1:6">
      <c r="A1020" s="3">
        <v>1019</v>
      </c>
      <c r="B1020" s="11">
        <v>0.76962962962962955</v>
      </c>
      <c r="C1020" s="7">
        <v>15.74</v>
      </c>
      <c r="D1020" s="5">
        <v>8.99</v>
      </c>
      <c r="E1020" s="6">
        <f>C1020/D1020</f>
        <v>1.7508342602892102</v>
      </c>
      <c r="F1020" s="3">
        <f>E1020*1000/3600</f>
        <v>0.48634285008033612</v>
      </c>
    </row>
    <row r="1021" spans="1:6">
      <c r="A1021" s="3">
        <v>1020</v>
      </c>
      <c r="B1021" s="11">
        <v>0.7696412037037037</v>
      </c>
      <c r="C1021" s="7">
        <v>15.74</v>
      </c>
      <c r="D1021" s="5">
        <v>8.99</v>
      </c>
      <c r="E1021" s="6">
        <f>C1021/D1021</f>
        <v>1.7508342602892102</v>
      </c>
      <c r="F1021" s="3">
        <f>E1021*1000/3600</f>
        <v>0.48634285008033612</v>
      </c>
    </row>
    <row r="1022" spans="1:6">
      <c r="A1022" s="3">
        <v>1021</v>
      </c>
      <c r="B1022" s="11">
        <v>0.76965277777777785</v>
      </c>
      <c r="C1022" s="7">
        <v>15.74</v>
      </c>
      <c r="D1022" s="5">
        <v>8.99</v>
      </c>
      <c r="E1022" s="6">
        <f>C1022/D1022</f>
        <v>1.7508342602892102</v>
      </c>
      <c r="F1022" s="3">
        <f>E1022*1000/3600</f>
        <v>0.48634285008033612</v>
      </c>
    </row>
    <row r="1023" spans="1:6">
      <c r="A1023" s="3">
        <v>1022</v>
      </c>
      <c r="B1023" s="11">
        <v>0.76966435185185178</v>
      </c>
      <c r="C1023" s="7">
        <v>15.74</v>
      </c>
      <c r="D1023" s="5">
        <v>8.99</v>
      </c>
      <c r="E1023" s="6">
        <f>C1023/D1023</f>
        <v>1.7508342602892102</v>
      </c>
      <c r="F1023" s="3">
        <f>E1023*1000/3600</f>
        <v>0.48634285008033612</v>
      </c>
    </row>
    <row r="1024" spans="1:6">
      <c r="A1024" s="3">
        <v>1023</v>
      </c>
      <c r="B1024" s="11">
        <v>0.76967592592592593</v>
      </c>
      <c r="C1024" s="7">
        <v>15.74</v>
      </c>
      <c r="D1024" s="5">
        <v>8.99</v>
      </c>
      <c r="E1024" s="6">
        <f>C1024/D1024</f>
        <v>1.7508342602892102</v>
      </c>
      <c r="F1024" s="3">
        <f>E1024*1000/3600</f>
        <v>0.48634285008033612</v>
      </c>
    </row>
    <row r="1025" spans="1:6">
      <c r="A1025" s="3">
        <v>1024</v>
      </c>
      <c r="B1025" s="11">
        <v>0.76968749999999997</v>
      </c>
      <c r="C1025" s="7">
        <v>15.74</v>
      </c>
      <c r="D1025" s="5">
        <v>8.99</v>
      </c>
      <c r="E1025" s="6">
        <f>C1025/D1025</f>
        <v>1.7508342602892102</v>
      </c>
      <c r="F1025" s="3">
        <f>E1025*1000/3600</f>
        <v>0.48634285008033612</v>
      </c>
    </row>
    <row r="1026" spans="1:6">
      <c r="A1026" s="3">
        <v>1025</v>
      </c>
      <c r="B1026" s="11">
        <v>0.76969907407407412</v>
      </c>
      <c r="C1026" s="7">
        <v>15.74</v>
      </c>
      <c r="D1026" s="5">
        <v>8.99</v>
      </c>
      <c r="E1026" s="6">
        <f>C1026/D1026</f>
        <v>1.7508342602892102</v>
      </c>
      <c r="F1026" s="3">
        <f>E1026*1000/3600</f>
        <v>0.48634285008033612</v>
      </c>
    </row>
    <row r="1027" spans="1:6">
      <c r="A1027" s="3">
        <v>1026</v>
      </c>
      <c r="B1027" s="11">
        <v>0.76971064814814805</v>
      </c>
      <c r="C1027" s="7">
        <v>15.74</v>
      </c>
      <c r="D1027" s="5">
        <v>8.99</v>
      </c>
      <c r="E1027" s="6">
        <f>C1027/D1027</f>
        <v>1.7508342602892102</v>
      </c>
      <c r="F1027" s="3">
        <f>E1027*1000/3600</f>
        <v>0.48634285008033612</v>
      </c>
    </row>
    <row r="1028" spans="1:6">
      <c r="A1028" s="3">
        <v>1027</v>
      </c>
      <c r="B1028" s="11">
        <v>0.7697222222222222</v>
      </c>
      <c r="C1028" s="7">
        <v>15.74</v>
      </c>
      <c r="D1028" s="5">
        <v>8.99</v>
      </c>
      <c r="E1028" s="6">
        <f>C1028/D1028</f>
        <v>1.7508342602892102</v>
      </c>
      <c r="F1028" s="3">
        <f>E1028*1000/3600</f>
        <v>0.48634285008033612</v>
      </c>
    </row>
    <row r="1029" spans="1:6">
      <c r="A1029" s="3">
        <v>1028</v>
      </c>
      <c r="B1029" s="11">
        <v>0.76973379629629635</v>
      </c>
      <c r="C1029" s="7">
        <v>15.74</v>
      </c>
      <c r="D1029" s="5">
        <v>8.99</v>
      </c>
      <c r="E1029" s="6">
        <f>C1029/D1029</f>
        <v>1.7508342602892102</v>
      </c>
      <c r="F1029" s="3">
        <f>E1029*1000/3600</f>
        <v>0.48634285008033612</v>
      </c>
    </row>
    <row r="1030" spans="1:6">
      <c r="A1030" s="3">
        <v>1029</v>
      </c>
      <c r="B1030" s="11">
        <v>0.76974537037037039</v>
      </c>
      <c r="C1030" s="7">
        <v>15.74</v>
      </c>
      <c r="D1030" s="5">
        <v>8.99</v>
      </c>
      <c r="E1030" s="6">
        <f>C1030/D1030</f>
        <v>1.7508342602892102</v>
      </c>
      <c r="F1030" s="3">
        <f>E1030*1000/3600</f>
        <v>0.48634285008033612</v>
      </c>
    </row>
    <row r="1031" spans="1:6">
      <c r="A1031" s="3">
        <v>1030</v>
      </c>
      <c r="B1031" s="11">
        <v>0.76975694444444442</v>
      </c>
      <c r="C1031" s="7">
        <v>15.74</v>
      </c>
      <c r="D1031" s="5">
        <v>8.99</v>
      </c>
      <c r="E1031" s="6">
        <f>C1031/D1031</f>
        <v>1.7508342602892102</v>
      </c>
      <c r="F1031" s="3">
        <f>E1031*1000/3600</f>
        <v>0.48634285008033612</v>
      </c>
    </row>
    <row r="1032" spans="1:6">
      <c r="A1032" s="3">
        <v>1031</v>
      </c>
      <c r="B1032" s="11">
        <v>0.76976851851851846</v>
      </c>
      <c r="C1032" s="7">
        <v>15.74</v>
      </c>
      <c r="D1032" s="5">
        <v>8.99</v>
      </c>
      <c r="E1032" s="6">
        <f>C1032/D1032</f>
        <v>1.7508342602892102</v>
      </c>
      <c r="F1032" s="3">
        <f>E1032*1000/3600</f>
        <v>0.48634285008033612</v>
      </c>
    </row>
    <row r="1033" spans="1:6">
      <c r="A1033" s="3">
        <v>1032</v>
      </c>
      <c r="B1033" s="11">
        <v>0.76978009259259261</v>
      </c>
      <c r="C1033" s="7">
        <v>15.74</v>
      </c>
      <c r="D1033" s="5">
        <v>8.99</v>
      </c>
      <c r="E1033" s="6">
        <f>C1033/D1033</f>
        <v>1.7508342602892102</v>
      </c>
      <c r="F1033" s="3">
        <f>E1033*1000/3600</f>
        <v>0.48634285008033612</v>
      </c>
    </row>
    <row r="1034" spans="1:6">
      <c r="A1034" s="3">
        <v>1033</v>
      </c>
      <c r="B1034" s="11">
        <v>0.76979166666666676</v>
      </c>
      <c r="C1034" s="7">
        <v>15.74</v>
      </c>
      <c r="D1034" s="5">
        <v>8.99</v>
      </c>
      <c r="E1034" s="6">
        <f>C1034/D1034</f>
        <v>1.7508342602892102</v>
      </c>
      <c r="F1034" s="3">
        <f>E1034*1000/3600</f>
        <v>0.48634285008033612</v>
      </c>
    </row>
    <row r="1035" spans="1:6">
      <c r="A1035" s="3">
        <v>1034</v>
      </c>
      <c r="B1035" s="11">
        <v>0.76980324074074069</v>
      </c>
      <c r="C1035" s="7">
        <v>15.74</v>
      </c>
      <c r="D1035" s="5">
        <v>8.99</v>
      </c>
      <c r="E1035" s="6">
        <f>C1035/D1035</f>
        <v>1.7508342602892102</v>
      </c>
      <c r="F1035" s="3">
        <f>E1035*1000/3600</f>
        <v>0.48634285008033612</v>
      </c>
    </row>
    <row r="1036" spans="1:6">
      <c r="A1036" s="3">
        <v>1035</v>
      </c>
      <c r="B1036" s="11">
        <v>0.76981481481481484</v>
      </c>
      <c r="C1036" s="7">
        <v>15.74</v>
      </c>
      <c r="D1036" s="5">
        <v>8.99</v>
      </c>
      <c r="E1036" s="6">
        <f>C1036/D1036</f>
        <v>1.7508342602892102</v>
      </c>
      <c r="F1036" s="3">
        <f>E1036*1000/3600</f>
        <v>0.48634285008033612</v>
      </c>
    </row>
    <row r="1037" spans="1:6">
      <c r="A1037" s="3">
        <v>1036</v>
      </c>
      <c r="B1037" s="11">
        <v>0.76982638888888888</v>
      </c>
      <c r="C1037" s="7">
        <v>15.74</v>
      </c>
      <c r="D1037" s="5">
        <v>8.99</v>
      </c>
      <c r="E1037" s="6">
        <f>C1037/D1037</f>
        <v>1.7508342602892102</v>
      </c>
      <c r="F1037" s="3">
        <f>E1037*1000/3600</f>
        <v>0.48634285008033612</v>
      </c>
    </row>
    <row r="1038" spans="1:6">
      <c r="A1038" s="3">
        <v>1037</v>
      </c>
      <c r="B1038" s="11">
        <v>0.76983796296296303</v>
      </c>
      <c r="C1038" s="7">
        <v>15.74</v>
      </c>
      <c r="D1038" s="5">
        <v>8.99</v>
      </c>
      <c r="E1038" s="6">
        <f>C1038/D1038</f>
        <v>1.7508342602892102</v>
      </c>
      <c r="F1038" s="3">
        <f>E1038*1000/3600</f>
        <v>0.48634285008033612</v>
      </c>
    </row>
    <row r="1039" spans="1:6">
      <c r="A1039" s="3">
        <v>1038</v>
      </c>
      <c r="B1039" s="11">
        <v>0.76984953703703696</v>
      </c>
      <c r="C1039" s="7">
        <v>15.74</v>
      </c>
      <c r="D1039" s="5">
        <v>8.99</v>
      </c>
      <c r="E1039" s="6">
        <f>C1039/D1039</f>
        <v>1.7508342602892102</v>
      </c>
      <c r="F1039" s="3">
        <f>E1039*1000/3600</f>
        <v>0.48634285008033612</v>
      </c>
    </row>
    <row r="1040" spans="1:6">
      <c r="A1040" s="3">
        <v>1039</v>
      </c>
      <c r="B1040" s="11">
        <v>0.76986111111111111</v>
      </c>
      <c r="C1040" s="7">
        <v>15.74</v>
      </c>
      <c r="D1040" s="5">
        <v>8.99</v>
      </c>
      <c r="E1040" s="6">
        <f>C1040/D1040</f>
        <v>1.7508342602892102</v>
      </c>
      <c r="F1040" s="3">
        <f>E1040*1000/3600</f>
        <v>0.48634285008033612</v>
      </c>
    </row>
    <row r="1041" spans="1:6">
      <c r="A1041" s="3">
        <v>1040</v>
      </c>
      <c r="B1041" s="11">
        <v>0.76987268518518526</v>
      </c>
      <c r="C1041" s="7">
        <v>15.74</v>
      </c>
      <c r="D1041" s="5">
        <v>8.99</v>
      </c>
      <c r="E1041" s="6">
        <f>C1041/D1041</f>
        <v>1.7508342602892102</v>
      </c>
      <c r="F1041" s="3">
        <f>E1041*1000/3600</f>
        <v>0.48634285008033612</v>
      </c>
    </row>
    <row r="1042" spans="1:6">
      <c r="A1042" s="3">
        <v>1041</v>
      </c>
      <c r="B1042" s="11">
        <v>0.7698842592592593</v>
      </c>
      <c r="C1042" s="7">
        <v>15.74</v>
      </c>
      <c r="D1042" s="5">
        <v>8.99</v>
      </c>
      <c r="E1042" s="6">
        <f>C1042/D1042</f>
        <v>1.7508342602892102</v>
      </c>
      <c r="F1042" s="3">
        <f>E1042*1000/3600</f>
        <v>0.48634285008033612</v>
      </c>
    </row>
    <row r="1043" spans="1:6">
      <c r="A1043" s="3">
        <v>1042</v>
      </c>
      <c r="B1043" s="11">
        <v>0.76989583333333333</v>
      </c>
      <c r="C1043" s="7">
        <v>15.73</v>
      </c>
      <c r="D1043" s="5">
        <v>8.99</v>
      </c>
      <c r="E1043" s="6">
        <f>C1043/D1043</f>
        <v>1.7497219132369299</v>
      </c>
      <c r="F1043" s="3">
        <f>E1043*1000/3600</f>
        <v>0.48603386478803612</v>
      </c>
    </row>
    <row r="1044" spans="1:6">
      <c r="A1044" s="3">
        <v>1043</v>
      </c>
      <c r="B1044" s="11">
        <v>0.76990740740740737</v>
      </c>
      <c r="C1044" s="7">
        <v>15.73</v>
      </c>
      <c r="D1044" s="5">
        <v>8.99</v>
      </c>
      <c r="E1044" s="6">
        <f>C1044/D1044</f>
        <v>1.7497219132369299</v>
      </c>
      <c r="F1044" s="3">
        <f>E1044*1000/3600</f>
        <v>0.48603386478803612</v>
      </c>
    </row>
    <row r="1045" spans="1:6">
      <c r="A1045" s="3">
        <v>1044</v>
      </c>
      <c r="B1045" s="11">
        <v>0.76991898148148152</v>
      </c>
      <c r="C1045" s="7">
        <v>15.73</v>
      </c>
      <c r="D1045" s="5">
        <v>8.99</v>
      </c>
      <c r="E1045" s="6">
        <f>C1045/D1045</f>
        <v>1.7497219132369299</v>
      </c>
      <c r="F1045" s="3">
        <f>E1045*1000/3600</f>
        <v>0.48603386478803612</v>
      </c>
    </row>
    <row r="1046" spans="1:6">
      <c r="A1046" s="3">
        <v>1045</v>
      </c>
      <c r="B1046" s="11">
        <v>0.76993055555555545</v>
      </c>
      <c r="C1046" s="7">
        <v>15.73</v>
      </c>
      <c r="D1046" s="5">
        <v>8.99</v>
      </c>
      <c r="E1046" s="6">
        <f>C1046/D1046</f>
        <v>1.7497219132369299</v>
      </c>
      <c r="F1046" s="3">
        <f>E1046*1000/3600</f>
        <v>0.48603386478803612</v>
      </c>
    </row>
    <row r="1047" spans="1:6">
      <c r="A1047" s="3">
        <v>1046</v>
      </c>
      <c r="B1047" s="11">
        <v>0.7699421296296296</v>
      </c>
      <c r="C1047" s="7">
        <v>15.73</v>
      </c>
      <c r="D1047" s="5">
        <v>8.99</v>
      </c>
      <c r="E1047" s="6">
        <f>C1047/D1047</f>
        <v>1.7497219132369299</v>
      </c>
      <c r="F1047" s="3">
        <f>E1047*1000/3600</f>
        <v>0.48603386478803612</v>
      </c>
    </row>
    <row r="1048" spans="1:6">
      <c r="A1048" s="3">
        <v>1047</v>
      </c>
      <c r="B1048" s="11">
        <v>0.76995370370370375</v>
      </c>
      <c r="C1048" s="7">
        <v>15.73</v>
      </c>
      <c r="D1048" s="5">
        <v>8.99</v>
      </c>
      <c r="E1048" s="6">
        <f>C1048/D1048</f>
        <v>1.7497219132369299</v>
      </c>
      <c r="F1048" s="3">
        <f>E1048*1000/3600</f>
        <v>0.48603386478803612</v>
      </c>
    </row>
    <row r="1049" spans="1:6">
      <c r="A1049" s="3">
        <v>1048</v>
      </c>
      <c r="B1049" s="11">
        <v>0.76996527777777779</v>
      </c>
      <c r="C1049" s="7">
        <v>15.73</v>
      </c>
      <c r="D1049" s="5">
        <v>8.99</v>
      </c>
      <c r="E1049" s="6">
        <f>C1049/D1049</f>
        <v>1.7497219132369299</v>
      </c>
      <c r="F1049" s="3">
        <f>E1049*1000/3600</f>
        <v>0.48603386478803612</v>
      </c>
    </row>
    <row r="1050" spans="1:6">
      <c r="A1050" s="3">
        <v>1049</v>
      </c>
      <c r="B1050" s="11">
        <v>0.76997685185185183</v>
      </c>
      <c r="C1050" s="7">
        <v>15.73</v>
      </c>
      <c r="D1050" s="5">
        <v>8.99</v>
      </c>
      <c r="E1050" s="6">
        <f>C1050/D1050</f>
        <v>1.7497219132369299</v>
      </c>
      <c r="F1050" s="3">
        <f>E1050*1000/3600</f>
        <v>0.48603386478803612</v>
      </c>
    </row>
    <row r="1051" spans="1:6">
      <c r="A1051" s="3">
        <v>1050</v>
      </c>
      <c r="B1051" s="11">
        <v>0.76998842592592587</v>
      </c>
      <c r="C1051" s="7">
        <v>15.73</v>
      </c>
      <c r="D1051" s="5">
        <v>8.99</v>
      </c>
      <c r="E1051" s="6">
        <f>C1051/D1051</f>
        <v>1.7497219132369299</v>
      </c>
      <c r="F1051" s="3">
        <f>E1051*1000/3600</f>
        <v>0.48603386478803612</v>
      </c>
    </row>
    <row r="1052" spans="1:6">
      <c r="A1052" s="3">
        <v>1051</v>
      </c>
      <c r="B1052" s="11">
        <v>0.77</v>
      </c>
      <c r="C1052" s="7">
        <v>15.73</v>
      </c>
      <c r="D1052" s="5">
        <v>8.99</v>
      </c>
      <c r="E1052" s="6">
        <f>C1052/D1052</f>
        <v>1.7497219132369299</v>
      </c>
      <c r="F1052" s="3">
        <f>E1052*1000/3600</f>
        <v>0.48603386478803612</v>
      </c>
    </row>
    <row r="1053" spans="1:6">
      <c r="A1053" s="3">
        <v>1052</v>
      </c>
      <c r="B1053" s="11">
        <v>0.77001157407407417</v>
      </c>
      <c r="C1053" s="7">
        <v>15.73</v>
      </c>
      <c r="D1053" s="5">
        <v>8.99</v>
      </c>
      <c r="E1053" s="6">
        <f>C1053/D1053</f>
        <v>1.7497219132369299</v>
      </c>
      <c r="F1053" s="3">
        <f>E1053*1000/3600</f>
        <v>0.48603386478803612</v>
      </c>
    </row>
    <row r="1054" spans="1:6">
      <c r="A1054" s="3">
        <v>1053</v>
      </c>
      <c r="B1054" s="11">
        <v>0.7700231481481481</v>
      </c>
      <c r="C1054" s="7">
        <v>15.73</v>
      </c>
      <c r="D1054" s="5">
        <v>8.99</v>
      </c>
      <c r="E1054" s="6">
        <f>C1054/D1054</f>
        <v>1.7497219132369299</v>
      </c>
      <c r="F1054" s="3">
        <f>E1054*1000/3600</f>
        <v>0.48603386478803612</v>
      </c>
    </row>
    <row r="1055" spans="1:6">
      <c r="A1055" s="3">
        <v>1054</v>
      </c>
      <c r="B1055" s="11">
        <v>0.77003472222222225</v>
      </c>
      <c r="C1055" s="7">
        <v>15.73</v>
      </c>
      <c r="D1055" s="5">
        <v>8.99</v>
      </c>
      <c r="E1055" s="6">
        <f>C1055/D1055</f>
        <v>1.7497219132369299</v>
      </c>
      <c r="F1055" s="3">
        <f>E1055*1000/3600</f>
        <v>0.48603386478803612</v>
      </c>
    </row>
    <row r="1056" spans="1:6">
      <c r="A1056" s="3">
        <v>1055</v>
      </c>
      <c r="B1056" s="11">
        <v>0.77004629629629628</v>
      </c>
      <c r="C1056" s="7">
        <v>15.73</v>
      </c>
      <c r="D1056" s="5">
        <v>8.99</v>
      </c>
      <c r="E1056" s="6">
        <f>C1056/D1056</f>
        <v>1.7497219132369299</v>
      </c>
      <c r="F1056" s="3">
        <f>E1056*1000/3600</f>
        <v>0.48603386478803612</v>
      </c>
    </row>
    <row r="1057" spans="1:6">
      <c r="A1057" s="3">
        <v>1056</v>
      </c>
      <c r="B1057" s="11">
        <v>0.77005787037037043</v>
      </c>
      <c r="C1057" s="7">
        <v>15.73</v>
      </c>
      <c r="D1057" s="5">
        <v>8.99</v>
      </c>
      <c r="E1057" s="6">
        <f>C1057/D1057</f>
        <v>1.7497219132369299</v>
      </c>
      <c r="F1057" s="3">
        <f>E1057*1000/3600</f>
        <v>0.48603386478803612</v>
      </c>
    </row>
    <row r="1058" spans="1:6">
      <c r="A1058" s="3">
        <v>1057</v>
      </c>
      <c r="B1058" s="11">
        <v>0.77006944444444436</v>
      </c>
      <c r="C1058" s="7">
        <v>15.73</v>
      </c>
      <c r="D1058" s="5">
        <v>8.99</v>
      </c>
      <c r="E1058" s="6">
        <f>C1058/D1058</f>
        <v>1.7497219132369299</v>
      </c>
      <c r="F1058" s="3">
        <f>E1058*1000/3600</f>
        <v>0.48603386478803612</v>
      </c>
    </row>
    <row r="1059" spans="1:6">
      <c r="A1059" s="3">
        <v>1058</v>
      </c>
      <c r="B1059" s="11">
        <v>0.77008101851851851</v>
      </c>
      <c r="C1059" s="7">
        <v>15.73</v>
      </c>
      <c r="D1059" s="5">
        <v>8.99</v>
      </c>
      <c r="E1059" s="6">
        <f>C1059/D1059</f>
        <v>1.7497219132369299</v>
      </c>
      <c r="F1059" s="3">
        <f>E1059*1000/3600</f>
        <v>0.48603386478803612</v>
      </c>
    </row>
    <row r="1060" spans="1:6">
      <c r="A1060" s="3">
        <v>1059</v>
      </c>
      <c r="B1060" s="11">
        <v>0.77009259259259266</v>
      </c>
      <c r="C1060" s="7">
        <v>15.73</v>
      </c>
      <c r="D1060" s="5">
        <v>8.99</v>
      </c>
      <c r="E1060" s="6">
        <f>C1060/D1060</f>
        <v>1.7497219132369299</v>
      </c>
      <c r="F1060" s="3">
        <f>E1060*1000/3600</f>
        <v>0.48603386478803612</v>
      </c>
    </row>
    <row r="1061" spans="1:6">
      <c r="A1061" s="3">
        <v>1060</v>
      </c>
      <c r="B1061" s="11">
        <v>0.7701041666666667</v>
      </c>
      <c r="C1061" s="7">
        <v>15.73</v>
      </c>
      <c r="D1061" s="5">
        <v>8.99</v>
      </c>
      <c r="E1061" s="6">
        <f>C1061/D1061</f>
        <v>1.7497219132369299</v>
      </c>
      <c r="F1061" s="3">
        <f>E1061*1000/3600</f>
        <v>0.48603386478803612</v>
      </c>
    </row>
    <row r="1062" spans="1:6">
      <c r="A1062" s="3">
        <v>1061</v>
      </c>
      <c r="B1062" s="11">
        <v>0.77011574074074074</v>
      </c>
      <c r="C1062" s="7">
        <v>15.73</v>
      </c>
      <c r="D1062" s="5">
        <v>8.99</v>
      </c>
      <c r="E1062" s="6">
        <f>C1062/D1062</f>
        <v>1.7497219132369299</v>
      </c>
      <c r="F1062" s="3">
        <f>E1062*1000/3600</f>
        <v>0.48603386478803612</v>
      </c>
    </row>
    <row r="1063" spans="1:6">
      <c r="A1063" s="3">
        <v>1062</v>
      </c>
      <c r="B1063" s="11">
        <v>0.77012731481481478</v>
      </c>
      <c r="C1063" s="7">
        <v>15.73</v>
      </c>
      <c r="D1063" s="5">
        <v>8.99</v>
      </c>
      <c r="E1063" s="6">
        <f>C1063/D1063</f>
        <v>1.7497219132369299</v>
      </c>
      <c r="F1063" s="3">
        <f>E1063*1000/3600</f>
        <v>0.48603386478803612</v>
      </c>
    </row>
    <row r="1064" spans="1:6">
      <c r="A1064" s="3">
        <v>1063</v>
      </c>
      <c r="B1064" s="11">
        <v>0.77013888888888893</v>
      </c>
      <c r="C1064" s="7">
        <v>15.73</v>
      </c>
      <c r="D1064" s="5">
        <v>8.99</v>
      </c>
      <c r="E1064" s="6">
        <f>C1064/D1064</f>
        <v>1.7497219132369299</v>
      </c>
      <c r="F1064" s="3">
        <f>E1064*1000/3600</f>
        <v>0.48603386478803612</v>
      </c>
    </row>
    <row r="1065" spans="1:6">
      <c r="A1065" s="3">
        <v>1064</v>
      </c>
      <c r="B1065" s="11">
        <v>0.77015046296296286</v>
      </c>
      <c r="C1065" s="7">
        <v>15.72</v>
      </c>
      <c r="D1065" s="5">
        <v>8.99</v>
      </c>
      <c r="E1065" s="6">
        <f>C1065/D1065</f>
        <v>1.7486095661846497</v>
      </c>
      <c r="F1065" s="3">
        <f>E1065*1000/3600</f>
        <v>0.48572487949573606</v>
      </c>
    </row>
    <row r="1066" spans="1:6">
      <c r="A1066" s="3">
        <v>1065</v>
      </c>
      <c r="B1066" s="11">
        <v>0.77016203703703701</v>
      </c>
      <c r="C1066" s="7">
        <v>15.72</v>
      </c>
      <c r="D1066" s="5">
        <v>8.99</v>
      </c>
      <c r="E1066" s="6">
        <f>C1066/D1066</f>
        <v>1.7486095661846497</v>
      </c>
      <c r="F1066" s="3">
        <f>E1066*1000/3600</f>
        <v>0.48572487949573606</v>
      </c>
    </row>
    <row r="1067" spans="1:6">
      <c r="A1067" s="3">
        <v>1066</v>
      </c>
      <c r="B1067" s="11">
        <v>0.77017361111111116</v>
      </c>
      <c r="C1067" s="7">
        <v>15.72</v>
      </c>
      <c r="D1067" s="5">
        <v>8.99</v>
      </c>
      <c r="E1067" s="6">
        <f>C1067/D1067</f>
        <v>1.7486095661846497</v>
      </c>
      <c r="F1067" s="3">
        <f>E1067*1000/3600</f>
        <v>0.48572487949573606</v>
      </c>
    </row>
    <row r="1068" spans="1:6">
      <c r="A1068" s="3">
        <v>1067</v>
      </c>
      <c r="B1068" s="11">
        <v>0.77018518518518519</v>
      </c>
      <c r="C1068" s="7">
        <v>15.72</v>
      </c>
      <c r="D1068" s="5">
        <v>8.99</v>
      </c>
      <c r="E1068" s="6">
        <f>C1068/D1068</f>
        <v>1.7486095661846497</v>
      </c>
      <c r="F1068" s="3">
        <f>E1068*1000/3600</f>
        <v>0.48572487949573606</v>
      </c>
    </row>
    <row r="1069" spans="1:6">
      <c r="A1069" s="3">
        <v>1068</v>
      </c>
      <c r="B1069" s="11">
        <v>0.77019675925925923</v>
      </c>
      <c r="C1069" s="7">
        <v>15.72</v>
      </c>
      <c r="D1069" s="5">
        <v>8.99</v>
      </c>
      <c r="E1069" s="6">
        <f>C1069/D1069</f>
        <v>1.7486095661846497</v>
      </c>
      <c r="F1069" s="3">
        <f>E1069*1000/3600</f>
        <v>0.48572487949573606</v>
      </c>
    </row>
    <row r="1070" spans="1:6">
      <c r="A1070" s="3">
        <v>1069</v>
      </c>
      <c r="B1070" s="11">
        <v>0.77020833333333327</v>
      </c>
      <c r="C1070" s="7">
        <v>15.72</v>
      </c>
      <c r="D1070" s="5">
        <v>8.99</v>
      </c>
      <c r="E1070" s="6">
        <f>C1070/D1070</f>
        <v>1.7486095661846497</v>
      </c>
      <c r="F1070" s="3">
        <f>E1070*1000/3600</f>
        <v>0.48572487949573606</v>
      </c>
    </row>
    <row r="1071" spans="1:6">
      <c r="A1071" s="3">
        <v>1070</v>
      </c>
      <c r="B1071" s="11">
        <v>0.77021990740740742</v>
      </c>
      <c r="C1071" s="7">
        <v>15.72</v>
      </c>
      <c r="D1071" s="5">
        <v>8.99</v>
      </c>
      <c r="E1071" s="6">
        <f>C1071/D1071</f>
        <v>1.7486095661846497</v>
      </c>
      <c r="F1071" s="3">
        <f>E1071*1000/3600</f>
        <v>0.48572487949573606</v>
      </c>
    </row>
    <row r="1072" spans="1:6">
      <c r="A1072" s="3">
        <v>1071</v>
      </c>
      <c r="B1072" s="11">
        <v>0.77023148148148157</v>
      </c>
      <c r="C1072" s="7">
        <v>15.72</v>
      </c>
      <c r="D1072" s="5">
        <v>8.99</v>
      </c>
      <c r="E1072" s="6">
        <f>C1072/D1072</f>
        <v>1.7486095661846497</v>
      </c>
      <c r="F1072" s="3">
        <f>E1072*1000/3600</f>
        <v>0.48572487949573606</v>
      </c>
    </row>
    <row r="1073" spans="1:6">
      <c r="A1073" s="3">
        <v>1072</v>
      </c>
      <c r="B1073" s="11">
        <v>0.7702430555555555</v>
      </c>
      <c r="C1073" s="7">
        <v>15.72</v>
      </c>
      <c r="D1073" s="5">
        <v>8.99</v>
      </c>
      <c r="E1073" s="6">
        <f>C1073/D1073</f>
        <v>1.7486095661846497</v>
      </c>
      <c r="F1073" s="3">
        <f>E1073*1000/3600</f>
        <v>0.48572487949573606</v>
      </c>
    </row>
    <row r="1074" spans="1:6">
      <c r="A1074" s="3">
        <v>1073</v>
      </c>
      <c r="B1074" s="11">
        <v>0.77025462962962965</v>
      </c>
      <c r="C1074" s="7">
        <v>15.72</v>
      </c>
      <c r="D1074" s="5">
        <v>8.99</v>
      </c>
      <c r="E1074" s="6">
        <f>C1074/D1074</f>
        <v>1.7486095661846497</v>
      </c>
      <c r="F1074" s="3">
        <f>E1074*1000/3600</f>
        <v>0.48572487949573606</v>
      </c>
    </row>
    <row r="1075" spans="1:6">
      <c r="A1075" s="3">
        <v>1074</v>
      </c>
      <c r="B1075" s="11">
        <v>0.77026620370370369</v>
      </c>
      <c r="C1075" s="7">
        <v>15.72</v>
      </c>
      <c r="D1075" s="5">
        <v>8.99</v>
      </c>
      <c r="E1075" s="6">
        <f>C1075/D1075</f>
        <v>1.7486095661846497</v>
      </c>
      <c r="F1075" s="3">
        <f>E1075*1000/3600</f>
        <v>0.48572487949573606</v>
      </c>
    </row>
    <row r="1076" spans="1:6">
      <c r="A1076" s="3">
        <v>1075</v>
      </c>
      <c r="B1076" s="11">
        <v>0.77027777777777784</v>
      </c>
      <c r="C1076" s="7">
        <v>15.72</v>
      </c>
      <c r="D1076" s="5">
        <v>8.99</v>
      </c>
      <c r="E1076" s="6">
        <f>C1076/D1076</f>
        <v>1.7486095661846497</v>
      </c>
      <c r="F1076" s="3">
        <f>E1076*1000/3600</f>
        <v>0.48572487949573606</v>
      </c>
    </row>
    <row r="1077" spans="1:6">
      <c r="A1077" s="3">
        <v>1076</v>
      </c>
      <c r="B1077" s="11">
        <v>0.77028935185185177</v>
      </c>
      <c r="C1077" s="7">
        <v>15.72</v>
      </c>
      <c r="D1077" s="5">
        <v>8.99</v>
      </c>
      <c r="E1077" s="6">
        <f>C1077/D1077</f>
        <v>1.7486095661846497</v>
      </c>
      <c r="F1077" s="3">
        <f>E1077*1000/3600</f>
        <v>0.48572487949573606</v>
      </c>
    </row>
    <row r="1078" spans="1:6">
      <c r="A1078" s="3">
        <v>1077</v>
      </c>
      <c r="B1078" s="11">
        <v>0.77030092592592592</v>
      </c>
      <c r="C1078" s="7">
        <v>15.72</v>
      </c>
      <c r="D1078" s="5">
        <v>8.99</v>
      </c>
      <c r="E1078" s="6">
        <f>C1078/D1078</f>
        <v>1.7486095661846497</v>
      </c>
      <c r="F1078" s="3">
        <f>E1078*1000/3600</f>
        <v>0.48572487949573606</v>
      </c>
    </row>
    <row r="1079" spans="1:6">
      <c r="A1079" s="3">
        <v>1078</v>
      </c>
      <c r="B1079" s="11">
        <v>0.77031250000000007</v>
      </c>
      <c r="C1079" s="7">
        <v>15.72</v>
      </c>
      <c r="D1079" s="5">
        <v>8.99</v>
      </c>
      <c r="E1079" s="6">
        <f>C1079/D1079</f>
        <v>1.7486095661846497</v>
      </c>
      <c r="F1079" s="3">
        <f>E1079*1000/3600</f>
        <v>0.48572487949573606</v>
      </c>
    </row>
    <row r="1080" spans="1:6">
      <c r="A1080" s="3">
        <v>1079</v>
      </c>
      <c r="B1080" s="11">
        <v>0.77032407407407411</v>
      </c>
      <c r="C1080" s="7">
        <v>15.72</v>
      </c>
      <c r="D1080" s="5">
        <v>8.99</v>
      </c>
      <c r="E1080" s="6">
        <f>C1080/D1080</f>
        <v>1.7486095661846497</v>
      </c>
      <c r="F1080" s="3">
        <f>E1080*1000/3600</f>
        <v>0.48572487949573606</v>
      </c>
    </row>
    <row r="1081" spans="1:6">
      <c r="A1081" s="3">
        <v>1080</v>
      </c>
      <c r="B1081" s="11">
        <v>0.77033564814814814</v>
      </c>
      <c r="C1081" s="7">
        <v>15.72</v>
      </c>
      <c r="D1081" s="5">
        <v>8.99</v>
      </c>
      <c r="E1081" s="6">
        <f>C1081/D1081</f>
        <v>1.7486095661846497</v>
      </c>
      <c r="F1081" s="3">
        <f>E1081*1000/3600</f>
        <v>0.48572487949573606</v>
      </c>
    </row>
    <row r="1082" spans="1:6">
      <c r="A1082" s="3">
        <v>1081</v>
      </c>
      <c r="B1082" s="11">
        <v>0.77034722222222218</v>
      </c>
      <c r="C1082" s="7">
        <v>15.72</v>
      </c>
      <c r="D1082" s="5">
        <v>8.99</v>
      </c>
      <c r="E1082" s="6">
        <f>C1082/D1082</f>
        <v>1.7486095661846497</v>
      </c>
      <c r="F1082" s="3">
        <f>E1082*1000/3600</f>
        <v>0.48572487949573606</v>
      </c>
    </row>
    <row r="1083" spans="1:6">
      <c r="A1083" s="3">
        <v>1082</v>
      </c>
      <c r="B1083" s="11">
        <v>0.77035879629629633</v>
      </c>
      <c r="C1083" s="7">
        <v>15.71</v>
      </c>
      <c r="D1083" s="5">
        <v>8.99</v>
      </c>
      <c r="E1083" s="6">
        <f>C1083/D1083</f>
        <v>1.7474972191323694</v>
      </c>
      <c r="F1083" s="3">
        <f>E1083*1000/3600</f>
        <v>0.485415894203436</v>
      </c>
    </row>
    <row r="1084" spans="1:6">
      <c r="A1084" s="3">
        <v>1083</v>
      </c>
      <c r="B1084" s="11">
        <v>0.77037037037037026</v>
      </c>
      <c r="C1084" s="7">
        <v>15.71</v>
      </c>
      <c r="D1084" s="5">
        <v>8.99</v>
      </c>
      <c r="E1084" s="6">
        <f>C1084/D1084</f>
        <v>1.7474972191323694</v>
      </c>
      <c r="F1084" s="3">
        <f>E1084*1000/3600</f>
        <v>0.485415894203436</v>
      </c>
    </row>
    <row r="1085" spans="1:6">
      <c r="A1085" s="3">
        <v>1084</v>
      </c>
      <c r="B1085" s="11">
        <v>0.77038194444444441</v>
      </c>
      <c r="C1085" s="7">
        <v>15.71</v>
      </c>
      <c r="D1085" s="5">
        <v>8.99</v>
      </c>
      <c r="E1085" s="6">
        <f>C1085/D1085</f>
        <v>1.7474972191323694</v>
      </c>
      <c r="F1085" s="3">
        <f>E1085*1000/3600</f>
        <v>0.485415894203436</v>
      </c>
    </row>
    <row r="1086" spans="1:6">
      <c r="A1086" s="3">
        <v>1085</v>
      </c>
      <c r="B1086" s="11">
        <v>0.77039351851851856</v>
      </c>
      <c r="C1086" s="7">
        <v>15.71</v>
      </c>
      <c r="D1086" s="5">
        <v>8.99</v>
      </c>
      <c r="E1086" s="6">
        <f>C1086/D1086</f>
        <v>1.7474972191323694</v>
      </c>
      <c r="F1086" s="3">
        <f>E1086*1000/3600</f>
        <v>0.485415894203436</v>
      </c>
    </row>
    <row r="1087" spans="1:6">
      <c r="A1087" s="3">
        <v>1086</v>
      </c>
      <c r="B1087" s="11">
        <v>0.7704050925925926</v>
      </c>
      <c r="C1087" s="7">
        <v>15.71</v>
      </c>
      <c r="D1087" s="5">
        <v>8.99</v>
      </c>
      <c r="E1087" s="6">
        <f>C1087/D1087</f>
        <v>1.7474972191323694</v>
      </c>
      <c r="F1087" s="3">
        <f>E1087*1000/3600</f>
        <v>0.485415894203436</v>
      </c>
    </row>
    <row r="1088" spans="1:6">
      <c r="A1088" s="3">
        <v>1087</v>
      </c>
      <c r="B1088" s="11">
        <v>0.77041666666666664</v>
      </c>
      <c r="C1088" s="7">
        <v>15.71</v>
      </c>
      <c r="D1088" s="5">
        <v>8.99</v>
      </c>
      <c r="E1088" s="6">
        <f>C1088/D1088</f>
        <v>1.7474972191323694</v>
      </c>
      <c r="F1088" s="3">
        <f>E1088*1000/3600</f>
        <v>0.485415894203436</v>
      </c>
    </row>
    <row r="1089" spans="1:6">
      <c r="A1089" s="3">
        <v>1088</v>
      </c>
      <c r="B1089" s="11">
        <v>0.77042824074074068</v>
      </c>
      <c r="C1089" s="7">
        <v>15.71</v>
      </c>
      <c r="D1089" s="5">
        <v>8.99</v>
      </c>
      <c r="E1089" s="6">
        <f>C1089/D1089</f>
        <v>1.7474972191323694</v>
      </c>
      <c r="F1089" s="3">
        <f>E1089*1000/3600</f>
        <v>0.485415894203436</v>
      </c>
    </row>
    <row r="1090" spans="1:6">
      <c r="A1090" s="3">
        <v>1089</v>
      </c>
      <c r="B1090" s="11">
        <v>0.77043981481481483</v>
      </c>
      <c r="C1090" s="7">
        <v>15.71</v>
      </c>
      <c r="D1090" s="5">
        <v>8.99</v>
      </c>
      <c r="E1090" s="6">
        <f>C1090/D1090</f>
        <v>1.7474972191323694</v>
      </c>
      <c r="F1090" s="3">
        <f>E1090*1000/3600</f>
        <v>0.485415894203436</v>
      </c>
    </row>
    <row r="1091" spans="1:6">
      <c r="A1091" s="3">
        <v>1090</v>
      </c>
      <c r="B1091" s="11">
        <v>0.77045138888888898</v>
      </c>
      <c r="C1091" s="7">
        <v>15.71</v>
      </c>
      <c r="D1091" s="5">
        <v>8.99</v>
      </c>
      <c r="E1091" s="6">
        <f>C1091/D1091</f>
        <v>1.7474972191323694</v>
      </c>
      <c r="F1091" s="3">
        <f>E1091*1000/3600</f>
        <v>0.485415894203436</v>
      </c>
    </row>
    <row r="1092" spans="1:6">
      <c r="A1092" s="3">
        <v>1091</v>
      </c>
      <c r="B1092" s="11">
        <v>0.77046296296296291</v>
      </c>
      <c r="C1092" s="7">
        <v>15.71</v>
      </c>
      <c r="D1092" s="5">
        <v>8.99</v>
      </c>
      <c r="E1092" s="6">
        <f>C1092/D1092</f>
        <v>1.7474972191323694</v>
      </c>
      <c r="F1092" s="3">
        <f>E1092*1000/3600</f>
        <v>0.485415894203436</v>
      </c>
    </row>
    <row r="1093" spans="1:6">
      <c r="A1093" s="3">
        <v>1092</v>
      </c>
      <c r="B1093" s="11">
        <v>0.77047453703703705</v>
      </c>
      <c r="C1093" s="7">
        <v>15.71</v>
      </c>
      <c r="D1093" s="5">
        <v>8.99</v>
      </c>
      <c r="E1093" s="6">
        <f>C1093/D1093</f>
        <v>1.7474972191323694</v>
      </c>
      <c r="F1093" s="3">
        <f>E1093*1000/3600</f>
        <v>0.485415894203436</v>
      </c>
    </row>
    <row r="1094" spans="1:6">
      <c r="A1094" s="3">
        <v>1093</v>
      </c>
      <c r="B1094" s="11">
        <v>0.77048611111111109</v>
      </c>
      <c r="C1094" s="7">
        <v>15.71</v>
      </c>
      <c r="D1094" s="5">
        <v>8.99</v>
      </c>
      <c r="E1094" s="6">
        <f>C1094/D1094</f>
        <v>1.7474972191323694</v>
      </c>
      <c r="F1094" s="3">
        <f>E1094*1000/3600</f>
        <v>0.485415894203436</v>
      </c>
    </row>
    <row r="1095" spans="1:6">
      <c r="A1095" s="3">
        <v>1094</v>
      </c>
      <c r="B1095" s="11">
        <v>0.77049768518518524</v>
      </c>
      <c r="C1095" s="7">
        <v>15.71</v>
      </c>
      <c r="D1095" s="5">
        <v>8.99</v>
      </c>
      <c r="E1095" s="6">
        <f>C1095/D1095</f>
        <v>1.7474972191323694</v>
      </c>
      <c r="F1095" s="3">
        <f>E1095*1000/3600</f>
        <v>0.485415894203436</v>
      </c>
    </row>
    <row r="1096" spans="1:6">
      <c r="A1096" s="3">
        <v>1095</v>
      </c>
      <c r="B1096" s="11">
        <v>0.77050925925925917</v>
      </c>
      <c r="C1096" s="7">
        <v>15.71</v>
      </c>
      <c r="D1096" s="5">
        <v>8.99</v>
      </c>
      <c r="E1096" s="6">
        <f>C1096/D1096</f>
        <v>1.7474972191323694</v>
      </c>
      <c r="F1096" s="3">
        <f>E1096*1000/3600</f>
        <v>0.485415894203436</v>
      </c>
    </row>
    <row r="1097" spans="1:6">
      <c r="A1097" s="3">
        <v>1096</v>
      </c>
      <c r="B1097" s="11">
        <v>0.77052083333333332</v>
      </c>
      <c r="C1097" s="7">
        <v>15.71</v>
      </c>
      <c r="D1097" s="5">
        <v>8.99</v>
      </c>
      <c r="E1097" s="6">
        <f>C1097/D1097</f>
        <v>1.7474972191323694</v>
      </c>
      <c r="F1097" s="3">
        <f>E1097*1000/3600</f>
        <v>0.485415894203436</v>
      </c>
    </row>
    <row r="1098" spans="1:6">
      <c r="A1098" s="3">
        <v>1097</v>
      </c>
      <c r="B1098" s="11">
        <v>0.77053240740740747</v>
      </c>
      <c r="C1098" s="7">
        <v>15.71</v>
      </c>
      <c r="D1098" s="5">
        <v>8.99</v>
      </c>
      <c r="E1098" s="6">
        <f>C1098/D1098</f>
        <v>1.7474972191323694</v>
      </c>
      <c r="F1098" s="3">
        <f>E1098*1000/3600</f>
        <v>0.485415894203436</v>
      </c>
    </row>
    <row r="1099" spans="1:6">
      <c r="A1099" s="3">
        <v>1098</v>
      </c>
      <c r="B1099" s="11">
        <v>0.77054398148148151</v>
      </c>
      <c r="C1099" s="7">
        <v>15.71</v>
      </c>
      <c r="D1099" s="5">
        <v>8.99</v>
      </c>
      <c r="E1099" s="6">
        <f>C1099/D1099</f>
        <v>1.7474972191323694</v>
      </c>
      <c r="F1099" s="3">
        <f>E1099*1000/3600</f>
        <v>0.485415894203436</v>
      </c>
    </row>
    <row r="1100" spans="1:6">
      <c r="A1100" s="3">
        <v>1099</v>
      </c>
      <c r="B1100" s="11">
        <v>0.77055555555555555</v>
      </c>
      <c r="C1100" s="7">
        <v>15.71</v>
      </c>
      <c r="D1100" s="5">
        <v>8.99</v>
      </c>
      <c r="E1100" s="6">
        <f>C1100/D1100</f>
        <v>1.7474972191323694</v>
      </c>
      <c r="F1100" s="3">
        <f>E1100*1000/3600</f>
        <v>0.485415894203436</v>
      </c>
    </row>
    <row r="1101" spans="1:6">
      <c r="A1101" s="3">
        <v>1100</v>
      </c>
      <c r="B1101" s="11">
        <v>0.77056712962962959</v>
      </c>
      <c r="C1101" s="7">
        <v>15.71</v>
      </c>
      <c r="D1101" s="5">
        <v>8.99</v>
      </c>
      <c r="E1101" s="6">
        <f>C1101/D1101</f>
        <v>1.7474972191323694</v>
      </c>
      <c r="F1101" s="3">
        <f>E1101*1000/3600</f>
        <v>0.485415894203436</v>
      </c>
    </row>
    <row r="1102" spans="1:6">
      <c r="A1102" s="3">
        <v>1101</v>
      </c>
      <c r="B1102" s="11">
        <v>0.77057870370370374</v>
      </c>
      <c r="C1102" s="7">
        <v>15.71</v>
      </c>
      <c r="D1102" s="5">
        <v>8.99</v>
      </c>
      <c r="E1102" s="6">
        <f>C1102/D1102</f>
        <v>1.7474972191323694</v>
      </c>
      <c r="F1102" s="3">
        <f>E1102*1000/3600</f>
        <v>0.485415894203436</v>
      </c>
    </row>
    <row r="1103" spans="1:6">
      <c r="A1103" s="3">
        <v>1102</v>
      </c>
      <c r="B1103" s="11">
        <v>0.77059027777777767</v>
      </c>
      <c r="C1103" s="7">
        <v>15.7</v>
      </c>
      <c r="D1103" s="5">
        <v>8.99</v>
      </c>
      <c r="E1103" s="6">
        <f>C1103/D1103</f>
        <v>1.746384872080089</v>
      </c>
      <c r="F1103" s="3">
        <f>E1103*1000/3600</f>
        <v>0.48510690891113584</v>
      </c>
    </row>
    <row r="1104" spans="1:6">
      <c r="A1104" s="3">
        <v>1103</v>
      </c>
      <c r="B1104" s="11">
        <v>0.77060185185185182</v>
      </c>
      <c r="C1104" s="7">
        <v>15.7</v>
      </c>
      <c r="D1104" s="5">
        <v>8.99</v>
      </c>
      <c r="E1104" s="6">
        <f>C1104/D1104</f>
        <v>1.746384872080089</v>
      </c>
      <c r="F1104" s="3">
        <f>E1104*1000/3600</f>
        <v>0.48510690891113584</v>
      </c>
    </row>
    <row r="1105" spans="1:6">
      <c r="A1105" s="3">
        <v>1104</v>
      </c>
      <c r="B1105" s="11">
        <v>0.77061342592592597</v>
      </c>
      <c r="C1105" s="7">
        <v>15.7</v>
      </c>
      <c r="D1105" s="5">
        <v>8.99</v>
      </c>
      <c r="E1105" s="6">
        <f>C1105/D1105</f>
        <v>1.746384872080089</v>
      </c>
      <c r="F1105" s="3">
        <f>E1105*1000/3600</f>
        <v>0.48510690891113584</v>
      </c>
    </row>
    <row r="1106" spans="1:6">
      <c r="A1106" s="3">
        <v>1105</v>
      </c>
      <c r="B1106" s="11">
        <v>0.770625</v>
      </c>
      <c r="C1106" s="7">
        <v>15.7</v>
      </c>
      <c r="D1106" s="5">
        <v>8.99</v>
      </c>
      <c r="E1106" s="6">
        <f>C1106/D1106</f>
        <v>1.746384872080089</v>
      </c>
      <c r="F1106" s="3">
        <f>E1106*1000/3600</f>
        <v>0.48510690891113584</v>
      </c>
    </row>
    <row r="1107" spans="1:6">
      <c r="A1107" s="3">
        <v>1106</v>
      </c>
      <c r="B1107" s="11">
        <v>0.77063657407407404</v>
      </c>
      <c r="C1107" s="7">
        <v>15.7</v>
      </c>
      <c r="D1107" s="5">
        <v>8.99</v>
      </c>
      <c r="E1107" s="6">
        <f>C1107/D1107</f>
        <v>1.746384872080089</v>
      </c>
      <c r="F1107" s="3">
        <f>E1107*1000/3600</f>
        <v>0.48510690891113584</v>
      </c>
    </row>
    <row r="1108" spans="1:6">
      <c r="A1108" s="3">
        <v>1107</v>
      </c>
      <c r="B1108" s="11">
        <v>0.77064814814814808</v>
      </c>
      <c r="C1108" s="7">
        <v>15.7</v>
      </c>
      <c r="D1108" s="5">
        <v>8.99</v>
      </c>
      <c r="E1108" s="6">
        <f>C1108/D1108</f>
        <v>1.746384872080089</v>
      </c>
      <c r="F1108" s="3">
        <f>E1108*1000/3600</f>
        <v>0.48510690891113584</v>
      </c>
    </row>
    <row r="1109" spans="1:6">
      <c r="A1109" s="3">
        <v>1108</v>
      </c>
      <c r="B1109" s="11">
        <v>0.77065972222222223</v>
      </c>
      <c r="C1109" s="7">
        <v>15.7</v>
      </c>
      <c r="D1109" s="5">
        <v>8.99</v>
      </c>
      <c r="E1109" s="6">
        <f>C1109/D1109</f>
        <v>1.746384872080089</v>
      </c>
      <c r="F1109" s="3">
        <f>E1109*1000/3600</f>
        <v>0.48510690891113584</v>
      </c>
    </row>
    <row r="1110" spans="1:6">
      <c r="A1110" s="3">
        <v>1109</v>
      </c>
      <c r="B1110" s="11">
        <v>0.77067129629629638</v>
      </c>
      <c r="C1110" s="7">
        <v>15.7</v>
      </c>
      <c r="D1110" s="5">
        <v>8.99</v>
      </c>
      <c r="E1110" s="6">
        <f>C1110/D1110</f>
        <v>1.746384872080089</v>
      </c>
      <c r="F1110" s="3">
        <f>E1110*1000/3600</f>
        <v>0.48510690891113584</v>
      </c>
    </row>
    <row r="1111" spans="1:6">
      <c r="A1111" s="3">
        <v>1110</v>
      </c>
      <c r="B1111" s="11">
        <v>0.77068287037037031</v>
      </c>
      <c r="C1111" s="7">
        <v>15.7</v>
      </c>
      <c r="D1111" s="5">
        <v>8.99</v>
      </c>
      <c r="E1111" s="6">
        <f>C1111/D1111</f>
        <v>1.746384872080089</v>
      </c>
      <c r="F1111" s="3">
        <f>E1111*1000/3600</f>
        <v>0.48510690891113584</v>
      </c>
    </row>
    <row r="1112" spans="1:6">
      <c r="A1112" s="3">
        <v>1111</v>
      </c>
      <c r="B1112" s="11">
        <v>0.77069444444444446</v>
      </c>
      <c r="C1112" s="7">
        <v>15.7</v>
      </c>
      <c r="D1112" s="5">
        <v>8.99</v>
      </c>
      <c r="E1112" s="6">
        <f>C1112/D1112</f>
        <v>1.746384872080089</v>
      </c>
      <c r="F1112" s="3">
        <f>E1112*1000/3600</f>
        <v>0.48510690891113584</v>
      </c>
    </row>
    <row r="1113" spans="1:6">
      <c r="A1113" s="3">
        <v>1112</v>
      </c>
      <c r="B1113" s="11">
        <v>0.7707060185185185</v>
      </c>
      <c r="C1113" s="7">
        <v>15.7</v>
      </c>
      <c r="D1113" s="5">
        <v>8.99</v>
      </c>
      <c r="E1113" s="6">
        <f>C1113/D1113</f>
        <v>1.746384872080089</v>
      </c>
      <c r="F1113" s="3">
        <f>E1113*1000/3600</f>
        <v>0.48510690891113584</v>
      </c>
    </row>
    <row r="1114" spans="1:6">
      <c r="A1114" s="3">
        <v>1113</v>
      </c>
      <c r="B1114" s="11">
        <v>0.77071759259259265</v>
      </c>
      <c r="C1114" s="7">
        <v>15.7</v>
      </c>
      <c r="D1114" s="5">
        <v>8.99</v>
      </c>
      <c r="E1114" s="6">
        <f>C1114/D1114</f>
        <v>1.746384872080089</v>
      </c>
      <c r="F1114" s="3">
        <f>E1114*1000/3600</f>
        <v>0.48510690891113584</v>
      </c>
    </row>
    <row r="1115" spans="1:6">
      <c r="A1115" s="3">
        <v>1114</v>
      </c>
      <c r="B1115" s="11">
        <v>0.77072916666666658</v>
      </c>
      <c r="C1115" s="7">
        <v>15.7</v>
      </c>
      <c r="D1115" s="5">
        <v>8.99</v>
      </c>
      <c r="E1115" s="6">
        <f>C1115/D1115</f>
        <v>1.746384872080089</v>
      </c>
      <c r="F1115" s="3">
        <f>E1115*1000/3600</f>
        <v>0.48510690891113584</v>
      </c>
    </row>
    <row r="1116" spans="1:6">
      <c r="A1116" s="3">
        <v>1115</v>
      </c>
      <c r="B1116" s="11">
        <v>0.77074074074074073</v>
      </c>
      <c r="C1116" s="7">
        <v>15.7</v>
      </c>
      <c r="D1116" s="5">
        <v>8.99</v>
      </c>
      <c r="E1116" s="6">
        <f>C1116/D1116</f>
        <v>1.746384872080089</v>
      </c>
      <c r="F1116" s="3">
        <f>E1116*1000/3600</f>
        <v>0.48510690891113584</v>
      </c>
    </row>
    <row r="1117" spans="1:6">
      <c r="A1117" s="3">
        <v>1116</v>
      </c>
      <c r="B1117" s="11">
        <v>0.77075231481481488</v>
      </c>
      <c r="C1117" s="7">
        <v>15.7</v>
      </c>
      <c r="D1117" s="5">
        <v>8.99</v>
      </c>
      <c r="E1117" s="6">
        <f>C1117/D1117</f>
        <v>1.746384872080089</v>
      </c>
      <c r="F1117" s="3">
        <f>E1117*1000/3600</f>
        <v>0.48510690891113584</v>
      </c>
    </row>
    <row r="1118" spans="1:6">
      <c r="A1118" s="3">
        <v>1117</v>
      </c>
      <c r="B1118" s="11">
        <v>0.77076388888888892</v>
      </c>
      <c r="C1118" s="7">
        <v>15.69</v>
      </c>
      <c r="D1118" s="5">
        <v>8.99</v>
      </c>
      <c r="E1118" s="6">
        <f>C1118/D1118</f>
        <v>1.7452725250278085</v>
      </c>
      <c r="F1118" s="3">
        <f>E1118*1000/3600</f>
        <v>0.48479792361883572</v>
      </c>
    </row>
    <row r="1119" spans="1:6">
      <c r="A1119" s="3">
        <v>1118</v>
      </c>
      <c r="B1119" s="11">
        <v>0.77077546296296295</v>
      </c>
      <c r="C1119" s="7">
        <v>15.69</v>
      </c>
      <c r="D1119" s="5">
        <v>8.99</v>
      </c>
      <c r="E1119" s="6">
        <f>C1119/D1119</f>
        <v>1.7452725250278085</v>
      </c>
      <c r="F1119" s="3">
        <f>E1119*1000/3600</f>
        <v>0.48479792361883572</v>
      </c>
    </row>
    <row r="1120" spans="1:6">
      <c r="A1120" s="3">
        <v>1119</v>
      </c>
      <c r="B1120" s="11">
        <v>0.77078703703703699</v>
      </c>
      <c r="C1120" s="7">
        <v>15.69</v>
      </c>
      <c r="D1120" s="5">
        <v>8.99</v>
      </c>
      <c r="E1120" s="6">
        <f>C1120/D1120</f>
        <v>1.7452725250278085</v>
      </c>
      <c r="F1120" s="3">
        <f>E1120*1000/3600</f>
        <v>0.48479792361883572</v>
      </c>
    </row>
    <row r="1121" spans="1:6">
      <c r="A1121" s="3">
        <v>1120</v>
      </c>
      <c r="B1121" s="11">
        <v>0.77079861111111114</v>
      </c>
      <c r="C1121" s="7">
        <v>15.69</v>
      </c>
      <c r="D1121" s="5">
        <v>8.99</v>
      </c>
      <c r="E1121" s="6">
        <f>C1121/D1121</f>
        <v>1.7452725250278085</v>
      </c>
      <c r="F1121" s="3">
        <f>E1121*1000/3600</f>
        <v>0.48479792361883572</v>
      </c>
    </row>
    <row r="1122" spans="1:6">
      <c r="A1122" s="3">
        <v>1121</v>
      </c>
      <c r="B1122" s="11">
        <v>0.77081018518518529</v>
      </c>
      <c r="C1122" s="7">
        <v>15.69</v>
      </c>
      <c r="D1122" s="5">
        <v>8.99</v>
      </c>
      <c r="E1122" s="6">
        <f>C1122/D1122</f>
        <v>1.7452725250278085</v>
      </c>
      <c r="F1122" s="3">
        <f>E1122*1000/3600</f>
        <v>0.48479792361883572</v>
      </c>
    </row>
    <row r="1123" spans="1:6">
      <c r="A1123" s="3">
        <v>1122</v>
      </c>
      <c r="B1123" s="11">
        <v>0.77082175925925922</v>
      </c>
      <c r="C1123" s="7">
        <v>15.69</v>
      </c>
      <c r="D1123" s="5">
        <v>8.99</v>
      </c>
      <c r="E1123" s="6">
        <f>C1123/D1123</f>
        <v>1.7452725250278085</v>
      </c>
      <c r="F1123" s="3">
        <f>E1123*1000/3600</f>
        <v>0.48479792361883572</v>
      </c>
    </row>
    <row r="1124" spans="1:6">
      <c r="A1124" s="3">
        <v>1123</v>
      </c>
      <c r="B1124" s="11">
        <v>0.77083333333333337</v>
      </c>
      <c r="C1124" s="7">
        <v>15.69</v>
      </c>
      <c r="D1124" s="5">
        <v>8.99</v>
      </c>
      <c r="E1124" s="6">
        <f>C1124/D1124</f>
        <v>1.7452725250278085</v>
      </c>
      <c r="F1124" s="3">
        <f>E1124*1000/3600</f>
        <v>0.48479792361883572</v>
      </c>
    </row>
    <row r="1125" spans="1:6">
      <c r="A1125" s="3">
        <v>1124</v>
      </c>
      <c r="B1125" s="11">
        <v>0.77084490740740741</v>
      </c>
      <c r="C1125" s="7">
        <v>15.69</v>
      </c>
      <c r="D1125" s="5">
        <v>8.99</v>
      </c>
      <c r="E1125" s="6">
        <f>C1125/D1125</f>
        <v>1.7452725250278085</v>
      </c>
      <c r="F1125" s="3">
        <f>E1125*1000/3600</f>
        <v>0.48479792361883572</v>
      </c>
    </row>
    <row r="1126" spans="1:6">
      <c r="A1126" s="3">
        <v>1125</v>
      </c>
      <c r="B1126" s="11">
        <v>0.77085648148148145</v>
      </c>
      <c r="C1126" s="7">
        <v>15.69</v>
      </c>
      <c r="D1126" s="5">
        <v>8.99</v>
      </c>
      <c r="E1126" s="6">
        <f>C1126/D1126</f>
        <v>1.7452725250278085</v>
      </c>
      <c r="F1126" s="3">
        <f>E1126*1000/3600</f>
        <v>0.48479792361883572</v>
      </c>
    </row>
    <row r="1127" spans="1:6">
      <c r="A1127" s="3">
        <v>1126</v>
      </c>
      <c r="B1127" s="11">
        <v>0.77086805555555549</v>
      </c>
      <c r="C1127" s="7">
        <v>15.69</v>
      </c>
      <c r="D1127" s="5">
        <v>8.99</v>
      </c>
      <c r="E1127" s="6">
        <f>C1127/D1127</f>
        <v>1.7452725250278085</v>
      </c>
      <c r="F1127" s="3">
        <f>E1127*1000/3600</f>
        <v>0.48479792361883572</v>
      </c>
    </row>
    <row r="1128" spans="1:6">
      <c r="A1128" s="3">
        <v>1127</v>
      </c>
      <c r="B1128" s="11">
        <v>0.77087962962962964</v>
      </c>
      <c r="C1128" s="7">
        <v>15.69</v>
      </c>
      <c r="D1128" s="5">
        <v>8.99</v>
      </c>
      <c r="E1128" s="6">
        <f>C1128/D1128</f>
        <v>1.7452725250278085</v>
      </c>
      <c r="F1128" s="3">
        <f>E1128*1000/3600</f>
        <v>0.48479792361883572</v>
      </c>
    </row>
    <row r="1129" spans="1:6">
      <c r="A1129" s="3">
        <v>1128</v>
      </c>
      <c r="B1129" s="11">
        <v>0.77089120370370379</v>
      </c>
      <c r="C1129" s="7">
        <v>15.69</v>
      </c>
      <c r="D1129" s="5">
        <v>8.99</v>
      </c>
      <c r="E1129" s="6">
        <f>C1129/D1129</f>
        <v>1.7452725250278085</v>
      </c>
      <c r="F1129" s="3">
        <f>E1129*1000/3600</f>
        <v>0.48479792361883572</v>
      </c>
    </row>
    <row r="1130" spans="1:6">
      <c r="A1130" s="3">
        <v>1129</v>
      </c>
      <c r="B1130" s="11">
        <v>0.77090277777777771</v>
      </c>
      <c r="C1130" s="7">
        <v>15.69</v>
      </c>
      <c r="D1130" s="5">
        <v>8.99</v>
      </c>
      <c r="E1130" s="6">
        <f>C1130/D1130</f>
        <v>1.7452725250278085</v>
      </c>
      <c r="F1130" s="3">
        <f>E1130*1000/3600</f>
        <v>0.48479792361883572</v>
      </c>
    </row>
    <row r="1131" spans="1:6">
      <c r="A1131" s="3">
        <v>1130</v>
      </c>
      <c r="B1131" s="11">
        <v>0.77091435185185186</v>
      </c>
      <c r="C1131" s="7">
        <v>15.69</v>
      </c>
      <c r="D1131" s="5">
        <v>8.99</v>
      </c>
      <c r="E1131" s="6">
        <f>C1131/D1131</f>
        <v>1.7452725250278085</v>
      </c>
      <c r="F1131" s="3">
        <f>E1131*1000/3600</f>
        <v>0.48479792361883572</v>
      </c>
    </row>
    <row r="1132" spans="1:6">
      <c r="A1132" s="3">
        <v>1131</v>
      </c>
      <c r="B1132" s="11">
        <v>0.7709259259259259</v>
      </c>
      <c r="C1132" s="7">
        <v>15.69</v>
      </c>
      <c r="D1132" s="5">
        <v>8.99</v>
      </c>
      <c r="E1132" s="6">
        <f>C1132/D1132</f>
        <v>1.7452725250278085</v>
      </c>
      <c r="F1132" s="3">
        <f>E1132*1000/3600</f>
        <v>0.48479792361883572</v>
      </c>
    </row>
    <row r="1133" spans="1:6">
      <c r="A1133" s="3">
        <v>1132</v>
      </c>
      <c r="B1133" s="11">
        <v>0.77093750000000005</v>
      </c>
      <c r="C1133" s="7">
        <v>15.69</v>
      </c>
      <c r="D1133" s="5">
        <v>8.99</v>
      </c>
      <c r="E1133" s="6">
        <f>C1133/D1133</f>
        <v>1.7452725250278085</v>
      </c>
      <c r="F1133" s="3">
        <f>E1133*1000/3600</f>
        <v>0.48479792361883572</v>
      </c>
    </row>
    <row r="1134" spans="1:6">
      <c r="A1134" s="3">
        <v>1133</v>
      </c>
      <c r="B1134" s="11">
        <v>0.77094907407407398</v>
      </c>
      <c r="C1134" s="7">
        <v>15.69</v>
      </c>
      <c r="D1134" s="5">
        <v>8.99</v>
      </c>
      <c r="E1134" s="6">
        <f>C1134/D1134</f>
        <v>1.7452725250278085</v>
      </c>
      <c r="F1134" s="3">
        <f>E1134*1000/3600</f>
        <v>0.48479792361883572</v>
      </c>
    </row>
    <row r="1135" spans="1:6">
      <c r="A1135" s="3">
        <v>1134</v>
      </c>
      <c r="B1135" s="11">
        <v>0.77096064814814813</v>
      </c>
      <c r="C1135" s="7">
        <v>15.69</v>
      </c>
      <c r="D1135" s="5">
        <v>8.99</v>
      </c>
      <c r="E1135" s="6">
        <f>C1135/D1135</f>
        <v>1.7452725250278085</v>
      </c>
      <c r="F1135" s="3">
        <f>E1135*1000/3600</f>
        <v>0.48479792361883572</v>
      </c>
    </row>
    <row r="1136" spans="1:6">
      <c r="A1136" s="3">
        <v>1135</v>
      </c>
      <c r="B1136" s="11">
        <v>0.77097222222222228</v>
      </c>
      <c r="C1136" s="7">
        <v>15.69</v>
      </c>
      <c r="D1136" s="5">
        <v>8.99</v>
      </c>
      <c r="E1136" s="6">
        <f>C1136/D1136</f>
        <v>1.7452725250278085</v>
      </c>
      <c r="F1136" s="3">
        <f>E1136*1000/3600</f>
        <v>0.48479792361883572</v>
      </c>
    </row>
    <row r="1137" spans="1:6">
      <c r="A1137" s="3">
        <v>1136</v>
      </c>
      <c r="B1137" s="11">
        <v>0.77098379629629632</v>
      </c>
      <c r="C1137" s="7">
        <v>15.68</v>
      </c>
      <c r="D1137" s="5">
        <v>8.99</v>
      </c>
      <c r="E1137" s="6">
        <f>C1137/D1137</f>
        <v>1.7441601779755282</v>
      </c>
      <c r="F1137" s="3">
        <f>E1137*1000/3600</f>
        <v>0.48448893832653567</v>
      </c>
    </row>
    <row r="1138" spans="1:6">
      <c r="A1138" s="3">
        <v>1137</v>
      </c>
      <c r="B1138" s="11">
        <v>0.77099537037037036</v>
      </c>
      <c r="C1138" s="7">
        <v>15.68</v>
      </c>
      <c r="D1138" s="5">
        <v>8.99</v>
      </c>
      <c r="E1138" s="6">
        <f>C1138/D1138</f>
        <v>1.7441601779755282</v>
      </c>
      <c r="F1138" s="3">
        <f>E1138*1000/3600</f>
        <v>0.48448893832653567</v>
      </c>
    </row>
    <row r="1139" spans="1:6">
      <c r="A1139" s="3">
        <v>1138</v>
      </c>
      <c r="B1139" s="11">
        <v>0.7710069444444444</v>
      </c>
      <c r="C1139" s="7">
        <v>15.68</v>
      </c>
      <c r="D1139" s="5">
        <v>8.99</v>
      </c>
      <c r="E1139" s="6">
        <f>C1139/D1139</f>
        <v>1.7441601779755282</v>
      </c>
      <c r="F1139" s="3">
        <f>E1139*1000/3600</f>
        <v>0.48448893832653567</v>
      </c>
    </row>
    <row r="1140" spans="1:6">
      <c r="A1140" s="3">
        <v>1139</v>
      </c>
      <c r="B1140" s="11">
        <v>0.77101851851851855</v>
      </c>
      <c r="C1140" s="7">
        <v>15.68</v>
      </c>
      <c r="D1140" s="5">
        <v>8.99</v>
      </c>
      <c r="E1140" s="6">
        <f>C1140/D1140</f>
        <v>1.7441601779755282</v>
      </c>
      <c r="F1140" s="3">
        <f>E1140*1000/3600</f>
        <v>0.48448893832653567</v>
      </c>
    </row>
    <row r="1141" spans="1:6">
      <c r="A1141" s="3">
        <v>1140</v>
      </c>
      <c r="B1141" s="11">
        <v>0.7710300925925927</v>
      </c>
      <c r="C1141" s="7">
        <v>15.68</v>
      </c>
      <c r="D1141" s="5">
        <v>8.99</v>
      </c>
      <c r="E1141" s="6">
        <f>C1141/D1141</f>
        <v>1.7441601779755282</v>
      </c>
      <c r="F1141" s="3">
        <f>E1141*1000/3600</f>
        <v>0.48448893832653567</v>
      </c>
    </row>
    <row r="1142" spans="1:6">
      <c r="A1142" s="3">
        <v>1141</v>
      </c>
      <c r="B1142" s="11">
        <v>0.77104166666666663</v>
      </c>
      <c r="C1142" s="7">
        <v>15.68</v>
      </c>
      <c r="D1142" s="5">
        <v>8.99</v>
      </c>
      <c r="E1142" s="6">
        <f>C1142/D1142</f>
        <v>1.7441601779755282</v>
      </c>
      <c r="F1142" s="3">
        <f>E1142*1000/3600</f>
        <v>0.48448893832653567</v>
      </c>
    </row>
    <row r="1143" spans="1:6">
      <c r="A1143" s="3">
        <v>1142</v>
      </c>
      <c r="B1143" s="11">
        <v>0.77105324074074078</v>
      </c>
      <c r="C1143" s="7">
        <v>15.68</v>
      </c>
      <c r="D1143" s="5">
        <v>8.99</v>
      </c>
      <c r="E1143" s="6">
        <f>C1143/D1143</f>
        <v>1.7441601779755282</v>
      </c>
      <c r="F1143" s="3">
        <f>E1143*1000/3600</f>
        <v>0.48448893832653567</v>
      </c>
    </row>
    <row r="1144" spans="1:6">
      <c r="A1144" s="3">
        <v>1143</v>
      </c>
      <c r="B1144" s="11">
        <v>0.77106481481481481</v>
      </c>
      <c r="C1144" s="7">
        <v>15.68</v>
      </c>
      <c r="D1144" s="5">
        <v>8.99</v>
      </c>
      <c r="E1144" s="6">
        <f>C1144/D1144</f>
        <v>1.7441601779755282</v>
      </c>
      <c r="F1144" s="3">
        <f>E1144*1000/3600</f>
        <v>0.48448893832653567</v>
      </c>
    </row>
    <row r="1145" spans="1:6">
      <c r="A1145" s="3">
        <v>1144</v>
      </c>
      <c r="B1145" s="11">
        <v>0.77107638888888896</v>
      </c>
      <c r="C1145" s="7">
        <v>15.68</v>
      </c>
      <c r="D1145" s="5">
        <v>8.99</v>
      </c>
      <c r="E1145" s="6">
        <f>C1145/D1145</f>
        <v>1.7441601779755282</v>
      </c>
      <c r="F1145" s="3">
        <f>E1145*1000/3600</f>
        <v>0.48448893832653567</v>
      </c>
    </row>
    <row r="1146" spans="1:6">
      <c r="A1146" s="3">
        <v>1145</v>
      </c>
      <c r="B1146" s="11">
        <v>0.77108796296296289</v>
      </c>
      <c r="C1146" s="7">
        <v>15.68</v>
      </c>
      <c r="D1146" s="5">
        <v>8.99</v>
      </c>
      <c r="E1146" s="6">
        <f>C1146/D1146</f>
        <v>1.7441601779755282</v>
      </c>
      <c r="F1146" s="3">
        <f>E1146*1000/3600</f>
        <v>0.48448893832653567</v>
      </c>
    </row>
    <row r="1147" spans="1:6">
      <c r="A1147" s="3">
        <v>1146</v>
      </c>
      <c r="B1147" s="11">
        <v>0.77109953703703704</v>
      </c>
      <c r="C1147" s="7">
        <v>15.68</v>
      </c>
      <c r="D1147" s="5">
        <v>8.99</v>
      </c>
      <c r="E1147" s="6">
        <f>C1147/D1147</f>
        <v>1.7441601779755282</v>
      </c>
      <c r="F1147" s="3">
        <f>E1147*1000/3600</f>
        <v>0.48448893832653567</v>
      </c>
    </row>
    <row r="1148" spans="1:6">
      <c r="A1148" s="3">
        <v>1147</v>
      </c>
      <c r="B1148" s="11">
        <v>0.77111111111111119</v>
      </c>
      <c r="C1148" s="7">
        <v>15.68</v>
      </c>
      <c r="D1148" s="5">
        <v>8.99</v>
      </c>
      <c r="E1148" s="6">
        <f>C1148/D1148</f>
        <v>1.7441601779755282</v>
      </c>
      <c r="F1148" s="3">
        <f>E1148*1000/3600</f>
        <v>0.48448893832653567</v>
      </c>
    </row>
    <row r="1149" spans="1:6">
      <c r="A1149" s="3">
        <v>1148</v>
      </c>
      <c r="B1149" s="11">
        <v>0.77112268518518512</v>
      </c>
      <c r="C1149" s="7">
        <v>15.68</v>
      </c>
      <c r="D1149" s="5">
        <v>8.99</v>
      </c>
      <c r="E1149" s="6">
        <f>C1149/D1149</f>
        <v>1.7441601779755282</v>
      </c>
      <c r="F1149" s="3">
        <f>E1149*1000/3600</f>
        <v>0.48448893832653567</v>
      </c>
    </row>
    <row r="1150" spans="1:6">
      <c r="A1150" s="3">
        <v>1149</v>
      </c>
      <c r="B1150" s="11">
        <v>0.77113425925925927</v>
      </c>
      <c r="C1150" s="7">
        <v>15.68</v>
      </c>
      <c r="D1150" s="5">
        <v>8.99</v>
      </c>
      <c r="E1150" s="6">
        <f>C1150/D1150</f>
        <v>1.7441601779755282</v>
      </c>
      <c r="F1150" s="3">
        <f>E1150*1000/3600</f>
        <v>0.48448893832653567</v>
      </c>
    </row>
    <row r="1151" spans="1:6">
      <c r="A1151" s="3">
        <v>1150</v>
      </c>
      <c r="B1151" s="11">
        <v>0.77114583333333331</v>
      </c>
      <c r="C1151" s="7">
        <v>15.67</v>
      </c>
      <c r="D1151" s="5">
        <v>8.99</v>
      </c>
      <c r="E1151" s="6">
        <f>C1151/D1151</f>
        <v>1.743047830923248</v>
      </c>
      <c r="F1151" s="3">
        <f>E1151*1000/3600</f>
        <v>0.48417995303423556</v>
      </c>
    </row>
    <row r="1152" spans="1:6">
      <c r="A1152" s="3">
        <v>1151</v>
      </c>
      <c r="B1152" s="11">
        <v>0.77115740740740746</v>
      </c>
      <c r="C1152" s="7">
        <v>15.67</v>
      </c>
      <c r="D1152" s="5">
        <v>8.99</v>
      </c>
      <c r="E1152" s="6">
        <f>C1152/D1152</f>
        <v>1.743047830923248</v>
      </c>
      <c r="F1152" s="3">
        <f>E1152*1000/3600</f>
        <v>0.48417995303423556</v>
      </c>
    </row>
    <row r="1153" spans="1:6">
      <c r="A1153" s="3">
        <v>1152</v>
      </c>
      <c r="B1153" s="11">
        <v>0.77116898148148139</v>
      </c>
      <c r="C1153" s="7">
        <v>15.67</v>
      </c>
      <c r="D1153" s="5">
        <v>8.99</v>
      </c>
      <c r="E1153" s="6">
        <f>C1153/D1153</f>
        <v>1.743047830923248</v>
      </c>
      <c r="F1153" s="3">
        <f>E1153*1000/3600</f>
        <v>0.48417995303423556</v>
      </c>
    </row>
    <row r="1154" spans="1:6">
      <c r="A1154" s="3">
        <v>1153</v>
      </c>
      <c r="B1154" s="11">
        <v>0.77118055555555554</v>
      </c>
      <c r="C1154" s="7">
        <v>15.67</v>
      </c>
      <c r="D1154" s="5">
        <v>8.99</v>
      </c>
      <c r="E1154" s="6">
        <f>C1154/D1154</f>
        <v>1.743047830923248</v>
      </c>
      <c r="F1154" s="3">
        <f>E1154*1000/3600</f>
        <v>0.48417995303423556</v>
      </c>
    </row>
    <row r="1155" spans="1:6">
      <c r="A1155" s="3">
        <v>1154</v>
      </c>
      <c r="B1155" s="11">
        <v>0.77119212962962969</v>
      </c>
      <c r="C1155" s="7">
        <v>15.67</v>
      </c>
      <c r="D1155" s="5">
        <v>8.99</v>
      </c>
      <c r="E1155" s="6">
        <f>C1155/D1155</f>
        <v>1.743047830923248</v>
      </c>
      <c r="F1155" s="3">
        <f>E1155*1000/3600</f>
        <v>0.48417995303423556</v>
      </c>
    </row>
    <row r="1156" spans="1:6">
      <c r="A1156" s="3">
        <v>1155</v>
      </c>
      <c r="B1156" s="11">
        <v>0.77120370370370372</v>
      </c>
      <c r="C1156" s="7">
        <v>15.67</v>
      </c>
      <c r="D1156" s="5">
        <v>8.99</v>
      </c>
      <c r="E1156" s="6">
        <f>C1156/D1156</f>
        <v>1.743047830923248</v>
      </c>
      <c r="F1156" s="3">
        <f>E1156*1000/3600</f>
        <v>0.48417995303423556</v>
      </c>
    </row>
    <row r="1157" spans="1:6">
      <c r="A1157" s="3">
        <v>1156</v>
      </c>
      <c r="B1157" s="11">
        <v>0.77121527777777776</v>
      </c>
      <c r="C1157" s="7">
        <v>15.67</v>
      </c>
      <c r="D1157" s="5">
        <v>8.99</v>
      </c>
      <c r="E1157" s="6">
        <f>C1157/D1157</f>
        <v>1.743047830923248</v>
      </c>
      <c r="F1157" s="3">
        <f>E1157*1000/3600</f>
        <v>0.48417995303423556</v>
      </c>
    </row>
    <row r="1158" spans="1:6">
      <c r="A1158" s="3">
        <v>1157</v>
      </c>
      <c r="B1158" s="11">
        <v>0.7712268518518518</v>
      </c>
      <c r="C1158" s="7">
        <v>15.67</v>
      </c>
      <c r="D1158" s="5">
        <v>8.99</v>
      </c>
      <c r="E1158" s="6">
        <f>C1158/D1158</f>
        <v>1.743047830923248</v>
      </c>
      <c r="F1158" s="3">
        <f>E1158*1000/3600</f>
        <v>0.48417995303423556</v>
      </c>
    </row>
    <row r="1159" spans="1:6">
      <c r="A1159" s="3">
        <v>1158</v>
      </c>
      <c r="B1159" s="11">
        <v>0.77123842592592595</v>
      </c>
      <c r="C1159" s="7">
        <v>15.67</v>
      </c>
      <c r="D1159" s="5">
        <v>8.99</v>
      </c>
      <c r="E1159" s="6">
        <f>C1159/D1159</f>
        <v>1.743047830923248</v>
      </c>
      <c r="F1159" s="3">
        <f>E1159*1000/3600</f>
        <v>0.48417995303423556</v>
      </c>
    </row>
    <row r="1160" spans="1:6">
      <c r="A1160" s="3">
        <v>1159</v>
      </c>
      <c r="B1160" s="11">
        <v>0.7712500000000001</v>
      </c>
      <c r="C1160" s="7">
        <v>15.67</v>
      </c>
      <c r="D1160" s="5">
        <v>8.99</v>
      </c>
      <c r="E1160" s="6">
        <f>C1160/D1160</f>
        <v>1.743047830923248</v>
      </c>
      <c r="F1160" s="3">
        <f>E1160*1000/3600</f>
        <v>0.48417995303423556</v>
      </c>
    </row>
    <row r="1161" spans="1:6">
      <c r="A1161" s="3">
        <v>1160</v>
      </c>
      <c r="B1161" s="11">
        <v>0.77126157407407403</v>
      </c>
      <c r="C1161" s="7">
        <v>15.67</v>
      </c>
      <c r="D1161" s="5">
        <v>8.99</v>
      </c>
      <c r="E1161" s="6">
        <f>C1161/D1161</f>
        <v>1.743047830923248</v>
      </c>
      <c r="F1161" s="3">
        <f>E1161*1000/3600</f>
        <v>0.48417995303423556</v>
      </c>
    </row>
    <row r="1162" spans="1:6">
      <c r="A1162" s="3">
        <v>1161</v>
      </c>
      <c r="B1162" s="11">
        <v>0.77127314814814818</v>
      </c>
      <c r="C1162" s="7">
        <v>15.67</v>
      </c>
      <c r="D1162" s="5">
        <v>8.99</v>
      </c>
      <c r="E1162" s="6">
        <f>C1162/D1162</f>
        <v>1.743047830923248</v>
      </c>
      <c r="F1162" s="3">
        <f>E1162*1000/3600</f>
        <v>0.48417995303423556</v>
      </c>
    </row>
    <row r="1163" spans="1:6">
      <c r="A1163" s="3">
        <v>1162</v>
      </c>
      <c r="B1163" s="11">
        <v>0.77128472222222222</v>
      </c>
      <c r="C1163" s="7">
        <v>15.67</v>
      </c>
      <c r="D1163" s="5">
        <v>8.99</v>
      </c>
      <c r="E1163" s="6">
        <f>C1163/D1163</f>
        <v>1.743047830923248</v>
      </c>
      <c r="F1163" s="3">
        <f>E1163*1000/3600</f>
        <v>0.48417995303423556</v>
      </c>
    </row>
    <row r="1164" spans="1:6">
      <c r="A1164" s="3">
        <v>1163</v>
      </c>
      <c r="B1164" s="11">
        <v>0.77129629629629637</v>
      </c>
      <c r="C1164" s="7">
        <v>15.67</v>
      </c>
      <c r="D1164" s="5">
        <v>8.99</v>
      </c>
      <c r="E1164" s="6">
        <f>C1164/D1164</f>
        <v>1.743047830923248</v>
      </c>
      <c r="F1164" s="3">
        <f>E1164*1000/3600</f>
        <v>0.48417995303423556</v>
      </c>
    </row>
    <row r="1165" spans="1:6">
      <c r="A1165" s="3">
        <v>1164</v>
      </c>
      <c r="B1165" s="11">
        <v>0.7713078703703703</v>
      </c>
      <c r="C1165" s="7">
        <v>15.67</v>
      </c>
      <c r="D1165" s="5">
        <v>8.99</v>
      </c>
      <c r="E1165" s="6">
        <f>C1165/D1165</f>
        <v>1.743047830923248</v>
      </c>
      <c r="F1165" s="3">
        <f>E1165*1000/3600</f>
        <v>0.48417995303423556</v>
      </c>
    </row>
    <row r="1166" spans="1:6">
      <c r="A1166" s="3">
        <v>1165</v>
      </c>
      <c r="B1166" s="11">
        <v>0.77131944444444445</v>
      </c>
      <c r="C1166" s="7">
        <v>15.67</v>
      </c>
      <c r="D1166" s="5">
        <v>8.99</v>
      </c>
      <c r="E1166" s="6">
        <f>C1166/D1166</f>
        <v>1.743047830923248</v>
      </c>
      <c r="F1166" s="3">
        <f>E1166*1000/3600</f>
        <v>0.48417995303423556</v>
      </c>
    </row>
    <row r="1167" spans="1:6">
      <c r="A1167" s="3">
        <v>1166</v>
      </c>
      <c r="B1167" s="11">
        <v>0.7713310185185186</v>
      </c>
      <c r="C1167" s="7">
        <v>15.67</v>
      </c>
      <c r="D1167" s="5">
        <v>8.99</v>
      </c>
      <c r="E1167" s="6">
        <f>C1167/D1167</f>
        <v>1.743047830923248</v>
      </c>
      <c r="F1167" s="3">
        <f>E1167*1000/3600</f>
        <v>0.48417995303423556</v>
      </c>
    </row>
    <row r="1168" spans="1:6">
      <c r="A1168" s="3">
        <v>1167</v>
      </c>
      <c r="B1168" s="11">
        <v>0.77134259259259252</v>
      </c>
      <c r="C1168" s="7">
        <v>15.67</v>
      </c>
      <c r="D1168" s="5">
        <v>8.99</v>
      </c>
      <c r="E1168" s="6">
        <f>C1168/D1168</f>
        <v>1.743047830923248</v>
      </c>
      <c r="F1168" s="3">
        <f>E1168*1000/3600</f>
        <v>0.48417995303423556</v>
      </c>
    </row>
    <row r="1169" spans="1:6">
      <c r="A1169" s="3">
        <v>1168</v>
      </c>
      <c r="B1169" s="11">
        <v>0.77135416666666667</v>
      </c>
      <c r="C1169" s="7">
        <v>15.67</v>
      </c>
      <c r="D1169" s="5">
        <v>8.99</v>
      </c>
      <c r="E1169" s="6">
        <f>C1169/D1169</f>
        <v>1.743047830923248</v>
      </c>
      <c r="F1169" s="3">
        <f>E1169*1000/3600</f>
        <v>0.48417995303423556</v>
      </c>
    </row>
    <row r="1170" spans="1:6">
      <c r="A1170" s="3">
        <v>1169</v>
      </c>
      <c r="B1170" s="11">
        <v>0.77136574074074071</v>
      </c>
      <c r="C1170" s="7">
        <v>15.67</v>
      </c>
      <c r="D1170" s="5">
        <v>8.99</v>
      </c>
      <c r="E1170" s="6">
        <f>C1170/D1170</f>
        <v>1.743047830923248</v>
      </c>
      <c r="F1170" s="3">
        <f>E1170*1000/3600</f>
        <v>0.48417995303423556</v>
      </c>
    </row>
    <row r="1171" spans="1:6">
      <c r="A1171" s="3">
        <v>1170</v>
      </c>
      <c r="B1171" s="11">
        <v>0.77137731481481486</v>
      </c>
      <c r="C1171" s="7">
        <v>15.67</v>
      </c>
      <c r="D1171" s="5">
        <v>8.99</v>
      </c>
      <c r="E1171" s="6">
        <f>C1171/D1171</f>
        <v>1.743047830923248</v>
      </c>
      <c r="F1171" s="3">
        <f>E1171*1000/3600</f>
        <v>0.48417995303423556</v>
      </c>
    </row>
    <row r="1172" spans="1:6">
      <c r="A1172" s="3">
        <v>1171</v>
      </c>
      <c r="B1172" s="11">
        <v>0.77138888888888879</v>
      </c>
      <c r="C1172" s="7">
        <v>15.66</v>
      </c>
      <c r="D1172" s="5">
        <v>8.99</v>
      </c>
      <c r="E1172" s="6">
        <f>C1172/D1172</f>
        <v>1.7419354838709677</v>
      </c>
      <c r="F1172" s="3">
        <f>E1172*1000/3600</f>
        <v>0.4838709677419355</v>
      </c>
    </row>
    <row r="1173" spans="1:6">
      <c r="A1173" s="3">
        <v>1172</v>
      </c>
      <c r="B1173" s="11">
        <v>0.77140046296296294</v>
      </c>
      <c r="C1173" s="7">
        <v>15.66</v>
      </c>
      <c r="D1173" s="5">
        <v>8.99</v>
      </c>
      <c r="E1173" s="6">
        <f>C1173/D1173</f>
        <v>1.7419354838709677</v>
      </c>
      <c r="F1173" s="3">
        <f>E1173*1000/3600</f>
        <v>0.4838709677419355</v>
      </c>
    </row>
    <row r="1174" spans="1:6">
      <c r="A1174" s="3">
        <v>1173</v>
      </c>
      <c r="B1174" s="11">
        <v>0.77141203703703709</v>
      </c>
      <c r="C1174" s="7">
        <v>15.66</v>
      </c>
      <c r="D1174" s="5">
        <v>8.99</v>
      </c>
      <c r="E1174" s="6">
        <f>C1174/D1174</f>
        <v>1.7419354838709677</v>
      </c>
      <c r="F1174" s="3">
        <f>E1174*1000/3600</f>
        <v>0.4838709677419355</v>
      </c>
    </row>
    <row r="1175" spans="1:6">
      <c r="A1175" s="3">
        <v>1174</v>
      </c>
      <c r="B1175" s="11">
        <v>0.77142361111111113</v>
      </c>
      <c r="C1175" s="7">
        <v>15.66</v>
      </c>
      <c r="D1175" s="5">
        <v>8.99</v>
      </c>
      <c r="E1175" s="6">
        <f>C1175/D1175</f>
        <v>1.7419354838709677</v>
      </c>
      <c r="F1175" s="3">
        <f>E1175*1000/3600</f>
        <v>0.4838709677419355</v>
      </c>
    </row>
    <row r="1176" spans="1:6">
      <c r="A1176" s="3">
        <v>1175</v>
      </c>
      <c r="B1176" s="11">
        <v>0.77143518518518517</v>
      </c>
      <c r="C1176" s="7">
        <v>15.66</v>
      </c>
      <c r="D1176" s="5">
        <v>8.99</v>
      </c>
      <c r="E1176" s="6">
        <f>C1176/D1176</f>
        <v>1.7419354838709677</v>
      </c>
      <c r="F1176" s="3">
        <f>E1176*1000/3600</f>
        <v>0.4838709677419355</v>
      </c>
    </row>
    <row r="1177" spans="1:6">
      <c r="A1177" s="3">
        <v>1176</v>
      </c>
      <c r="B1177" s="11">
        <v>0.77144675925925921</v>
      </c>
      <c r="C1177" s="7">
        <v>15.66</v>
      </c>
      <c r="D1177" s="5">
        <v>8.99</v>
      </c>
      <c r="E1177" s="6">
        <f>C1177/D1177</f>
        <v>1.7419354838709677</v>
      </c>
      <c r="F1177" s="3">
        <f>E1177*1000/3600</f>
        <v>0.4838709677419355</v>
      </c>
    </row>
    <row r="1178" spans="1:6">
      <c r="A1178" s="3">
        <v>1177</v>
      </c>
      <c r="B1178" s="11">
        <v>0.77145833333333336</v>
      </c>
      <c r="C1178" s="7">
        <v>15.66</v>
      </c>
      <c r="D1178" s="5">
        <v>8.99</v>
      </c>
      <c r="E1178" s="6">
        <f>C1178/D1178</f>
        <v>1.7419354838709677</v>
      </c>
      <c r="F1178" s="3">
        <f>E1178*1000/3600</f>
        <v>0.4838709677419355</v>
      </c>
    </row>
    <row r="1179" spans="1:6">
      <c r="A1179" s="3">
        <v>1178</v>
      </c>
      <c r="B1179" s="11">
        <v>0.77146990740740751</v>
      </c>
      <c r="C1179" s="7">
        <v>15.66</v>
      </c>
      <c r="D1179" s="5">
        <v>8.99</v>
      </c>
      <c r="E1179" s="6">
        <f>C1179/D1179</f>
        <v>1.7419354838709677</v>
      </c>
      <c r="F1179" s="3">
        <f>E1179*1000/3600</f>
        <v>0.4838709677419355</v>
      </c>
    </row>
    <row r="1180" spans="1:6">
      <c r="A1180" s="3">
        <v>1179</v>
      </c>
      <c r="B1180" s="11">
        <v>0.77148148148148143</v>
      </c>
      <c r="C1180" s="7">
        <v>15.66</v>
      </c>
      <c r="D1180" s="5">
        <v>8.99</v>
      </c>
      <c r="E1180" s="6">
        <f>C1180/D1180</f>
        <v>1.7419354838709677</v>
      </c>
      <c r="F1180" s="3">
        <f>E1180*1000/3600</f>
        <v>0.4838709677419355</v>
      </c>
    </row>
    <row r="1181" spans="1:6">
      <c r="A1181" s="3">
        <v>1180</v>
      </c>
      <c r="B1181" s="11">
        <v>0.77149305555555558</v>
      </c>
      <c r="C1181" s="7">
        <v>15.66</v>
      </c>
      <c r="D1181" s="5">
        <v>8.99</v>
      </c>
      <c r="E1181" s="6">
        <f>C1181/D1181</f>
        <v>1.7419354838709677</v>
      </c>
      <c r="F1181" s="3">
        <f>E1181*1000/3600</f>
        <v>0.4838709677419355</v>
      </c>
    </row>
    <row r="1182" spans="1:6">
      <c r="A1182" s="3">
        <v>1181</v>
      </c>
      <c r="B1182" s="11">
        <v>0.77150462962962962</v>
      </c>
      <c r="C1182" s="7">
        <v>15.66</v>
      </c>
      <c r="D1182" s="5">
        <v>8.99</v>
      </c>
      <c r="E1182" s="6">
        <f>C1182/D1182</f>
        <v>1.7419354838709677</v>
      </c>
      <c r="F1182" s="3">
        <f>E1182*1000/3600</f>
        <v>0.4838709677419355</v>
      </c>
    </row>
    <row r="1183" spans="1:6">
      <c r="A1183" s="3">
        <v>1182</v>
      </c>
      <c r="B1183" s="11">
        <v>0.77151620370370377</v>
      </c>
      <c r="C1183" s="7">
        <v>15.66</v>
      </c>
      <c r="D1183" s="5">
        <v>8.99</v>
      </c>
      <c r="E1183" s="6">
        <f>C1183/D1183</f>
        <v>1.7419354838709677</v>
      </c>
      <c r="F1183" s="3">
        <f>E1183*1000/3600</f>
        <v>0.4838709677419355</v>
      </c>
    </row>
    <row r="1184" spans="1:6">
      <c r="A1184" s="3">
        <v>1183</v>
      </c>
      <c r="B1184" s="11">
        <v>0.7715277777777777</v>
      </c>
      <c r="C1184" s="7">
        <v>15.66</v>
      </c>
      <c r="D1184" s="5">
        <v>8.99</v>
      </c>
      <c r="E1184" s="6">
        <f>C1184/D1184</f>
        <v>1.7419354838709677</v>
      </c>
      <c r="F1184" s="3">
        <f>E1184*1000/3600</f>
        <v>0.4838709677419355</v>
      </c>
    </row>
    <row r="1185" spans="1:6">
      <c r="A1185" s="3">
        <v>1184</v>
      </c>
      <c r="B1185" s="11">
        <v>0.77153935185185185</v>
      </c>
      <c r="C1185" s="7">
        <v>15.66</v>
      </c>
      <c r="D1185" s="5">
        <v>8.99</v>
      </c>
      <c r="E1185" s="6">
        <f>C1185/D1185</f>
        <v>1.7419354838709677</v>
      </c>
      <c r="F1185" s="3">
        <f>E1185*1000/3600</f>
        <v>0.4838709677419355</v>
      </c>
    </row>
    <row r="1186" spans="1:6">
      <c r="A1186" s="3">
        <v>1185</v>
      </c>
      <c r="B1186" s="11">
        <v>0.771550925925926</v>
      </c>
      <c r="C1186" s="7">
        <v>15.65</v>
      </c>
      <c r="D1186" s="5">
        <v>8.99</v>
      </c>
      <c r="E1186" s="6">
        <f>C1186/D1186</f>
        <v>1.7408231368186875</v>
      </c>
      <c r="F1186" s="3">
        <f>E1186*1000/3600</f>
        <v>0.48356198244963544</v>
      </c>
    </row>
    <row r="1187" spans="1:6">
      <c r="A1187" s="3">
        <v>1186</v>
      </c>
      <c r="B1187" s="11">
        <v>0.77156249999999993</v>
      </c>
      <c r="C1187" s="7">
        <v>15.65</v>
      </c>
      <c r="D1187" s="5">
        <v>8.99</v>
      </c>
      <c r="E1187" s="6">
        <f>C1187/D1187</f>
        <v>1.7408231368186875</v>
      </c>
      <c r="F1187" s="3">
        <f>E1187*1000/3600</f>
        <v>0.48356198244963544</v>
      </c>
    </row>
    <row r="1188" spans="1:6">
      <c r="A1188" s="3">
        <v>1187</v>
      </c>
      <c r="B1188" s="11">
        <v>0.77157407407407408</v>
      </c>
      <c r="C1188" s="7">
        <v>15.65</v>
      </c>
      <c r="D1188" s="5">
        <v>8.99</v>
      </c>
      <c r="E1188" s="6">
        <f>C1188/D1188</f>
        <v>1.7408231368186875</v>
      </c>
      <c r="F1188" s="3">
        <f>E1188*1000/3600</f>
        <v>0.48356198244963544</v>
      </c>
    </row>
    <row r="1189" spans="1:6">
      <c r="A1189" s="3">
        <v>1188</v>
      </c>
      <c r="B1189" s="11">
        <v>0.77158564814814812</v>
      </c>
      <c r="C1189" s="7">
        <v>15.65</v>
      </c>
      <c r="D1189" s="5">
        <v>8.99</v>
      </c>
      <c r="E1189" s="6">
        <f>C1189/D1189</f>
        <v>1.7408231368186875</v>
      </c>
      <c r="F1189" s="3">
        <f>E1189*1000/3600</f>
        <v>0.48356198244963544</v>
      </c>
    </row>
    <row r="1190" spans="1:6">
      <c r="A1190" s="3">
        <v>1189</v>
      </c>
      <c r="B1190" s="11">
        <v>0.77159722222222227</v>
      </c>
      <c r="C1190" s="7">
        <v>15.65</v>
      </c>
      <c r="D1190" s="5">
        <v>8.99</v>
      </c>
      <c r="E1190" s="6">
        <f>C1190/D1190</f>
        <v>1.7408231368186875</v>
      </c>
      <c r="F1190" s="3">
        <f>E1190*1000/3600</f>
        <v>0.48356198244963544</v>
      </c>
    </row>
    <row r="1191" spans="1:6">
      <c r="A1191" s="3">
        <v>1190</v>
      </c>
      <c r="B1191" s="11">
        <v>0.7716087962962962</v>
      </c>
      <c r="C1191" s="7">
        <v>15.65</v>
      </c>
      <c r="D1191" s="5">
        <v>8.99</v>
      </c>
      <c r="E1191" s="6">
        <f>C1191/D1191</f>
        <v>1.7408231368186875</v>
      </c>
      <c r="F1191" s="3">
        <f>E1191*1000/3600</f>
        <v>0.48356198244963544</v>
      </c>
    </row>
    <row r="1192" spans="1:6">
      <c r="A1192" s="3">
        <v>1191</v>
      </c>
      <c r="B1192" s="11">
        <v>0.77162037037037035</v>
      </c>
      <c r="C1192" s="7">
        <v>15.65</v>
      </c>
      <c r="D1192" s="5">
        <v>8.99</v>
      </c>
      <c r="E1192" s="6">
        <f>C1192/D1192</f>
        <v>1.7408231368186875</v>
      </c>
      <c r="F1192" s="3">
        <f>E1192*1000/3600</f>
        <v>0.48356198244963544</v>
      </c>
    </row>
    <row r="1193" spans="1:6">
      <c r="A1193" s="3">
        <v>1192</v>
      </c>
      <c r="B1193" s="11">
        <v>0.7716319444444445</v>
      </c>
      <c r="C1193" s="7">
        <v>15.65</v>
      </c>
      <c r="D1193" s="5">
        <v>8.99</v>
      </c>
      <c r="E1193" s="6">
        <f>C1193/D1193</f>
        <v>1.7408231368186875</v>
      </c>
      <c r="F1193" s="3">
        <f>E1193*1000/3600</f>
        <v>0.48356198244963544</v>
      </c>
    </row>
    <row r="1194" spans="1:6">
      <c r="A1194" s="3">
        <v>1193</v>
      </c>
      <c r="B1194" s="11">
        <v>0.77164351851851853</v>
      </c>
      <c r="C1194" s="7">
        <v>15.65</v>
      </c>
      <c r="D1194" s="5">
        <v>8.99</v>
      </c>
      <c r="E1194" s="6">
        <f>C1194/D1194</f>
        <v>1.7408231368186875</v>
      </c>
      <c r="F1194" s="3">
        <f>E1194*1000/3600</f>
        <v>0.48356198244963544</v>
      </c>
    </row>
    <row r="1195" spans="1:6">
      <c r="A1195" s="3">
        <v>1194</v>
      </c>
      <c r="B1195" s="11">
        <v>0.77165509259259257</v>
      </c>
      <c r="C1195" s="7">
        <v>15.65</v>
      </c>
      <c r="D1195" s="5">
        <v>8.99</v>
      </c>
      <c r="E1195" s="6">
        <f>C1195/D1195</f>
        <v>1.7408231368186875</v>
      </c>
      <c r="F1195" s="3">
        <f>E1195*1000/3600</f>
        <v>0.48356198244963544</v>
      </c>
    </row>
    <row r="1196" spans="1:6">
      <c r="A1196" s="3">
        <v>1195</v>
      </c>
      <c r="B1196" s="11">
        <v>0.77166666666666661</v>
      </c>
      <c r="C1196" s="7">
        <v>15.65</v>
      </c>
      <c r="D1196" s="5">
        <v>8.99</v>
      </c>
      <c r="E1196" s="6">
        <f>C1196/D1196</f>
        <v>1.7408231368186875</v>
      </c>
      <c r="F1196" s="3">
        <f>E1196*1000/3600</f>
        <v>0.48356198244963544</v>
      </c>
    </row>
    <row r="1197" spans="1:6">
      <c r="A1197" s="3">
        <v>1196</v>
      </c>
      <c r="B1197" s="11">
        <v>0.77167824074074076</v>
      </c>
      <c r="C1197" s="7">
        <v>15.65</v>
      </c>
      <c r="D1197" s="5">
        <v>8.99</v>
      </c>
      <c r="E1197" s="6">
        <f>C1197/D1197</f>
        <v>1.7408231368186875</v>
      </c>
      <c r="F1197" s="3">
        <f>E1197*1000/3600</f>
        <v>0.48356198244963544</v>
      </c>
    </row>
    <row r="1198" spans="1:6">
      <c r="A1198" s="3">
        <v>1197</v>
      </c>
      <c r="B1198" s="11">
        <v>0.77168981481481491</v>
      </c>
      <c r="C1198" s="7">
        <v>15.65</v>
      </c>
      <c r="D1198" s="5">
        <v>8.99</v>
      </c>
      <c r="E1198" s="6">
        <f>C1198/D1198</f>
        <v>1.7408231368186875</v>
      </c>
      <c r="F1198" s="3">
        <f>E1198*1000/3600</f>
        <v>0.48356198244963544</v>
      </c>
    </row>
    <row r="1199" spans="1:6">
      <c r="A1199" s="3">
        <v>1198</v>
      </c>
      <c r="B1199" s="11">
        <v>0.77170138888888884</v>
      </c>
      <c r="C1199" s="7">
        <v>15.65</v>
      </c>
      <c r="D1199" s="5">
        <v>8.99</v>
      </c>
      <c r="E1199" s="6">
        <f>C1199/D1199</f>
        <v>1.7408231368186875</v>
      </c>
      <c r="F1199" s="3">
        <f>E1199*1000/3600</f>
        <v>0.48356198244963544</v>
      </c>
    </row>
    <row r="1200" spans="1:6">
      <c r="A1200" s="3">
        <v>1199</v>
      </c>
      <c r="B1200" s="11">
        <v>0.77171296296296299</v>
      </c>
      <c r="C1200" s="7">
        <v>15.65</v>
      </c>
      <c r="D1200" s="5">
        <v>8.99</v>
      </c>
      <c r="E1200" s="6">
        <f>C1200/D1200</f>
        <v>1.7408231368186875</v>
      </c>
      <c r="F1200" s="3">
        <f>E1200*1000/3600</f>
        <v>0.48356198244963544</v>
      </c>
    </row>
    <row r="1201" spans="1:6">
      <c r="A1201" s="3">
        <v>1200</v>
      </c>
      <c r="B1201" s="11">
        <v>0.77172453703703703</v>
      </c>
      <c r="C1201" s="7">
        <v>15.65</v>
      </c>
      <c r="D1201" s="5">
        <v>8.99</v>
      </c>
      <c r="E1201" s="6">
        <f>C1201/D1201</f>
        <v>1.7408231368186875</v>
      </c>
      <c r="F1201" s="3">
        <f>E1201*1000/3600</f>
        <v>0.48356198244963544</v>
      </c>
    </row>
    <row r="1202" spans="1:6">
      <c r="A1202" s="3">
        <v>1201</v>
      </c>
      <c r="B1202" s="11">
        <v>0.77173611111111118</v>
      </c>
      <c r="C1202" s="7">
        <v>15.65</v>
      </c>
      <c r="D1202" s="5">
        <v>8.99</v>
      </c>
      <c r="E1202" s="6">
        <f>C1202/D1202</f>
        <v>1.7408231368186875</v>
      </c>
      <c r="F1202" s="3">
        <f>E1202*1000/3600</f>
        <v>0.48356198244963544</v>
      </c>
    </row>
    <row r="1203" spans="1:6">
      <c r="A1203" s="3">
        <v>1202</v>
      </c>
      <c r="B1203" s="11">
        <v>0.77174768518518511</v>
      </c>
      <c r="C1203" s="7">
        <v>15.65</v>
      </c>
      <c r="D1203" s="5">
        <v>8.99</v>
      </c>
      <c r="E1203" s="6">
        <f>C1203/D1203</f>
        <v>1.7408231368186875</v>
      </c>
      <c r="F1203" s="3">
        <f>E1203*1000/3600</f>
        <v>0.48356198244963544</v>
      </c>
    </row>
    <row r="1204" spans="1:6">
      <c r="A1204" s="3">
        <v>1203</v>
      </c>
      <c r="B1204" s="11">
        <v>0.77175925925925926</v>
      </c>
      <c r="C1204" s="7">
        <v>15.64</v>
      </c>
      <c r="D1204" s="5">
        <v>8.99</v>
      </c>
      <c r="E1204" s="6">
        <f>C1204/D1204</f>
        <v>1.7397107897664073</v>
      </c>
      <c r="F1204" s="3">
        <f>E1204*1000/3600</f>
        <v>0.48325299715733538</v>
      </c>
    </row>
    <row r="1205" spans="1:6">
      <c r="A1205" s="3">
        <v>1204</v>
      </c>
      <c r="B1205" s="11">
        <v>0.77177083333333341</v>
      </c>
      <c r="C1205" s="7">
        <v>15.64</v>
      </c>
      <c r="D1205" s="5">
        <v>8.99</v>
      </c>
      <c r="E1205" s="6">
        <f>C1205/D1205</f>
        <v>1.7397107897664073</v>
      </c>
      <c r="F1205" s="3">
        <f>E1205*1000/3600</f>
        <v>0.48325299715733538</v>
      </c>
    </row>
    <row r="1206" spans="1:6">
      <c r="A1206" s="3">
        <v>1205</v>
      </c>
      <c r="B1206" s="11">
        <v>0.77178240740740733</v>
      </c>
      <c r="C1206" s="7">
        <v>15.64</v>
      </c>
      <c r="D1206" s="5">
        <v>8.99</v>
      </c>
      <c r="E1206" s="6">
        <f>C1206/D1206</f>
        <v>1.7397107897664073</v>
      </c>
      <c r="F1206" s="3">
        <f>E1206*1000/3600</f>
        <v>0.48325299715733538</v>
      </c>
    </row>
    <row r="1207" spans="1:6">
      <c r="A1207" s="3">
        <v>1206</v>
      </c>
      <c r="B1207" s="11">
        <v>0.77179398148148148</v>
      </c>
      <c r="C1207" s="7">
        <v>15.65</v>
      </c>
      <c r="D1207" s="5">
        <v>8.99</v>
      </c>
      <c r="E1207" s="6">
        <f>C1207/D1207</f>
        <v>1.7408231368186875</v>
      </c>
      <c r="F1207" s="3">
        <f>E1207*1000/3600</f>
        <v>0.48356198244963544</v>
      </c>
    </row>
    <row r="1208" spans="1:6">
      <c r="A1208" s="3">
        <v>1207</v>
      </c>
      <c r="B1208" s="11">
        <v>0.77180555555555552</v>
      </c>
      <c r="C1208" s="7">
        <v>15.64</v>
      </c>
      <c r="D1208" s="5">
        <v>8.99</v>
      </c>
      <c r="E1208" s="6">
        <f>C1208/D1208</f>
        <v>1.7397107897664073</v>
      </c>
      <c r="F1208" s="3">
        <f>E1208*1000/3600</f>
        <v>0.48325299715733538</v>
      </c>
    </row>
    <row r="1209" spans="1:6">
      <c r="A1209" s="3">
        <v>1208</v>
      </c>
      <c r="B1209" s="11">
        <v>0.77181712962962967</v>
      </c>
      <c r="C1209" s="7">
        <v>15.64</v>
      </c>
      <c r="D1209" s="5">
        <v>8.99</v>
      </c>
      <c r="E1209" s="6">
        <f>C1209/D1209</f>
        <v>1.7397107897664073</v>
      </c>
      <c r="F1209" s="3">
        <f>E1209*1000/3600</f>
        <v>0.48325299715733538</v>
      </c>
    </row>
    <row r="1210" spans="1:6">
      <c r="A1210" s="3">
        <v>1209</v>
      </c>
      <c r="B1210" s="11">
        <v>0.7718287037037036</v>
      </c>
      <c r="C1210" s="7">
        <v>15.64</v>
      </c>
      <c r="D1210" s="5">
        <v>8.99</v>
      </c>
      <c r="E1210" s="6">
        <f>C1210/D1210</f>
        <v>1.7397107897664073</v>
      </c>
      <c r="F1210" s="3">
        <f>E1210*1000/3600</f>
        <v>0.48325299715733538</v>
      </c>
    </row>
    <row r="1211" spans="1:6">
      <c r="A1211" s="3">
        <v>1210</v>
      </c>
      <c r="B1211" s="11">
        <v>0.77184027777777775</v>
      </c>
      <c r="C1211" s="7">
        <v>15.64</v>
      </c>
      <c r="D1211" s="5">
        <v>8.99</v>
      </c>
      <c r="E1211" s="6">
        <f>C1211/D1211</f>
        <v>1.7397107897664073</v>
      </c>
      <c r="F1211" s="3">
        <f>E1211*1000/3600</f>
        <v>0.48325299715733538</v>
      </c>
    </row>
    <row r="1212" spans="1:6">
      <c r="A1212" s="3">
        <v>1211</v>
      </c>
      <c r="B1212" s="11">
        <v>0.7718518518518519</v>
      </c>
      <c r="C1212" s="7">
        <v>15.64</v>
      </c>
      <c r="D1212" s="5">
        <v>8.99</v>
      </c>
      <c r="E1212" s="6">
        <f>C1212/D1212</f>
        <v>1.7397107897664073</v>
      </c>
      <c r="F1212" s="3">
        <f>E1212*1000/3600</f>
        <v>0.48325299715733538</v>
      </c>
    </row>
    <row r="1213" spans="1:6">
      <c r="A1213" s="3">
        <v>1212</v>
      </c>
      <c r="B1213" s="11">
        <v>0.77186342592592594</v>
      </c>
      <c r="C1213" s="7">
        <v>15.64</v>
      </c>
      <c r="D1213" s="5">
        <v>8.99</v>
      </c>
      <c r="E1213" s="6">
        <f>C1213/D1213</f>
        <v>1.7397107897664073</v>
      </c>
      <c r="F1213" s="3">
        <f>E1213*1000/3600</f>
        <v>0.48325299715733538</v>
      </c>
    </row>
    <row r="1214" spans="1:6">
      <c r="A1214" s="3">
        <v>1213</v>
      </c>
      <c r="B1214" s="11">
        <v>0.77187499999999998</v>
      </c>
      <c r="C1214" s="7">
        <v>15.64</v>
      </c>
      <c r="D1214" s="5">
        <v>8.99</v>
      </c>
      <c r="E1214" s="6">
        <f>C1214/D1214</f>
        <v>1.7397107897664073</v>
      </c>
      <c r="F1214" s="3">
        <f>E1214*1000/3600</f>
        <v>0.48325299715733538</v>
      </c>
    </row>
    <row r="1215" spans="1:6">
      <c r="A1215" s="3">
        <v>1214</v>
      </c>
      <c r="B1215" s="11">
        <v>0.77188657407407402</v>
      </c>
      <c r="C1215" s="7">
        <v>15.64</v>
      </c>
      <c r="D1215" s="5">
        <v>8.99</v>
      </c>
      <c r="E1215" s="6">
        <f>C1215/D1215</f>
        <v>1.7397107897664073</v>
      </c>
      <c r="F1215" s="3">
        <f>E1215*1000/3600</f>
        <v>0.48325299715733538</v>
      </c>
    </row>
    <row r="1216" spans="1:6">
      <c r="A1216" s="3">
        <v>1215</v>
      </c>
      <c r="B1216" s="11">
        <v>0.77189814814814817</v>
      </c>
      <c r="C1216" s="7">
        <v>15.64</v>
      </c>
      <c r="D1216" s="5">
        <v>8.99</v>
      </c>
      <c r="E1216" s="6">
        <f>C1216/D1216</f>
        <v>1.7397107897664073</v>
      </c>
      <c r="F1216" s="3">
        <f>E1216*1000/3600</f>
        <v>0.48325299715733538</v>
      </c>
    </row>
    <row r="1217" spans="1:6">
      <c r="A1217" s="3">
        <v>1216</v>
      </c>
      <c r="B1217" s="11">
        <v>0.77190972222222232</v>
      </c>
      <c r="C1217" s="7">
        <v>15.64</v>
      </c>
      <c r="D1217" s="5">
        <v>8.99</v>
      </c>
      <c r="E1217" s="6">
        <f>C1217/D1217</f>
        <v>1.7397107897664073</v>
      </c>
      <c r="F1217" s="3">
        <f>E1217*1000/3600</f>
        <v>0.48325299715733538</v>
      </c>
    </row>
    <row r="1218" spans="1:6">
      <c r="A1218" s="3">
        <v>1217</v>
      </c>
      <c r="B1218" s="11">
        <v>0.77192129629629624</v>
      </c>
      <c r="C1218" s="7">
        <v>15.64</v>
      </c>
      <c r="D1218" s="5">
        <v>8.99</v>
      </c>
      <c r="E1218" s="6">
        <f>C1218/D1218</f>
        <v>1.7397107897664073</v>
      </c>
      <c r="F1218" s="3">
        <f>E1218*1000/3600</f>
        <v>0.48325299715733538</v>
      </c>
    </row>
    <row r="1219" spans="1:6">
      <c r="A1219" s="3">
        <v>1218</v>
      </c>
      <c r="B1219" s="11">
        <v>0.77193287037037039</v>
      </c>
      <c r="C1219" s="7">
        <v>15.64</v>
      </c>
      <c r="D1219" s="5">
        <v>8.99</v>
      </c>
      <c r="E1219" s="6">
        <f>C1219/D1219</f>
        <v>1.7397107897664073</v>
      </c>
      <c r="F1219" s="3">
        <f>E1219*1000/3600</f>
        <v>0.48325299715733538</v>
      </c>
    </row>
    <row r="1220" spans="1:6">
      <c r="A1220" s="3">
        <v>1219</v>
      </c>
      <c r="B1220" s="11">
        <v>0.77194444444444443</v>
      </c>
      <c r="C1220" s="7">
        <v>15.64</v>
      </c>
      <c r="D1220" s="5">
        <v>8.99</v>
      </c>
      <c r="E1220" s="6">
        <f>C1220/D1220</f>
        <v>1.7397107897664073</v>
      </c>
      <c r="F1220" s="3">
        <f>E1220*1000/3600</f>
        <v>0.48325299715733538</v>
      </c>
    </row>
    <row r="1221" spans="1:6">
      <c r="A1221" s="3">
        <v>1220</v>
      </c>
      <c r="B1221" s="11">
        <v>0.77195601851851858</v>
      </c>
      <c r="C1221" s="7">
        <v>15.64</v>
      </c>
      <c r="D1221" s="5">
        <v>8.99</v>
      </c>
      <c r="E1221" s="6">
        <f>C1221/D1221</f>
        <v>1.7397107897664073</v>
      </c>
      <c r="F1221" s="3">
        <f>E1221*1000/3600</f>
        <v>0.48325299715733538</v>
      </c>
    </row>
    <row r="1222" spans="1:6">
      <c r="A1222" s="3">
        <v>1221</v>
      </c>
      <c r="B1222" s="11">
        <v>0.77196759259259251</v>
      </c>
      <c r="C1222" s="7">
        <v>15.64</v>
      </c>
      <c r="D1222" s="5">
        <v>8.99</v>
      </c>
      <c r="E1222" s="6">
        <f>C1222/D1222</f>
        <v>1.7397107897664073</v>
      </c>
      <c r="F1222" s="3">
        <f>E1222*1000/3600</f>
        <v>0.48325299715733538</v>
      </c>
    </row>
    <row r="1223" spans="1:6">
      <c r="A1223" s="3">
        <v>1222</v>
      </c>
      <c r="B1223" s="11">
        <v>0.77197916666666666</v>
      </c>
      <c r="C1223" s="7">
        <v>15.64</v>
      </c>
      <c r="D1223" s="5">
        <v>8.99</v>
      </c>
      <c r="E1223" s="6">
        <f>C1223/D1223</f>
        <v>1.7397107897664073</v>
      </c>
      <c r="F1223" s="3">
        <f>E1223*1000/3600</f>
        <v>0.48325299715733538</v>
      </c>
    </row>
    <row r="1224" spans="1:6">
      <c r="A1224" s="3">
        <v>1223</v>
      </c>
      <c r="B1224" s="11">
        <v>0.77199074074074081</v>
      </c>
      <c r="C1224" s="7">
        <v>15.63</v>
      </c>
      <c r="D1224" s="5">
        <v>8.99</v>
      </c>
      <c r="E1224" s="6">
        <f>C1224/D1224</f>
        <v>1.7385984427141268</v>
      </c>
      <c r="F1224" s="3">
        <f>E1224*1000/3600</f>
        <v>0.48294401186503522</v>
      </c>
    </row>
    <row r="1225" spans="1:6">
      <c r="A1225" s="3">
        <v>1224</v>
      </c>
      <c r="B1225" s="11">
        <v>0.77200231481481485</v>
      </c>
      <c r="C1225" s="7">
        <v>15.63</v>
      </c>
      <c r="D1225" s="5">
        <v>8.99</v>
      </c>
      <c r="E1225" s="6">
        <f>C1225/D1225</f>
        <v>1.7385984427141268</v>
      </c>
      <c r="F1225" s="3">
        <f>E1225*1000/3600</f>
        <v>0.48294401186503522</v>
      </c>
    </row>
    <row r="1226" spans="1:6">
      <c r="A1226" s="3">
        <v>1225</v>
      </c>
      <c r="B1226" s="11">
        <v>0.77201388888888889</v>
      </c>
      <c r="C1226" s="7">
        <v>15.63</v>
      </c>
      <c r="D1226" s="5">
        <v>8.99</v>
      </c>
      <c r="E1226" s="6">
        <f>C1226/D1226</f>
        <v>1.7385984427141268</v>
      </c>
      <c r="F1226" s="3">
        <f>E1226*1000/3600</f>
        <v>0.48294401186503522</v>
      </c>
    </row>
    <row r="1227" spans="1:6">
      <c r="A1227" s="3">
        <v>1226</v>
      </c>
      <c r="B1227" s="11">
        <v>0.77202546296296293</v>
      </c>
      <c r="C1227" s="7">
        <v>15.63</v>
      </c>
      <c r="D1227" s="5">
        <v>8.99</v>
      </c>
      <c r="E1227" s="6">
        <f>C1227/D1227</f>
        <v>1.7385984427141268</v>
      </c>
      <c r="F1227" s="3">
        <f>E1227*1000/3600</f>
        <v>0.48294401186503522</v>
      </c>
    </row>
    <row r="1228" spans="1:6">
      <c r="A1228" s="3">
        <v>1227</v>
      </c>
      <c r="B1228" s="11">
        <v>0.77203703703703708</v>
      </c>
      <c r="C1228" s="7">
        <v>15.63</v>
      </c>
      <c r="D1228" s="5">
        <v>8.99</v>
      </c>
      <c r="E1228" s="6">
        <f>C1228/D1228</f>
        <v>1.7385984427141268</v>
      </c>
      <c r="F1228" s="3">
        <f>E1228*1000/3600</f>
        <v>0.48294401186503522</v>
      </c>
    </row>
    <row r="1229" spans="1:6">
      <c r="A1229" s="3">
        <v>1228</v>
      </c>
      <c r="B1229" s="11">
        <v>0.77204861111111101</v>
      </c>
      <c r="C1229" s="7">
        <v>15.63</v>
      </c>
      <c r="D1229" s="5">
        <v>8.99</v>
      </c>
      <c r="E1229" s="6">
        <f>C1229/D1229</f>
        <v>1.7385984427141268</v>
      </c>
      <c r="F1229" s="3">
        <f>E1229*1000/3600</f>
        <v>0.48294401186503522</v>
      </c>
    </row>
    <row r="1230" spans="1:6">
      <c r="A1230" s="3">
        <v>1229</v>
      </c>
      <c r="B1230" s="11">
        <v>0.77206018518518515</v>
      </c>
      <c r="C1230" s="7">
        <v>15.63</v>
      </c>
      <c r="D1230" s="5">
        <v>8.99</v>
      </c>
      <c r="E1230" s="6">
        <f>C1230/D1230</f>
        <v>1.7385984427141268</v>
      </c>
      <c r="F1230" s="3">
        <f>E1230*1000/3600</f>
        <v>0.48294401186503522</v>
      </c>
    </row>
    <row r="1231" spans="1:6">
      <c r="A1231" s="3">
        <v>1230</v>
      </c>
      <c r="B1231" s="11">
        <v>0.7720717592592593</v>
      </c>
      <c r="C1231" s="7">
        <v>15.63</v>
      </c>
      <c r="D1231" s="5">
        <v>8.99</v>
      </c>
      <c r="E1231" s="6">
        <f>C1231/D1231</f>
        <v>1.7385984427141268</v>
      </c>
      <c r="F1231" s="3">
        <f>E1231*1000/3600</f>
        <v>0.48294401186503522</v>
      </c>
    </row>
    <row r="1232" spans="1:6">
      <c r="A1232" s="3">
        <v>1231</v>
      </c>
      <c r="B1232" s="11">
        <v>0.77208333333333334</v>
      </c>
      <c r="C1232" s="7">
        <v>15.63</v>
      </c>
      <c r="D1232" s="5">
        <v>8.99</v>
      </c>
      <c r="E1232" s="6">
        <f>C1232/D1232</f>
        <v>1.7385984427141268</v>
      </c>
      <c r="F1232" s="3">
        <f>E1232*1000/3600</f>
        <v>0.48294401186503522</v>
      </c>
    </row>
    <row r="1233" spans="1:6">
      <c r="A1233" s="3">
        <v>1232</v>
      </c>
      <c r="B1233" s="11">
        <v>0.77209490740740738</v>
      </c>
      <c r="C1233" s="7">
        <v>15.63</v>
      </c>
      <c r="D1233" s="5">
        <v>8.99</v>
      </c>
      <c r="E1233" s="6">
        <f>C1233/D1233</f>
        <v>1.7385984427141268</v>
      </c>
      <c r="F1233" s="3">
        <f>E1233*1000/3600</f>
        <v>0.48294401186503522</v>
      </c>
    </row>
    <row r="1234" spans="1:6">
      <c r="A1234" s="3">
        <v>1233</v>
      </c>
      <c r="B1234" s="11">
        <v>0.77210648148148142</v>
      </c>
      <c r="C1234" s="7">
        <v>15.63</v>
      </c>
      <c r="D1234" s="5">
        <v>8.99</v>
      </c>
      <c r="E1234" s="6">
        <f>C1234/D1234</f>
        <v>1.7385984427141268</v>
      </c>
      <c r="F1234" s="3">
        <f>E1234*1000/3600</f>
        <v>0.48294401186503522</v>
      </c>
    </row>
    <row r="1235" spans="1:6">
      <c r="A1235" s="3">
        <v>1234</v>
      </c>
      <c r="B1235" s="11">
        <v>0.77211805555555557</v>
      </c>
      <c r="C1235" s="7">
        <v>15.63</v>
      </c>
      <c r="D1235" s="5">
        <v>8.99</v>
      </c>
      <c r="E1235" s="6">
        <f>C1235/D1235</f>
        <v>1.7385984427141268</v>
      </c>
      <c r="F1235" s="3">
        <f>E1235*1000/3600</f>
        <v>0.48294401186503522</v>
      </c>
    </row>
    <row r="1236" spans="1:6">
      <c r="A1236" s="3">
        <v>1235</v>
      </c>
      <c r="B1236" s="11">
        <v>0.77212962962962972</v>
      </c>
      <c r="C1236" s="7">
        <v>15.63</v>
      </c>
      <c r="D1236" s="5">
        <v>8.99</v>
      </c>
      <c r="E1236" s="6">
        <f>C1236/D1236</f>
        <v>1.7385984427141268</v>
      </c>
      <c r="F1236" s="3">
        <f>E1236*1000/3600</f>
        <v>0.48294401186503522</v>
      </c>
    </row>
    <row r="1237" spans="1:6">
      <c r="A1237" s="3">
        <v>1236</v>
      </c>
      <c r="B1237" s="11">
        <v>0.77214120370370365</v>
      </c>
      <c r="C1237" s="7">
        <v>15.63</v>
      </c>
      <c r="D1237" s="5">
        <v>8.99</v>
      </c>
      <c r="E1237" s="6">
        <f>C1237/D1237</f>
        <v>1.7385984427141268</v>
      </c>
      <c r="F1237" s="3">
        <f>E1237*1000/3600</f>
        <v>0.48294401186503522</v>
      </c>
    </row>
    <row r="1238" spans="1:6">
      <c r="A1238" s="3">
        <v>1237</v>
      </c>
      <c r="B1238" s="11">
        <v>0.7721527777777778</v>
      </c>
      <c r="C1238" s="7">
        <v>15.62</v>
      </c>
      <c r="D1238" s="5">
        <v>8.99</v>
      </c>
      <c r="E1238" s="6">
        <f>C1238/D1238</f>
        <v>1.7374860956618463</v>
      </c>
      <c r="F1238" s="3">
        <f>E1238*1000/3600</f>
        <v>0.4826350265727351</v>
      </c>
    </row>
    <row r="1239" spans="1:6">
      <c r="A1239" s="3">
        <v>1238</v>
      </c>
      <c r="B1239" s="11">
        <v>0.77216435185185184</v>
      </c>
      <c r="C1239" s="7">
        <v>15.62</v>
      </c>
      <c r="D1239" s="5">
        <v>8.99</v>
      </c>
      <c r="E1239" s="6">
        <f>C1239/D1239</f>
        <v>1.7374860956618463</v>
      </c>
      <c r="F1239" s="3">
        <f>E1239*1000/3600</f>
        <v>0.4826350265727351</v>
      </c>
    </row>
    <row r="1240" spans="1:6">
      <c r="A1240" s="3">
        <v>1239</v>
      </c>
      <c r="B1240" s="11">
        <v>0.77217592592592599</v>
      </c>
      <c r="C1240" s="7">
        <v>15.62</v>
      </c>
      <c r="D1240" s="5">
        <v>8.99</v>
      </c>
      <c r="E1240" s="6">
        <f>C1240/D1240</f>
        <v>1.7374860956618463</v>
      </c>
      <c r="F1240" s="3">
        <f>E1240*1000/3600</f>
        <v>0.4826350265727351</v>
      </c>
    </row>
    <row r="1241" spans="1:6">
      <c r="A1241" s="3">
        <v>1240</v>
      </c>
      <c r="B1241" s="11">
        <v>0.77218749999999992</v>
      </c>
      <c r="C1241" s="7">
        <v>15.62</v>
      </c>
      <c r="D1241" s="5">
        <v>8.99</v>
      </c>
      <c r="E1241" s="6">
        <f>C1241/D1241</f>
        <v>1.7374860956618463</v>
      </c>
      <c r="F1241" s="3">
        <f>E1241*1000/3600</f>
        <v>0.4826350265727351</v>
      </c>
    </row>
    <row r="1242" spans="1:6">
      <c r="A1242" s="3">
        <v>1241</v>
      </c>
      <c r="B1242" s="11">
        <v>0.77219907407407407</v>
      </c>
      <c r="C1242" s="7">
        <v>15.62</v>
      </c>
      <c r="D1242" s="5">
        <v>8.99</v>
      </c>
      <c r="E1242" s="6">
        <f>C1242/D1242</f>
        <v>1.7374860956618463</v>
      </c>
      <c r="F1242" s="3">
        <f>E1242*1000/3600</f>
        <v>0.4826350265727351</v>
      </c>
    </row>
    <row r="1243" spans="1:6">
      <c r="A1243" s="3">
        <v>1242</v>
      </c>
      <c r="B1243" s="11">
        <v>0.77221064814814822</v>
      </c>
      <c r="C1243" s="7">
        <v>15.62</v>
      </c>
      <c r="D1243" s="5">
        <v>8.99</v>
      </c>
      <c r="E1243" s="6">
        <f>C1243/D1243</f>
        <v>1.7374860956618463</v>
      </c>
      <c r="F1243" s="3">
        <f>E1243*1000/3600</f>
        <v>0.4826350265727351</v>
      </c>
    </row>
    <row r="1244" spans="1:6">
      <c r="A1244" s="3">
        <v>1243</v>
      </c>
      <c r="B1244" s="11">
        <v>0.77222222222222225</v>
      </c>
      <c r="C1244" s="7">
        <v>15.62</v>
      </c>
      <c r="D1244" s="5">
        <v>8.99</v>
      </c>
      <c r="E1244" s="6">
        <f>C1244/D1244</f>
        <v>1.7374860956618463</v>
      </c>
      <c r="F1244" s="3">
        <f>E1244*1000/3600</f>
        <v>0.4826350265727351</v>
      </c>
    </row>
    <row r="1245" spans="1:6">
      <c r="A1245" s="3">
        <v>1244</v>
      </c>
      <c r="B1245" s="11">
        <v>0.77223379629629629</v>
      </c>
      <c r="C1245" s="7">
        <v>15.62</v>
      </c>
      <c r="D1245" s="5">
        <v>8.99</v>
      </c>
      <c r="E1245" s="6">
        <f>C1245/D1245</f>
        <v>1.7374860956618463</v>
      </c>
      <c r="F1245" s="3">
        <f>E1245*1000/3600</f>
        <v>0.4826350265727351</v>
      </c>
    </row>
    <row r="1246" spans="1:6">
      <c r="A1246" s="3">
        <v>1245</v>
      </c>
      <c r="B1246" s="11">
        <v>0.77224537037037033</v>
      </c>
      <c r="C1246" s="7">
        <v>15.62</v>
      </c>
      <c r="D1246" s="5">
        <v>8.99</v>
      </c>
      <c r="E1246" s="6">
        <f>C1246/D1246</f>
        <v>1.7374860956618463</v>
      </c>
      <c r="F1246" s="3">
        <f>E1246*1000/3600</f>
        <v>0.4826350265727351</v>
      </c>
    </row>
    <row r="1247" spans="1:6">
      <c r="A1247" s="3">
        <v>1246</v>
      </c>
      <c r="B1247" s="11">
        <v>0.77225694444444448</v>
      </c>
      <c r="C1247" s="7">
        <v>15.62</v>
      </c>
      <c r="D1247" s="5">
        <v>8.99</v>
      </c>
      <c r="E1247" s="6">
        <f>C1247/D1247</f>
        <v>1.7374860956618463</v>
      </c>
      <c r="F1247" s="3">
        <f>E1247*1000/3600</f>
        <v>0.4826350265727351</v>
      </c>
    </row>
    <row r="1248" spans="1:6">
      <c r="A1248" s="3">
        <v>1247</v>
      </c>
      <c r="B1248" s="11">
        <v>0.77226851851851863</v>
      </c>
      <c r="C1248" s="7">
        <v>15.62</v>
      </c>
      <c r="D1248" s="5">
        <v>8.99</v>
      </c>
      <c r="E1248" s="6">
        <f>C1248/D1248</f>
        <v>1.7374860956618463</v>
      </c>
      <c r="F1248" s="3">
        <f>E1248*1000/3600</f>
        <v>0.4826350265727351</v>
      </c>
    </row>
    <row r="1249" spans="1:6">
      <c r="A1249" s="3">
        <v>1248</v>
      </c>
      <c r="B1249" s="11">
        <v>0.77228009259259256</v>
      </c>
      <c r="C1249" s="7">
        <v>15.62</v>
      </c>
      <c r="D1249" s="5">
        <v>8.99</v>
      </c>
      <c r="E1249" s="6">
        <f>C1249/D1249</f>
        <v>1.7374860956618463</v>
      </c>
      <c r="F1249" s="3">
        <f>E1249*1000/3600</f>
        <v>0.4826350265727351</v>
      </c>
    </row>
    <row r="1250" spans="1:6">
      <c r="A1250" s="3">
        <v>1249</v>
      </c>
      <c r="B1250" s="11">
        <v>0.77229166666666671</v>
      </c>
      <c r="C1250" s="7">
        <v>15.62</v>
      </c>
      <c r="D1250" s="5">
        <v>8.99</v>
      </c>
      <c r="E1250" s="6">
        <f>C1250/D1250</f>
        <v>1.7374860956618463</v>
      </c>
      <c r="F1250" s="3">
        <f>E1250*1000/3600</f>
        <v>0.4826350265727351</v>
      </c>
    </row>
    <row r="1251" spans="1:6">
      <c r="A1251" s="3">
        <v>1250</v>
      </c>
      <c r="B1251" s="11">
        <v>0.77230324074074075</v>
      </c>
      <c r="C1251" s="7">
        <v>15.62</v>
      </c>
      <c r="D1251" s="5">
        <v>8.99</v>
      </c>
      <c r="E1251" s="6">
        <f>C1251/D1251</f>
        <v>1.7374860956618463</v>
      </c>
      <c r="F1251" s="3">
        <f>E1251*1000/3600</f>
        <v>0.4826350265727351</v>
      </c>
    </row>
    <row r="1252" spans="1:6">
      <c r="A1252" s="3">
        <v>1251</v>
      </c>
      <c r="B1252" s="11">
        <v>0.77231481481481479</v>
      </c>
      <c r="C1252" s="7">
        <v>15.62</v>
      </c>
      <c r="D1252" s="5">
        <v>8.99</v>
      </c>
      <c r="E1252" s="6">
        <f>C1252/D1252</f>
        <v>1.7374860956618463</v>
      </c>
      <c r="F1252" s="3">
        <f>E1252*1000/3600</f>
        <v>0.4826350265727351</v>
      </c>
    </row>
    <row r="1253" spans="1:6">
      <c r="A1253" s="3">
        <v>1252</v>
      </c>
      <c r="B1253" s="11">
        <v>0.77232638888888883</v>
      </c>
      <c r="C1253" s="7">
        <v>15.62</v>
      </c>
      <c r="D1253" s="5">
        <v>8.99</v>
      </c>
      <c r="E1253" s="6">
        <f>C1253/D1253</f>
        <v>1.7374860956618463</v>
      </c>
      <c r="F1253" s="3">
        <f>E1253*1000/3600</f>
        <v>0.4826350265727351</v>
      </c>
    </row>
    <row r="1254" spans="1:6">
      <c r="A1254" s="3">
        <v>1253</v>
      </c>
      <c r="B1254" s="11">
        <v>0.77233796296296298</v>
      </c>
      <c r="C1254" s="7">
        <v>15.62</v>
      </c>
      <c r="D1254" s="5">
        <v>8.99</v>
      </c>
      <c r="E1254" s="6">
        <f>C1254/D1254</f>
        <v>1.7374860956618463</v>
      </c>
      <c r="F1254" s="3">
        <f>E1254*1000/3600</f>
        <v>0.4826350265727351</v>
      </c>
    </row>
    <row r="1255" spans="1:6">
      <c r="A1255" s="3">
        <v>1254</v>
      </c>
      <c r="B1255" s="11">
        <v>0.77234953703703713</v>
      </c>
      <c r="C1255" s="7">
        <v>15.62</v>
      </c>
      <c r="D1255" s="5">
        <v>8.99</v>
      </c>
      <c r="E1255" s="6">
        <f>C1255/D1255</f>
        <v>1.7374860956618463</v>
      </c>
      <c r="F1255" s="3">
        <f>E1255*1000/3600</f>
        <v>0.4826350265727351</v>
      </c>
    </row>
    <row r="1256" spans="1:6">
      <c r="A1256" s="3">
        <v>1255</v>
      </c>
      <c r="B1256" s="11">
        <v>0.77236111111111105</v>
      </c>
      <c r="C1256" s="7">
        <v>15.62</v>
      </c>
      <c r="D1256" s="5">
        <v>8.99</v>
      </c>
      <c r="E1256" s="6">
        <f>C1256/D1256</f>
        <v>1.7374860956618463</v>
      </c>
      <c r="F1256" s="3">
        <f>E1256*1000/3600</f>
        <v>0.4826350265727351</v>
      </c>
    </row>
    <row r="1257" spans="1:6">
      <c r="A1257" s="3">
        <v>1256</v>
      </c>
      <c r="B1257" s="11">
        <v>0.7723726851851852</v>
      </c>
      <c r="C1257" s="7">
        <v>15.61</v>
      </c>
      <c r="D1257" s="5">
        <v>8.99</v>
      </c>
      <c r="E1257" s="6">
        <f>C1257/D1257</f>
        <v>1.7363737486095661</v>
      </c>
      <c r="F1257" s="3">
        <f>E1257*1000/3600</f>
        <v>0.48232604128043499</v>
      </c>
    </row>
    <row r="1258" spans="1:6">
      <c r="A1258" s="3">
        <v>1257</v>
      </c>
      <c r="B1258" s="11">
        <v>0.77238425925925924</v>
      </c>
      <c r="C1258" s="7">
        <v>15.61</v>
      </c>
      <c r="D1258" s="5">
        <v>8.99</v>
      </c>
      <c r="E1258" s="6">
        <f>C1258/D1258</f>
        <v>1.7363737486095661</v>
      </c>
      <c r="F1258" s="3">
        <f>E1258*1000/3600</f>
        <v>0.48232604128043499</v>
      </c>
    </row>
    <row r="1259" spans="1:6">
      <c r="A1259" s="3">
        <v>1258</v>
      </c>
      <c r="B1259" s="11">
        <v>0.77239583333333339</v>
      </c>
      <c r="C1259" s="7">
        <v>15.61</v>
      </c>
      <c r="D1259" s="5">
        <v>8.99</v>
      </c>
      <c r="E1259" s="6">
        <f>C1259/D1259</f>
        <v>1.7363737486095661</v>
      </c>
      <c r="F1259" s="3">
        <f>E1259*1000/3600</f>
        <v>0.48232604128043499</v>
      </c>
    </row>
    <row r="1260" spans="1:6">
      <c r="A1260" s="3">
        <v>1259</v>
      </c>
      <c r="B1260" s="11">
        <v>0.77240740740740732</v>
      </c>
      <c r="C1260" s="7">
        <v>15.61</v>
      </c>
      <c r="D1260" s="5">
        <v>8.99</v>
      </c>
      <c r="E1260" s="6">
        <f>C1260/D1260</f>
        <v>1.7363737486095661</v>
      </c>
      <c r="F1260" s="3">
        <f>E1260*1000/3600</f>
        <v>0.48232604128043499</v>
      </c>
    </row>
    <row r="1261" spans="1:6">
      <c r="A1261" s="3">
        <v>1260</v>
      </c>
      <c r="B1261" s="11">
        <v>0.77241898148148147</v>
      </c>
      <c r="C1261" s="7">
        <v>15.61</v>
      </c>
      <c r="D1261" s="5">
        <v>8.99</v>
      </c>
      <c r="E1261" s="6">
        <f>C1261/D1261</f>
        <v>1.7363737486095661</v>
      </c>
      <c r="F1261" s="3">
        <f>E1261*1000/3600</f>
        <v>0.48232604128043499</v>
      </c>
    </row>
    <row r="1262" spans="1:6">
      <c r="A1262" s="3">
        <v>1261</v>
      </c>
      <c r="B1262" s="11">
        <v>0.77243055555555562</v>
      </c>
      <c r="C1262" s="7">
        <v>15.61</v>
      </c>
      <c r="D1262" s="5">
        <v>8.99</v>
      </c>
      <c r="E1262" s="6">
        <f>C1262/D1262</f>
        <v>1.7363737486095661</v>
      </c>
      <c r="F1262" s="3">
        <f>E1262*1000/3600</f>
        <v>0.48232604128043499</v>
      </c>
    </row>
    <row r="1263" spans="1:6">
      <c r="A1263" s="3">
        <v>1262</v>
      </c>
      <c r="B1263" s="11">
        <v>0.77244212962962966</v>
      </c>
      <c r="C1263" s="7">
        <v>15.61</v>
      </c>
      <c r="D1263" s="5">
        <v>8.99</v>
      </c>
      <c r="E1263" s="6">
        <f>C1263/D1263</f>
        <v>1.7363737486095661</v>
      </c>
      <c r="F1263" s="3">
        <f>E1263*1000/3600</f>
        <v>0.48232604128043499</v>
      </c>
    </row>
    <row r="1264" spans="1:6">
      <c r="A1264" s="3">
        <v>1263</v>
      </c>
      <c r="B1264" s="11">
        <v>0.7724537037037037</v>
      </c>
      <c r="C1264" s="7">
        <v>15.61</v>
      </c>
      <c r="D1264" s="5">
        <v>8.99</v>
      </c>
      <c r="E1264" s="6">
        <f>C1264/D1264</f>
        <v>1.7363737486095661</v>
      </c>
      <c r="F1264" s="3">
        <f>E1264*1000/3600</f>
        <v>0.48232604128043499</v>
      </c>
    </row>
    <row r="1265" spans="1:6">
      <c r="A1265" s="3">
        <v>1264</v>
      </c>
      <c r="B1265" s="11">
        <v>0.77246527777777774</v>
      </c>
      <c r="C1265" s="7">
        <v>15.61</v>
      </c>
      <c r="D1265" s="5">
        <v>8.99</v>
      </c>
      <c r="E1265" s="6">
        <f>C1265/D1265</f>
        <v>1.7363737486095661</v>
      </c>
      <c r="F1265" s="3">
        <f>E1265*1000/3600</f>
        <v>0.48232604128043499</v>
      </c>
    </row>
    <row r="1266" spans="1:6">
      <c r="A1266" s="3">
        <v>1265</v>
      </c>
      <c r="B1266" s="11">
        <v>0.77247685185185189</v>
      </c>
      <c r="C1266" s="7">
        <v>15.61</v>
      </c>
      <c r="D1266" s="5">
        <v>8.99</v>
      </c>
      <c r="E1266" s="6">
        <f>C1266/D1266</f>
        <v>1.7363737486095661</v>
      </c>
      <c r="F1266" s="3">
        <f>E1266*1000/3600</f>
        <v>0.48232604128043499</v>
      </c>
    </row>
    <row r="1267" spans="1:6">
      <c r="A1267" s="3">
        <v>1266</v>
      </c>
      <c r="B1267" s="11">
        <v>0.77248842592592604</v>
      </c>
      <c r="C1267" s="7">
        <v>15.61</v>
      </c>
      <c r="D1267" s="5">
        <v>8.99</v>
      </c>
      <c r="E1267" s="6">
        <f>C1267/D1267</f>
        <v>1.7363737486095661</v>
      </c>
      <c r="F1267" s="3">
        <f>E1267*1000/3600</f>
        <v>0.48232604128043499</v>
      </c>
    </row>
    <row r="1268" spans="1:6">
      <c r="A1268" s="3">
        <v>1267</v>
      </c>
      <c r="B1268" s="11">
        <v>0.77249999999999996</v>
      </c>
      <c r="C1268" s="7">
        <v>15.61</v>
      </c>
      <c r="D1268" s="5">
        <v>8.99</v>
      </c>
      <c r="E1268" s="6">
        <f>C1268/D1268</f>
        <v>1.7363737486095661</v>
      </c>
      <c r="F1268" s="3">
        <f>E1268*1000/3600</f>
        <v>0.48232604128043499</v>
      </c>
    </row>
    <row r="1269" spans="1:6">
      <c r="A1269" s="3">
        <v>1268</v>
      </c>
      <c r="B1269" s="11">
        <v>0.77251157407407411</v>
      </c>
      <c r="C1269" s="7">
        <v>15.61</v>
      </c>
      <c r="D1269" s="5">
        <v>8.99</v>
      </c>
      <c r="E1269" s="6">
        <f>C1269/D1269</f>
        <v>1.7363737486095661</v>
      </c>
      <c r="F1269" s="3">
        <f>E1269*1000/3600</f>
        <v>0.48232604128043499</v>
      </c>
    </row>
    <row r="1270" spans="1:6">
      <c r="A1270" s="3">
        <v>1269</v>
      </c>
      <c r="B1270" s="11">
        <v>0.77252314814814815</v>
      </c>
      <c r="C1270" s="7">
        <v>15.61</v>
      </c>
      <c r="D1270" s="5">
        <v>8.99</v>
      </c>
      <c r="E1270" s="6">
        <f>C1270/D1270</f>
        <v>1.7363737486095661</v>
      </c>
      <c r="F1270" s="3">
        <f>E1270*1000/3600</f>
        <v>0.48232604128043499</v>
      </c>
    </row>
    <row r="1271" spans="1:6">
      <c r="A1271" s="3">
        <v>1270</v>
      </c>
      <c r="B1271" s="11">
        <v>0.77253472222222219</v>
      </c>
      <c r="C1271" s="7">
        <v>15.6</v>
      </c>
      <c r="D1271" s="5">
        <v>8.99</v>
      </c>
      <c r="E1271" s="6">
        <f>C1271/D1271</f>
        <v>1.7352614015572858</v>
      </c>
      <c r="F1271" s="3">
        <f>E1271*1000/3600</f>
        <v>0.48201705598813493</v>
      </c>
    </row>
    <row r="1272" spans="1:6">
      <c r="A1272" s="3">
        <v>1271</v>
      </c>
      <c r="B1272" s="11">
        <v>0.77254629629629623</v>
      </c>
      <c r="C1272" s="7">
        <v>15.6</v>
      </c>
      <c r="D1272" s="5">
        <v>8.99</v>
      </c>
      <c r="E1272" s="6">
        <f>C1272/D1272</f>
        <v>1.7352614015572858</v>
      </c>
      <c r="F1272" s="3">
        <f>E1272*1000/3600</f>
        <v>0.48201705598813493</v>
      </c>
    </row>
    <row r="1273" spans="1:6">
      <c r="A1273" s="3">
        <v>1272</v>
      </c>
      <c r="B1273" s="11">
        <v>0.77255787037037038</v>
      </c>
      <c r="C1273" s="7">
        <v>15.6</v>
      </c>
      <c r="D1273" s="5">
        <v>8.99</v>
      </c>
      <c r="E1273" s="6">
        <f>C1273/D1273</f>
        <v>1.7352614015572858</v>
      </c>
      <c r="F1273" s="3">
        <f>E1273*1000/3600</f>
        <v>0.48201705598813493</v>
      </c>
    </row>
    <row r="1274" spans="1:6">
      <c r="A1274" s="3">
        <v>1273</v>
      </c>
      <c r="B1274" s="11">
        <v>0.77256944444444453</v>
      </c>
      <c r="C1274" s="7">
        <v>15.6</v>
      </c>
      <c r="D1274" s="5">
        <v>8.99</v>
      </c>
      <c r="E1274" s="6">
        <f>C1274/D1274</f>
        <v>1.7352614015572858</v>
      </c>
      <c r="F1274" s="3">
        <f>E1274*1000/3600</f>
        <v>0.48201705598813493</v>
      </c>
    </row>
    <row r="1275" spans="1:6">
      <c r="A1275" s="3">
        <v>1274</v>
      </c>
      <c r="B1275" s="11">
        <v>0.77258101851851846</v>
      </c>
      <c r="C1275" s="7">
        <v>15.6</v>
      </c>
      <c r="D1275" s="5">
        <v>8.99</v>
      </c>
      <c r="E1275" s="6">
        <f>C1275/D1275</f>
        <v>1.7352614015572858</v>
      </c>
      <c r="F1275" s="3">
        <f>E1275*1000/3600</f>
        <v>0.48201705598813493</v>
      </c>
    </row>
    <row r="1276" spans="1:6">
      <c r="A1276" s="3">
        <v>1275</v>
      </c>
      <c r="B1276" s="11">
        <v>0.77259259259259261</v>
      </c>
      <c r="C1276" s="7">
        <v>15.6</v>
      </c>
      <c r="D1276" s="5">
        <v>8.99</v>
      </c>
      <c r="E1276" s="6">
        <f>C1276/D1276</f>
        <v>1.7352614015572858</v>
      </c>
      <c r="F1276" s="3">
        <f>E1276*1000/3600</f>
        <v>0.48201705598813493</v>
      </c>
    </row>
    <row r="1277" spans="1:6">
      <c r="A1277" s="3">
        <v>1276</v>
      </c>
      <c r="B1277" s="11">
        <v>0.77260416666666665</v>
      </c>
      <c r="C1277" s="7">
        <v>15.6</v>
      </c>
      <c r="D1277" s="5">
        <v>8.99</v>
      </c>
      <c r="E1277" s="6">
        <f>C1277/D1277</f>
        <v>1.7352614015572858</v>
      </c>
      <c r="F1277" s="3">
        <f>E1277*1000/3600</f>
        <v>0.48201705598813493</v>
      </c>
    </row>
    <row r="1278" spans="1:6">
      <c r="A1278" s="3">
        <v>1277</v>
      </c>
      <c r="B1278" s="11">
        <v>0.7726157407407408</v>
      </c>
      <c r="C1278" s="7">
        <v>15.6</v>
      </c>
      <c r="D1278" s="5">
        <v>8.99</v>
      </c>
      <c r="E1278" s="6">
        <f>C1278/D1278</f>
        <v>1.7352614015572858</v>
      </c>
      <c r="F1278" s="3">
        <f>E1278*1000/3600</f>
        <v>0.48201705598813493</v>
      </c>
    </row>
    <row r="1279" spans="1:6">
      <c r="A1279" s="3">
        <v>1278</v>
      </c>
      <c r="B1279" s="11">
        <v>0.77262731481481473</v>
      </c>
      <c r="C1279" s="7">
        <v>15.6</v>
      </c>
      <c r="D1279" s="5">
        <v>8.99</v>
      </c>
      <c r="E1279" s="6">
        <f>C1279/D1279</f>
        <v>1.7352614015572858</v>
      </c>
      <c r="F1279" s="3">
        <f>E1279*1000/3600</f>
        <v>0.48201705598813493</v>
      </c>
    </row>
    <row r="1280" spans="1:6">
      <c r="A1280" s="3">
        <v>1279</v>
      </c>
      <c r="B1280" s="11">
        <v>0.77263888888888888</v>
      </c>
      <c r="C1280" s="7">
        <v>15.6</v>
      </c>
      <c r="D1280" s="5">
        <v>8.99</v>
      </c>
      <c r="E1280" s="6">
        <f>C1280/D1280</f>
        <v>1.7352614015572858</v>
      </c>
      <c r="F1280" s="3">
        <f>E1280*1000/3600</f>
        <v>0.48201705598813493</v>
      </c>
    </row>
    <row r="1281" spans="1:6">
      <c r="A1281" s="3">
        <v>1280</v>
      </c>
      <c r="B1281" s="11">
        <v>0.77265046296296302</v>
      </c>
      <c r="C1281" s="7">
        <v>15.6</v>
      </c>
      <c r="D1281" s="5">
        <v>8.99</v>
      </c>
      <c r="E1281" s="6">
        <f>C1281/D1281</f>
        <v>1.7352614015572858</v>
      </c>
      <c r="F1281" s="3">
        <f>E1281*1000/3600</f>
        <v>0.48201705598813493</v>
      </c>
    </row>
    <row r="1282" spans="1:6">
      <c r="A1282" s="3">
        <v>1281</v>
      </c>
      <c r="B1282" s="11">
        <v>0.77266203703703706</v>
      </c>
      <c r="C1282" s="7">
        <v>15.6</v>
      </c>
      <c r="D1282" s="5">
        <v>8.99</v>
      </c>
      <c r="E1282" s="6">
        <f>C1282/D1282</f>
        <v>1.7352614015572858</v>
      </c>
      <c r="F1282" s="3">
        <f>E1282*1000/3600</f>
        <v>0.48201705598813493</v>
      </c>
    </row>
    <row r="1283" spans="1:6">
      <c r="A1283" s="3">
        <v>1282</v>
      </c>
      <c r="B1283" s="11">
        <v>0.7726736111111111</v>
      </c>
      <c r="C1283" s="7">
        <v>15.6</v>
      </c>
      <c r="D1283" s="5">
        <v>8.99</v>
      </c>
      <c r="E1283" s="6">
        <f>C1283/D1283</f>
        <v>1.7352614015572858</v>
      </c>
      <c r="F1283" s="3">
        <f>E1283*1000/3600</f>
        <v>0.48201705598813493</v>
      </c>
    </row>
    <row r="1284" spans="1:6">
      <c r="A1284" s="3">
        <v>1283</v>
      </c>
      <c r="B1284" s="11">
        <v>0.77268518518518514</v>
      </c>
      <c r="C1284" s="7">
        <v>15.6</v>
      </c>
      <c r="D1284" s="5">
        <v>8.99</v>
      </c>
      <c r="E1284" s="6">
        <f>C1284/D1284</f>
        <v>1.7352614015572858</v>
      </c>
      <c r="F1284" s="3">
        <f>E1284*1000/3600</f>
        <v>0.48201705598813493</v>
      </c>
    </row>
    <row r="1285" spans="1:6">
      <c r="A1285" s="3">
        <v>1284</v>
      </c>
      <c r="B1285" s="11">
        <v>0.77269675925925929</v>
      </c>
      <c r="C1285" s="7">
        <v>15.6</v>
      </c>
      <c r="D1285" s="5">
        <v>8.99</v>
      </c>
      <c r="E1285" s="6">
        <f>C1285/D1285</f>
        <v>1.7352614015572858</v>
      </c>
      <c r="F1285" s="3">
        <f>E1285*1000/3600</f>
        <v>0.48201705598813493</v>
      </c>
    </row>
    <row r="1286" spans="1:6">
      <c r="A1286" s="3">
        <v>1285</v>
      </c>
      <c r="B1286" s="11">
        <v>0.77270833333333344</v>
      </c>
      <c r="C1286" s="7">
        <v>15.6</v>
      </c>
      <c r="D1286" s="5">
        <v>8.99</v>
      </c>
      <c r="E1286" s="6">
        <f>C1286/D1286</f>
        <v>1.7352614015572858</v>
      </c>
      <c r="F1286" s="3">
        <f>E1286*1000/3600</f>
        <v>0.48201705598813493</v>
      </c>
    </row>
    <row r="1287" spans="1:6">
      <c r="A1287" s="3">
        <v>1286</v>
      </c>
      <c r="B1287" s="11">
        <v>0.77271990740740737</v>
      </c>
      <c r="C1287" s="7">
        <v>15.59</v>
      </c>
      <c r="D1287" s="5">
        <v>8.99</v>
      </c>
      <c r="E1287" s="6">
        <f>C1287/D1287</f>
        <v>1.7341490545050056</v>
      </c>
      <c r="F1287" s="3">
        <f>E1287*1000/3600</f>
        <v>0.48170807069583488</v>
      </c>
    </row>
    <row r="1288" spans="1:6">
      <c r="A1288" s="3">
        <v>1287</v>
      </c>
      <c r="B1288" s="11">
        <v>0.77273148148148152</v>
      </c>
      <c r="C1288" s="7">
        <v>15.59</v>
      </c>
      <c r="D1288" s="5">
        <v>8.99</v>
      </c>
      <c r="E1288" s="6">
        <f>C1288/D1288</f>
        <v>1.7341490545050056</v>
      </c>
      <c r="F1288" s="3">
        <f>E1288*1000/3600</f>
        <v>0.48170807069583488</v>
      </c>
    </row>
    <row r="1289" spans="1:6">
      <c r="A1289" s="3">
        <v>1288</v>
      </c>
      <c r="B1289" s="11">
        <v>0.77274305555555556</v>
      </c>
      <c r="C1289" s="7">
        <v>15.59</v>
      </c>
      <c r="D1289" s="5">
        <v>8.99</v>
      </c>
      <c r="E1289" s="6">
        <f>C1289/D1289</f>
        <v>1.7341490545050056</v>
      </c>
      <c r="F1289" s="3">
        <f>E1289*1000/3600</f>
        <v>0.48170807069583488</v>
      </c>
    </row>
    <row r="1290" spans="1:6">
      <c r="A1290" s="3">
        <v>1289</v>
      </c>
      <c r="B1290" s="11">
        <v>0.7727546296296296</v>
      </c>
      <c r="C1290" s="7">
        <v>15.59</v>
      </c>
      <c r="D1290" s="5">
        <v>8.99</v>
      </c>
      <c r="E1290" s="6">
        <f>C1290/D1290</f>
        <v>1.7341490545050056</v>
      </c>
      <c r="F1290" s="3">
        <f>E1290*1000/3600</f>
        <v>0.48170807069583488</v>
      </c>
    </row>
    <row r="1291" spans="1:6">
      <c r="A1291" s="3">
        <v>1290</v>
      </c>
      <c r="B1291" s="11">
        <v>0.77276620370370364</v>
      </c>
      <c r="C1291" s="7">
        <v>15.59</v>
      </c>
      <c r="D1291" s="5">
        <v>8.99</v>
      </c>
      <c r="E1291" s="6">
        <f>C1291/D1291</f>
        <v>1.7341490545050056</v>
      </c>
      <c r="F1291" s="3">
        <f>E1291*1000/3600</f>
        <v>0.48170807069583488</v>
      </c>
    </row>
    <row r="1292" spans="1:6">
      <c r="A1292" s="3">
        <v>1291</v>
      </c>
      <c r="B1292" s="11">
        <v>0.77277777777777779</v>
      </c>
      <c r="C1292" s="7">
        <v>15.59</v>
      </c>
      <c r="D1292" s="5">
        <v>8.99</v>
      </c>
      <c r="E1292" s="6">
        <f>C1292/D1292</f>
        <v>1.7341490545050056</v>
      </c>
      <c r="F1292" s="3">
        <f>E1292*1000/3600</f>
        <v>0.48170807069583488</v>
      </c>
    </row>
    <row r="1293" spans="1:6">
      <c r="A1293" s="3">
        <v>1292</v>
      </c>
      <c r="B1293" s="11">
        <v>0.77278935185185194</v>
      </c>
      <c r="C1293" s="7">
        <v>15.59</v>
      </c>
      <c r="D1293" s="5">
        <v>8.99</v>
      </c>
      <c r="E1293" s="6">
        <f>C1293/D1293</f>
        <v>1.7341490545050056</v>
      </c>
      <c r="F1293" s="3">
        <f>E1293*1000/3600</f>
        <v>0.48170807069583488</v>
      </c>
    </row>
    <row r="1294" spans="1:6">
      <c r="A1294" s="3">
        <v>1293</v>
      </c>
      <c r="B1294" s="11">
        <v>0.77280092592592586</v>
      </c>
      <c r="C1294" s="7">
        <v>15.59</v>
      </c>
      <c r="D1294" s="5">
        <v>8.99</v>
      </c>
      <c r="E1294" s="6">
        <f>C1294/D1294</f>
        <v>1.7341490545050056</v>
      </c>
      <c r="F1294" s="3">
        <f>E1294*1000/3600</f>
        <v>0.48170807069583488</v>
      </c>
    </row>
    <row r="1295" spans="1:6">
      <c r="A1295" s="3">
        <v>1294</v>
      </c>
      <c r="B1295" s="11">
        <v>0.77281250000000001</v>
      </c>
      <c r="C1295" s="7">
        <v>15.59</v>
      </c>
      <c r="D1295" s="5">
        <v>8.99</v>
      </c>
      <c r="E1295" s="6">
        <f>C1295/D1295</f>
        <v>1.7341490545050056</v>
      </c>
      <c r="F1295" s="3">
        <f>E1295*1000/3600</f>
        <v>0.48170807069583488</v>
      </c>
    </row>
    <row r="1296" spans="1:6">
      <c r="A1296" s="3">
        <v>1295</v>
      </c>
      <c r="B1296" s="11">
        <v>0.77282407407407405</v>
      </c>
      <c r="C1296" s="7">
        <v>15.59</v>
      </c>
      <c r="D1296" s="5">
        <v>8.99</v>
      </c>
      <c r="E1296" s="6">
        <f>C1296/D1296</f>
        <v>1.7341490545050056</v>
      </c>
      <c r="F1296" s="3">
        <f>E1296*1000/3600</f>
        <v>0.48170807069583488</v>
      </c>
    </row>
    <row r="1297" spans="1:6">
      <c r="A1297" s="3">
        <v>1296</v>
      </c>
      <c r="B1297" s="11">
        <v>0.7728356481481482</v>
      </c>
      <c r="C1297" s="7">
        <v>15.59</v>
      </c>
      <c r="D1297" s="5">
        <v>8.99</v>
      </c>
      <c r="E1297" s="6">
        <f>C1297/D1297</f>
        <v>1.7341490545050056</v>
      </c>
      <c r="F1297" s="3">
        <f>E1297*1000/3600</f>
        <v>0.48170807069583488</v>
      </c>
    </row>
    <row r="1298" spans="1:6">
      <c r="A1298" s="3">
        <v>1297</v>
      </c>
      <c r="B1298" s="11">
        <v>0.77284722222222213</v>
      </c>
      <c r="C1298" s="7">
        <v>15.59</v>
      </c>
      <c r="D1298" s="5">
        <v>8.99</v>
      </c>
      <c r="E1298" s="6">
        <f>C1298/D1298</f>
        <v>1.7341490545050056</v>
      </c>
      <c r="F1298" s="3">
        <f>E1298*1000/3600</f>
        <v>0.48170807069583488</v>
      </c>
    </row>
    <row r="1299" spans="1:6">
      <c r="A1299" s="3">
        <v>1298</v>
      </c>
      <c r="B1299" s="11">
        <v>0.77285879629629628</v>
      </c>
      <c r="C1299" s="7">
        <v>15.59</v>
      </c>
      <c r="D1299" s="5">
        <v>8.99</v>
      </c>
      <c r="E1299" s="6">
        <f>C1299/D1299</f>
        <v>1.7341490545050056</v>
      </c>
      <c r="F1299" s="3">
        <f>E1299*1000/3600</f>
        <v>0.48170807069583488</v>
      </c>
    </row>
    <row r="1300" spans="1:6">
      <c r="A1300" s="3">
        <v>1299</v>
      </c>
      <c r="B1300" s="11">
        <v>0.77287037037037043</v>
      </c>
      <c r="C1300" s="7">
        <v>15.59</v>
      </c>
      <c r="D1300" s="5">
        <v>8.99</v>
      </c>
      <c r="E1300" s="6">
        <f>C1300/D1300</f>
        <v>1.7341490545050056</v>
      </c>
      <c r="F1300" s="3">
        <f>E1300*1000/3600</f>
        <v>0.48170807069583488</v>
      </c>
    </row>
    <row r="1301" spans="1:6">
      <c r="A1301" s="3">
        <v>1300</v>
      </c>
      <c r="B1301" s="11">
        <v>0.77288194444444447</v>
      </c>
      <c r="C1301" s="7">
        <v>15.58</v>
      </c>
      <c r="D1301" s="5">
        <v>8.99</v>
      </c>
      <c r="E1301" s="6">
        <f>C1301/D1301</f>
        <v>1.7330367074527253</v>
      </c>
      <c r="F1301" s="3">
        <f>E1301*1000/3600</f>
        <v>0.48139908540353482</v>
      </c>
    </row>
    <row r="1302" spans="1:6">
      <c r="A1302" s="3">
        <v>1301</v>
      </c>
      <c r="B1302" s="11">
        <v>0.77289351851851851</v>
      </c>
      <c r="C1302" s="7">
        <v>15.58</v>
      </c>
      <c r="D1302" s="5">
        <v>8.99</v>
      </c>
      <c r="E1302" s="6">
        <f>C1302/D1302</f>
        <v>1.7330367074527253</v>
      </c>
      <c r="F1302" s="3">
        <f>E1302*1000/3600</f>
        <v>0.48139908540353482</v>
      </c>
    </row>
    <row r="1303" spans="1:6">
      <c r="A1303" s="3">
        <v>1302</v>
      </c>
      <c r="B1303" s="11">
        <v>0.77290509259259255</v>
      </c>
      <c r="C1303" s="7">
        <v>15.59</v>
      </c>
      <c r="D1303" s="5">
        <v>8.99</v>
      </c>
      <c r="E1303" s="6">
        <f>C1303/D1303</f>
        <v>1.7341490545050056</v>
      </c>
      <c r="F1303" s="3">
        <f>E1303*1000/3600</f>
        <v>0.48170807069583488</v>
      </c>
    </row>
    <row r="1304" spans="1:6">
      <c r="A1304" s="3">
        <v>1303</v>
      </c>
      <c r="B1304" s="11">
        <v>0.7729166666666667</v>
      </c>
      <c r="C1304" s="7">
        <v>15.58</v>
      </c>
      <c r="D1304" s="5">
        <v>8.99</v>
      </c>
      <c r="E1304" s="6">
        <f>C1304/D1304</f>
        <v>1.7330367074527253</v>
      </c>
      <c r="F1304" s="3">
        <f>E1304*1000/3600</f>
        <v>0.48139908540353482</v>
      </c>
    </row>
    <row r="1305" spans="1:6">
      <c r="A1305" s="3">
        <v>1304</v>
      </c>
      <c r="B1305" s="11">
        <v>0.77292824074074085</v>
      </c>
      <c r="C1305" s="7">
        <v>15.58</v>
      </c>
      <c r="D1305" s="5">
        <v>8.99</v>
      </c>
      <c r="E1305" s="6">
        <f>C1305/D1305</f>
        <v>1.7330367074527253</v>
      </c>
      <c r="F1305" s="3">
        <f>E1305*1000/3600</f>
        <v>0.48139908540353482</v>
      </c>
    </row>
    <row r="1306" spans="1:6">
      <c r="A1306" s="3">
        <v>1305</v>
      </c>
      <c r="B1306" s="11">
        <v>0.77293981481481477</v>
      </c>
      <c r="C1306" s="7">
        <v>15.58</v>
      </c>
      <c r="D1306" s="5">
        <v>8.99</v>
      </c>
      <c r="E1306" s="6">
        <f>C1306/D1306</f>
        <v>1.7330367074527253</v>
      </c>
      <c r="F1306" s="3">
        <f>E1306*1000/3600</f>
        <v>0.48139908540353482</v>
      </c>
    </row>
    <row r="1307" spans="1:6">
      <c r="A1307" s="3">
        <v>1306</v>
      </c>
      <c r="B1307" s="11">
        <v>0.77295138888888892</v>
      </c>
      <c r="C1307" s="7">
        <v>15.58</v>
      </c>
      <c r="D1307" s="5">
        <v>8.99</v>
      </c>
      <c r="E1307" s="6">
        <f>C1307/D1307</f>
        <v>1.7330367074527253</v>
      </c>
      <c r="F1307" s="3">
        <f>E1307*1000/3600</f>
        <v>0.48139908540353482</v>
      </c>
    </row>
    <row r="1308" spans="1:6">
      <c r="A1308" s="3">
        <v>1307</v>
      </c>
      <c r="B1308" s="11">
        <v>0.77296296296296296</v>
      </c>
      <c r="C1308" s="7">
        <v>15.58</v>
      </c>
      <c r="D1308" s="5">
        <v>8.99</v>
      </c>
      <c r="E1308" s="6">
        <f>C1308/D1308</f>
        <v>1.7330367074527253</v>
      </c>
      <c r="F1308" s="3">
        <f>E1308*1000/3600</f>
        <v>0.48139908540353482</v>
      </c>
    </row>
    <row r="1309" spans="1:6">
      <c r="A1309" s="3">
        <v>1308</v>
      </c>
      <c r="B1309" s="11">
        <v>0.772974537037037</v>
      </c>
      <c r="C1309" s="7">
        <v>15.58</v>
      </c>
      <c r="D1309" s="5">
        <v>8.99</v>
      </c>
      <c r="E1309" s="6">
        <f>C1309/D1309</f>
        <v>1.7330367074527253</v>
      </c>
      <c r="F1309" s="3">
        <f>E1309*1000/3600</f>
        <v>0.48139908540353482</v>
      </c>
    </row>
    <row r="1310" spans="1:6">
      <c r="A1310" s="3">
        <v>1309</v>
      </c>
      <c r="B1310" s="11">
        <v>0.77298611111111104</v>
      </c>
      <c r="C1310" s="7">
        <v>15.58</v>
      </c>
      <c r="D1310" s="5">
        <v>8.99</v>
      </c>
      <c r="E1310" s="6">
        <f>C1310/D1310</f>
        <v>1.7330367074527253</v>
      </c>
      <c r="F1310" s="3">
        <f>E1310*1000/3600</f>
        <v>0.48139908540353482</v>
      </c>
    </row>
    <row r="1311" spans="1:6">
      <c r="A1311" s="3">
        <v>1310</v>
      </c>
      <c r="B1311" s="11">
        <v>0.77299768518518519</v>
      </c>
      <c r="C1311" s="7">
        <v>15.58</v>
      </c>
      <c r="D1311" s="5">
        <v>8.99</v>
      </c>
      <c r="E1311" s="6">
        <f>C1311/D1311</f>
        <v>1.7330367074527253</v>
      </c>
      <c r="F1311" s="3">
        <f>E1311*1000/3600</f>
        <v>0.48139908540353482</v>
      </c>
    </row>
    <row r="1312" spans="1:6">
      <c r="A1312" s="3">
        <v>1311</v>
      </c>
      <c r="B1312" s="11">
        <v>0.77300925925925934</v>
      </c>
      <c r="C1312" s="7">
        <v>15.58</v>
      </c>
      <c r="D1312" s="5">
        <v>8.99</v>
      </c>
      <c r="E1312" s="6">
        <f>C1312/D1312</f>
        <v>1.7330367074527253</v>
      </c>
      <c r="F1312" s="3">
        <f>E1312*1000/3600</f>
        <v>0.48139908540353482</v>
      </c>
    </row>
    <row r="1313" spans="1:6">
      <c r="A1313" s="3">
        <v>1312</v>
      </c>
      <c r="B1313" s="11">
        <v>0.77302083333333327</v>
      </c>
      <c r="C1313" s="7">
        <v>15.58</v>
      </c>
      <c r="D1313" s="5">
        <v>8.99</v>
      </c>
      <c r="E1313" s="6">
        <f>C1313/D1313</f>
        <v>1.7330367074527253</v>
      </c>
      <c r="F1313" s="3">
        <f>E1313*1000/3600</f>
        <v>0.48139908540353482</v>
      </c>
    </row>
    <row r="1314" spans="1:6">
      <c r="A1314" s="3">
        <v>1313</v>
      </c>
      <c r="B1314" s="11">
        <v>0.77303240740740742</v>
      </c>
      <c r="C1314" s="7">
        <v>15.58</v>
      </c>
      <c r="D1314" s="5">
        <v>8.99</v>
      </c>
      <c r="E1314" s="6">
        <f>C1314/D1314</f>
        <v>1.7330367074527253</v>
      </c>
      <c r="F1314" s="3">
        <f>E1314*1000/3600</f>
        <v>0.48139908540353482</v>
      </c>
    </row>
    <row r="1315" spans="1:6">
      <c r="A1315" s="3">
        <v>1314</v>
      </c>
      <c r="B1315" s="11">
        <v>0.77304398148148146</v>
      </c>
      <c r="C1315" s="7">
        <v>15.58</v>
      </c>
      <c r="D1315" s="5">
        <v>8.99</v>
      </c>
      <c r="E1315" s="6">
        <f>C1315/D1315</f>
        <v>1.7330367074527253</v>
      </c>
      <c r="F1315" s="3">
        <f>E1315*1000/3600</f>
        <v>0.48139908540353482</v>
      </c>
    </row>
    <row r="1316" spans="1:6">
      <c r="A1316" s="3">
        <v>1315</v>
      </c>
      <c r="B1316" s="11">
        <v>0.77305555555555561</v>
      </c>
      <c r="C1316" s="7">
        <v>15.58</v>
      </c>
      <c r="D1316" s="5">
        <v>8.99</v>
      </c>
      <c r="E1316" s="6">
        <f>C1316/D1316</f>
        <v>1.7330367074527253</v>
      </c>
      <c r="F1316" s="3">
        <f>E1316*1000/3600</f>
        <v>0.48139908540353482</v>
      </c>
    </row>
    <row r="1317" spans="1:6">
      <c r="A1317" s="3">
        <v>1316</v>
      </c>
      <c r="B1317" s="11">
        <v>0.77306712962962953</v>
      </c>
      <c r="C1317" s="7">
        <v>15.58</v>
      </c>
      <c r="D1317" s="5">
        <v>8.99</v>
      </c>
      <c r="E1317" s="6">
        <f>C1317/D1317</f>
        <v>1.7330367074527253</v>
      </c>
      <c r="F1317" s="3">
        <f>E1317*1000/3600</f>
        <v>0.48139908540353482</v>
      </c>
    </row>
    <row r="1318" spans="1:6">
      <c r="A1318" s="3">
        <v>1317</v>
      </c>
      <c r="B1318" s="11">
        <v>0.77307870370370368</v>
      </c>
      <c r="C1318" s="7">
        <v>15.57</v>
      </c>
      <c r="D1318" s="5">
        <v>8.99</v>
      </c>
      <c r="E1318" s="6">
        <f>C1318/D1318</f>
        <v>1.7319243604004448</v>
      </c>
      <c r="F1318" s="3">
        <f>E1318*1000/3600</f>
        <v>0.48109010011123465</v>
      </c>
    </row>
    <row r="1319" spans="1:6">
      <c r="A1319" s="3">
        <v>1318</v>
      </c>
      <c r="B1319" s="11">
        <v>0.77309027777777783</v>
      </c>
      <c r="C1319" s="7">
        <v>15.57</v>
      </c>
      <c r="D1319" s="5">
        <v>8.99</v>
      </c>
      <c r="E1319" s="6">
        <f>C1319/D1319</f>
        <v>1.7319243604004448</v>
      </c>
      <c r="F1319" s="3">
        <f>E1319*1000/3600</f>
        <v>0.48109010011123465</v>
      </c>
    </row>
    <row r="1320" spans="1:6">
      <c r="A1320" s="3">
        <v>1319</v>
      </c>
      <c r="B1320" s="11">
        <v>0.77310185185185187</v>
      </c>
      <c r="C1320" s="7">
        <v>15.57</v>
      </c>
      <c r="D1320" s="5">
        <v>8.99</v>
      </c>
      <c r="E1320" s="6">
        <f>C1320/D1320</f>
        <v>1.7319243604004448</v>
      </c>
      <c r="F1320" s="3">
        <f>E1320*1000/3600</f>
        <v>0.48109010011123465</v>
      </c>
    </row>
    <row r="1321" spans="1:6">
      <c r="A1321" s="3">
        <v>1320</v>
      </c>
      <c r="B1321" s="11">
        <v>0.77311342592592591</v>
      </c>
      <c r="C1321" s="7">
        <v>15.57</v>
      </c>
      <c r="D1321" s="5">
        <v>8.99</v>
      </c>
      <c r="E1321" s="6">
        <f>C1321/D1321</f>
        <v>1.7319243604004448</v>
      </c>
      <c r="F1321" s="3">
        <f>E1321*1000/3600</f>
        <v>0.48109010011123465</v>
      </c>
    </row>
    <row r="1322" spans="1:6">
      <c r="A1322" s="3">
        <v>1321</v>
      </c>
      <c r="B1322" s="11">
        <v>0.77312499999999995</v>
      </c>
      <c r="C1322" s="7">
        <v>15.57</v>
      </c>
      <c r="D1322" s="5">
        <v>8.99</v>
      </c>
      <c r="E1322" s="6">
        <f>C1322/D1322</f>
        <v>1.7319243604004448</v>
      </c>
      <c r="F1322" s="3">
        <f>E1322*1000/3600</f>
        <v>0.48109010011123465</v>
      </c>
    </row>
    <row r="1323" spans="1:6">
      <c r="A1323" s="3">
        <v>1322</v>
      </c>
      <c r="B1323" s="11">
        <v>0.7731365740740741</v>
      </c>
      <c r="C1323" s="7">
        <v>15.57</v>
      </c>
      <c r="D1323" s="5">
        <v>8.99</v>
      </c>
      <c r="E1323" s="6">
        <f>C1323/D1323</f>
        <v>1.7319243604004448</v>
      </c>
      <c r="F1323" s="3">
        <f>E1323*1000/3600</f>
        <v>0.48109010011123465</v>
      </c>
    </row>
    <row r="1324" spans="1:6">
      <c r="A1324" s="3">
        <v>1323</v>
      </c>
      <c r="B1324" s="11">
        <v>0.77314814814814825</v>
      </c>
      <c r="C1324" s="7">
        <v>15.57</v>
      </c>
      <c r="D1324" s="5">
        <v>8.99</v>
      </c>
      <c r="E1324" s="6">
        <f>C1324/D1324</f>
        <v>1.7319243604004448</v>
      </c>
      <c r="F1324" s="3">
        <f>E1324*1000/3600</f>
        <v>0.48109010011123465</v>
      </c>
    </row>
    <row r="1325" spans="1:6">
      <c r="A1325" s="3">
        <v>1324</v>
      </c>
      <c r="B1325" s="11">
        <v>0.77315972222222218</v>
      </c>
      <c r="C1325" s="7">
        <v>15.57</v>
      </c>
      <c r="D1325" s="5">
        <v>8.99</v>
      </c>
      <c r="E1325" s="6">
        <f>C1325/D1325</f>
        <v>1.7319243604004448</v>
      </c>
      <c r="F1325" s="3">
        <f>E1325*1000/3600</f>
        <v>0.48109010011123465</v>
      </c>
    </row>
    <row r="1326" spans="1:6">
      <c r="A1326" s="3">
        <v>1325</v>
      </c>
      <c r="B1326" s="11">
        <v>0.77317129629629633</v>
      </c>
      <c r="C1326" s="7">
        <v>15.57</v>
      </c>
      <c r="D1326" s="5">
        <v>8.99</v>
      </c>
      <c r="E1326" s="6">
        <f>C1326/D1326</f>
        <v>1.7319243604004448</v>
      </c>
      <c r="F1326" s="3">
        <f>E1326*1000/3600</f>
        <v>0.48109010011123465</v>
      </c>
    </row>
    <row r="1327" spans="1:6">
      <c r="A1327" s="3">
        <v>1326</v>
      </c>
      <c r="B1327" s="11">
        <v>0.77318287037037037</v>
      </c>
      <c r="C1327" s="7">
        <v>15.57</v>
      </c>
      <c r="D1327" s="5">
        <v>8.99</v>
      </c>
      <c r="E1327" s="6">
        <f>C1327/D1327</f>
        <v>1.7319243604004448</v>
      </c>
      <c r="F1327" s="3">
        <f>E1327*1000/3600</f>
        <v>0.48109010011123465</v>
      </c>
    </row>
    <row r="1328" spans="1:6">
      <c r="A1328" s="3">
        <v>1327</v>
      </c>
      <c r="B1328" s="11">
        <v>0.77319444444444441</v>
      </c>
      <c r="C1328" s="7">
        <v>15.57</v>
      </c>
      <c r="D1328" s="5">
        <v>8.99</v>
      </c>
      <c r="E1328" s="6">
        <f>C1328/D1328</f>
        <v>1.7319243604004448</v>
      </c>
      <c r="F1328" s="3">
        <f>E1328*1000/3600</f>
        <v>0.48109010011123465</v>
      </c>
    </row>
    <row r="1329" spans="1:6">
      <c r="A1329" s="3">
        <v>1328</v>
      </c>
      <c r="B1329" s="11">
        <v>0.77320601851851845</v>
      </c>
      <c r="C1329" s="7">
        <v>15.57</v>
      </c>
      <c r="D1329" s="5">
        <v>8.99</v>
      </c>
      <c r="E1329" s="6">
        <f>C1329/D1329</f>
        <v>1.7319243604004448</v>
      </c>
      <c r="F1329" s="3">
        <f>E1329*1000/3600</f>
        <v>0.48109010011123465</v>
      </c>
    </row>
    <row r="1330" spans="1:6">
      <c r="A1330" s="3">
        <v>1329</v>
      </c>
      <c r="B1330" s="11">
        <v>0.7732175925925926</v>
      </c>
      <c r="C1330" s="7">
        <v>15.57</v>
      </c>
      <c r="D1330" s="5">
        <v>8.99</v>
      </c>
      <c r="E1330" s="6">
        <f>C1330/D1330</f>
        <v>1.7319243604004448</v>
      </c>
      <c r="F1330" s="3">
        <f>E1330*1000/3600</f>
        <v>0.48109010011123465</v>
      </c>
    </row>
    <row r="1331" spans="1:6">
      <c r="A1331" s="3">
        <v>1330</v>
      </c>
      <c r="B1331" s="11">
        <v>0.77322916666666675</v>
      </c>
      <c r="C1331" s="7">
        <v>15.57</v>
      </c>
      <c r="D1331" s="5">
        <v>8.99</v>
      </c>
      <c r="E1331" s="6">
        <f>C1331/D1331</f>
        <v>1.7319243604004448</v>
      </c>
      <c r="F1331" s="3">
        <f>E1331*1000/3600</f>
        <v>0.48109010011123465</v>
      </c>
    </row>
    <row r="1332" spans="1:6">
      <c r="A1332" s="3">
        <v>1331</v>
      </c>
      <c r="B1332" s="11">
        <v>0.77324074074074067</v>
      </c>
      <c r="C1332" s="7">
        <v>15.57</v>
      </c>
      <c r="D1332" s="5">
        <v>8.99</v>
      </c>
      <c r="E1332" s="6">
        <f>C1332/D1332</f>
        <v>1.7319243604004448</v>
      </c>
      <c r="F1332" s="3">
        <f>E1332*1000/3600</f>
        <v>0.48109010011123465</v>
      </c>
    </row>
    <row r="1333" spans="1:6">
      <c r="A1333" s="3">
        <v>1332</v>
      </c>
      <c r="B1333" s="11">
        <v>0.77325231481481482</v>
      </c>
      <c r="C1333" s="7">
        <v>15.56</v>
      </c>
      <c r="D1333" s="5">
        <v>8.99</v>
      </c>
      <c r="E1333" s="6">
        <f>C1333/D1333</f>
        <v>1.7308120133481646</v>
      </c>
      <c r="F1333" s="3">
        <f>E1333*1000/3600</f>
        <v>0.4807811148189346</v>
      </c>
    </row>
    <row r="1334" spans="1:6">
      <c r="A1334" s="3">
        <v>1333</v>
      </c>
      <c r="B1334" s="11">
        <v>0.77326388888888886</v>
      </c>
      <c r="C1334" s="7">
        <v>15.56</v>
      </c>
      <c r="D1334" s="5">
        <v>8.99</v>
      </c>
      <c r="E1334" s="6">
        <f>C1334/D1334</f>
        <v>1.7308120133481646</v>
      </c>
      <c r="F1334" s="3">
        <f>E1334*1000/3600</f>
        <v>0.4807811148189346</v>
      </c>
    </row>
    <row r="1335" spans="1:6">
      <c r="A1335" s="3">
        <v>1334</v>
      </c>
      <c r="B1335" s="11">
        <v>0.77327546296296301</v>
      </c>
      <c r="C1335" s="7">
        <v>15.56</v>
      </c>
      <c r="D1335" s="5">
        <v>8.99</v>
      </c>
      <c r="E1335" s="6">
        <f>C1335/D1335</f>
        <v>1.7308120133481646</v>
      </c>
      <c r="F1335" s="3">
        <f>E1335*1000/3600</f>
        <v>0.4807811148189346</v>
      </c>
    </row>
    <row r="1336" spans="1:6">
      <c r="A1336" s="3">
        <v>1335</v>
      </c>
      <c r="B1336" s="11">
        <v>0.77328703703703694</v>
      </c>
      <c r="C1336" s="7">
        <v>15.56</v>
      </c>
      <c r="D1336" s="5">
        <v>8.99</v>
      </c>
      <c r="E1336" s="6">
        <f>C1336/D1336</f>
        <v>1.7308120133481646</v>
      </c>
      <c r="F1336" s="3">
        <f>E1336*1000/3600</f>
        <v>0.4807811148189346</v>
      </c>
    </row>
    <row r="1337" spans="1:6">
      <c r="A1337" s="3">
        <v>1336</v>
      </c>
      <c r="B1337" s="11">
        <v>0.77329861111111109</v>
      </c>
      <c r="C1337" s="7">
        <v>15.56</v>
      </c>
      <c r="D1337" s="5">
        <v>8.99</v>
      </c>
      <c r="E1337" s="6">
        <f>C1337/D1337</f>
        <v>1.7308120133481646</v>
      </c>
      <c r="F1337" s="3">
        <f>E1337*1000/3600</f>
        <v>0.4807811148189346</v>
      </c>
    </row>
    <row r="1338" spans="1:6">
      <c r="A1338" s="3">
        <v>1337</v>
      </c>
      <c r="B1338" s="11">
        <v>0.77331018518518524</v>
      </c>
      <c r="C1338" s="7">
        <v>15.56</v>
      </c>
      <c r="D1338" s="5">
        <v>8.99</v>
      </c>
      <c r="E1338" s="6">
        <f>C1338/D1338</f>
        <v>1.7308120133481646</v>
      </c>
      <c r="F1338" s="3">
        <f>E1338*1000/3600</f>
        <v>0.4807811148189346</v>
      </c>
    </row>
    <row r="1339" spans="1:6">
      <c r="A1339" s="3">
        <v>1338</v>
      </c>
      <c r="B1339" s="11">
        <v>0.77332175925925928</v>
      </c>
      <c r="C1339" s="7">
        <v>15.56</v>
      </c>
      <c r="D1339" s="5">
        <v>8.99</v>
      </c>
      <c r="E1339" s="6">
        <f>C1339/D1339</f>
        <v>1.7308120133481646</v>
      </c>
      <c r="F1339" s="3">
        <f>E1339*1000/3600</f>
        <v>0.4807811148189346</v>
      </c>
    </row>
    <row r="1340" spans="1:6">
      <c r="A1340" s="3">
        <v>1339</v>
      </c>
      <c r="B1340" s="11">
        <v>0.77333333333333332</v>
      </c>
      <c r="C1340" s="7">
        <v>15.56</v>
      </c>
      <c r="D1340" s="5">
        <v>8.99</v>
      </c>
      <c r="E1340" s="6">
        <f>C1340/D1340</f>
        <v>1.7308120133481646</v>
      </c>
      <c r="F1340" s="3">
        <f>E1340*1000/3600</f>
        <v>0.4807811148189346</v>
      </c>
    </row>
    <row r="1341" spans="1:6">
      <c r="A1341" s="3">
        <v>1340</v>
      </c>
      <c r="B1341" s="11">
        <v>0.77334490740740736</v>
      </c>
      <c r="C1341" s="7">
        <v>15.56</v>
      </c>
      <c r="D1341" s="5">
        <v>8.99</v>
      </c>
      <c r="E1341" s="6">
        <f>C1341/D1341</f>
        <v>1.7308120133481646</v>
      </c>
      <c r="F1341" s="3">
        <f>E1341*1000/3600</f>
        <v>0.4807811148189346</v>
      </c>
    </row>
    <row r="1342" spans="1:6">
      <c r="A1342" s="3">
        <v>1341</v>
      </c>
      <c r="B1342" s="11">
        <v>0.77335648148148151</v>
      </c>
      <c r="C1342" s="7">
        <v>15.56</v>
      </c>
      <c r="D1342" s="5">
        <v>8.99</v>
      </c>
      <c r="E1342" s="6">
        <f>C1342/D1342</f>
        <v>1.7308120133481646</v>
      </c>
      <c r="F1342" s="3">
        <f>E1342*1000/3600</f>
        <v>0.4807811148189346</v>
      </c>
    </row>
    <row r="1343" spans="1:6">
      <c r="A1343" s="3">
        <v>1342</v>
      </c>
      <c r="B1343" s="11">
        <v>0.77336805555555566</v>
      </c>
      <c r="C1343" s="7">
        <v>15.56</v>
      </c>
      <c r="D1343" s="5">
        <v>8.99</v>
      </c>
      <c r="E1343" s="6">
        <f>C1343/D1343</f>
        <v>1.7308120133481646</v>
      </c>
      <c r="F1343" s="3">
        <f>E1343*1000/3600</f>
        <v>0.4807811148189346</v>
      </c>
    </row>
    <row r="1344" spans="1:6">
      <c r="A1344" s="3">
        <v>1343</v>
      </c>
      <c r="B1344" s="11">
        <v>0.77337962962962958</v>
      </c>
      <c r="C1344" s="7">
        <v>15.56</v>
      </c>
      <c r="D1344" s="5">
        <v>8.99</v>
      </c>
      <c r="E1344" s="6">
        <f>C1344/D1344</f>
        <v>1.7308120133481646</v>
      </c>
      <c r="F1344" s="3">
        <f>E1344*1000/3600</f>
        <v>0.4807811148189346</v>
      </c>
    </row>
    <row r="1345" spans="1:6">
      <c r="A1345" s="3">
        <v>1344</v>
      </c>
      <c r="B1345" s="11">
        <v>0.77339120370370373</v>
      </c>
      <c r="C1345" s="7">
        <v>15.56</v>
      </c>
      <c r="D1345" s="5">
        <v>8.99</v>
      </c>
      <c r="E1345" s="6">
        <f>C1345/D1345</f>
        <v>1.7308120133481646</v>
      </c>
      <c r="F1345" s="3">
        <f>E1345*1000/3600</f>
        <v>0.4807811148189346</v>
      </c>
    </row>
    <row r="1346" spans="1:6">
      <c r="A1346" s="3">
        <v>1345</v>
      </c>
      <c r="B1346" s="11">
        <v>0.77340277777777777</v>
      </c>
      <c r="C1346" s="7">
        <v>15.56</v>
      </c>
      <c r="D1346" s="5">
        <v>8.99</v>
      </c>
      <c r="E1346" s="6">
        <f>C1346/D1346</f>
        <v>1.7308120133481646</v>
      </c>
      <c r="F1346" s="3">
        <f>E1346*1000/3600</f>
        <v>0.4807811148189346</v>
      </c>
    </row>
    <row r="1347" spans="1:6">
      <c r="A1347" s="3">
        <v>1346</v>
      </c>
      <c r="B1347" s="11">
        <v>0.77341435185185192</v>
      </c>
      <c r="C1347" s="7">
        <v>15.56</v>
      </c>
      <c r="D1347" s="5">
        <v>8.99</v>
      </c>
      <c r="E1347" s="6">
        <f>C1347/D1347</f>
        <v>1.7308120133481646</v>
      </c>
      <c r="F1347" s="3">
        <f>E1347*1000/3600</f>
        <v>0.4807811148189346</v>
      </c>
    </row>
    <row r="1348" spans="1:6">
      <c r="A1348" s="3">
        <v>1347</v>
      </c>
      <c r="B1348" s="11">
        <v>0.77342592592592585</v>
      </c>
      <c r="C1348" s="7">
        <v>15.56</v>
      </c>
      <c r="D1348" s="5">
        <v>8.99</v>
      </c>
      <c r="E1348" s="6">
        <f>C1348/D1348</f>
        <v>1.7308120133481646</v>
      </c>
      <c r="F1348" s="3">
        <f>E1348*1000/3600</f>
        <v>0.4807811148189346</v>
      </c>
    </row>
    <row r="1349" spans="1:6">
      <c r="A1349" s="3">
        <v>1348</v>
      </c>
      <c r="B1349" s="11">
        <v>0.7734375</v>
      </c>
      <c r="C1349" s="7">
        <v>15.55</v>
      </c>
      <c r="D1349" s="5">
        <v>8.99</v>
      </c>
      <c r="E1349" s="6">
        <f>C1349/D1349</f>
        <v>1.7296996662958843</v>
      </c>
      <c r="F1349" s="3">
        <f>E1349*1000/3600</f>
        <v>0.48047212952663454</v>
      </c>
    </row>
    <row r="1350" spans="1:6">
      <c r="A1350" s="3">
        <v>1349</v>
      </c>
      <c r="B1350" s="11">
        <v>0.77344907407407415</v>
      </c>
      <c r="C1350" s="7">
        <v>15.55</v>
      </c>
      <c r="D1350" s="5">
        <v>8.99</v>
      </c>
      <c r="E1350" s="6">
        <f>C1350/D1350</f>
        <v>1.7296996662958843</v>
      </c>
      <c r="F1350" s="3">
        <f>E1350*1000/3600</f>
        <v>0.48047212952663454</v>
      </c>
    </row>
    <row r="1351" spans="1:6">
      <c r="A1351" s="3">
        <v>1350</v>
      </c>
      <c r="B1351" s="11">
        <v>0.77346064814814808</v>
      </c>
      <c r="C1351" s="7">
        <v>15.56</v>
      </c>
      <c r="D1351" s="5">
        <v>8.99</v>
      </c>
      <c r="E1351" s="6">
        <f>C1351/D1351</f>
        <v>1.7308120133481646</v>
      </c>
      <c r="F1351" s="3">
        <f>E1351*1000/3600</f>
        <v>0.4807811148189346</v>
      </c>
    </row>
    <row r="1352" spans="1:6">
      <c r="A1352" s="3">
        <v>1351</v>
      </c>
      <c r="B1352" s="11">
        <v>0.77347222222222223</v>
      </c>
      <c r="C1352" s="7">
        <v>15.56</v>
      </c>
      <c r="D1352" s="5">
        <v>8.99</v>
      </c>
      <c r="E1352" s="6">
        <f>C1352/D1352</f>
        <v>1.7308120133481646</v>
      </c>
      <c r="F1352" s="3">
        <f>E1352*1000/3600</f>
        <v>0.4807811148189346</v>
      </c>
    </row>
    <row r="1353" spans="1:6">
      <c r="A1353" s="3">
        <v>1352</v>
      </c>
      <c r="B1353" s="11">
        <v>0.77348379629629627</v>
      </c>
      <c r="C1353" s="7">
        <v>15.55</v>
      </c>
      <c r="D1353" s="5">
        <v>8.99</v>
      </c>
      <c r="E1353" s="6">
        <f>C1353/D1353</f>
        <v>1.7296996662958843</v>
      </c>
      <c r="F1353" s="3">
        <f>E1353*1000/3600</f>
        <v>0.48047212952663454</v>
      </c>
    </row>
    <row r="1354" spans="1:6">
      <c r="A1354" s="3">
        <v>1353</v>
      </c>
      <c r="B1354" s="11">
        <v>0.77349537037037042</v>
      </c>
      <c r="C1354" s="7">
        <v>15.55</v>
      </c>
      <c r="D1354" s="5">
        <v>8.99</v>
      </c>
      <c r="E1354" s="6">
        <f>C1354/D1354</f>
        <v>1.7296996662958843</v>
      </c>
      <c r="F1354" s="3">
        <f>E1354*1000/3600</f>
        <v>0.48047212952663454</v>
      </c>
    </row>
    <row r="1355" spans="1:6">
      <c r="A1355" s="3">
        <v>1354</v>
      </c>
      <c r="B1355" s="11">
        <v>0.77350694444444434</v>
      </c>
      <c r="C1355" s="7">
        <v>15.55</v>
      </c>
      <c r="D1355" s="5">
        <v>8.99</v>
      </c>
      <c r="E1355" s="6">
        <f>C1355/D1355</f>
        <v>1.7296996662958843</v>
      </c>
      <c r="F1355" s="3">
        <f>E1355*1000/3600</f>
        <v>0.48047212952663454</v>
      </c>
    </row>
    <row r="1356" spans="1:6">
      <c r="A1356" s="3">
        <v>1355</v>
      </c>
      <c r="B1356" s="11">
        <v>0.77351851851851849</v>
      </c>
      <c r="C1356" s="7">
        <v>15.55</v>
      </c>
      <c r="D1356" s="5">
        <v>8.99</v>
      </c>
      <c r="E1356" s="6">
        <f>C1356/D1356</f>
        <v>1.7296996662958843</v>
      </c>
      <c r="F1356" s="3">
        <f>E1356*1000/3600</f>
        <v>0.48047212952663454</v>
      </c>
    </row>
    <row r="1357" spans="1:6">
      <c r="A1357" s="3">
        <v>1356</v>
      </c>
      <c r="B1357" s="11">
        <v>0.77353009259259264</v>
      </c>
      <c r="C1357" s="7">
        <v>15.55</v>
      </c>
      <c r="D1357" s="5">
        <v>8.99</v>
      </c>
      <c r="E1357" s="6">
        <f>C1357/D1357</f>
        <v>1.7296996662958843</v>
      </c>
      <c r="F1357" s="3">
        <f>E1357*1000/3600</f>
        <v>0.48047212952663454</v>
      </c>
    </row>
    <row r="1358" spans="1:6">
      <c r="A1358" s="3">
        <v>1357</v>
      </c>
      <c r="B1358" s="11">
        <v>0.77354166666666668</v>
      </c>
      <c r="C1358" s="7">
        <v>15.55</v>
      </c>
      <c r="D1358" s="5">
        <v>8.99</v>
      </c>
      <c r="E1358" s="6">
        <f>C1358/D1358</f>
        <v>1.7296996662958843</v>
      </c>
      <c r="F1358" s="3">
        <f>E1358*1000/3600</f>
        <v>0.48047212952663454</v>
      </c>
    </row>
    <row r="1359" spans="1:6">
      <c r="A1359" s="3">
        <v>1358</v>
      </c>
      <c r="B1359" s="11">
        <v>0.77355324074074072</v>
      </c>
      <c r="C1359" s="7">
        <v>15.55</v>
      </c>
      <c r="D1359" s="5">
        <v>8.99</v>
      </c>
      <c r="E1359" s="6">
        <f>C1359/D1359</f>
        <v>1.7296996662958843</v>
      </c>
      <c r="F1359" s="3">
        <f>E1359*1000/3600</f>
        <v>0.48047212952663454</v>
      </c>
    </row>
    <row r="1360" spans="1:6">
      <c r="A1360" s="3">
        <v>1359</v>
      </c>
      <c r="B1360" s="11">
        <v>0.77356481481481476</v>
      </c>
      <c r="C1360" s="7">
        <v>15.55</v>
      </c>
      <c r="D1360" s="5">
        <v>8.99</v>
      </c>
      <c r="E1360" s="6">
        <f>C1360/D1360</f>
        <v>1.7296996662958843</v>
      </c>
      <c r="F1360" s="3">
        <f>E1360*1000/3600</f>
        <v>0.48047212952663454</v>
      </c>
    </row>
    <row r="1361" spans="1:6">
      <c r="A1361" s="3">
        <v>1360</v>
      </c>
      <c r="B1361" s="11">
        <v>0.77357638888888891</v>
      </c>
      <c r="C1361" s="7">
        <v>15.55</v>
      </c>
      <c r="D1361" s="5">
        <v>8.99</v>
      </c>
      <c r="E1361" s="6">
        <f>C1361/D1361</f>
        <v>1.7296996662958843</v>
      </c>
      <c r="F1361" s="3">
        <f>E1361*1000/3600</f>
        <v>0.48047212952663454</v>
      </c>
    </row>
    <row r="1362" spans="1:6">
      <c r="A1362" s="3">
        <v>1361</v>
      </c>
      <c r="B1362" s="11">
        <v>0.77358796296296306</v>
      </c>
      <c r="C1362" s="7">
        <v>15.55</v>
      </c>
      <c r="D1362" s="5">
        <v>8.99</v>
      </c>
      <c r="E1362" s="6">
        <f>C1362/D1362</f>
        <v>1.7296996662958843</v>
      </c>
      <c r="F1362" s="3">
        <f>E1362*1000/3600</f>
        <v>0.48047212952663454</v>
      </c>
    </row>
    <row r="1363" spans="1:6">
      <c r="A1363" s="3">
        <v>1362</v>
      </c>
      <c r="B1363" s="11">
        <v>0.77359953703703699</v>
      </c>
      <c r="C1363" s="7">
        <v>15.55</v>
      </c>
      <c r="D1363" s="5">
        <v>8.99</v>
      </c>
      <c r="E1363" s="6">
        <f>C1363/D1363</f>
        <v>1.7296996662958843</v>
      </c>
      <c r="F1363" s="3">
        <f>E1363*1000/3600</f>
        <v>0.48047212952663454</v>
      </c>
    </row>
    <row r="1364" spans="1:6">
      <c r="A1364" s="3">
        <v>1363</v>
      </c>
      <c r="B1364" s="11">
        <v>0.77361111111111114</v>
      </c>
      <c r="C1364" s="7">
        <v>15.54</v>
      </c>
      <c r="D1364" s="5">
        <v>8.99</v>
      </c>
      <c r="E1364" s="6">
        <f>C1364/D1364</f>
        <v>1.7285873192436039</v>
      </c>
      <c r="F1364" s="3">
        <f>E1364*1000/3600</f>
        <v>0.48016314423433437</v>
      </c>
    </row>
    <row r="1365" spans="1:6">
      <c r="A1365" s="3">
        <v>1364</v>
      </c>
      <c r="B1365" s="11">
        <v>0.77362268518518518</v>
      </c>
      <c r="C1365" s="7">
        <v>15.54</v>
      </c>
      <c r="D1365" s="5">
        <v>8.99</v>
      </c>
      <c r="E1365" s="6">
        <f>C1365/D1365</f>
        <v>1.7285873192436039</v>
      </c>
      <c r="F1365" s="3">
        <f>E1365*1000/3600</f>
        <v>0.48016314423433437</v>
      </c>
    </row>
    <row r="1366" spans="1:6">
      <c r="A1366" s="3">
        <v>1365</v>
      </c>
      <c r="B1366" s="11">
        <v>0.77363425925925933</v>
      </c>
      <c r="C1366" s="7">
        <v>15.54</v>
      </c>
      <c r="D1366" s="5">
        <v>8.99</v>
      </c>
      <c r="E1366" s="6">
        <f>C1366/D1366</f>
        <v>1.7285873192436039</v>
      </c>
      <c r="F1366" s="3">
        <f>E1366*1000/3600</f>
        <v>0.48016314423433437</v>
      </c>
    </row>
    <row r="1367" spans="1:6">
      <c r="A1367" s="3">
        <v>1366</v>
      </c>
      <c r="B1367" s="11">
        <v>0.77364583333333325</v>
      </c>
      <c r="C1367" s="7">
        <v>15.54</v>
      </c>
      <c r="D1367" s="5">
        <v>8.99</v>
      </c>
      <c r="E1367" s="6">
        <f>C1367/D1367</f>
        <v>1.7285873192436039</v>
      </c>
      <c r="F1367" s="3">
        <f>E1367*1000/3600</f>
        <v>0.48016314423433437</v>
      </c>
    </row>
    <row r="1368" spans="1:6">
      <c r="A1368" s="3">
        <v>1367</v>
      </c>
      <c r="B1368" s="11">
        <v>0.7736574074074074</v>
      </c>
      <c r="C1368" s="7">
        <v>15.54</v>
      </c>
      <c r="D1368" s="5">
        <v>8.99</v>
      </c>
      <c r="E1368" s="6">
        <f>C1368/D1368</f>
        <v>1.7285873192436039</v>
      </c>
      <c r="F1368" s="3">
        <f>E1368*1000/3600</f>
        <v>0.48016314423433437</v>
      </c>
    </row>
    <row r="1369" spans="1:6">
      <c r="A1369" s="3">
        <v>1368</v>
      </c>
      <c r="B1369" s="11">
        <v>0.77366898148148155</v>
      </c>
      <c r="C1369" s="7">
        <v>15.54</v>
      </c>
      <c r="D1369" s="5">
        <v>8.99</v>
      </c>
      <c r="E1369" s="6">
        <f>C1369/D1369</f>
        <v>1.7285873192436039</v>
      </c>
      <c r="F1369" s="3">
        <f>E1369*1000/3600</f>
        <v>0.48016314423433437</v>
      </c>
    </row>
    <row r="1370" spans="1:6">
      <c r="A1370" s="3">
        <v>1369</v>
      </c>
      <c r="B1370" s="11">
        <v>0.77368055555555559</v>
      </c>
      <c r="C1370" s="7">
        <v>15.54</v>
      </c>
      <c r="D1370" s="5">
        <v>8.99</v>
      </c>
      <c r="E1370" s="6">
        <f>C1370/D1370</f>
        <v>1.7285873192436039</v>
      </c>
      <c r="F1370" s="3">
        <f>E1370*1000/3600</f>
        <v>0.48016314423433437</v>
      </c>
    </row>
    <row r="1371" spans="1:6">
      <c r="A1371" s="3">
        <v>1370</v>
      </c>
      <c r="B1371" s="11">
        <v>0.77369212962962963</v>
      </c>
      <c r="C1371" s="7">
        <v>15.54</v>
      </c>
      <c r="D1371" s="5">
        <v>8.99</v>
      </c>
      <c r="E1371" s="6">
        <f>C1371/D1371</f>
        <v>1.7285873192436039</v>
      </c>
      <c r="F1371" s="3">
        <f>E1371*1000/3600</f>
        <v>0.48016314423433437</v>
      </c>
    </row>
    <row r="1372" spans="1:6">
      <c r="A1372" s="3">
        <v>1371</v>
      </c>
      <c r="B1372" s="11">
        <v>0.77370370370370367</v>
      </c>
      <c r="C1372" s="7">
        <v>15.54</v>
      </c>
      <c r="D1372" s="5">
        <v>8.99</v>
      </c>
      <c r="E1372" s="6">
        <f>C1372/D1372</f>
        <v>1.7285873192436039</v>
      </c>
      <c r="F1372" s="3">
        <f>E1372*1000/3600</f>
        <v>0.48016314423433437</v>
      </c>
    </row>
    <row r="1373" spans="1:6">
      <c r="A1373" s="3">
        <v>1372</v>
      </c>
      <c r="B1373" s="11">
        <v>0.77371527777777782</v>
      </c>
      <c r="C1373" s="7">
        <v>15.54</v>
      </c>
      <c r="D1373" s="5">
        <v>8.99</v>
      </c>
      <c r="E1373" s="6">
        <f>C1373/D1373</f>
        <v>1.7285873192436039</v>
      </c>
      <c r="F1373" s="3">
        <f>E1373*1000/3600</f>
        <v>0.48016314423433437</v>
      </c>
    </row>
    <row r="1374" spans="1:6">
      <c r="A1374" s="3">
        <v>1373</v>
      </c>
      <c r="B1374" s="11">
        <v>0.77372685185185175</v>
      </c>
      <c r="C1374" s="7">
        <v>15.54</v>
      </c>
      <c r="D1374" s="5">
        <v>8.99</v>
      </c>
      <c r="E1374" s="6">
        <f>C1374/D1374</f>
        <v>1.7285873192436039</v>
      </c>
      <c r="F1374" s="3">
        <f>E1374*1000/3600</f>
        <v>0.48016314423433437</v>
      </c>
    </row>
    <row r="1375" spans="1:6">
      <c r="A1375" s="3">
        <v>1374</v>
      </c>
      <c r="B1375" s="11">
        <v>0.7737384259259259</v>
      </c>
      <c r="C1375" s="7">
        <v>15.54</v>
      </c>
      <c r="D1375" s="5">
        <v>8.99</v>
      </c>
      <c r="E1375" s="6">
        <f>C1375/D1375</f>
        <v>1.7285873192436039</v>
      </c>
      <c r="F1375" s="3">
        <f>E1375*1000/3600</f>
        <v>0.48016314423433437</v>
      </c>
    </row>
    <row r="1376" spans="1:6">
      <c r="A1376" s="3">
        <v>1375</v>
      </c>
      <c r="B1376" s="11">
        <v>0.77375000000000005</v>
      </c>
      <c r="C1376" s="7">
        <v>15.54</v>
      </c>
      <c r="D1376" s="5">
        <v>8.99</v>
      </c>
      <c r="E1376" s="6">
        <f>C1376/D1376</f>
        <v>1.7285873192436039</v>
      </c>
      <c r="F1376" s="3">
        <f>E1376*1000/3600</f>
        <v>0.48016314423433437</v>
      </c>
    </row>
    <row r="1377" spans="1:6">
      <c r="A1377" s="3">
        <v>1376</v>
      </c>
      <c r="B1377" s="11">
        <v>0.77376157407407409</v>
      </c>
      <c r="C1377" s="7">
        <v>15.54</v>
      </c>
      <c r="D1377" s="5">
        <v>8.99</v>
      </c>
      <c r="E1377" s="6">
        <f>C1377/D1377</f>
        <v>1.7285873192436039</v>
      </c>
      <c r="F1377" s="3">
        <f>E1377*1000/3600</f>
        <v>0.48016314423433437</v>
      </c>
    </row>
    <row r="1378" spans="1:6">
      <c r="A1378" s="3">
        <v>1377</v>
      </c>
      <c r="B1378" s="11">
        <v>0.77377314814814813</v>
      </c>
      <c r="C1378" s="7">
        <v>15.54</v>
      </c>
      <c r="D1378" s="5">
        <v>8.99</v>
      </c>
      <c r="E1378" s="6">
        <f>C1378/D1378</f>
        <v>1.7285873192436039</v>
      </c>
      <c r="F1378" s="3">
        <f>E1378*1000/3600</f>
        <v>0.48016314423433437</v>
      </c>
    </row>
    <row r="1379" spans="1:6">
      <c r="A1379" s="3">
        <v>1378</v>
      </c>
      <c r="B1379" s="11">
        <v>0.77378472222222217</v>
      </c>
      <c r="C1379" s="7">
        <v>15.54</v>
      </c>
      <c r="D1379" s="5">
        <v>8.99</v>
      </c>
      <c r="E1379" s="6">
        <f>C1379/D1379</f>
        <v>1.7285873192436039</v>
      </c>
      <c r="F1379" s="3">
        <f>E1379*1000/3600</f>
        <v>0.48016314423433437</v>
      </c>
    </row>
    <row r="1380" spans="1:6">
      <c r="A1380" s="3">
        <v>1379</v>
      </c>
      <c r="B1380" s="11">
        <v>0.77379629629629632</v>
      </c>
      <c r="C1380" s="7">
        <v>15.54</v>
      </c>
      <c r="D1380" s="5">
        <v>8.99</v>
      </c>
      <c r="E1380" s="6">
        <f>C1380/D1380</f>
        <v>1.7285873192436039</v>
      </c>
      <c r="F1380" s="3">
        <f>E1380*1000/3600</f>
        <v>0.48016314423433437</v>
      </c>
    </row>
    <row r="1381" spans="1:6">
      <c r="A1381" s="3">
        <v>1380</v>
      </c>
      <c r="B1381" s="11">
        <v>0.77380787037037047</v>
      </c>
      <c r="C1381" s="7">
        <v>15.54</v>
      </c>
      <c r="D1381" s="5">
        <v>8.99</v>
      </c>
      <c r="E1381" s="6">
        <f>C1381/D1381</f>
        <v>1.7285873192436039</v>
      </c>
      <c r="F1381" s="3">
        <f>E1381*1000/3600</f>
        <v>0.48016314423433437</v>
      </c>
    </row>
    <row r="1382" spans="1:6">
      <c r="A1382" s="3">
        <v>1381</v>
      </c>
      <c r="B1382" s="11">
        <v>0.77381944444444439</v>
      </c>
      <c r="C1382" s="7">
        <v>15.54</v>
      </c>
      <c r="D1382" s="5">
        <v>8.99</v>
      </c>
      <c r="E1382" s="6">
        <f>C1382/D1382</f>
        <v>1.7285873192436039</v>
      </c>
      <c r="F1382" s="3">
        <f>E1382*1000/3600</f>
        <v>0.48016314423433437</v>
      </c>
    </row>
    <row r="1383" spans="1:6">
      <c r="A1383" s="3">
        <v>1382</v>
      </c>
      <c r="B1383" s="11">
        <v>0.77383101851851854</v>
      </c>
      <c r="C1383" s="7">
        <v>15.53</v>
      </c>
      <c r="D1383" s="5">
        <v>8.99</v>
      </c>
      <c r="E1383" s="6">
        <f>C1383/D1383</f>
        <v>1.7274749721913236</v>
      </c>
      <c r="F1383" s="3">
        <f>E1383*1000/3600</f>
        <v>0.47985415894203431</v>
      </c>
    </row>
    <row r="1384" spans="1:6">
      <c r="A1384" s="3">
        <v>1383</v>
      </c>
      <c r="B1384" s="11">
        <v>0.77384259259259258</v>
      </c>
      <c r="C1384" s="7">
        <v>15.53</v>
      </c>
      <c r="D1384" s="5">
        <v>8.99</v>
      </c>
      <c r="E1384" s="6">
        <f>C1384/D1384</f>
        <v>1.7274749721913236</v>
      </c>
      <c r="F1384" s="3">
        <f>E1384*1000/3600</f>
        <v>0.47985415894203431</v>
      </c>
    </row>
    <row r="1385" spans="1:6">
      <c r="A1385" s="3">
        <v>1384</v>
      </c>
      <c r="B1385" s="11">
        <v>0.77385416666666673</v>
      </c>
      <c r="C1385" s="7">
        <v>15.54</v>
      </c>
      <c r="D1385" s="5">
        <v>8.99</v>
      </c>
      <c r="E1385" s="6">
        <f>C1385/D1385</f>
        <v>1.7285873192436039</v>
      </c>
      <c r="F1385" s="3">
        <f>E1385*1000/3600</f>
        <v>0.48016314423433437</v>
      </c>
    </row>
    <row r="1386" spans="1:6">
      <c r="A1386" s="3">
        <v>1385</v>
      </c>
      <c r="B1386" s="11">
        <v>0.77386574074074066</v>
      </c>
      <c r="C1386" s="7">
        <v>15.53</v>
      </c>
      <c r="D1386" s="5">
        <v>8.99</v>
      </c>
      <c r="E1386" s="6">
        <f>C1386/D1386</f>
        <v>1.7274749721913236</v>
      </c>
      <c r="F1386" s="3">
        <f>E1386*1000/3600</f>
        <v>0.47985415894203431</v>
      </c>
    </row>
    <row r="1387" spans="1:6">
      <c r="A1387" s="3">
        <v>1386</v>
      </c>
      <c r="B1387" s="11">
        <v>0.77387731481481481</v>
      </c>
      <c r="C1387" s="7">
        <v>15.53</v>
      </c>
      <c r="D1387" s="5">
        <v>8.99</v>
      </c>
      <c r="E1387" s="6">
        <f>C1387/D1387</f>
        <v>1.7274749721913236</v>
      </c>
      <c r="F1387" s="3">
        <f>E1387*1000/3600</f>
        <v>0.47985415894203431</v>
      </c>
    </row>
    <row r="1388" spans="1:6">
      <c r="A1388" s="3">
        <v>1387</v>
      </c>
      <c r="B1388" s="11">
        <v>0.77388888888888896</v>
      </c>
      <c r="C1388" s="7">
        <v>15.53</v>
      </c>
      <c r="D1388" s="5">
        <v>8.99</v>
      </c>
      <c r="E1388" s="6">
        <f>C1388/D1388</f>
        <v>1.7274749721913236</v>
      </c>
      <c r="F1388" s="3">
        <f>E1388*1000/3600</f>
        <v>0.47985415894203431</v>
      </c>
    </row>
    <row r="1389" spans="1:6">
      <c r="A1389" s="3">
        <v>1388</v>
      </c>
      <c r="B1389" s="11">
        <v>0.773900462962963</v>
      </c>
      <c r="C1389" s="7">
        <v>15.53</v>
      </c>
      <c r="D1389" s="5">
        <v>8.99</v>
      </c>
      <c r="E1389" s="6">
        <f>C1389/D1389</f>
        <v>1.7274749721913236</v>
      </c>
      <c r="F1389" s="3">
        <f>E1389*1000/3600</f>
        <v>0.47985415894203431</v>
      </c>
    </row>
    <row r="1390" spans="1:6">
      <c r="A1390" s="3">
        <v>1389</v>
      </c>
      <c r="B1390" s="11">
        <v>0.77391203703703704</v>
      </c>
      <c r="C1390" s="7">
        <v>15.53</v>
      </c>
      <c r="D1390" s="5">
        <v>8.99</v>
      </c>
      <c r="E1390" s="6">
        <f>C1390/D1390</f>
        <v>1.7274749721913236</v>
      </c>
      <c r="F1390" s="3">
        <f>E1390*1000/3600</f>
        <v>0.47985415894203431</v>
      </c>
    </row>
    <row r="1391" spans="1:6">
      <c r="A1391" s="3">
        <v>1390</v>
      </c>
      <c r="B1391" s="11">
        <v>0.77392361111111108</v>
      </c>
      <c r="C1391" s="7">
        <v>15.53</v>
      </c>
      <c r="D1391" s="5">
        <v>8.99</v>
      </c>
      <c r="E1391" s="6">
        <f>C1391/D1391</f>
        <v>1.7274749721913236</v>
      </c>
      <c r="F1391" s="3">
        <f>E1391*1000/3600</f>
        <v>0.47985415894203431</v>
      </c>
    </row>
    <row r="1392" spans="1:6">
      <c r="A1392" s="3">
        <v>1391</v>
      </c>
      <c r="B1392" s="11">
        <v>0.77393518518518523</v>
      </c>
      <c r="C1392" s="7">
        <v>15.53</v>
      </c>
      <c r="D1392" s="5">
        <v>8.99</v>
      </c>
      <c r="E1392" s="6">
        <f>C1392/D1392</f>
        <v>1.7274749721913236</v>
      </c>
      <c r="F1392" s="3">
        <f>E1392*1000/3600</f>
        <v>0.47985415894203431</v>
      </c>
    </row>
    <row r="1393" spans="1:6">
      <c r="A1393" s="3">
        <v>1392</v>
      </c>
      <c r="B1393" s="11">
        <v>0.77394675925925915</v>
      </c>
      <c r="C1393" s="7">
        <v>15.53</v>
      </c>
      <c r="D1393" s="5">
        <v>8.99</v>
      </c>
      <c r="E1393" s="6">
        <f>C1393/D1393</f>
        <v>1.7274749721913236</v>
      </c>
      <c r="F1393" s="3">
        <f>E1393*1000/3600</f>
        <v>0.47985415894203431</v>
      </c>
    </row>
    <row r="1394" spans="1:6">
      <c r="A1394" s="3">
        <v>1393</v>
      </c>
      <c r="B1394" s="11">
        <v>0.7739583333333333</v>
      </c>
      <c r="C1394" s="7">
        <v>15.53</v>
      </c>
      <c r="D1394" s="5">
        <v>8.99</v>
      </c>
      <c r="E1394" s="6">
        <f>C1394/D1394</f>
        <v>1.7274749721913236</v>
      </c>
      <c r="F1394" s="3">
        <f>E1394*1000/3600</f>
        <v>0.47985415894203431</v>
      </c>
    </row>
    <row r="1395" spans="1:6">
      <c r="A1395" s="3">
        <v>1394</v>
      </c>
      <c r="B1395" s="11">
        <v>0.77396990740740745</v>
      </c>
      <c r="C1395" s="7">
        <v>15.53</v>
      </c>
      <c r="D1395" s="5">
        <v>8.99</v>
      </c>
      <c r="E1395" s="6">
        <f>C1395/D1395</f>
        <v>1.7274749721913236</v>
      </c>
      <c r="F1395" s="3">
        <f>E1395*1000/3600</f>
        <v>0.47985415894203431</v>
      </c>
    </row>
    <row r="1396" spans="1:6">
      <c r="A1396" s="3">
        <v>1395</v>
      </c>
      <c r="B1396" s="11">
        <v>0.77398148148148149</v>
      </c>
      <c r="C1396" s="7">
        <v>15.53</v>
      </c>
      <c r="D1396" s="5">
        <v>8.99</v>
      </c>
      <c r="E1396" s="6">
        <f>C1396/D1396</f>
        <v>1.7274749721913236</v>
      </c>
      <c r="F1396" s="3">
        <f>E1396*1000/3600</f>
        <v>0.47985415894203431</v>
      </c>
    </row>
    <row r="1397" spans="1:6">
      <c r="A1397" s="3">
        <v>1396</v>
      </c>
      <c r="B1397" s="11">
        <v>0.77399305555555553</v>
      </c>
      <c r="C1397" s="7">
        <v>15.53</v>
      </c>
      <c r="D1397" s="5">
        <v>8.99</v>
      </c>
      <c r="E1397" s="6">
        <f>C1397/D1397</f>
        <v>1.7274749721913236</v>
      </c>
      <c r="F1397" s="3">
        <f>E1397*1000/3600</f>
        <v>0.47985415894203431</v>
      </c>
    </row>
    <row r="1398" spans="1:6">
      <c r="A1398" s="3">
        <v>1397</v>
      </c>
      <c r="B1398" s="11">
        <v>0.77400462962962957</v>
      </c>
      <c r="C1398" s="7">
        <v>15.53</v>
      </c>
      <c r="D1398" s="5">
        <v>8.99</v>
      </c>
      <c r="E1398" s="6">
        <f>C1398/D1398</f>
        <v>1.7274749721913236</v>
      </c>
      <c r="F1398" s="3">
        <f>E1398*1000/3600</f>
        <v>0.47985415894203431</v>
      </c>
    </row>
    <row r="1399" spans="1:6">
      <c r="A1399" s="3">
        <v>1398</v>
      </c>
      <c r="B1399" s="11">
        <v>0.77401620370370372</v>
      </c>
      <c r="C1399" s="7">
        <v>15.53</v>
      </c>
      <c r="D1399" s="5">
        <v>8.99</v>
      </c>
      <c r="E1399" s="6">
        <f>C1399/D1399</f>
        <v>1.7274749721913236</v>
      </c>
      <c r="F1399" s="3">
        <f>E1399*1000/3600</f>
        <v>0.47985415894203431</v>
      </c>
    </row>
    <row r="1400" spans="1:6">
      <c r="A1400" s="3">
        <v>1399</v>
      </c>
      <c r="B1400" s="11">
        <v>0.77402777777777787</v>
      </c>
      <c r="C1400" s="7">
        <v>15.53</v>
      </c>
      <c r="D1400" s="5">
        <v>8.99</v>
      </c>
      <c r="E1400" s="6">
        <f>C1400/D1400</f>
        <v>1.7274749721913236</v>
      </c>
      <c r="F1400" s="3">
        <f>E1400*1000/3600</f>
        <v>0.47985415894203431</v>
      </c>
    </row>
    <row r="1401" spans="1:6">
      <c r="A1401" s="3">
        <v>1400</v>
      </c>
      <c r="B1401" s="11">
        <v>0.7740393518518518</v>
      </c>
      <c r="C1401" s="7">
        <v>15.52</v>
      </c>
      <c r="D1401" s="5">
        <v>8.99</v>
      </c>
      <c r="E1401" s="6">
        <f>C1401/D1401</f>
        <v>1.7263626251390434</v>
      </c>
      <c r="F1401" s="3">
        <f>E1401*1000/3600</f>
        <v>0.47954517364973426</v>
      </c>
    </row>
    <row r="1402" spans="1:6">
      <c r="A1402" s="3">
        <v>1401</v>
      </c>
      <c r="B1402" s="11">
        <v>0.77405092592592595</v>
      </c>
      <c r="C1402" s="7">
        <v>15.52</v>
      </c>
      <c r="D1402" s="5">
        <v>8.99</v>
      </c>
      <c r="E1402" s="6">
        <f>C1402/D1402</f>
        <v>1.7263626251390434</v>
      </c>
      <c r="F1402" s="3">
        <f>E1402*1000/3600</f>
        <v>0.47954517364973426</v>
      </c>
    </row>
    <row r="1403" spans="1:6">
      <c r="A1403" s="3">
        <v>1402</v>
      </c>
      <c r="B1403" s="11">
        <v>0.77406249999999999</v>
      </c>
      <c r="C1403" s="7">
        <v>15.52</v>
      </c>
      <c r="D1403" s="5">
        <v>8.99</v>
      </c>
      <c r="E1403" s="6">
        <f>C1403/D1403</f>
        <v>1.7263626251390434</v>
      </c>
      <c r="F1403" s="3">
        <f>E1403*1000/3600</f>
        <v>0.47954517364973426</v>
      </c>
    </row>
    <row r="1404" spans="1:6">
      <c r="A1404" s="3">
        <v>1403</v>
      </c>
      <c r="B1404" s="11">
        <v>0.77407407407407414</v>
      </c>
      <c r="C1404" s="7">
        <v>15.52</v>
      </c>
      <c r="D1404" s="5">
        <v>8.99</v>
      </c>
      <c r="E1404" s="6">
        <f>C1404/D1404</f>
        <v>1.7263626251390434</v>
      </c>
      <c r="F1404" s="3">
        <f>E1404*1000/3600</f>
        <v>0.47954517364973426</v>
      </c>
    </row>
    <row r="1405" spans="1:6">
      <c r="A1405" s="3">
        <v>1404</v>
      </c>
      <c r="B1405" s="11">
        <v>0.77408564814814806</v>
      </c>
      <c r="C1405" s="7">
        <v>15.52</v>
      </c>
      <c r="D1405" s="5">
        <v>8.99</v>
      </c>
      <c r="E1405" s="6">
        <f>C1405/D1405</f>
        <v>1.7263626251390434</v>
      </c>
      <c r="F1405" s="3">
        <f>E1405*1000/3600</f>
        <v>0.47954517364973426</v>
      </c>
    </row>
    <row r="1406" spans="1:6">
      <c r="A1406" s="3">
        <v>1405</v>
      </c>
      <c r="B1406" s="11">
        <v>0.77409722222222221</v>
      </c>
      <c r="C1406" s="7">
        <v>15.52</v>
      </c>
      <c r="D1406" s="5">
        <v>8.99</v>
      </c>
      <c r="E1406" s="6">
        <f>C1406/D1406</f>
        <v>1.7263626251390434</v>
      </c>
      <c r="F1406" s="3">
        <f>E1406*1000/3600</f>
        <v>0.47954517364973426</v>
      </c>
    </row>
    <row r="1407" spans="1:6">
      <c r="A1407" s="3">
        <v>1406</v>
      </c>
      <c r="B1407" s="11">
        <v>0.77410879629629636</v>
      </c>
      <c r="C1407" s="7">
        <v>15.52</v>
      </c>
      <c r="D1407" s="5">
        <v>8.99</v>
      </c>
      <c r="E1407" s="6">
        <f>C1407/D1407</f>
        <v>1.7263626251390434</v>
      </c>
      <c r="F1407" s="3">
        <f>E1407*1000/3600</f>
        <v>0.47954517364973426</v>
      </c>
    </row>
    <row r="1408" spans="1:6">
      <c r="A1408" s="3">
        <v>1407</v>
      </c>
      <c r="B1408" s="11">
        <v>0.7741203703703704</v>
      </c>
      <c r="C1408" s="7">
        <v>15.52</v>
      </c>
      <c r="D1408" s="5">
        <v>8.99</v>
      </c>
      <c r="E1408" s="6">
        <f>C1408/D1408</f>
        <v>1.7263626251390434</v>
      </c>
      <c r="F1408" s="3">
        <f>E1408*1000/3600</f>
        <v>0.47954517364973426</v>
      </c>
    </row>
    <row r="1409" spans="1:6">
      <c r="A1409" s="3">
        <v>1408</v>
      </c>
      <c r="B1409" s="11">
        <v>0.77413194444444444</v>
      </c>
      <c r="C1409" s="7">
        <v>15.52</v>
      </c>
      <c r="D1409" s="5">
        <v>8.99</v>
      </c>
      <c r="E1409" s="6">
        <f>C1409/D1409</f>
        <v>1.7263626251390434</v>
      </c>
      <c r="F1409" s="3">
        <f>E1409*1000/3600</f>
        <v>0.47954517364973426</v>
      </c>
    </row>
    <row r="1410" spans="1:6">
      <c r="A1410" s="3">
        <v>1409</v>
      </c>
      <c r="B1410" s="11">
        <v>0.77414351851851848</v>
      </c>
      <c r="C1410" s="7">
        <v>15.52</v>
      </c>
      <c r="D1410" s="5">
        <v>8.99</v>
      </c>
      <c r="E1410" s="6">
        <f>C1410/D1410</f>
        <v>1.7263626251390434</v>
      </c>
      <c r="F1410" s="3">
        <f>E1410*1000/3600</f>
        <v>0.47954517364973426</v>
      </c>
    </row>
    <row r="1411" spans="1:6">
      <c r="A1411" s="3">
        <v>1410</v>
      </c>
      <c r="B1411" s="11">
        <v>0.77415509259259263</v>
      </c>
      <c r="C1411" s="7">
        <v>15.52</v>
      </c>
      <c r="D1411" s="5">
        <v>8.99</v>
      </c>
      <c r="E1411" s="6">
        <f>C1411/D1411</f>
        <v>1.7263626251390434</v>
      </c>
      <c r="F1411" s="3">
        <f>E1411*1000/3600</f>
        <v>0.47954517364973426</v>
      </c>
    </row>
    <row r="1412" spans="1:6">
      <c r="A1412" s="3">
        <v>1411</v>
      </c>
      <c r="B1412" s="11">
        <v>0.77416666666666656</v>
      </c>
      <c r="C1412" s="7">
        <v>15.51</v>
      </c>
      <c r="D1412" s="5">
        <v>8.99</v>
      </c>
      <c r="E1412" s="6">
        <f>C1412/D1412</f>
        <v>1.7252502780867629</v>
      </c>
      <c r="F1412" s="3">
        <f>E1412*1000/3600</f>
        <v>0.47923618835743409</v>
      </c>
    </row>
    <row r="1413" spans="1:6">
      <c r="A1413" s="3">
        <v>1412</v>
      </c>
      <c r="B1413" s="11">
        <v>0.77417824074074071</v>
      </c>
      <c r="C1413" s="7">
        <v>15.52</v>
      </c>
      <c r="D1413" s="5">
        <v>8.99</v>
      </c>
      <c r="E1413" s="6">
        <f>C1413/D1413</f>
        <v>1.7263626251390434</v>
      </c>
      <c r="F1413" s="3">
        <f>E1413*1000/3600</f>
        <v>0.47954517364973426</v>
      </c>
    </row>
    <row r="1414" spans="1:6">
      <c r="A1414" s="3">
        <v>1413</v>
      </c>
      <c r="B1414" s="11">
        <v>0.77418981481481486</v>
      </c>
      <c r="C1414" s="7">
        <v>15.51</v>
      </c>
      <c r="D1414" s="5">
        <v>8.99</v>
      </c>
      <c r="E1414" s="6">
        <f>C1414/D1414</f>
        <v>1.7252502780867629</v>
      </c>
      <c r="F1414" s="3">
        <f>E1414*1000/3600</f>
        <v>0.47923618835743409</v>
      </c>
    </row>
    <row r="1415" spans="1:6">
      <c r="A1415" s="3">
        <v>1414</v>
      </c>
      <c r="B1415" s="11">
        <v>0.7742013888888889</v>
      </c>
      <c r="C1415" s="7">
        <v>15.51</v>
      </c>
      <c r="D1415" s="5">
        <v>8.99</v>
      </c>
      <c r="E1415" s="6">
        <f>C1415/D1415</f>
        <v>1.7252502780867629</v>
      </c>
      <c r="F1415" s="3">
        <f>E1415*1000/3600</f>
        <v>0.47923618835743409</v>
      </c>
    </row>
    <row r="1416" spans="1:6">
      <c r="A1416" s="3">
        <v>1415</v>
      </c>
      <c r="B1416" s="11">
        <v>0.77421296296296294</v>
      </c>
      <c r="C1416" s="7">
        <v>15.51</v>
      </c>
      <c r="D1416" s="5">
        <v>8.99</v>
      </c>
      <c r="E1416" s="6">
        <f>C1416/D1416</f>
        <v>1.7252502780867629</v>
      </c>
      <c r="F1416" s="3">
        <f>E1416*1000/3600</f>
        <v>0.47923618835743409</v>
      </c>
    </row>
    <row r="1417" spans="1:6">
      <c r="A1417" s="3">
        <v>1416</v>
      </c>
      <c r="B1417" s="11">
        <v>0.77422453703703698</v>
      </c>
      <c r="C1417" s="7">
        <v>15.51</v>
      </c>
      <c r="D1417" s="5">
        <v>8.99</v>
      </c>
      <c r="E1417" s="6">
        <f>C1417/D1417</f>
        <v>1.7252502780867629</v>
      </c>
      <c r="F1417" s="3">
        <f>E1417*1000/3600</f>
        <v>0.47923618835743409</v>
      </c>
    </row>
    <row r="1418" spans="1:6">
      <c r="A1418" s="3">
        <v>1417</v>
      </c>
      <c r="B1418" s="11">
        <v>0.77423611111111112</v>
      </c>
      <c r="C1418" s="7">
        <v>15.51</v>
      </c>
      <c r="D1418" s="5">
        <v>8.99</v>
      </c>
      <c r="E1418" s="6">
        <f>C1418/D1418</f>
        <v>1.7252502780867629</v>
      </c>
      <c r="F1418" s="3">
        <f>E1418*1000/3600</f>
        <v>0.47923618835743409</v>
      </c>
    </row>
    <row r="1419" spans="1:6">
      <c r="A1419" s="3">
        <v>1418</v>
      </c>
      <c r="B1419" s="11">
        <v>0.77424768518518527</v>
      </c>
      <c r="C1419" s="7">
        <v>15.51</v>
      </c>
      <c r="D1419" s="5">
        <v>8.99</v>
      </c>
      <c r="E1419" s="6">
        <f>C1419/D1419</f>
        <v>1.7252502780867629</v>
      </c>
      <c r="F1419" s="3">
        <f>E1419*1000/3600</f>
        <v>0.47923618835743409</v>
      </c>
    </row>
    <row r="1420" spans="1:6">
      <c r="A1420" s="3">
        <v>1419</v>
      </c>
      <c r="B1420" s="11">
        <v>0.7742592592592592</v>
      </c>
      <c r="C1420" s="7">
        <v>15.51</v>
      </c>
      <c r="D1420" s="5">
        <v>8.99</v>
      </c>
      <c r="E1420" s="6">
        <f>C1420/D1420</f>
        <v>1.7252502780867629</v>
      </c>
      <c r="F1420" s="3">
        <f>E1420*1000/3600</f>
        <v>0.47923618835743409</v>
      </c>
    </row>
    <row r="1421" spans="1:6">
      <c r="A1421" s="3">
        <v>1420</v>
      </c>
      <c r="B1421" s="11">
        <v>0.77427083333333335</v>
      </c>
      <c r="C1421" s="7">
        <v>15.51</v>
      </c>
      <c r="D1421" s="5">
        <v>8.99</v>
      </c>
      <c r="E1421" s="6">
        <f>C1421/D1421</f>
        <v>1.7252502780867629</v>
      </c>
      <c r="F1421" s="3">
        <f>E1421*1000/3600</f>
        <v>0.47923618835743409</v>
      </c>
    </row>
    <row r="1422" spans="1:6">
      <c r="A1422" s="3">
        <v>1421</v>
      </c>
      <c r="B1422" s="11">
        <v>0.77428240740740739</v>
      </c>
      <c r="C1422" s="7">
        <v>15.51</v>
      </c>
      <c r="D1422" s="5">
        <v>8.99</v>
      </c>
      <c r="E1422" s="6">
        <f>C1422/D1422</f>
        <v>1.7252502780867629</v>
      </c>
      <c r="F1422" s="3">
        <f>E1422*1000/3600</f>
        <v>0.47923618835743409</v>
      </c>
    </row>
    <row r="1423" spans="1:6">
      <c r="A1423" s="3">
        <v>1422</v>
      </c>
      <c r="B1423" s="11">
        <v>0.77429398148148154</v>
      </c>
      <c r="C1423" s="7">
        <v>15.51</v>
      </c>
      <c r="D1423" s="5">
        <v>8.99</v>
      </c>
      <c r="E1423" s="6">
        <f>C1423/D1423</f>
        <v>1.7252502780867629</v>
      </c>
      <c r="F1423" s="3">
        <f>E1423*1000/3600</f>
        <v>0.47923618835743409</v>
      </c>
    </row>
    <row r="1424" spans="1:6">
      <c r="A1424" s="3">
        <v>1423</v>
      </c>
      <c r="B1424" s="11">
        <v>0.77430555555555547</v>
      </c>
      <c r="C1424" s="7">
        <v>15.51</v>
      </c>
      <c r="D1424" s="5">
        <v>8.99</v>
      </c>
      <c r="E1424" s="6">
        <f>C1424/D1424</f>
        <v>1.7252502780867629</v>
      </c>
      <c r="F1424" s="3">
        <f>E1424*1000/3600</f>
        <v>0.47923618835743409</v>
      </c>
    </row>
    <row r="1425" spans="1:6">
      <c r="A1425" s="3">
        <v>1424</v>
      </c>
      <c r="B1425" s="11">
        <v>0.77431712962962962</v>
      </c>
      <c r="C1425" s="7">
        <v>15.51</v>
      </c>
      <c r="D1425" s="5">
        <v>8.99</v>
      </c>
      <c r="E1425" s="6">
        <f>C1425/D1425</f>
        <v>1.7252502780867629</v>
      </c>
      <c r="F1425" s="3">
        <f>E1425*1000/3600</f>
        <v>0.47923618835743409</v>
      </c>
    </row>
    <row r="1426" spans="1:6">
      <c r="A1426" s="3">
        <v>1425</v>
      </c>
      <c r="B1426" s="11">
        <v>0.77432870370370377</v>
      </c>
      <c r="C1426" s="7">
        <v>15.51</v>
      </c>
      <c r="D1426" s="5">
        <v>8.99</v>
      </c>
      <c r="E1426" s="6">
        <f>C1426/D1426</f>
        <v>1.7252502780867629</v>
      </c>
      <c r="F1426" s="3">
        <f>E1426*1000/3600</f>
        <v>0.47923618835743409</v>
      </c>
    </row>
    <row r="1427" spans="1:6">
      <c r="A1427" s="3">
        <v>1426</v>
      </c>
      <c r="B1427" s="11">
        <v>0.77434027777777781</v>
      </c>
      <c r="C1427" s="7">
        <v>15.51</v>
      </c>
      <c r="D1427" s="5">
        <v>8.99</v>
      </c>
      <c r="E1427" s="6">
        <f>C1427/D1427</f>
        <v>1.7252502780867629</v>
      </c>
      <c r="F1427" s="3">
        <f>E1427*1000/3600</f>
        <v>0.47923618835743409</v>
      </c>
    </row>
    <row r="1428" spans="1:6">
      <c r="A1428" s="3">
        <v>1427</v>
      </c>
      <c r="B1428" s="11">
        <v>0.77435185185185185</v>
      </c>
      <c r="C1428" s="7">
        <v>15.51</v>
      </c>
      <c r="D1428" s="5">
        <v>8.99</v>
      </c>
      <c r="E1428" s="6">
        <f>C1428/D1428</f>
        <v>1.7252502780867629</v>
      </c>
      <c r="F1428" s="3">
        <f>E1428*1000/3600</f>
        <v>0.47923618835743409</v>
      </c>
    </row>
    <row r="1429" spans="1:6">
      <c r="A1429" s="3">
        <v>1428</v>
      </c>
      <c r="B1429" s="11">
        <v>0.77436342592592589</v>
      </c>
      <c r="C1429" s="7">
        <v>15.51</v>
      </c>
      <c r="D1429" s="5">
        <v>8.99</v>
      </c>
      <c r="E1429" s="6">
        <f>C1429/D1429</f>
        <v>1.7252502780867629</v>
      </c>
      <c r="F1429" s="3">
        <f>E1429*1000/3600</f>
        <v>0.47923618835743409</v>
      </c>
    </row>
    <row r="1430" spans="1:6">
      <c r="A1430" s="3">
        <v>1429</v>
      </c>
      <c r="B1430" s="11">
        <v>0.77437500000000004</v>
      </c>
      <c r="C1430" s="7">
        <v>15.51</v>
      </c>
      <c r="D1430" s="5">
        <v>8.99</v>
      </c>
      <c r="E1430" s="6">
        <f>C1430/D1430</f>
        <v>1.7252502780867629</v>
      </c>
      <c r="F1430" s="3">
        <f>E1430*1000/3600</f>
        <v>0.47923618835743409</v>
      </c>
    </row>
    <row r="1431" spans="1:6">
      <c r="A1431" s="3">
        <v>1430</v>
      </c>
      <c r="B1431" s="11">
        <v>0.77438657407407396</v>
      </c>
      <c r="C1431" s="7">
        <v>15.51</v>
      </c>
      <c r="D1431" s="5">
        <v>8.99</v>
      </c>
      <c r="E1431" s="6">
        <f>C1431/D1431</f>
        <v>1.7252502780867629</v>
      </c>
      <c r="F1431" s="3">
        <f>E1431*1000/3600</f>
        <v>0.47923618835743409</v>
      </c>
    </row>
    <row r="1432" spans="1:6">
      <c r="A1432" s="3">
        <v>1431</v>
      </c>
      <c r="B1432" s="11">
        <v>0.77439814814814811</v>
      </c>
      <c r="C1432" s="7">
        <v>15.5</v>
      </c>
      <c r="D1432" s="5">
        <v>8.99</v>
      </c>
      <c r="E1432" s="6">
        <f>C1432/D1432</f>
        <v>1.7241379310344827</v>
      </c>
      <c r="F1432" s="3">
        <f>E1432*1000/3600</f>
        <v>0.47892720306513403</v>
      </c>
    </row>
    <row r="1433" spans="1:6">
      <c r="A1433" s="3">
        <v>1432</v>
      </c>
      <c r="B1433" s="11">
        <v>0.77440972222222226</v>
      </c>
      <c r="C1433" s="7">
        <v>15.5</v>
      </c>
      <c r="D1433" s="5">
        <v>8.99</v>
      </c>
      <c r="E1433" s="6">
        <f>C1433/D1433</f>
        <v>1.7241379310344827</v>
      </c>
      <c r="F1433" s="3">
        <f>E1433*1000/3600</f>
        <v>0.47892720306513403</v>
      </c>
    </row>
    <row r="1434" spans="1:6">
      <c r="A1434" s="3">
        <v>1433</v>
      </c>
      <c r="B1434" s="11">
        <v>0.7744212962962963</v>
      </c>
      <c r="C1434" s="7">
        <v>15.5</v>
      </c>
      <c r="D1434" s="5">
        <v>8.99</v>
      </c>
      <c r="E1434" s="6">
        <f>C1434/D1434</f>
        <v>1.7241379310344827</v>
      </c>
      <c r="F1434" s="3">
        <f>E1434*1000/3600</f>
        <v>0.47892720306513403</v>
      </c>
    </row>
    <row r="1435" spans="1:6">
      <c r="A1435" s="3">
        <v>1434</v>
      </c>
      <c r="B1435" s="11">
        <v>0.77443287037037034</v>
      </c>
      <c r="C1435" s="7">
        <v>15.5</v>
      </c>
      <c r="D1435" s="5">
        <v>8.99</v>
      </c>
      <c r="E1435" s="6">
        <f>C1435/D1435</f>
        <v>1.7241379310344827</v>
      </c>
      <c r="F1435" s="3">
        <f>E1435*1000/3600</f>
        <v>0.47892720306513403</v>
      </c>
    </row>
    <row r="1436" spans="1:6">
      <c r="A1436" s="3">
        <v>1435</v>
      </c>
      <c r="B1436" s="11">
        <v>0.77444444444444438</v>
      </c>
      <c r="C1436" s="7">
        <v>15.5</v>
      </c>
      <c r="D1436" s="5">
        <v>8.99</v>
      </c>
      <c r="E1436" s="6">
        <f>C1436/D1436</f>
        <v>1.7241379310344827</v>
      </c>
      <c r="F1436" s="3">
        <f>E1436*1000/3600</f>
        <v>0.47892720306513403</v>
      </c>
    </row>
    <row r="1437" spans="1:6">
      <c r="A1437" s="3">
        <v>1436</v>
      </c>
      <c r="B1437" s="11">
        <v>0.77445601851851853</v>
      </c>
      <c r="C1437" s="7">
        <v>15.5</v>
      </c>
      <c r="D1437" s="5">
        <v>8.99</v>
      </c>
      <c r="E1437" s="6">
        <f>C1437/D1437</f>
        <v>1.7241379310344827</v>
      </c>
      <c r="F1437" s="3">
        <f>E1437*1000/3600</f>
        <v>0.47892720306513403</v>
      </c>
    </row>
    <row r="1438" spans="1:6">
      <c r="A1438" s="3">
        <v>1437</v>
      </c>
      <c r="B1438" s="11">
        <v>0.77446759259259268</v>
      </c>
      <c r="C1438" s="7">
        <v>15.5</v>
      </c>
      <c r="D1438" s="5">
        <v>8.99</v>
      </c>
      <c r="E1438" s="6">
        <f>C1438/D1438</f>
        <v>1.7241379310344827</v>
      </c>
      <c r="F1438" s="3">
        <f>E1438*1000/3600</f>
        <v>0.47892720306513403</v>
      </c>
    </row>
    <row r="1439" spans="1:6">
      <c r="A1439" s="3">
        <v>1438</v>
      </c>
      <c r="B1439" s="11">
        <v>0.77447916666666661</v>
      </c>
      <c r="C1439" s="7">
        <v>15.5</v>
      </c>
      <c r="D1439" s="5">
        <v>8.99</v>
      </c>
      <c r="E1439" s="6">
        <f>C1439/D1439</f>
        <v>1.7241379310344827</v>
      </c>
      <c r="F1439" s="3">
        <f>E1439*1000/3600</f>
        <v>0.47892720306513403</v>
      </c>
    </row>
    <row r="1440" spans="1:6">
      <c r="A1440" s="3">
        <v>1439</v>
      </c>
      <c r="B1440" s="11">
        <v>0.77449074074074076</v>
      </c>
      <c r="C1440" s="7">
        <v>15.5</v>
      </c>
      <c r="D1440" s="5">
        <v>8.99</v>
      </c>
      <c r="E1440" s="6">
        <f>C1440/D1440</f>
        <v>1.7241379310344827</v>
      </c>
      <c r="F1440" s="3">
        <f>E1440*1000/3600</f>
        <v>0.47892720306513403</v>
      </c>
    </row>
    <row r="1441" spans="1:6">
      <c r="A1441" s="3">
        <v>1440</v>
      </c>
      <c r="B1441" s="11">
        <v>0.7745023148148148</v>
      </c>
      <c r="C1441" s="7">
        <v>15.5</v>
      </c>
      <c r="D1441" s="5">
        <v>8.99</v>
      </c>
      <c r="E1441" s="6">
        <f>C1441/D1441</f>
        <v>1.7241379310344827</v>
      </c>
      <c r="F1441" s="3">
        <f>E1441*1000/3600</f>
        <v>0.47892720306513403</v>
      </c>
    </row>
    <row r="1442" spans="1:6">
      <c r="A1442" s="3">
        <v>1441</v>
      </c>
      <c r="B1442" s="11">
        <v>0.77451388888888895</v>
      </c>
      <c r="C1442" s="7">
        <v>15.5</v>
      </c>
      <c r="D1442" s="5">
        <v>8.99</v>
      </c>
      <c r="E1442" s="6">
        <f>C1442/D1442</f>
        <v>1.7241379310344827</v>
      </c>
      <c r="F1442" s="3">
        <f>E1442*1000/3600</f>
        <v>0.47892720306513403</v>
      </c>
    </row>
    <row r="1443" spans="1:6">
      <c r="A1443" s="3">
        <v>1442</v>
      </c>
      <c r="B1443" s="11">
        <v>0.77452546296296287</v>
      </c>
      <c r="C1443" s="7">
        <v>15.5</v>
      </c>
      <c r="D1443" s="5">
        <v>8.99</v>
      </c>
      <c r="E1443" s="6">
        <f>C1443/D1443</f>
        <v>1.7241379310344827</v>
      </c>
      <c r="F1443" s="3">
        <f>E1443*1000/3600</f>
        <v>0.47892720306513403</v>
      </c>
    </row>
    <row r="1444" spans="1:6">
      <c r="A1444" s="3">
        <v>1443</v>
      </c>
      <c r="B1444" s="11">
        <v>0.77453703703703702</v>
      </c>
      <c r="C1444" s="7">
        <v>15.5</v>
      </c>
      <c r="D1444" s="5">
        <v>8.99</v>
      </c>
      <c r="E1444" s="6">
        <f>C1444/D1444</f>
        <v>1.7241379310344827</v>
      </c>
      <c r="F1444" s="3">
        <f>E1444*1000/3600</f>
        <v>0.47892720306513403</v>
      </c>
    </row>
    <row r="1445" spans="1:6">
      <c r="A1445" s="3">
        <v>1444</v>
      </c>
      <c r="B1445" s="11">
        <v>0.77454861111111117</v>
      </c>
      <c r="C1445" s="7">
        <v>15.49</v>
      </c>
      <c r="D1445" s="5">
        <v>8.99</v>
      </c>
      <c r="E1445" s="6">
        <f>C1445/D1445</f>
        <v>1.7230255839822024</v>
      </c>
      <c r="F1445" s="3">
        <f>E1445*1000/3600</f>
        <v>0.47861821777283398</v>
      </c>
    </row>
    <row r="1446" spans="1:6">
      <c r="A1446" s="3">
        <v>1445</v>
      </c>
      <c r="B1446" s="11">
        <v>0.77456018518518521</v>
      </c>
      <c r="C1446" s="7">
        <v>15.49</v>
      </c>
      <c r="D1446" s="5">
        <v>8.99</v>
      </c>
      <c r="E1446" s="6">
        <f>C1446/D1446</f>
        <v>1.7230255839822024</v>
      </c>
      <c r="F1446" s="3">
        <f>E1446*1000/3600</f>
        <v>0.47861821777283398</v>
      </c>
    </row>
    <row r="1447" spans="1:6">
      <c r="A1447" s="3">
        <v>1446</v>
      </c>
      <c r="B1447" s="11">
        <v>0.77457175925925925</v>
      </c>
      <c r="C1447" s="7">
        <v>15.49</v>
      </c>
      <c r="D1447" s="5">
        <v>8.99</v>
      </c>
      <c r="E1447" s="6">
        <f>C1447/D1447</f>
        <v>1.7230255839822024</v>
      </c>
      <c r="F1447" s="3">
        <f>E1447*1000/3600</f>
        <v>0.47861821777283398</v>
      </c>
    </row>
    <row r="1448" spans="1:6">
      <c r="A1448" s="3">
        <v>1447</v>
      </c>
      <c r="B1448" s="11">
        <v>0.77458333333333329</v>
      </c>
      <c r="C1448" s="7">
        <v>15.49</v>
      </c>
      <c r="D1448" s="5">
        <v>8.99</v>
      </c>
      <c r="E1448" s="6">
        <f>C1448/D1448</f>
        <v>1.7230255839822024</v>
      </c>
      <c r="F1448" s="3">
        <f>E1448*1000/3600</f>
        <v>0.47861821777283398</v>
      </c>
    </row>
    <row r="1449" spans="1:6">
      <c r="A1449" s="3">
        <v>1448</v>
      </c>
      <c r="B1449" s="11">
        <v>0.77459490740740744</v>
      </c>
      <c r="C1449" s="7">
        <v>15.49</v>
      </c>
      <c r="D1449" s="5">
        <v>8.99</v>
      </c>
      <c r="E1449" s="6">
        <f>C1449/D1449</f>
        <v>1.7230255839822024</v>
      </c>
      <c r="F1449" s="3">
        <f>E1449*1000/3600</f>
        <v>0.47861821777283398</v>
      </c>
    </row>
    <row r="1450" spans="1:6">
      <c r="A1450" s="3">
        <v>1449</v>
      </c>
      <c r="B1450" s="11">
        <v>0.77460648148148137</v>
      </c>
      <c r="C1450" s="7">
        <v>15.49</v>
      </c>
      <c r="D1450" s="5">
        <v>8.99</v>
      </c>
      <c r="E1450" s="6">
        <f>C1450/D1450</f>
        <v>1.7230255839822024</v>
      </c>
      <c r="F1450" s="3">
        <f>E1450*1000/3600</f>
        <v>0.47861821777283398</v>
      </c>
    </row>
    <row r="1451" spans="1:6">
      <c r="A1451" s="3">
        <v>1450</v>
      </c>
      <c r="B1451" s="11">
        <v>0.77461805555555552</v>
      </c>
      <c r="C1451" s="7">
        <v>15.49</v>
      </c>
      <c r="D1451" s="5">
        <v>8.99</v>
      </c>
      <c r="E1451" s="6">
        <f>C1451/D1451</f>
        <v>1.7230255839822024</v>
      </c>
      <c r="F1451" s="3">
        <f>E1451*1000/3600</f>
        <v>0.47861821777283398</v>
      </c>
    </row>
    <row r="1452" spans="1:6">
      <c r="A1452" s="3">
        <v>1451</v>
      </c>
      <c r="B1452" s="11">
        <v>0.77462962962962967</v>
      </c>
      <c r="C1452" s="7">
        <v>15.49</v>
      </c>
      <c r="D1452" s="5">
        <v>8.99</v>
      </c>
      <c r="E1452" s="6">
        <f>C1452/D1452</f>
        <v>1.7230255839822024</v>
      </c>
      <c r="F1452" s="3">
        <f>E1452*1000/3600</f>
        <v>0.47861821777283398</v>
      </c>
    </row>
    <row r="1453" spans="1:6">
      <c r="A1453" s="3">
        <v>1452</v>
      </c>
      <c r="B1453" s="11">
        <v>0.77464120370370371</v>
      </c>
      <c r="C1453" s="7">
        <v>15.49</v>
      </c>
      <c r="D1453" s="5">
        <v>8.99</v>
      </c>
      <c r="E1453" s="6">
        <f>C1453/D1453</f>
        <v>1.7230255839822024</v>
      </c>
      <c r="F1453" s="3">
        <f>E1453*1000/3600</f>
        <v>0.47861821777283398</v>
      </c>
    </row>
    <row r="1454" spans="1:6">
      <c r="A1454" s="3">
        <v>1453</v>
      </c>
      <c r="B1454" s="11">
        <v>0.77465277777777775</v>
      </c>
      <c r="C1454" s="7">
        <v>15.49</v>
      </c>
      <c r="D1454" s="5">
        <v>8.99</v>
      </c>
      <c r="E1454" s="6">
        <f>C1454/D1454</f>
        <v>1.7230255839822024</v>
      </c>
      <c r="F1454" s="3">
        <f>E1454*1000/3600</f>
        <v>0.47861821777283398</v>
      </c>
    </row>
    <row r="1455" spans="1:6">
      <c r="A1455" s="3">
        <v>1454</v>
      </c>
      <c r="B1455" s="11">
        <v>0.77466435185185178</v>
      </c>
      <c r="C1455" s="7">
        <v>15.49</v>
      </c>
      <c r="D1455" s="5">
        <v>8.99</v>
      </c>
      <c r="E1455" s="6">
        <f>C1455/D1455</f>
        <v>1.7230255839822024</v>
      </c>
      <c r="F1455" s="3">
        <f>E1455*1000/3600</f>
        <v>0.47861821777283398</v>
      </c>
    </row>
    <row r="1456" spans="1:6">
      <c r="A1456" s="3">
        <v>1455</v>
      </c>
      <c r="B1456" s="11">
        <v>0.77467592592592593</v>
      </c>
      <c r="C1456" s="7">
        <v>15.49</v>
      </c>
      <c r="D1456" s="5">
        <v>8.99</v>
      </c>
      <c r="E1456" s="6">
        <f>C1456/D1456</f>
        <v>1.7230255839822024</v>
      </c>
      <c r="F1456" s="3">
        <f>E1456*1000/3600</f>
        <v>0.47861821777283398</v>
      </c>
    </row>
    <row r="1457" spans="1:6">
      <c r="A1457" s="3">
        <v>1456</v>
      </c>
      <c r="B1457" s="11">
        <v>0.77468750000000008</v>
      </c>
      <c r="C1457" s="7">
        <v>15.49</v>
      </c>
      <c r="D1457" s="5">
        <v>8.99</v>
      </c>
      <c r="E1457" s="6">
        <f>C1457/D1457</f>
        <v>1.7230255839822024</v>
      </c>
      <c r="F1457" s="3">
        <f>E1457*1000/3600</f>
        <v>0.47861821777283398</v>
      </c>
    </row>
    <row r="1458" spans="1:6">
      <c r="A1458" s="3">
        <v>1457</v>
      </c>
      <c r="B1458" s="11">
        <v>0.77469907407407401</v>
      </c>
      <c r="C1458" s="7">
        <v>15.49</v>
      </c>
      <c r="D1458" s="5">
        <v>8.99</v>
      </c>
      <c r="E1458" s="6">
        <f>C1458/D1458</f>
        <v>1.7230255839822024</v>
      </c>
      <c r="F1458" s="3">
        <f>E1458*1000/3600</f>
        <v>0.47861821777283398</v>
      </c>
    </row>
    <row r="1459" spans="1:6">
      <c r="A1459" s="3">
        <v>1458</v>
      </c>
      <c r="B1459" s="11">
        <v>0.77471064814814816</v>
      </c>
      <c r="C1459" s="7">
        <v>15.48</v>
      </c>
      <c r="D1459" s="5">
        <v>8.99</v>
      </c>
      <c r="E1459" s="6">
        <f>C1459/D1459</f>
        <v>1.7219132369299222</v>
      </c>
      <c r="F1459" s="3">
        <f>E1459*1000/3600</f>
        <v>0.47830923248053392</v>
      </c>
    </row>
    <row r="1460" spans="1:6">
      <c r="A1460" s="3">
        <v>1459</v>
      </c>
      <c r="B1460" s="11">
        <v>0.7747222222222222</v>
      </c>
      <c r="C1460" s="7">
        <v>15.48</v>
      </c>
      <c r="D1460" s="5">
        <v>8.99</v>
      </c>
      <c r="E1460" s="6">
        <f>C1460/D1460</f>
        <v>1.7219132369299222</v>
      </c>
      <c r="F1460" s="3">
        <f>E1460*1000/3600</f>
        <v>0.47830923248053392</v>
      </c>
    </row>
    <row r="1461" spans="1:6">
      <c r="A1461" s="3">
        <v>1460</v>
      </c>
      <c r="B1461" s="11">
        <v>0.77473379629629635</v>
      </c>
      <c r="C1461" s="7">
        <v>15.49</v>
      </c>
      <c r="D1461" s="5">
        <v>8.99</v>
      </c>
      <c r="E1461" s="6">
        <f>C1461/D1461</f>
        <v>1.7230255839822024</v>
      </c>
      <c r="F1461" s="3">
        <f>E1461*1000/3600</f>
        <v>0.47861821777283398</v>
      </c>
    </row>
    <row r="1462" spans="1:6">
      <c r="A1462" s="3">
        <v>1461</v>
      </c>
      <c r="B1462" s="11">
        <v>0.77474537037037028</v>
      </c>
      <c r="C1462" s="7">
        <v>15.48</v>
      </c>
      <c r="D1462" s="5">
        <v>8.99</v>
      </c>
      <c r="E1462" s="6">
        <f>C1462/D1462</f>
        <v>1.7219132369299222</v>
      </c>
      <c r="F1462" s="3">
        <f>E1462*1000/3600</f>
        <v>0.47830923248053392</v>
      </c>
    </row>
    <row r="1463" spans="1:6">
      <c r="A1463" s="3">
        <v>1462</v>
      </c>
      <c r="B1463" s="11">
        <v>0.77475694444444443</v>
      </c>
      <c r="C1463" s="7">
        <v>15.48</v>
      </c>
      <c r="D1463" s="5">
        <v>8.99</v>
      </c>
      <c r="E1463" s="6">
        <f>C1463/D1463</f>
        <v>1.7219132369299222</v>
      </c>
      <c r="F1463" s="3">
        <f>E1463*1000/3600</f>
        <v>0.47830923248053392</v>
      </c>
    </row>
    <row r="1464" spans="1:6">
      <c r="A1464" s="3">
        <v>1463</v>
      </c>
      <c r="B1464" s="11">
        <v>0.77476851851851858</v>
      </c>
      <c r="C1464" s="7">
        <v>15.48</v>
      </c>
      <c r="D1464" s="5">
        <v>8.99</v>
      </c>
      <c r="E1464" s="6">
        <f>C1464/D1464</f>
        <v>1.7219132369299222</v>
      </c>
      <c r="F1464" s="3">
        <f>E1464*1000/3600</f>
        <v>0.47830923248053392</v>
      </c>
    </row>
    <row r="1465" spans="1:6">
      <c r="A1465" s="3">
        <v>1464</v>
      </c>
      <c r="B1465" s="11">
        <v>0.77478009259259262</v>
      </c>
      <c r="C1465" s="7">
        <v>15.48</v>
      </c>
      <c r="D1465" s="5">
        <v>8.99</v>
      </c>
      <c r="E1465" s="6">
        <f>C1465/D1465</f>
        <v>1.7219132369299222</v>
      </c>
      <c r="F1465" s="3">
        <f>E1465*1000/3600</f>
        <v>0.47830923248053392</v>
      </c>
    </row>
    <row r="1466" spans="1:6">
      <c r="A1466" s="3">
        <v>1465</v>
      </c>
      <c r="B1466" s="11">
        <v>0.77479166666666666</v>
      </c>
      <c r="C1466" s="7">
        <v>15.48</v>
      </c>
      <c r="D1466" s="5">
        <v>8.99</v>
      </c>
      <c r="E1466" s="6">
        <f>C1466/D1466</f>
        <v>1.7219132369299222</v>
      </c>
      <c r="F1466" s="3">
        <f>E1466*1000/3600</f>
        <v>0.47830923248053392</v>
      </c>
    </row>
    <row r="1467" spans="1:6">
      <c r="A1467" s="3">
        <v>1466</v>
      </c>
      <c r="B1467" s="11">
        <v>0.7748032407407407</v>
      </c>
      <c r="C1467" s="7">
        <v>15.48</v>
      </c>
      <c r="D1467" s="5">
        <v>8.99</v>
      </c>
      <c r="E1467" s="6">
        <f>C1467/D1467</f>
        <v>1.7219132369299222</v>
      </c>
      <c r="F1467" s="3">
        <f>E1467*1000/3600</f>
        <v>0.47830923248053392</v>
      </c>
    </row>
    <row r="1468" spans="1:6">
      <c r="A1468" s="3">
        <v>1467</v>
      </c>
      <c r="B1468" s="11">
        <v>0.77481481481481485</v>
      </c>
      <c r="C1468" s="7">
        <v>15.48</v>
      </c>
      <c r="D1468" s="5">
        <v>8.99</v>
      </c>
      <c r="E1468" s="6">
        <f>C1468/D1468</f>
        <v>1.7219132369299222</v>
      </c>
      <c r="F1468" s="3">
        <f>E1468*1000/3600</f>
        <v>0.47830923248053392</v>
      </c>
    </row>
    <row r="1469" spans="1:6">
      <c r="A1469" s="3">
        <v>1468</v>
      </c>
      <c r="B1469" s="11">
        <v>0.77482638888888899</v>
      </c>
      <c r="C1469" s="7">
        <v>15.48</v>
      </c>
      <c r="D1469" s="5">
        <v>8.99</v>
      </c>
      <c r="E1469" s="6">
        <f>C1469/D1469</f>
        <v>1.7219132369299222</v>
      </c>
      <c r="F1469" s="3">
        <f>E1469*1000/3600</f>
        <v>0.47830923248053392</v>
      </c>
    </row>
    <row r="1470" spans="1:6">
      <c r="A1470" s="3">
        <v>1469</v>
      </c>
      <c r="B1470" s="11">
        <v>0.77483796296296292</v>
      </c>
      <c r="C1470" s="7">
        <v>15.48</v>
      </c>
      <c r="D1470" s="5">
        <v>8.99</v>
      </c>
      <c r="E1470" s="6">
        <f>C1470/D1470</f>
        <v>1.7219132369299222</v>
      </c>
      <c r="F1470" s="3">
        <f>E1470*1000/3600</f>
        <v>0.47830923248053392</v>
      </c>
    </row>
    <row r="1471" spans="1:6">
      <c r="A1471" s="3">
        <v>1470</v>
      </c>
      <c r="B1471" s="11">
        <v>0.77484953703703707</v>
      </c>
      <c r="C1471" s="7">
        <v>15.48</v>
      </c>
      <c r="D1471" s="5">
        <v>8.99</v>
      </c>
      <c r="E1471" s="6">
        <f>C1471/D1471</f>
        <v>1.7219132369299222</v>
      </c>
      <c r="F1471" s="3">
        <f>E1471*1000/3600</f>
        <v>0.47830923248053392</v>
      </c>
    </row>
    <row r="1472" spans="1:6">
      <c r="A1472" s="3">
        <v>1471</v>
      </c>
      <c r="B1472" s="11">
        <v>0.77486111111111111</v>
      </c>
      <c r="C1472" s="7">
        <v>15.48</v>
      </c>
      <c r="D1472" s="5">
        <v>8.99</v>
      </c>
      <c r="E1472" s="6">
        <f>C1472/D1472</f>
        <v>1.7219132369299222</v>
      </c>
      <c r="F1472" s="3">
        <f>E1472*1000/3600</f>
        <v>0.47830923248053392</v>
      </c>
    </row>
    <row r="1473" spans="1:6">
      <c r="A1473" s="3">
        <v>1472</v>
      </c>
      <c r="B1473" s="11">
        <v>0.77487268518518526</v>
      </c>
      <c r="C1473" s="7">
        <v>15.48</v>
      </c>
      <c r="D1473" s="5">
        <v>8.99</v>
      </c>
      <c r="E1473" s="6">
        <f>C1473/D1473</f>
        <v>1.7219132369299222</v>
      </c>
      <c r="F1473" s="3">
        <f>E1473*1000/3600</f>
        <v>0.47830923248053392</v>
      </c>
    </row>
    <row r="1474" spans="1:6">
      <c r="A1474" s="3">
        <v>1473</v>
      </c>
      <c r="B1474" s="11">
        <v>0.77488425925925919</v>
      </c>
      <c r="C1474" s="7">
        <v>15.48</v>
      </c>
      <c r="D1474" s="5">
        <v>8.99</v>
      </c>
      <c r="E1474" s="6">
        <f>C1474/D1474</f>
        <v>1.7219132369299222</v>
      </c>
      <c r="F1474" s="3">
        <f>E1474*1000/3600</f>
        <v>0.47830923248053392</v>
      </c>
    </row>
    <row r="1475" spans="1:6">
      <c r="A1475" s="3">
        <v>1474</v>
      </c>
      <c r="B1475" s="11">
        <v>0.77489583333333334</v>
      </c>
      <c r="C1475" s="7">
        <v>15.48</v>
      </c>
      <c r="D1475" s="5">
        <v>8.99</v>
      </c>
      <c r="E1475" s="6">
        <f>C1475/D1475</f>
        <v>1.7219132369299222</v>
      </c>
      <c r="F1475" s="3">
        <f>E1475*1000/3600</f>
        <v>0.47830923248053392</v>
      </c>
    </row>
    <row r="1476" spans="1:6">
      <c r="A1476" s="3">
        <v>1475</v>
      </c>
      <c r="B1476" s="11">
        <v>0.77490740740740749</v>
      </c>
      <c r="C1476" s="7">
        <v>15.47</v>
      </c>
      <c r="D1476" s="5">
        <v>8.99</v>
      </c>
      <c r="E1476" s="6">
        <f>C1476/D1476</f>
        <v>1.7208008898776419</v>
      </c>
      <c r="F1476" s="3">
        <f>E1476*1000/3600</f>
        <v>0.47800024718823381</v>
      </c>
    </row>
    <row r="1477" spans="1:6">
      <c r="A1477" s="3">
        <v>1476</v>
      </c>
      <c r="B1477" s="11">
        <v>0.77491898148148142</v>
      </c>
      <c r="C1477" s="7">
        <v>15.47</v>
      </c>
      <c r="D1477" s="5">
        <v>8.99</v>
      </c>
      <c r="E1477" s="6">
        <f>C1477/D1477</f>
        <v>1.7208008898776419</v>
      </c>
      <c r="F1477" s="3">
        <f>E1477*1000/3600</f>
        <v>0.47800024718823381</v>
      </c>
    </row>
    <row r="1478" spans="1:6">
      <c r="A1478" s="3">
        <v>1477</v>
      </c>
      <c r="B1478" s="11">
        <v>0.77493055555555557</v>
      </c>
      <c r="C1478" s="7">
        <v>15.47</v>
      </c>
      <c r="D1478" s="5">
        <v>8.99</v>
      </c>
      <c r="E1478" s="6">
        <f>C1478/D1478</f>
        <v>1.7208008898776419</v>
      </c>
      <c r="F1478" s="3">
        <f>E1478*1000/3600</f>
        <v>0.47800024718823381</v>
      </c>
    </row>
    <row r="1479" spans="1:6">
      <c r="A1479" s="3">
        <v>1478</v>
      </c>
      <c r="B1479" s="11">
        <v>0.77494212962962961</v>
      </c>
      <c r="C1479" s="7">
        <v>15.47</v>
      </c>
      <c r="D1479" s="5">
        <v>8.99</v>
      </c>
      <c r="E1479" s="6">
        <f>C1479/D1479</f>
        <v>1.7208008898776419</v>
      </c>
      <c r="F1479" s="3">
        <f>E1479*1000/3600</f>
        <v>0.47800024718823381</v>
      </c>
    </row>
    <row r="1480" spans="1:6">
      <c r="A1480" s="3">
        <v>1479</v>
      </c>
      <c r="B1480" s="11">
        <v>0.77495370370370376</v>
      </c>
      <c r="C1480" s="7">
        <v>15.47</v>
      </c>
      <c r="D1480" s="5">
        <v>8.99</v>
      </c>
      <c r="E1480" s="6">
        <f>C1480/D1480</f>
        <v>1.7208008898776419</v>
      </c>
      <c r="F1480" s="3">
        <f>E1480*1000/3600</f>
        <v>0.47800024718823381</v>
      </c>
    </row>
    <row r="1481" spans="1:6">
      <c r="A1481" s="3">
        <v>1480</v>
      </c>
      <c r="B1481" s="11">
        <v>0.77496527777777768</v>
      </c>
      <c r="C1481" s="7">
        <v>15.47</v>
      </c>
      <c r="D1481" s="5">
        <v>8.99</v>
      </c>
      <c r="E1481" s="6">
        <f>C1481/D1481</f>
        <v>1.7208008898776419</v>
      </c>
      <c r="F1481" s="3">
        <f>E1481*1000/3600</f>
        <v>0.47800024718823381</v>
      </c>
    </row>
    <row r="1482" spans="1:6">
      <c r="A1482" s="3">
        <v>1481</v>
      </c>
      <c r="B1482" s="11">
        <v>0.77497685185185183</v>
      </c>
      <c r="C1482" s="7">
        <v>15.47</v>
      </c>
      <c r="D1482" s="5">
        <v>8.99</v>
      </c>
      <c r="E1482" s="6">
        <f>C1482/D1482</f>
        <v>1.7208008898776419</v>
      </c>
      <c r="F1482" s="3">
        <f>E1482*1000/3600</f>
        <v>0.47800024718823381</v>
      </c>
    </row>
    <row r="1483" spans="1:6">
      <c r="A1483" s="3">
        <v>1482</v>
      </c>
      <c r="B1483" s="11">
        <v>0.77498842592592598</v>
      </c>
      <c r="C1483" s="7">
        <v>15.47</v>
      </c>
      <c r="D1483" s="5">
        <v>8.99</v>
      </c>
      <c r="E1483" s="6">
        <f>C1483/D1483</f>
        <v>1.7208008898776419</v>
      </c>
      <c r="F1483" s="3">
        <f>E1483*1000/3600</f>
        <v>0.47800024718823381</v>
      </c>
    </row>
    <row r="1484" spans="1:6">
      <c r="A1484" s="3">
        <v>1483</v>
      </c>
      <c r="B1484" s="11">
        <v>0.77500000000000002</v>
      </c>
      <c r="C1484" s="7">
        <v>15.47</v>
      </c>
      <c r="D1484" s="5">
        <v>8.99</v>
      </c>
      <c r="E1484" s="6">
        <f>C1484/D1484</f>
        <v>1.7208008898776419</v>
      </c>
      <c r="F1484" s="3">
        <f>E1484*1000/3600</f>
        <v>0.47800024718823381</v>
      </c>
    </row>
    <row r="1485" spans="1:6">
      <c r="A1485" s="3">
        <v>1484</v>
      </c>
      <c r="B1485" s="11">
        <v>0.77501157407407406</v>
      </c>
      <c r="C1485" s="7">
        <v>15.47</v>
      </c>
      <c r="D1485" s="5">
        <v>8.99</v>
      </c>
      <c r="E1485" s="6">
        <f>C1485/D1485</f>
        <v>1.7208008898776419</v>
      </c>
      <c r="F1485" s="3">
        <f>E1485*1000/3600</f>
        <v>0.47800024718823381</v>
      </c>
    </row>
    <row r="1486" spans="1:6">
      <c r="A1486" s="3">
        <v>1485</v>
      </c>
      <c r="B1486" s="11">
        <v>0.7750231481481481</v>
      </c>
      <c r="C1486" s="7">
        <v>15.47</v>
      </c>
      <c r="D1486" s="5">
        <v>8.99</v>
      </c>
      <c r="E1486" s="6">
        <f>C1486/D1486</f>
        <v>1.7208008898776419</v>
      </c>
      <c r="F1486" s="3">
        <f>E1486*1000/3600</f>
        <v>0.47800024718823381</v>
      </c>
    </row>
    <row r="1487" spans="1:6">
      <c r="A1487" s="3">
        <v>1486</v>
      </c>
      <c r="B1487" s="11">
        <v>0.77503472222222225</v>
      </c>
      <c r="C1487" s="7">
        <v>15.47</v>
      </c>
      <c r="D1487" s="5">
        <v>8.99</v>
      </c>
      <c r="E1487" s="6">
        <f>C1487/D1487</f>
        <v>1.7208008898776419</v>
      </c>
      <c r="F1487" s="3">
        <f>E1487*1000/3600</f>
        <v>0.47800024718823381</v>
      </c>
    </row>
    <row r="1488" spans="1:6">
      <c r="A1488" s="3">
        <v>1487</v>
      </c>
      <c r="B1488" s="11">
        <v>0.7750462962962964</v>
      </c>
      <c r="C1488" s="7">
        <v>15.47</v>
      </c>
      <c r="D1488" s="5">
        <v>8.99</v>
      </c>
      <c r="E1488" s="6">
        <f>C1488/D1488</f>
        <v>1.7208008898776419</v>
      </c>
      <c r="F1488" s="3">
        <f>E1488*1000/3600</f>
        <v>0.47800024718823381</v>
      </c>
    </row>
    <row r="1489" spans="1:6">
      <c r="A1489" s="3">
        <v>1488</v>
      </c>
      <c r="B1489" s="11">
        <v>0.77505787037037033</v>
      </c>
      <c r="C1489" s="7">
        <v>15.47</v>
      </c>
      <c r="D1489" s="5">
        <v>8.99</v>
      </c>
      <c r="E1489" s="6">
        <f>C1489/D1489</f>
        <v>1.7208008898776419</v>
      </c>
      <c r="F1489" s="3">
        <f>E1489*1000/3600</f>
        <v>0.47800024718823381</v>
      </c>
    </row>
    <row r="1490" spans="1:6">
      <c r="A1490" s="3">
        <v>1489</v>
      </c>
      <c r="B1490" s="11">
        <v>0.77506944444444448</v>
      </c>
      <c r="C1490" s="7">
        <v>15.47</v>
      </c>
      <c r="D1490" s="5">
        <v>8.99</v>
      </c>
      <c r="E1490" s="6">
        <f>C1490/D1490</f>
        <v>1.7208008898776419</v>
      </c>
      <c r="F1490" s="3">
        <f>E1490*1000/3600</f>
        <v>0.47800024718823381</v>
      </c>
    </row>
    <row r="1491" spans="1:6">
      <c r="A1491" s="3">
        <v>1490</v>
      </c>
      <c r="B1491" s="11">
        <v>0.77508101851851852</v>
      </c>
      <c r="C1491" s="7">
        <v>15.47</v>
      </c>
      <c r="D1491" s="5">
        <v>8.99</v>
      </c>
      <c r="E1491" s="6">
        <f>C1491/D1491</f>
        <v>1.7208008898776419</v>
      </c>
      <c r="F1491" s="3">
        <f>E1491*1000/3600</f>
        <v>0.47800024718823381</v>
      </c>
    </row>
    <row r="1492" spans="1:6">
      <c r="A1492" s="3">
        <v>1491</v>
      </c>
      <c r="B1492" s="11">
        <v>0.77509259259259267</v>
      </c>
      <c r="C1492" s="7">
        <v>15.47</v>
      </c>
      <c r="D1492" s="5">
        <v>8.99</v>
      </c>
      <c r="E1492" s="6">
        <f>C1492/D1492</f>
        <v>1.7208008898776419</v>
      </c>
      <c r="F1492" s="3">
        <f>E1492*1000/3600</f>
        <v>0.47800024718823381</v>
      </c>
    </row>
    <row r="1493" spans="1:6">
      <c r="A1493" s="3">
        <v>1492</v>
      </c>
      <c r="B1493" s="11">
        <v>0.77510416666666659</v>
      </c>
      <c r="C1493" s="7">
        <v>15.46</v>
      </c>
      <c r="D1493" s="5">
        <v>8.99</v>
      </c>
      <c r="E1493" s="6">
        <f>C1493/D1493</f>
        <v>1.7196885428253617</v>
      </c>
      <c r="F1493" s="3">
        <f>E1493*1000/3600</f>
        <v>0.47769126189593381</v>
      </c>
    </row>
    <row r="1494" spans="1:6">
      <c r="A1494" s="3">
        <v>1493</v>
      </c>
      <c r="B1494" s="11">
        <v>0.77511574074074074</v>
      </c>
      <c r="C1494" s="7">
        <v>15.46</v>
      </c>
      <c r="D1494" s="5">
        <v>8.99</v>
      </c>
      <c r="E1494" s="6">
        <f>C1494/D1494</f>
        <v>1.7196885428253617</v>
      </c>
      <c r="F1494" s="3">
        <f>E1494*1000/3600</f>
        <v>0.47769126189593381</v>
      </c>
    </row>
    <row r="1495" spans="1:6">
      <c r="A1495" s="3">
        <v>1494</v>
      </c>
      <c r="B1495" s="11">
        <v>0.77512731481481489</v>
      </c>
      <c r="C1495" s="7">
        <v>15.46</v>
      </c>
      <c r="D1495" s="5">
        <v>8.99</v>
      </c>
      <c r="E1495" s="6">
        <f>C1495/D1495</f>
        <v>1.7196885428253617</v>
      </c>
      <c r="F1495" s="3">
        <f>E1495*1000/3600</f>
        <v>0.47769126189593381</v>
      </c>
    </row>
    <row r="1496" spans="1:6">
      <c r="A1496" s="3">
        <v>1495</v>
      </c>
      <c r="B1496" s="11">
        <v>0.77513888888888882</v>
      </c>
      <c r="C1496" s="7">
        <v>15.47</v>
      </c>
      <c r="D1496" s="5">
        <v>8.99</v>
      </c>
      <c r="E1496" s="6">
        <f>C1496/D1496</f>
        <v>1.7208008898776419</v>
      </c>
      <c r="F1496" s="3">
        <f>E1496*1000/3600</f>
        <v>0.47800024718823381</v>
      </c>
    </row>
    <row r="1497" spans="1:6">
      <c r="A1497" s="3">
        <v>1496</v>
      </c>
      <c r="B1497" s="11">
        <v>0.77515046296296297</v>
      </c>
      <c r="C1497" s="7">
        <v>15.46</v>
      </c>
      <c r="D1497" s="5">
        <v>8.99</v>
      </c>
      <c r="E1497" s="6">
        <f>C1497/D1497</f>
        <v>1.7196885428253617</v>
      </c>
      <c r="F1497" s="3">
        <f>E1497*1000/3600</f>
        <v>0.47769126189593381</v>
      </c>
    </row>
    <row r="1498" spans="1:6">
      <c r="A1498" s="3">
        <v>1497</v>
      </c>
      <c r="B1498" s="11">
        <v>0.77516203703703701</v>
      </c>
      <c r="C1498" s="7">
        <v>15.46</v>
      </c>
      <c r="D1498" s="5">
        <v>8.99</v>
      </c>
      <c r="E1498" s="6">
        <f>C1498/D1498</f>
        <v>1.7196885428253617</v>
      </c>
      <c r="F1498" s="3">
        <f>E1498*1000/3600</f>
        <v>0.47769126189593381</v>
      </c>
    </row>
    <row r="1499" spans="1:6">
      <c r="A1499" s="3">
        <v>1498</v>
      </c>
      <c r="B1499" s="11">
        <v>0.77517361111111116</v>
      </c>
      <c r="C1499" s="7">
        <v>15.46</v>
      </c>
      <c r="D1499" s="5">
        <v>8.99</v>
      </c>
      <c r="E1499" s="6">
        <f>C1499/D1499</f>
        <v>1.7196885428253617</v>
      </c>
      <c r="F1499" s="3">
        <f>E1499*1000/3600</f>
        <v>0.47769126189593381</v>
      </c>
    </row>
    <row r="1500" spans="1:6">
      <c r="A1500" s="3">
        <v>1499</v>
      </c>
      <c r="B1500" s="11">
        <v>0.77518518518518509</v>
      </c>
      <c r="C1500" s="7">
        <v>15.46</v>
      </c>
      <c r="D1500" s="5">
        <v>8.99</v>
      </c>
      <c r="E1500" s="6">
        <f>C1500/D1500</f>
        <v>1.7196885428253617</v>
      </c>
      <c r="F1500" s="3">
        <f>E1500*1000/3600</f>
        <v>0.47769126189593381</v>
      </c>
    </row>
    <row r="1501" spans="1:6">
      <c r="A1501" s="3">
        <v>1500</v>
      </c>
      <c r="B1501" s="11">
        <v>0.77519675925925924</v>
      </c>
      <c r="C1501" s="7">
        <v>15.46</v>
      </c>
      <c r="D1501" s="5">
        <v>8.99</v>
      </c>
      <c r="E1501" s="6">
        <f>C1501/D1501</f>
        <v>1.7196885428253617</v>
      </c>
      <c r="F1501" s="3">
        <f>E1501*1000/3600</f>
        <v>0.47769126189593381</v>
      </c>
    </row>
    <row r="1502" spans="1:6">
      <c r="A1502" s="3">
        <v>1501</v>
      </c>
      <c r="B1502" s="11">
        <v>0.77520833333333339</v>
      </c>
      <c r="C1502" s="7">
        <v>15.46</v>
      </c>
      <c r="D1502" s="5">
        <v>8.99</v>
      </c>
      <c r="E1502" s="6">
        <f>C1502/D1502</f>
        <v>1.7196885428253617</v>
      </c>
      <c r="F1502" s="3">
        <f>E1502*1000/3600</f>
        <v>0.47769126189593381</v>
      </c>
    </row>
    <row r="1503" spans="1:6">
      <c r="A1503" s="3">
        <v>1502</v>
      </c>
      <c r="B1503" s="11">
        <v>0.77521990740740743</v>
      </c>
      <c r="C1503" s="7">
        <v>15.46</v>
      </c>
      <c r="D1503" s="5">
        <v>8.99</v>
      </c>
      <c r="E1503" s="6">
        <f>C1503/D1503</f>
        <v>1.7196885428253617</v>
      </c>
      <c r="F1503" s="3">
        <f>E1503*1000/3600</f>
        <v>0.47769126189593381</v>
      </c>
    </row>
    <row r="1504" spans="1:6">
      <c r="A1504" s="3">
        <v>1503</v>
      </c>
      <c r="B1504" s="11">
        <v>0.77523148148148147</v>
      </c>
      <c r="C1504" s="7">
        <v>15.46</v>
      </c>
      <c r="D1504" s="5">
        <v>8.99</v>
      </c>
      <c r="E1504" s="6">
        <f>C1504/D1504</f>
        <v>1.7196885428253617</v>
      </c>
      <c r="F1504" s="3">
        <f>E1504*1000/3600</f>
        <v>0.47769126189593381</v>
      </c>
    </row>
    <row r="1505" spans="1:6">
      <c r="A1505" s="3">
        <v>1504</v>
      </c>
      <c r="B1505" s="11">
        <v>0.7752430555555555</v>
      </c>
      <c r="C1505" s="7">
        <v>15.46</v>
      </c>
      <c r="D1505" s="5">
        <v>8.99</v>
      </c>
      <c r="E1505" s="6">
        <f>C1505/D1505</f>
        <v>1.7196885428253617</v>
      </c>
      <c r="F1505" s="3">
        <f>E1505*1000/3600</f>
        <v>0.47769126189593381</v>
      </c>
    </row>
    <row r="1506" spans="1:6">
      <c r="A1506" s="3">
        <v>1505</v>
      </c>
      <c r="B1506" s="11">
        <v>0.77525462962962965</v>
      </c>
      <c r="C1506" s="7">
        <v>15.46</v>
      </c>
      <c r="D1506" s="5">
        <v>8.99</v>
      </c>
      <c r="E1506" s="6">
        <f>C1506/D1506</f>
        <v>1.7196885428253617</v>
      </c>
      <c r="F1506" s="3">
        <f>E1506*1000/3600</f>
        <v>0.47769126189593381</v>
      </c>
    </row>
    <row r="1507" spans="1:6">
      <c r="A1507" s="3">
        <v>1506</v>
      </c>
      <c r="B1507" s="11">
        <v>0.7752662037037038</v>
      </c>
      <c r="C1507" s="7">
        <v>15.46</v>
      </c>
      <c r="D1507" s="5">
        <v>8.99</v>
      </c>
      <c r="E1507" s="6">
        <f>C1507/D1507</f>
        <v>1.7196885428253617</v>
      </c>
      <c r="F1507" s="3">
        <f>E1507*1000/3600</f>
        <v>0.47769126189593381</v>
      </c>
    </row>
    <row r="1508" spans="1:6">
      <c r="A1508" s="3">
        <v>1507</v>
      </c>
      <c r="B1508" s="11">
        <v>0.77527777777777773</v>
      </c>
      <c r="C1508" s="7">
        <v>15.45</v>
      </c>
      <c r="D1508" s="5">
        <v>8.99</v>
      </c>
      <c r="E1508" s="6">
        <f>C1508/D1508</f>
        <v>1.7185761957730812</v>
      </c>
      <c r="F1508" s="3">
        <f>E1508*1000/3600</f>
        <v>0.47738227660363369</v>
      </c>
    </row>
    <row r="1509" spans="1:6">
      <c r="A1509" s="3">
        <v>1508</v>
      </c>
      <c r="B1509" s="11">
        <v>0.77528935185185188</v>
      </c>
      <c r="C1509" s="7">
        <v>15.45</v>
      </c>
      <c r="D1509" s="5">
        <v>8.99</v>
      </c>
      <c r="E1509" s="6">
        <f>C1509/D1509</f>
        <v>1.7185761957730812</v>
      </c>
      <c r="F1509" s="3">
        <f>E1509*1000/3600</f>
        <v>0.47738227660363369</v>
      </c>
    </row>
    <row r="1510" spans="1:6">
      <c r="A1510" s="3">
        <v>1509</v>
      </c>
      <c r="B1510" s="11">
        <v>0.77530092592592592</v>
      </c>
      <c r="C1510" s="7">
        <v>15.45</v>
      </c>
      <c r="D1510" s="5">
        <v>8.99</v>
      </c>
      <c r="E1510" s="6">
        <f>C1510/D1510</f>
        <v>1.7185761957730812</v>
      </c>
      <c r="F1510" s="3">
        <f>E1510*1000/3600</f>
        <v>0.47738227660363369</v>
      </c>
    </row>
    <row r="1511" spans="1:6">
      <c r="A1511" s="3">
        <v>1510</v>
      </c>
      <c r="B1511" s="11">
        <v>0.77531250000000007</v>
      </c>
      <c r="C1511" s="7">
        <v>15.45</v>
      </c>
      <c r="D1511" s="5">
        <v>8.99</v>
      </c>
      <c r="E1511" s="6">
        <f>C1511/D1511</f>
        <v>1.7185761957730812</v>
      </c>
      <c r="F1511" s="3">
        <f>E1511*1000/3600</f>
        <v>0.47738227660363369</v>
      </c>
    </row>
    <row r="1512" spans="1:6">
      <c r="A1512" s="3">
        <v>1511</v>
      </c>
      <c r="B1512" s="11">
        <v>0.775324074074074</v>
      </c>
      <c r="C1512" s="7">
        <v>15.45</v>
      </c>
      <c r="D1512" s="5">
        <v>8.99</v>
      </c>
      <c r="E1512" s="6">
        <f>C1512/D1512</f>
        <v>1.7185761957730812</v>
      </c>
      <c r="F1512" s="3">
        <f>E1512*1000/3600</f>
        <v>0.47738227660363369</v>
      </c>
    </row>
    <row r="1513" spans="1:6">
      <c r="A1513" s="3">
        <v>1512</v>
      </c>
      <c r="B1513" s="11">
        <v>0.77533564814814815</v>
      </c>
      <c r="C1513" s="7">
        <v>15.45</v>
      </c>
      <c r="D1513" s="5">
        <v>8.99</v>
      </c>
      <c r="E1513" s="6">
        <f>C1513/D1513</f>
        <v>1.7185761957730812</v>
      </c>
      <c r="F1513" s="3">
        <f>E1513*1000/3600</f>
        <v>0.47738227660363369</v>
      </c>
    </row>
    <row r="1514" spans="1:6">
      <c r="A1514" s="3">
        <v>1513</v>
      </c>
      <c r="B1514" s="11">
        <v>0.7753472222222223</v>
      </c>
      <c r="C1514" s="7">
        <v>15.45</v>
      </c>
      <c r="D1514" s="5">
        <v>8.99</v>
      </c>
      <c r="E1514" s="6">
        <f>C1514/D1514</f>
        <v>1.7185761957730812</v>
      </c>
      <c r="F1514" s="3">
        <f>E1514*1000/3600</f>
        <v>0.47738227660363369</v>
      </c>
    </row>
    <row r="1515" spans="1:6">
      <c r="A1515" s="3">
        <v>1514</v>
      </c>
      <c r="B1515" s="11">
        <v>0.77535879629629623</v>
      </c>
      <c r="C1515" s="7">
        <v>15.45</v>
      </c>
      <c r="D1515" s="5">
        <v>8.99</v>
      </c>
      <c r="E1515" s="6">
        <f>C1515/D1515</f>
        <v>1.7185761957730812</v>
      </c>
      <c r="F1515" s="3">
        <f>E1515*1000/3600</f>
        <v>0.47738227660363369</v>
      </c>
    </row>
    <row r="1516" spans="1:6">
      <c r="A1516" s="3">
        <v>1515</v>
      </c>
      <c r="B1516" s="11">
        <v>0.77537037037037038</v>
      </c>
      <c r="C1516" s="7">
        <v>15.45</v>
      </c>
      <c r="D1516" s="5">
        <v>8.99</v>
      </c>
      <c r="E1516" s="6">
        <f>C1516/D1516</f>
        <v>1.7185761957730812</v>
      </c>
      <c r="F1516" s="3">
        <f>E1516*1000/3600</f>
        <v>0.47738227660363369</v>
      </c>
    </row>
    <row r="1517" spans="1:6">
      <c r="A1517" s="3">
        <v>1516</v>
      </c>
      <c r="B1517" s="11">
        <v>0.77538194444444442</v>
      </c>
      <c r="C1517" s="7">
        <v>15.45</v>
      </c>
      <c r="D1517" s="5">
        <v>8.99</v>
      </c>
      <c r="E1517" s="6">
        <f>C1517/D1517</f>
        <v>1.7185761957730812</v>
      </c>
      <c r="F1517" s="3">
        <f>E1517*1000/3600</f>
        <v>0.47738227660363369</v>
      </c>
    </row>
    <row r="1518" spans="1:6">
      <c r="A1518" s="3">
        <v>1517</v>
      </c>
      <c r="B1518" s="11">
        <v>0.77539351851851857</v>
      </c>
      <c r="C1518" s="7">
        <v>15.45</v>
      </c>
      <c r="D1518" s="5">
        <v>8.99</v>
      </c>
      <c r="E1518" s="6">
        <f>C1518/D1518</f>
        <v>1.7185761957730812</v>
      </c>
      <c r="F1518" s="3">
        <f>E1518*1000/3600</f>
        <v>0.47738227660363369</v>
      </c>
    </row>
    <row r="1519" spans="1:6">
      <c r="A1519" s="3">
        <v>1518</v>
      </c>
      <c r="B1519" s="11">
        <v>0.77540509259259249</v>
      </c>
      <c r="C1519" s="7">
        <v>15.45</v>
      </c>
      <c r="D1519" s="5">
        <v>8.99</v>
      </c>
      <c r="E1519" s="6">
        <f>C1519/D1519</f>
        <v>1.7185761957730812</v>
      </c>
      <c r="F1519" s="3">
        <f>E1519*1000/3600</f>
        <v>0.47738227660363369</v>
      </c>
    </row>
    <row r="1520" spans="1:6">
      <c r="A1520" s="3">
        <v>1519</v>
      </c>
      <c r="B1520" s="11">
        <v>0.77541666666666664</v>
      </c>
      <c r="C1520" s="7">
        <v>15.45</v>
      </c>
      <c r="D1520" s="5">
        <v>8.99</v>
      </c>
      <c r="E1520" s="6">
        <f>C1520/D1520</f>
        <v>1.7185761957730812</v>
      </c>
      <c r="F1520" s="3">
        <f>E1520*1000/3600</f>
        <v>0.47738227660363369</v>
      </c>
    </row>
    <row r="1521" spans="1:6">
      <c r="A1521" s="3">
        <v>1520</v>
      </c>
      <c r="B1521" s="11">
        <v>0.77542824074074079</v>
      </c>
      <c r="C1521" s="7">
        <v>15.45</v>
      </c>
      <c r="D1521" s="5">
        <v>8.99</v>
      </c>
      <c r="E1521" s="6">
        <f>C1521/D1521</f>
        <v>1.7185761957730812</v>
      </c>
      <c r="F1521" s="3">
        <f>E1521*1000/3600</f>
        <v>0.47738227660363369</v>
      </c>
    </row>
    <row r="1522" spans="1:6">
      <c r="A1522" s="3">
        <v>1521</v>
      </c>
      <c r="B1522" s="11">
        <v>0.77543981481481483</v>
      </c>
      <c r="C1522" s="7">
        <v>15.45</v>
      </c>
      <c r="D1522" s="5">
        <v>8.99</v>
      </c>
      <c r="E1522" s="6">
        <f>C1522/D1522</f>
        <v>1.7185761957730812</v>
      </c>
      <c r="F1522" s="3">
        <f>E1522*1000/3600</f>
        <v>0.47738227660363369</v>
      </c>
    </row>
    <row r="1523" spans="1:6">
      <c r="A1523" s="3">
        <v>1522</v>
      </c>
      <c r="B1523" s="11">
        <v>0.77545138888888887</v>
      </c>
      <c r="C1523" s="7">
        <v>15.45</v>
      </c>
      <c r="D1523" s="5">
        <v>8.99</v>
      </c>
      <c r="E1523" s="6">
        <f>C1523/D1523</f>
        <v>1.7185761957730812</v>
      </c>
      <c r="F1523" s="3">
        <f>E1523*1000/3600</f>
        <v>0.47738227660363369</v>
      </c>
    </row>
    <row r="1524" spans="1:6">
      <c r="A1524" s="3">
        <v>1523</v>
      </c>
      <c r="B1524" s="11">
        <v>0.77546296296296291</v>
      </c>
      <c r="C1524" s="7">
        <v>15.45</v>
      </c>
      <c r="D1524" s="5">
        <v>8.99</v>
      </c>
      <c r="E1524" s="6">
        <f>C1524/D1524</f>
        <v>1.7185761957730812</v>
      </c>
      <c r="F1524" s="3">
        <f>E1524*1000/3600</f>
        <v>0.47738227660363369</v>
      </c>
    </row>
    <row r="1525" spans="1:6">
      <c r="A1525" s="3">
        <v>1524</v>
      </c>
      <c r="B1525" s="11">
        <v>0.77547453703703706</v>
      </c>
      <c r="C1525" s="7">
        <v>15.45</v>
      </c>
      <c r="D1525" s="5">
        <v>8.99</v>
      </c>
      <c r="E1525" s="6">
        <f>C1525/D1525</f>
        <v>1.7185761957730812</v>
      </c>
      <c r="F1525" s="3">
        <f>E1525*1000/3600</f>
        <v>0.47738227660363369</v>
      </c>
    </row>
    <row r="1526" spans="1:6">
      <c r="A1526" s="3">
        <v>1525</v>
      </c>
      <c r="B1526" s="11">
        <v>0.77548611111111121</v>
      </c>
      <c r="C1526" s="7">
        <v>15.44</v>
      </c>
      <c r="D1526" s="5">
        <v>8.99</v>
      </c>
      <c r="E1526" s="6">
        <f>C1526/D1526</f>
        <v>1.7174638487208007</v>
      </c>
      <c r="F1526" s="3">
        <f>E1526*1000/3600</f>
        <v>0.47707329131133358</v>
      </c>
    </row>
    <row r="1527" spans="1:6">
      <c r="A1527" s="3">
        <v>1526</v>
      </c>
      <c r="B1527" s="11">
        <v>0.77549768518518514</v>
      </c>
      <c r="C1527" s="7">
        <v>15.44</v>
      </c>
      <c r="D1527" s="5">
        <v>8.99</v>
      </c>
      <c r="E1527" s="6">
        <f>C1527/D1527</f>
        <v>1.7174638487208007</v>
      </c>
      <c r="F1527" s="3">
        <f>E1527*1000/3600</f>
        <v>0.47707329131133358</v>
      </c>
    </row>
    <row r="1528" spans="1:6">
      <c r="A1528" s="3">
        <v>1527</v>
      </c>
      <c r="B1528" s="11">
        <v>0.77550925925925929</v>
      </c>
      <c r="C1528" s="7">
        <v>15.44</v>
      </c>
      <c r="D1528" s="5">
        <v>8.99</v>
      </c>
      <c r="E1528" s="6">
        <f>C1528/D1528</f>
        <v>1.7174638487208007</v>
      </c>
      <c r="F1528" s="3">
        <f>E1528*1000/3600</f>
        <v>0.47707329131133358</v>
      </c>
    </row>
    <row r="1529" spans="1:6">
      <c r="A1529" s="3">
        <v>1528</v>
      </c>
      <c r="B1529" s="11">
        <v>0.77552083333333333</v>
      </c>
      <c r="C1529" s="7">
        <v>15.44</v>
      </c>
      <c r="D1529" s="5">
        <v>8.99</v>
      </c>
      <c r="E1529" s="6">
        <f>C1529/D1529</f>
        <v>1.7174638487208007</v>
      </c>
      <c r="F1529" s="3">
        <f>E1529*1000/3600</f>
        <v>0.47707329131133358</v>
      </c>
    </row>
    <row r="1530" spans="1:6">
      <c r="A1530" s="3">
        <v>1529</v>
      </c>
      <c r="B1530" s="11">
        <v>0.77553240740740748</v>
      </c>
      <c r="C1530" s="7">
        <v>15.44</v>
      </c>
      <c r="D1530" s="5">
        <v>8.99</v>
      </c>
      <c r="E1530" s="6">
        <f>C1530/D1530</f>
        <v>1.7174638487208007</v>
      </c>
      <c r="F1530" s="3">
        <f>E1530*1000/3600</f>
        <v>0.47707329131133358</v>
      </c>
    </row>
    <row r="1531" spans="1:6">
      <c r="A1531" s="3">
        <v>1530</v>
      </c>
      <c r="B1531" s="11">
        <v>0.7755439814814814</v>
      </c>
      <c r="C1531" s="7">
        <v>15.44</v>
      </c>
      <c r="D1531" s="5">
        <v>8.99</v>
      </c>
      <c r="E1531" s="6">
        <f>C1531/D1531</f>
        <v>1.7174638487208007</v>
      </c>
      <c r="F1531" s="3">
        <f>E1531*1000/3600</f>
        <v>0.47707329131133358</v>
      </c>
    </row>
    <row r="1532" spans="1:6">
      <c r="A1532" s="3">
        <v>1531</v>
      </c>
      <c r="B1532" s="11">
        <v>0.77555555555555555</v>
      </c>
      <c r="C1532" s="7">
        <v>15.44</v>
      </c>
      <c r="D1532" s="5">
        <v>8.99</v>
      </c>
      <c r="E1532" s="6">
        <f>C1532/D1532</f>
        <v>1.7174638487208007</v>
      </c>
      <c r="F1532" s="3">
        <f>E1532*1000/3600</f>
        <v>0.47707329131133358</v>
      </c>
    </row>
    <row r="1533" spans="1:6">
      <c r="A1533" s="3">
        <v>1532</v>
      </c>
      <c r="B1533" s="11">
        <v>0.7755671296296297</v>
      </c>
      <c r="C1533" s="7">
        <v>15.44</v>
      </c>
      <c r="D1533" s="5">
        <v>8.99</v>
      </c>
      <c r="E1533" s="6">
        <f>C1533/D1533</f>
        <v>1.7174638487208007</v>
      </c>
      <c r="F1533" s="3">
        <f>E1533*1000/3600</f>
        <v>0.47707329131133358</v>
      </c>
    </row>
    <row r="1534" spans="1:6">
      <c r="A1534" s="3">
        <v>1533</v>
      </c>
      <c r="B1534" s="11">
        <v>0.77557870370370363</v>
      </c>
      <c r="C1534" s="7">
        <v>15.44</v>
      </c>
      <c r="D1534" s="5">
        <v>8.99</v>
      </c>
      <c r="E1534" s="6">
        <f>C1534/D1534</f>
        <v>1.7174638487208007</v>
      </c>
      <c r="F1534" s="3">
        <f>E1534*1000/3600</f>
        <v>0.47707329131133358</v>
      </c>
    </row>
    <row r="1535" spans="1:6">
      <c r="A1535" s="3">
        <v>1534</v>
      </c>
      <c r="B1535" s="11">
        <v>0.77559027777777778</v>
      </c>
      <c r="C1535" s="7">
        <v>15.44</v>
      </c>
      <c r="D1535" s="5">
        <v>8.99</v>
      </c>
      <c r="E1535" s="6">
        <f>C1535/D1535</f>
        <v>1.7174638487208007</v>
      </c>
      <c r="F1535" s="3">
        <f>E1535*1000/3600</f>
        <v>0.47707329131133358</v>
      </c>
    </row>
    <row r="1536" spans="1:6">
      <c r="A1536" s="3">
        <v>1535</v>
      </c>
      <c r="B1536" s="11">
        <v>0.77560185185185182</v>
      </c>
      <c r="C1536" s="7">
        <v>15.44</v>
      </c>
      <c r="D1536" s="5">
        <v>8.99</v>
      </c>
      <c r="E1536" s="6">
        <f>C1536/D1536</f>
        <v>1.7174638487208007</v>
      </c>
      <c r="F1536" s="3">
        <f>E1536*1000/3600</f>
        <v>0.47707329131133358</v>
      </c>
    </row>
    <row r="1537" spans="1:6">
      <c r="A1537" s="3">
        <v>1536</v>
      </c>
      <c r="B1537" s="11">
        <v>0.77561342592592597</v>
      </c>
      <c r="C1537" s="7">
        <v>15.44</v>
      </c>
      <c r="D1537" s="5">
        <v>8.99</v>
      </c>
      <c r="E1537" s="6">
        <f>C1537/D1537</f>
        <v>1.7174638487208007</v>
      </c>
      <c r="F1537" s="3">
        <f>E1537*1000/3600</f>
        <v>0.47707329131133358</v>
      </c>
    </row>
    <row r="1538" spans="1:6">
      <c r="A1538" s="3">
        <v>1537</v>
      </c>
      <c r="B1538" s="11">
        <v>0.7756249999999999</v>
      </c>
      <c r="C1538" s="7">
        <v>15.44</v>
      </c>
      <c r="D1538" s="5">
        <v>8.99</v>
      </c>
      <c r="E1538" s="6">
        <f>C1538/D1538</f>
        <v>1.7174638487208007</v>
      </c>
      <c r="F1538" s="3">
        <f>E1538*1000/3600</f>
        <v>0.47707329131133358</v>
      </c>
    </row>
    <row r="1539" spans="1:6">
      <c r="A1539" s="3">
        <v>1538</v>
      </c>
      <c r="B1539" s="11">
        <v>0.77563657407407405</v>
      </c>
      <c r="C1539" s="7">
        <v>15.44</v>
      </c>
      <c r="D1539" s="5">
        <v>8.99</v>
      </c>
      <c r="E1539" s="6">
        <f>C1539/D1539</f>
        <v>1.7174638487208007</v>
      </c>
      <c r="F1539" s="3">
        <f>E1539*1000/3600</f>
        <v>0.47707329131133358</v>
      </c>
    </row>
    <row r="1540" spans="1:6">
      <c r="A1540" s="3">
        <v>1539</v>
      </c>
      <c r="B1540" s="11">
        <v>0.7756481481481482</v>
      </c>
      <c r="C1540" s="7">
        <v>15.44</v>
      </c>
      <c r="D1540" s="5">
        <v>8.99</v>
      </c>
      <c r="E1540" s="6">
        <f>C1540/D1540</f>
        <v>1.7174638487208007</v>
      </c>
      <c r="F1540" s="3">
        <f>E1540*1000/3600</f>
        <v>0.47707329131133358</v>
      </c>
    </row>
    <row r="1541" spans="1:6">
      <c r="A1541" s="3">
        <v>1540</v>
      </c>
      <c r="B1541" s="11">
        <v>0.77565972222222224</v>
      </c>
      <c r="C1541" s="7">
        <v>15.44</v>
      </c>
      <c r="D1541" s="5">
        <v>8.99</v>
      </c>
      <c r="E1541" s="6">
        <f>C1541/D1541</f>
        <v>1.7174638487208007</v>
      </c>
      <c r="F1541" s="3">
        <f>E1541*1000/3600</f>
        <v>0.47707329131133358</v>
      </c>
    </row>
    <row r="1542" spans="1:6">
      <c r="A1542" s="3">
        <v>1541</v>
      </c>
      <c r="B1542" s="11">
        <v>0.77567129629629628</v>
      </c>
      <c r="C1542" s="7">
        <v>15.44</v>
      </c>
      <c r="D1542" s="5">
        <v>8.99</v>
      </c>
      <c r="E1542" s="6">
        <f>C1542/D1542</f>
        <v>1.7174638487208007</v>
      </c>
      <c r="F1542" s="3">
        <f>E1542*1000/3600</f>
        <v>0.47707329131133358</v>
      </c>
    </row>
    <row r="1543" spans="1:6">
      <c r="A1543" s="3">
        <v>1542</v>
      </c>
      <c r="B1543" s="11">
        <v>0.77568287037037031</v>
      </c>
      <c r="C1543" s="7">
        <v>15.44</v>
      </c>
      <c r="D1543" s="5">
        <v>8.99</v>
      </c>
      <c r="E1543" s="6">
        <f>C1543/D1543</f>
        <v>1.7174638487208007</v>
      </c>
      <c r="F1543" s="3">
        <f>E1543*1000/3600</f>
        <v>0.47707329131133358</v>
      </c>
    </row>
    <row r="1544" spans="1:6">
      <c r="A1544" s="3">
        <v>1543</v>
      </c>
      <c r="B1544" s="11">
        <v>0.77569444444444446</v>
      </c>
      <c r="C1544" s="7">
        <v>15.44</v>
      </c>
      <c r="D1544" s="5">
        <v>8.99</v>
      </c>
      <c r="E1544" s="6">
        <f>C1544/D1544</f>
        <v>1.7174638487208007</v>
      </c>
      <c r="F1544" s="3">
        <f>E1544*1000/3600</f>
        <v>0.47707329131133358</v>
      </c>
    </row>
    <row r="1545" spans="1:6">
      <c r="A1545" s="3">
        <v>1544</v>
      </c>
      <c r="B1545" s="11">
        <v>0.77570601851851861</v>
      </c>
      <c r="C1545" s="7">
        <v>15.43</v>
      </c>
      <c r="D1545" s="5">
        <v>8.99</v>
      </c>
      <c r="E1545" s="6">
        <f>C1545/D1545</f>
        <v>1.7163515016685205</v>
      </c>
      <c r="F1545" s="3">
        <f>E1545*1000/3600</f>
        <v>0.47676430601903347</v>
      </c>
    </row>
    <row r="1546" spans="1:6">
      <c r="A1546" s="3">
        <v>1545</v>
      </c>
      <c r="B1546" s="11">
        <v>0.77571759259259254</v>
      </c>
      <c r="C1546" s="7">
        <v>15.43</v>
      </c>
      <c r="D1546" s="5">
        <v>8.99</v>
      </c>
      <c r="E1546" s="6">
        <f>C1546/D1546</f>
        <v>1.7163515016685205</v>
      </c>
      <c r="F1546" s="3">
        <f>E1546*1000/3600</f>
        <v>0.47676430601903347</v>
      </c>
    </row>
    <row r="1547" spans="1:6">
      <c r="A1547" s="3">
        <v>1546</v>
      </c>
      <c r="B1547" s="11">
        <v>0.77572916666666669</v>
      </c>
      <c r="C1547" s="7">
        <v>15.43</v>
      </c>
      <c r="D1547" s="5">
        <v>8.99</v>
      </c>
      <c r="E1547" s="6">
        <f>C1547/D1547</f>
        <v>1.7163515016685205</v>
      </c>
      <c r="F1547" s="3">
        <f>E1547*1000/3600</f>
        <v>0.47676430601903347</v>
      </c>
    </row>
    <row r="1548" spans="1:6">
      <c r="A1548" s="3">
        <v>1547</v>
      </c>
      <c r="B1548" s="11">
        <v>0.77574074074074073</v>
      </c>
      <c r="C1548" s="7">
        <v>15.43</v>
      </c>
      <c r="D1548" s="5">
        <v>8.99</v>
      </c>
      <c r="E1548" s="6">
        <f>C1548/D1548</f>
        <v>1.7163515016685205</v>
      </c>
      <c r="F1548" s="3">
        <f>E1548*1000/3600</f>
        <v>0.47676430601903347</v>
      </c>
    </row>
    <row r="1549" spans="1:6">
      <c r="A1549" s="3">
        <v>1548</v>
      </c>
      <c r="B1549" s="11">
        <v>0.77575231481481488</v>
      </c>
      <c r="C1549" s="7">
        <v>15.43</v>
      </c>
      <c r="D1549" s="5">
        <v>8.99</v>
      </c>
      <c r="E1549" s="6">
        <f>C1549/D1549</f>
        <v>1.7163515016685205</v>
      </c>
      <c r="F1549" s="3">
        <f>E1549*1000/3600</f>
        <v>0.47676430601903347</v>
      </c>
    </row>
    <row r="1550" spans="1:6">
      <c r="A1550" s="3">
        <v>1549</v>
      </c>
      <c r="B1550" s="11">
        <v>0.77576388888888881</v>
      </c>
      <c r="C1550" s="7">
        <v>15.43</v>
      </c>
      <c r="D1550" s="5">
        <v>8.99</v>
      </c>
      <c r="E1550" s="6">
        <f>C1550/D1550</f>
        <v>1.7163515016685205</v>
      </c>
      <c r="F1550" s="3">
        <f>E1550*1000/3600</f>
        <v>0.47676430601903347</v>
      </c>
    </row>
    <row r="1551" spans="1:6">
      <c r="A1551" s="3">
        <v>1550</v>
      </c>
      <c r="B1551" s="11">
        <v>0.77577546296296296</v>
      </c>
      <c r="C1551" s="7">
        <v>15.43</v>
      </c>
      <c r="D1551" s="5">
        <v>8.99</v>
      </c>
      <c r="E1551" s="6">
        <f>C1551/D1551</f>
        <v>1.7163515016685205</v>
      </c>
      <c r="F1551" s="3">
        <f>E1551*1000/3600</f>
        <v>0.47676430601903347</v>
      </c>
    </row>
    <row r="1552" spans="1:6">
      <c r="A1552" s="3">
        <v>1551</v>
      </c>
      <c r="B1552" s="11">
        <v>0.77578703703703711</v>
      </c>
      <c r="C1552" s="7">
        <v>15.43</v>
      </c>
      <c r="D1552" s="5">
        <v>8.99</v>
      </c>
      <c r="E1552" s="6">
        <f>C1552/D1552</f>
        <v>1.7163515016685205</v>
      </c>
      <c r="F1552" s="3">
        <f>E1552*1000/3600</f>
        <v>0.47676430601903347</v>
      </c>
    </row>
    <row r="1553" spans="1:6">
      <c r="A1553" s="3">
        <v>1552</v>
      </c>
      <c r="B1553" s="11">
        <v>0.77579861111111104</v>
      </c>
      <c r="C1553" s="7">
        <v>15.43</v>
      </c>
      <c r="D1553" s="5">
        <v>8.99</v>
      </c>
      <c r="E1553" s="6">
        <f>C1553/D1553</f>
        <v>1.7163515016685205</v>
      </c>
      <c r="F1553" s="3">
        <f>E1553*1000/3600</f>
        <v>0.47676430601903347</v>
      </c>
    </row>
    <row r="1554" spans="1:6">
      <c r="A1554" s="3">
        <v>1553</v>
      </c>
      <c r="B1554" s="11">
        <v>0.77581018518518519</v>
      </c>
      <c r="C1554" s="7">
        <v>15.43</v>
      </c>
      <c r="D1554" s="5">
        <v>8.99</v>
      </c>
      <c r="E1554" s="6">
        <f>C1554/D1554</f>
        <v>1.7163515016685205</v>
      </c>
      <c r="F1554" s="3">
        <f>E1554*1000/3600</f>
        <v>0.47676430601903347</v>
      </c>
    </row>
    <row r="1555" spans="1:6">
      <c r="A1555" s="3">
        <v>1554</v>
      </c>
      <c r="B1555" s="11">
        <v>0.77582175925925922</v>
      </c>
      <c r="C1555" s="7">
        <v>15.43</v>
      </c>
      <c r="D1555" s="5">
        <v>8.99</v>
      </c>
      <c r="E1555" s="6">
        <f>C1555/D1555</f>
        <v>1.7163515016685205</v>
      </c>
      <c r="F1555" s="3">
        <f>E1555*1000/3600</f>
        <v>0.47676430601903347</v>
      </c>
    </row>
    <row r="1556" spans="1:6">
      <c r="A1556" s="3">
        <v>1555</v>
      </c>
      <c r="B1556" s="11">
        <v>0.77583333333333337</v>
      </c>
      <c r="C1556" s="7">
        <v>15.43</v>
      </c>
      <c r="D1556" s="5">
        <v>8.99</v>
      </c>
      <c r="E1556" s="6">
        <f>C1556/D1556</f>
        <v>1.7163515016685205</v>
      </c>
      <c r="F1556" s="3">
        <f>E1556*1000/3600</f>
        <v>0.47676430601903347</v>
      </c>
    </row>
    <row r="1557" spans="1:6">
      <c r="A1557" s="3">
        <v>1556</v>
      </c>
      <c r="B1557" s="11">
        <v>0.7758449074074073</v>
      </c>
      <c r="C1557" s="7">
        <v>15.43</v>
      </c>
      <c r="D1557" s="5">
        <v>8.99</v>
      </c>
      <c r="E1557" s="6">
        <f>C1557/D1557</f>
        <v>1.7163515016685205</v>
      </c>
      <c r="F1557" s="3">
        <f>E1557*1000/3600</f>
        <v>0.47676430601903347</v>
      </c>
    </row>
    <row r="1558" spans="1:6">
      <c r="A1558" s="3">
        <v>1557</v>
      </c>
      <c r="B1558" s="11">
        <v>0.77585648148148145</v>
      </c>
      <c r="C1558" s="7">
        <v>15.42</v>
      </c>
      <c r="D1558" s="5">
        <v>8.99</v>
      </c>
      <c r="E1558" s="6">
        <f>C1558/D1558</f>
        <v>1.7152391546162402</v>
      </c>
      <c r="F1558" s="3">
        <f>E1558*1000/3600</f>
        <v>0.47645532072673341</v>
      </c>
    </row>
    <row r="1559" spans="1:6">
      <c r="A1559" s="3">
        <v>1558</v>
      </c>
      <c r="B1559" s="11">
        <v>0.7758680555555556</v>
      </c>
      <c r="C1559" s="7">
        <v>15.42</v>
      </c>
      <c r="D1559" s="5">
        <v>8.99</v>
      </c>
      <c r="E1559" s="6">
        <f>C1559/D1559</f>
        <v>1.7152391546162402</v>
      </c>
      <c r="F1559" s="3">
        <f>E1559*1000/3600</f>
        <v>0.47645532072673341</v>
      </c>
    </row>
    <row r="1560" spans="1:6">
      <c r="A1560" s="3">
        <v>1559</v>
      </c>
      <c r="B1560" s="11">
        <v>0.77587962962962964</v>
      </c>
      <c r="C1560" s="7">
        <v>15.42</v>
      </c>
      <c r="D1560" s="5">
        <v>8.99</v>
      </c>
      <c r="E1560" s="6">
        <f>C1560/D1560</f>
        <v>1.7152391546162402</v>
      </c>
      <c r="F1560" s="3">
        <f>E1560*1000/3600</f>
        <v>0.47645532072673341</v>
      </c>
    </row>
    <row r="1561" spans="1:6">
      <c r="A1561" s="3">
        <v>1560</v>
      </c>
      <c r="B1561" s="11">
        <v>0.77589120370370368</v>
      </c>
      <c r="C1561" s="7">
        <v>15.42</v>
      </c>
      <c r="D1561" s="5">
        <v>8.99</v>
      </c>
      <c r="E1561" s="6">
        <f>C1561/D1561</f>
        <v>1.7152391546162402</v>
      </c>
      <c r="F1561" s="3">
        <f>E1561*1000/3600</f>
        <v>0.47645532072673341</v>
      </c>
    </row>
    <row r="1562" spans="1:6">
      <c r="A1562" s="3">
        <v>1561</v>
      </c>
      <c r="B1562" s="11">
        <v>0.77590277777777772</v>
      </c>
      <c r="C1562" s="7">
        <v>15.42</v>
      </c>
      <c r="D1562" s="5">
        <v>8.99</v>
      </c>
      <c r="E1562" s="6">
        <f>C1562/D1562</f>
        <v>1.7152391546162402</v>
      </c>
      <c r="F1562" s="3">
        <f>E1562*1000/3600</f>
        <v>0.47645532072673341</v>
      </c>
    </row>
    <row r="1563" spans="1:6">
      <c r="A1563" s="3">
        <v>1562</v>
      </c>
      <c r="B1563" s="11">
        <v>0.77591435185185187</v>
      </c>
      <c r="C1563" s="7">
        <v>15.42</v>
      </c>
      <c r="D1563" s="5">
        <v>8.99</v>
      </c>
      <c r="E1563" s="6">
        <f>C1563/D1563</f>
        <v>1.7152391546162402</v>
      </c>
      <c r="F1563" s="3">
        <f>E1563*1000/3600</f>
        <v>0.47645532072673341</v>
      </c>
    </row>
    <row r="1564" spans="1:6">
      <c r="A1564" s="3">
        <v>1563</v>
      </c>
      <c r="B1564" s="11">
        <v>0.77592592592592602</v>
      </c>
      <c r="C1564" s="7">
        <v>15.42</v>
      </c>
      <c r="D1564" s="5">
        <v>8.99</v>
      </c>
      <c r="E1564" s="6">
        <f>C1564/D1564</f>
        <v>1.7152391546162402</v>
      </c>
      <c r="F1564" s="3">
        <f>E1564*1000/3600</f>
        <v>0.47645532072673341</v>
      </c>
    </row>
    <row r="1565" spans="1:6">
      <c r="A1565" s="3">
        <v>1564</v>
      </c>
      <c r="B1565" s="11">
        <v>0.77593749999999995</v>
      </c>
      <c r="C1565" s="7">
        <v>15.42</v>
      </c>
      <c r="D1565" s="5">
        <v>8.99</v>
      </c>
      <c r="E1565" s="6">
        <f>C1565/D1565</f>
        <v>1.7152391546162402</v>
      </c>
      <c r="F1565" s="3">
        <f>E1565*1000/3600</f>
        <v>0.47645532072673341</v>
      </c>
    </row>
    <row r="1566" spans="1:6">
      <c r="A1566" s="3">
        <v>1565</v>
      </c>
      <c r="B1566" s="11">
        <v>0.7759490740740741</v>
      </c>
      <c r="C1566" s="7">
        <v>15.42</v>
      </c>
      <c r="D1566" s="5">
        <v>8.99</v>
      </c>
      <c r="E1566" s="6">
        <f>C1566/D1566</f>
        <v>1.7152391546162402</v>
      </c>
      <c r="F1566" s="3">
        <f>E1566*1000/3600</f>
        <v>0.47645532072673341</v>
      </c>
    </row>
    <row r="1567" spans="1:6">
      <c r="A1567" s="3">
        <v>1566</v>
      </c>
      <c r="B1567" s="11">
        <v>0.77596064814814814</v>
      </c>
      <c r="C1567" s="7">
        <v>15.42</v>
      </c>
      <c r="D1567" s="5">
        <v>8.99</v>
      </c>
      <c r="E1567" s="6">
        <f>C1567/D1567</f>
        <v>1.7152391546162402</v>
      </c>
      <c r="F1567" s="3">
        <f>E1567*1000/3600</f>
        <v>0.47645532072673341</v>
      </c>
    </row>
    <row r="1568" spans="1:6">
      <c r="A1568" s="3">
        <v>1567</v>
      </c>
      <c r="B1568" s="11">
        <v>0.77597222222222229</v>
      </c>
      <c r="C1568" s="7">
        <v>15.42</v>
      </c>
      <c r="D1568" s="5">
        <v>8.99</v>
      </c>
      <c r="E1568" s="6">
        <f>C1568/D1568</f>
        <v>1.7152391546162402</v>
      </c>
      <c r="F1568" s="3">
        <f>E1568*1000/3600</f>
        <v>0.47645532072673341</v>
      </c>
    </row>
    <row r="1569" spans="1:6">
      <c r="A1569" s="3">
        <v>1568</v>
      </c>
      <c r="B1569" s="11">
        <v>0.77598379629629621</v>
      </c>
      <c r="C1569" s="7">
        <v>15.42</v>
      </c>
      <c r="D1569" s="5">
        <v>8.99</v>
      </c>
      <c r="E1569" s="6">
        <f>C1569/D1569</f>
        <v>1.7152391546162402</v>
      </c>
      <c r="F1569" s="3">
        <f>E1569*1000/3600</f>
        <v>0.47645532072673341</v>
      </c>
    </row>
    <row r="1570" spans="1:6">
      <c r="A1570" s="3">
        <v>1569</v>
      </c>
      <c r="B1570" s="11">
        <v>0.77599537037037036</v>
      </c>
      <c r="C1570" s="7">
        <v>15.42</v>
      </c>
      <c r="D1570" s="5">
        <v>8.99</v>
      </c>
      <c r="E1570" s="6">
        <f>C1570/D1570</f>
        <v>1.7152391546162402</v>
      </c>
      <c r="F1570" s="3">
        <f>E1570*1000/3600</f>
        <v>0.47645532072673341</v>
      </c>
    </row>
    <row r="1571" spans="1:6">
      <c r="A1571" s="3">
        <v>1570</v>
      </c>
      <c r="B1571" s="11">
        <v>0.77600694444444451</v>
      </c>
      <c r="C1571" s="7">
        <v>15.42</v>
      </c>
      <c r="D1571" s="5">
        <v>8.99</v>
      </c>
      <c r="E1571" s="6">
        <f>C1571/D1571</f>
        <v>1.7152391546162402</v>
      </c>
      <c r="F1571" s="3">
        <f>E1571*1000/3600</f>
        <v>0.47645532072673341</v>
      </c>
    </row>
    <row r="1572" spans="1:6">
      <c r="A1572" s="3">
        <v>1571</v>
      </c>
      <c r="B1572" s="11">
        <v>0.77601851851851855</v>
      </c>
      <c r="C1572" s="7">
        <v>15.42</v>
      </c>
      <c r="D1572" s="5">
        <v>8.99</v>
      </c>
      <c r="E1572" s="6">
        <f>C1572/D1572</f>
        <v>1.7152391546162402</v>
      </c>
      <c r="F1572" s="3">
        <f>E1572*1000/3600</f>
        <v>0.47645532072673341</v>
      </c>
    </row>
    <row r="1573" spans="1:6">
      <c r="A1573" s="3">
        <v>1572</v>
      </c>
      <c r="B1573" s="11">
        <v>0.77603009259259259</v>
      </c>
      <c r="C1573" s="7">
        <v>15.42</v>
      </c>
      <c r="D1573" s="5">
        <v>8.99</v>
      </c>
      <c r="E1573" s="6">
        <f>C1573/D1573</f>
        <v>1.7152391546162402</v>
      </c>
      <c r="F1573" s="3">
        <f>E1573*1000/3600</f>
        <v>0.47645532072673341</v>
      </c>
    </row>
    <row r="1574" spans="1:6">
      <c r="A1574" s="3">
        <v>1573</v>
      </c>
      <c r="B1574" s="11">
        <v>0.77604166666666663</v>
      </c>
      <c r="C1574" s="7">
        <v>15.42</v>
      </c>
      <c r="D1574" s="5">
        <v>8.99</v>
      </c>
      <c r="E1574" s="6">
        <f>C1574/D1574</f>
        <v>1.7152391546162402</v>
      </c>
      <c r="F1574" s="3">
        <f>E1574*1000/3600</f>
        <v>0.47645532072673341</v>
      </c>
    </row>
    <row r="1575" spans="1:6">
      <c r="A1575" s="3">
        <v>1574</v>
      </c>
      <c r="B1575" s="11">
        <v>0.77605324074074078</v>
      </c>
      <c r="C1575" s="7">
        <v>15.42</v>
      </c>
      <c r="D1575" s="5">
        <v>8.99</v>
      </c>
      <c r="E1575" s="6">
        <f>C1575/D1575</f>
        <v>1.7152391546162402</v>
      </c>
      <c r="F1575" s="3">
        <f>E1575*1000/3600</f>
        <v>0.47645532072673341</v>
      </c>
    </row>
    <row r="1576" spans="1:6">
      <c r="A1576" s="3">
        <v>1575</v>
      </c>
      <c r="B1576" s="11">
        <v>0.77606481481481471</v>
      </c>
      <c r="C1576" s="7">
        <v>15.42</v>
      </c>
      <c r="D1576" s="5">
        <v>8.99</v>
      </c>
      <c r="E1576" s="6">
        <f>C1576/D1576</f>
        <v>1.7152391546162402</v>
      </c>
      <c r="F1576" s="3">
        <f>E1576*1000/3600</f>
        <v>0.47645532072673341</v>
      </c>
    </row>
    <row r="1577" spans="1:6">
      <c r="A1577" s="3">
        <v>1576</v>
      </c>
      <c r="B1577" s="11">
        <v>0.77607638888888886</v>
      </c>
      <c r="C1577" s="7">
        <v>15.42</v>
      </c>
      <c r="D1577" s="5">
        <v>8.99</v>
      </c>
      <c r="E1577" s="6">
        <f>C1577/D1577</f>
        <v>1.7152391546162402</v>
      </c>
      <c r="F1577" s="3">
        <f>E1577*1000/3600</f>
        <v>0.47645532072673341</v>
      </c>
    </row>
    <row r="1578" spans="1:6">
      <c r="A1578" s="3">
        <v>1577</v>
      </c>
      <c r="B1578" s="11">
        <v>0.77608796296296301</v>
      </c>
      <c r="C1578" s="7">
        <v>15.41</v>
      </c>
      <c r="D1578" s="5">
        <v>8.99</v>
      </c>
      <c r="E1578" s="6">
        <f>C1578/D1578</f>
        <v>1.71412680756396</v>
      </c>
      <c r="F1578" s="3">
        <f>E1578*1000/3600</f>
        <v>0.47614633543443335</v>
      </c>
    </row>
    <row r="1579" spans="1:6">
      <c r="A1579" s="3">
        <v>1578</v>
      </c>
      <c r="B1579" s="11">
        <v>0.77609953703703705</v>
      </c>
      <c r="C1579" s="7">
        <v>15.41</v>
      </c>
      <c r="D1579" s="5">
        <v>8.99</v>
      </c>
      <c r="E1579" s="6">
        <f>C1579/D1579</f>
        <v>1.71412680756396</v>
      </c>
      <c r="F1579" s="3">
        <f>E1579*1000/3600</f>
        <v>0.47614633543443335</v>
      </c>
    </row>
    <row r="1580" spans="1:6">
      <c r="A1580" s="3">
        <v>1579</v>
      </c>
      <c r="B1580" s="11">
        <v>0.77611111111111108</v>
      </c>
      <c r="C1580" s="7">
        <v>15.41</v>
      </c>
      <c r="D1580" s="5">
        <v>8.99</v>
      </c>
      <c r="E1580" s="6">
        <f>C1580/D1580</f>
        <v>1.71412680756396</v>
      </c>
      <c r="F1580" s="3">
        <f>E1580*1000/3600</f>
        <v>0.47614633543443335</v>
      </c>
    </row>
    <row r="1581" spans="1:6">
      <c r="A1581" s="3">
        <v>1580</v>
      </c>
      <c r="B1581" s="11">
        <v>0.77612268518518512</v>
      </c>
      <c r="C1581" s="7">
        <v>15.41</v>
      </c>
      <c r="D1581" s="5">
        <v>8.99</v>
      </c>
      <c r="E1581" s="6">
        <f>C1581/D1581</f>
        <v>1.71412680756396</v>
      </c>
      <c r="F1581" s="3">
        <f>E1581*1000/3600</f>
        <v>0.47614633543443335</v>
      </c>
    </row>
    <row r="1582" spans="1:6">
      <c r="A1582" s="3">
        <v>1581</v>
      </c>
      <c r="B1582" s="11">
        <v>0.77613425925925927</v>
      </c>
      <c r="C1582" s="7">
        <v>15.41</v>
      </c>
      <c r="D1582" s="5">
        <v>8.99</v>
      </c>
      <c r="E1582" s="6">
        <f>C1582/D1582</f>
        <v>1.71412680756396</v>
      </c>
      <c r="F1582" s="3">
        <f>E1582*1000/3600</f>
        <v>0.47614633543443335</v>
      </c>
    </row>
    <row r="1583" spans="1:6">
      <c r="A1583" s="3">
        <v>1582</v>
      </c>
      <c r="B1583" s="11">
        <v>0.77614583333333342</v>
      </c>
      <c r="C1583" s="7">
        <v>15.41</v>
      </c>
      <c r="D1583" s="5">
        <v>8.99</v>
      </c>
      <c r="E1583" s="6">
        <f>C1583/D1583</f>
        <v>1.71412680756396</v>
      </c>
      <c r="F1583" s="3">
        <f>E1583*1000/3600</f>
        <v>0.47614633543443335</v>
      </c>
    </row>
    <row r="1584" spans="1:6">
      <c r="A1584" s="3">
        <v>1583</v>
      </c>
      <c r="B1584" s="11">
        <v>0.77615740740740735</v>
      </c>
      <c r="C1584" s="7">
        <v>15.41</v>
      </c>
      <c r="D1584" s="5">
        <v>8.99</v>
      </c>
      <c r="E1584" s="6">
        <f>C1584/D1584</f>
        <v>1.71412680756396</v>
      </c>
      <c r="F1584" s="3">
        <f>E1584*1000/3600</f>
        <v>0.47614633543443335</v>
      </c>
    </row>
    <row r="1585" spans="1:6">
      <c r="A1585" s="3">
        <v>1584</v>
      </c>
      <c r="B1585" s="11">
        <v>0.7761689814814815</v>
      </c>
      <c r="C1585" s="7">
        <v>15.41</v>
      </c>
      <c r="D1585" s="5">
        <v>8.99</v>
      </c>
      <c r="E1585" s="6">
        <f>C1585/D1585</f>
        <v>1.71412680756396</v>
      </c>
      <c r="F1585" s="3">
        <f>E1585*1000/3600</f>
        <v>0.47614633543443335</v>
      </c>
    </row>
    <row r="1586" spans="1:6">
      <c r="A1586" s="3">
        <v>1585</v>
      </c>
      <c r="B1586" s="11">
        <v>0.77618055555555554</v>
      </c>
      <c r="C1586" s="7">
        <v>15.41</v>
      </c>
      <c r="D1586" s="5">
        <v>8.99</v>
      </c>
      <c r="E1586" s="6">
        <f>C1586/D1586</f>
        <v>1.71412680756396</v>
      </c>
      <c r="F1586" s="3">
        <f>E1586*1000/3600</f>
        <v>0.47614633543443335</v>
      </c>
    </row>
    <row r="1587" spans="1:6">
      <c r="A1587" s="3">
        <v>1586</v>
      </c>
      <c r="B1587" s="11">
        <v>0.77619212962962969</v>
      </c>
      <c r="C1587" s="7">
        <v>15.41</v>
      </c>
      <c r="D1587" s="5">
        <v>8.99</v>
      </c>
      <c r="E1587" s="6">
        <f>C1587/D1587</f>
        <v>1.71412680756396</v>
      </c>
      <c r="F1587" s="3">
        <f>E1587*1000/3600</f>
        <v>0.47614633543443335</v>
      </c>
    </row>
    <row r="1588" spans="1:6">
      <c r="A1588" s="3">
        <v>1587</v>
      </c>
      <c r="B1588" s="11">
        <v>0.77620370370370362</v>
      </c>
      <c r="C1588" s="7">
        <v>15.41</v>
      </c>
      <c r="D1588" s="5">
        <v>8.99</v>
      </c>
      <c r="E1588" s="6">
        <f>C1588/D1588</f>
        <v>1.71412680756396</v>
      </c>
      <c r="F1588" s="3">
        <f>E1588*1000/3600</f>
        <v>0.47614633543443335</v>
      </c>
    </row>
    <row r="1589" spans="1:6">
      <c r="A1589" s="3">
        <v>1588</v>
      </c>
      <c r="B1589" s="11">
        <v>0.77621527777777777</v>
      </c>
      <c r="C1589" s="7">
        <v>15.41</v>
      </c>
      <c r="D1589" s="5">
        <v>8.99</v>
      </c>
      <c r="E1589" s="6">
        <f>C1589/D1589</f>
        <v>1.71412680756396</v>
      </c>
      <c r="F1589" s="3">
        <f>E1589*1000/3600</f>
        <v>0.47614633543443335</v>
      </c>
    </row>
    <row r="1590" spans="1:6">
      <c r="A1590" s="3">
        <v>1589</v>
      </c>
      <c r="B1590" s="11">
        <v>0.77622685185185192</v>
      </c>
      <c r="C1590" s="7">
        <v>15.41</v>
      </c>
      <c r="D1590" s="5">
        <v>8.99</v>
      </c>
      <c r="E1590" s="6">
        <f>C1590/D1590</f>
        <v>1.71412680756396</v>
      </c>
      <c r="F1590" s="3">
        <f>E1590*1000/3600</f>
        <v>0.47614633543443335</v>
      </c>
    </row>
    <row r="1591" spans="1:6">
      <c r="A1591" s="3">
        <v>1590</v>
      </c>
      <c r="B1591" s="11">
        <v>0.77623842592592596</v>
      </c>
      <c r="C1591" s="7">
        <v>15.41</v>
      </c>
      <c r="D1591" s="5">
        <v>8.99</v>
      </c>
      <c r="E1591" s="6">
        <f>C1591/D1591</f>
        <v>1.71412680756396</v>
      </c>
      <c r="F1591" s="3">
        <f>E1591*1000/3600</f>
        <v>0.47614633543443335</v>
      </c>
    </row>
    <row r="1592" spans="1:6">
      <c r="A1592" s="3">
        <v>1591</v>
      </c>
      <c r="B1592" s="11">
        <v>0.77625</v>
      </c>
      <c r="C1592" s="7">
        <v>15.4</v>
      </c>
      <c r="D1592" s="5">
        <v>8.99</v>
      </c>
      <c r="E1592" s="6">
        <f>C1592/D1592</f>
        <v>1.7130144605116797</v>
      </c>
      <c r="F1592" s="3">
        <f>E1592*1000/3600</f>
        <v>0.4758373501421333</v>
      </c>
    </row>
    <row r="1593" spans="1:6">
      <c r="A1593" s="3">
        <v>1592</v>
      </c>
      <c r="B1593" s="11">
        <v>0.77626157407407403</v>
      </c>
      <c r="C1593" s="7">
        <v>15.4</v>
      </c>
      <c r="D1593" s="5">
        <v>8.99</v>
      </c>
      <c r="E1593" s="6">
        <f>C1593/D1593</f>
        <v>1.7130144605116797</v>
      </c>
      <c r="F1593" s="3">
        <f>E1593*1000/3600</f>
        <v>0.4758373501421333</v>
      </c>
    </row>
    <row r="1594" spans="1:6">
      <c r="A1594" s="3">
        <v>1593</v>
      </c>
      <c r="B1594" s="11">
        <v>0.77627314814814818</v>
      </c>
      <c r="C1594" s="7">
        <v>15.4</v>
      </c>
      <c r="D1594" s="5">
        <v>8.99</v>
      </c>
      <c r="E1594" s="6">
        <f>C1594/D1594</f>
        <v>1.7130144605116797</v>
      </c>
      <c r="F1594" s="3">
        <f>E1594*1000/3600</f>
        <v>0.4758373501421333</v>
      </c>
    </row>
    <row r="1595" spans="1:6">
      <c r="A1595" s="3">
        <v>1594</v>
      </c>
      <c r="B1595" s="11">
        <v>0.77628472222222233</v>
      </c>
      <c r="C1595" s="7">
        <v>15.4</v>
      </c>
      <c r="D1595" s="5">
        <v>8.99</v>
      </c>
      <c r="E1595" s="6">
        <f>C1595/D1595</f>
        <v>1.7130144605116797</v>
      </c>
      <c r="F1595" s="3">
        <f>E1595*1000/3600</f>
        <v>0.4758373501421333</v>
      </c>
    </row>
    <row r="1596" spans="1:6">
      <c r="A1596" s="3">
        <v>1595</v>
      </c>
      <c r="B1596" s="11">
        <v>0.77629629629629626</v>
      </c>
      <c r="C1596" s="7">
        <v>15.4</v>
      </c>
      <c r="D1596" s="5">
        <v>8.99</v>
      </c>
      <c r="E1596" s="6">
        <f>C1596/D1596</f>
        <v>1.7130144605116797</v>
      </c>
      <c r="F1596" s="3">
        <f>E1596*1000/3600</f>
        <v>0.4758373501421333</v>
      </c>
    </row>
    <row r="1597" spans="1:6">
      <c r="A1597" s="3">
        <v>1596</v>
      </c>
      <c r="B1597" s="11">
        <v>0.77630787037037041</v>
      </c>
      <c r="C1597" s="7">
        <v>15.4</v>
      </c>
      <c r="D1597" s="5">
        <v>8.99</v>
      </c>
      <c r="E1597" s="6">
        <f>C1597/D1597</f>
        <v>1.7130144605116797</v>
      </c>
      <c r="F1597" s="3">
        <f>E1597*1000/3600</f>
        <v>0.4758373501421333</v>
      </c>
    </row>
    <row r="1598" spans="1:6">
      <c r="A1598" s="3">
        <v>1597</v>
      </c>
      <c r="B1598" s="11">
        <v>0.77631944444444445</v>
      </c>
      <c r="C1598" s="7">
        <v>15.4</v>
      </c>
      <c r="D1598" s="5">
        <v>8.99</v>
      </c>
      <c r="E1598" s="6">
        <f>C1598/D1598</f>
        <v>1.7130144605116797</v>
      </c>
      <c r="F1598" s="3">
        <f>E1598*1000/3600</f>
        <v>0.4758373501421333</v>
      </c>
    </row>
    <row r="1599" spans="1:6">
      <c r="A1599" s="3">
        <v>1598</v>
      </c>
      <c r="B1599" s="11">
        <v>0.77633101851851849</v>
      </c>
      <c r="C1599" s="7">
        <v>15.4</v>
      </c>
      <c r="D1599" s="5">
        <v>8.99</v>
      </c>
      <c r="E1599" s="6">
        <f>C1599/D1599</f>
        <v>1.7130144605116797</v>
      </c>
      <c r="F1599" s="3">
        <f>E1599*1000/3600</f>
        <v>0.4758373501421333</v>
      </c>
    </row>
    <row r="1600" spans="1:6">
      <c r="A1600" s="3">
        <v>1599</v>
      </c>
      <c r="B1600" s="11">
        <v>0.77634259259259253</v>
      </c>
      <c r="C1600" s="7">
        <v>15.4</v>
      </c>
      <c r="D1600" s="5">
        <v>8.99</v>
      </c>
      <c r="E1600" s="6">
        <f>C1600/D1600</f>
        <v>1.7130144605116797</v>
      </c>
      <c r="F1600" s="3">
        <f>E1600*1000/3600</f>
        <v>0.4758373501421333</v>
      </c>
    </row>
    <row r="1601" spans="1:6">
      <c r="A1601" s="3">
        <v>1600</v>
      </c>
      <c r="B1601" s="11">
        <v>0.77635416666666668</v>
      </c>
      <c r="C1601" s="7">
        <v>15.4</v>
      </c>
      <c r="D1601" s="5">
        <v>8.99</v>
      </c>
      <c r="E1601" s="6">
        <f>C1601/D1601</f>
        <v>1.7130144605116797</v>
      </c>
      <c r="F1601" s="3">
        <f>E1601*1000/3600</f>
        <v>0.4758373501421333</v>
      </c>
    </row>
    <row r="1602" spans="1:6">
      <c r="A1602" s="3">
        <v>1601</v>
      </c>
      <c r="B1602" s="11">
        <v>0.77636574074074083</v>
      </c>
      <c r="C1602" s="7">
        <v>15.4</v>
      </c>
      <c r="D1602" s="5">
        <v>8.99</v>
      </c>
      <c r="E1602" s="6">
        <f>C1602/D1602</f>
        <v>1.7130144605116797</v>
      </c>
      <c r="F1602" s="3">
        <f>E1602*1000/3600</f>
        <v>0.4758373501421333</v>
      </c>
    </row>
    <row r="1603" spans="1:6">
      <c r="A1603" s="3">
        <v>1602</v>
      </c>
      <c r="B1603" s="11">
        <v>0.77637731481481476</v>
      </c>
      <c r="C1603" s="7">
        <v>15.4</v>
      </c>
      <c r="D1603" s="5">
        <v>8.99</v>
      </c>
      <c r="E1603" s="6">
        <f>C1603/D1603</f>
        <v>1.7130144605116797</v>
      </c>
      <c r="F1603" s="3">
        <f>E1603*1000/3600</f>
        <v>0.4758373501421333</v>
      </c>
    </row>
    <row r="1604" spans="1:6">
      <c r="A1604" s="3">
        <v>1603</v>
      </c>
      <c r="B1604" s="11">
        <v>0.77638888888888891</v>
      </c>
      <c r="C1604" s="7">
        <v>15.4</v>
      </c>
      <c r="D1604" s="5">
        <v>8.99</v>
      </c>
      <c r="E1604" s="6">
        <f>C1604/D1604</f>
        <v>1.7130144605116797</v>
      </c>
      <c r="F1604" s="3">
        <f>E1604*1000/3600</f>
        <v>0.4758373501421333</v>
      </c>
    </row>
    <row r="1605" spans="1:6">
      <c r="A1605" s="3">
        <v>1604</v>
      </c>
      <c r="B1605" s="11">
        <v>0.77640046296296295</v>
      </c>
      <c r="C1605" s="7">
        <v>15.4</v>
      </c>
      <c r="D1605" s="5">
        <v>8.99</v>
      </c>
      <c r="E1605" s="6">
        <f>C1605/D1605</f>
        <v>1.7130144605116797</v>
      </c>
      <c r="F1605" s="3">
        <f>E1605*1000/3600</f>
        <v>0.4758373501421333</v>
      </c>
    </row>
    <row r="1606" spans="1:6">
      <c r="A1606" s="3">
        <v>1605</v>
      </c>
      <c r="B1606" s="11">
        <v>0.77641203703703709</v>
      </c>
      <c r="C1606" s="7">
        <v>15.4</v>
      </c>
      <c r="D1606" s="5">
        <v>8.99</v>
      </c>
      <c r="E1606" s="6">
        <f>C1606/D1606</f>
        <v>1.7130144605116797</v>
      </c>
      <c r="F1606" s="3">
        <f>E1606*1000/3600</f>
        <v>0.4758373501421333</v>
      </c>
    </row>
    <row r="1607" spans="1:6">
      <c r="A1607" s="3">
        <v>1606</v>
      </c>
      <c r="B1607" s="11">
        <v>0.77642361111111102</v>
      </c>
      <c r="C1607" s="7">
        <v>15.4</v>
      </c>
      <c r="D1607" s="5">
        <v>8.99</v>
      </c>
      <c r="E1607" s="6">
        <f>C1607/D1607</f>
        <v>1.7130144605116797</v>
      </c>
      <c r="F1607" s="3">
        <f>E1607*1000/3600</f>
        <v>0.4758373501421333</v>
      </c>
    </row>
    <row r="1608" spans="1:6">
      <c r="A1608" s="3">
        <v>1607</v>
      </c>
      <c r="B1608" s="11">
        <v>0.77643518518518517</v>
      </c>
      <c r="C1608" s="7">
        <v>15.4</v>
      </c>
      <c r="D1608" s="5">
        <v>8.99</v>
      </c>
      <c r="E1608" s="6">
        <f>C1608/D1608</f>
        <v>1.7130144605116797</v>
      </c>
      <c r="F1608" s="3">
        <f>E1608*1000/3600</f>
        <v>0.4758373501421333</v>
      </c>
    </row>
    <row r="1609" spans="1:6">
      <c r="A1609" s="3">
        <v>1608</v>
      </c>
      <c r="B1609" s="11">
        <v>0.77644675925925932</v>
      </c>
      <c r="C1609" s="7">
        <v>15.4</v>
      </c>
      <c r="D1609" s="5">
        <v>8.99</v>
      </c>
      <c r="E1609" s="6">
        <f>C1609/D1609</f>
        <v>1.7130144605116797</v>
      </c>
      <c r="F1609" s="3">
        <f>E1609*1000/3600</f>
        <v>0.4758373501421333</v>
      </c>
    </row>
    <row r="1610" spans="1:6">
      <c r="A1610" s="3">
        <v>1609</v>
      </c>
      <c r="B1610" s="11">
        <v>0.77645833333333336</v>
      </c>
      <c r="C1610" s="7">
        <v>15.4</v>
      </c>
      <c r="D1610" s="5">
        <v>8.99</v>
      </c>
      <c r="E1610" s="6">
        <f>C1610/D1610</f>
        <v>1.7130144605116797</v>
      </c>
      <c r="F1610" s="3">
        <f>E1610*1000/3600</f>
        <v>0.4758373501421333</v>
      </c>
    </row>
    <row r="1611" spans="1:6">
      <c r="A1611" s="3">
        <v>1610</v>
      </c>
      <c r="B1611" s="11">
        <v>0.7764699074074074</v>
      </c>
      <c r="C1611" s="7">
        <v>15.4</v>
      </c>
      <c r="D1611" s="5">
        <v>8.99</v>
      </c>
      <c r="E1611" s="6">
        <f>C1611/D1611</f>
        <v>1.7130144605116797</v>
      </c>
      <c r="F1611" s="3">
        <f>E1611*1000/3600</f>
        <v>0.4758373501421333</v>
      </c>
    </row>
    <row r="1612" spans="1:6">
      <c r="A1612" s="3">
        <v>1611</v>
      </c>
      <c r="B1612" s="11">
        <v>0.77648148148148144</v>
      </c>
      <c r="C1612" s="7">
        <v>15.39</v>
      </c>
      <c r="D1612" s="5">
        <v>8.99</v>
      </c>
      <c r="E1612" s="6">
        <f>C1612/D1612</f>
        <v>1.7119021134593995</v>
      </c>
      <c r="F1612" s="3">
        <f>E1612*1000/3600</f>
        <v>0.47552836484983318</v>
      </c>
    </row>
    <row r="1613" spans="1:6">
      <c r="A1613" s="3">
        <v>1612</v>
      </c>
      <c r="B1613" s="11">
        <v>0.77649305555555559</v>
      </c>
      <c r="C1613" s="7">
        <v>15.4</v>
      </c>
      <c r="D1613" s="5">
        <v>8.99</v>
      </c>
      <c r="E1613" s="6">
        <f>C1613/D1613</f>
        <v>1.7130144605116797</v>
      </c>
      <c r="F1613" s="3">
        <f>E1613*1000/3600</f>
        <v>0.4758373501421333</v>
      </c>
    </row>
    <row r="1614" spans="1:6">
      <c r="A1614" s="3">
        <v>1613</v>
      </c>
      <c r="B1614" s="11">
        <v>0.77650462962962974</v>
      </c>
      <c r="C1614" s="7">
        <v>15.39</v>
      </c>
      <c r="D1614" s="5">
        <v>8.99</v>
      </c>
      <c r="E1614" s="6">
        <f>C1614/D1614</f>
        <v>1.7119021134593995</v>
      </c>
      <c r="F1614" s="3">
        <f>E1614*1000/3600</f>
        <v>0.47552836484983318</v>
      </c>
    </row>
    <row r="1615" spans="1:6">
      <c r="A1615" s="3">
        <v>1614</v>
      </c>
      <c r="B1615" s="11">
        <v>0.77651620370370367</v>
      </c>
      <c r="C1615" s="7">
        <v>15.39</v>
      </c>
      <c r="D1615" s="5">
        <v>8.99</v>
      </c>
      <c r="E1615" s="6">
        <f>C1615/D1615</f>
        <v>1.7119021134593995</v>
      </c>
      <c r="F1615" s="3">
        <f>E1615*1000/3600</f>
        <v>0.47552836484983318</v>
      </c>
    </row>
    <row r="1616" spans="1:6">
      <c r="A1616" s="3">
        <v>1615</v>
      </c>
      <c r="B1616" s="11">
        <v>0.77652777777777782</v>
      </c>
      <c r="C1616" s="7">
        <v>15.39</v>
      </c>
      <c r="D1616" s="5">
        <v>8.99</v>
      </c>
      <c r="E1616" s="6">
        <f>C1616/D1616</f>
        <v>1.7119021134593995</v>
      </c>
      <c r="F1616" s="3">
        <f>E1616*1000/3600</f>
        <v>0.47552836484983318</v>
      </c>
    </row>
    <row r="1617" spans="1:6">
      <c r="A1617" s="3">
        <v>1616</v>
      </c>
      <c r="B1617" s="11">
        <v>0.77653935185185186</v>
      </c>
      <c r="C1617" s="7">
        <v>15.39</v>
      </c>
      <c r="D1617" s="5">
        <v>8.99</v>
      </c>
      <c r="E1617" s="6">
        <f>C1617/D1617</f>
        <v>1.7119021134593995</v>
      </c>
      <c r="F1617" s="3">
        <f>E1617*1000/3600</f>
        <v>0.47552836484983318</v>
      </c>
    </row>
    <row r="1618" spans="1:6">
      <c r="A1618" s="3">
        <v>1617</v>
      </c>
      <c r="B1618" s="11">
        <v>0.77655092592592589</v>
      </c>
      <c r="C1618" s="7">
        <v>15.39</v>
      </c>
      <c r="D1618" s="5">
        <v>8.99</v>
      </c>
      <c r="E1618" s="6">
        <f>C1618/D1618</f>
        <v>1.7119021134593995</v>
      </c>
      <c r="F1618" s="3">
        <f>E1618*1000/3600</f>
        <v>0.47552836484983318</v>
      </c>
    </row>
    <row r="1619" spans="1:6">
      <c r="A1619" s="3">
        <v>1618</v>
      </c>
      <c r="B1619" s="11">
        <v>0.77656249999999993</v>
      </c>
      <c r="C1619" s="7">
        <v>15.39</v>
      </c>
      <c r="D1619" s="5">
        <v>8.99</v>
      </c>
      <c r="E1619" s="6">
        <f>C1619/D1619</f>
        <v>1.7119021134593995</v>
      </c>
      <c r="F1619" s="3">
        <f>E1619*1000/3600</f>
        <v>0.47552836484983318</v>
      </c>
    </row>
    <row r="1620" spans="1:6">
      <c r="A1620" s="3">
        <v>1619</v>
      </c>
      <c r="B1620" s="11">
        <v>0.77657407407407408</v>
      </c>
      <c r="C1620" s="7">
        <v>15.39</v>
      </c>
      <c r="D1620" s="5">
        <v>8.99</v>
      </c>
      <c r="E1620" s="6">
        <f>C1620/D1620</f>
        <v>1.7119021134593995</v>
      </c>
      <c r="F1620" s="3">
        <f>E1620*1000/3600</f>
        <v>0.47552836484983318</v>
      </c>
    </row>
    <row r="1621" spans="1:6">
      <c r="A1621" s="3">
        <v>1620</v>
      </c>
      <c r="B1621" s="11">
        <v>0.77658564814814823</v>
      </c>
      <c r="C1621" s="7">
        <v>15.39</v>
      </c>
      <c r="D1621" s="5">
        <v>8.99</v>
      </c>
      <c r="E1621" s="6">
        <f>C1621/D1621</f>
        <v>1.7119021134593995</v>
      </c>
      <c r="F1621" s="3">
        <f>E1621*1000/3600</f>
        <v>0.47552836484983318</v>
      </c>
    </row>
    <row r="1622" spans="1:6">
      <c r="A1622" s="3">
        <v>1621</v>
      </c>
      <c r="B1622" s="11">
        <v>0.77659722222222216</v>
      </c>
      <c r="C1622" s="7">
        <v>15.39</v>
      </c>
      <c r="D1622" s="5">
        <v>8.99</v>
      </c>
      <c r="E1622" s="6">
        <f>C1622/D1622</f>
        <v>1.7119021134593995</v>
      </c>
      <c r="F1622" s="3">
        <f>E1622*1000/3600</f>
        <v>0.47552836484983318</v>
      </c>
    </row>
    <row r="1623" spans="1:6">
      <c r="A1623" s="3">
        <v>1622</v>
      </c>
      <c r="B1623" s="11">
        <v>0.77660879629629631</v>
      </c>
      <c r="C1623" s="7">
        <v>15.39</v>
      </c>
      <c r="D1623" s="5">
        <v>8.99</v>
      </c>
      <c r="E1623" s="6">
        <f>C1623/D1623</f>
        <v>1.7119021134593995</v>
      </c>
      <c r="F1623" s="3">
        <f>E1623*1000/3600</f>
        <v>0.47552836484983318</v>
      </c>
    </row>
    <row r="1624" spans="1:6">
      <c r="A1624" s="3">
        <v>1623</v>
      </c>
      <c r="B1624" s="11">
        <v>0.77662037037037035</v>
      </c>
      <c r="C1624" s="7">
        <v>15.39</v>
      </c>
      <c r="D1624" s="5">
        <v>8.99</v>
      </c>
      <c r="E1624" s="6">
        <f>C1624/D1624</f>
        <v>1.7119021134593995</v>
      </c>
      <c r="F1624" s="3">
        <f>E1624*1000/3600</f>
        <v>0.47552836484983318</v>
      </c>
    </row>
    <row r="1625" spans="1:6">
      <c r="A1625" s="3">
        <v>1624</v>
      </c>
      <c r="B1625" s="11">
        <v>0.7766319444444445</v>
      </c>
      <c r="C1625" s="7">
        <v>15.39</v>
      </c>
      <c r="D1625" s="5">
        <v>8.99</v>
      </c>
      <c r="E1625" s="6">
        <f>C1625/D1625</f>
        <v>1.7119021134593995</v>
      </c>
      <c r="F1625" s="3">
        <f>E1625*1000/3600</f>
        <v>0.47552836484983318</v>
      </c>
    </row>
    <row r="1626" spans="1:6">
      <c r="A1626" s="3">
        <v>1625</v>
      </c>
      <c r="B1626" s="11">
        <v>0.77664351851851843</v>
      </c>
      <c r="C1626" s="7">
        <v>15.39</v>
      </c>
      <c r="D1626" s="5">
        <v>8.99</v>
      </c>
      <c r="E1626" s="6">
        <f>C1626/D1626</f>
        <v>1.7119021134593995</v>
      </c>
      <c r="F1626" s="3">
        <f>E1626*1000/3600</f>
        <v>0.47552836484983318</v>
      </c>
    </row>
    <row r="1627" spans="1:6">
      <c r="A1627" s="3">
        <v>1626</v>
      </c>
      <c r="B1627" s="11">
        <v>0.77665509259259258</v>
      </c>
      <c r="C1627" s="7">
        <v>15.39</v>
      </c>
      <c r="D1627" s="5">
        <v>8.99</v>
      </c>
      <c r="E1627" s="6">
        <f>C1627/D1627</f>
        <v>1.7119021134593995</v>
      </c>
      <c r="F1627" s="3">
        <f>E1627*1000/3600</f>
        <v>0.47552836484983318</v>
      </c>
    </row>
    <row r="1628" spans="1:6">
      <c r="A1628" s="3">
        <v>1627</v>
      </c>
      <c r="B1628" s="11">
        <v>0.77666666666666673</v>
      </c>
      <c r="C1628" s="7">
        <v>15.38</v>
      </c>
      <c r="D1628" s="5">
        <v>8.99</v>
      </c>
      <c r="E1628" s="6">
        <f>C1628/D1628</f>
        <v>1.710789766407119</v>
      </c>
      <c r="F1628" s="3">
        <f>E1628*1000/3600</f>
        <v>0.47521937955753307</v>
      </c>
    </row>
    <row r="1629" spans="1:6">
      <c r="A1629" s="3">
        <v>1628</v>
      </c>
      <c r="B1629" s="11">
        <v>0.77667824074074077</v>
      </c>
      <c r="C1629" s="7">
        <v>15.38</v>
      </c>
      <c r="D1629" s="5">
        <v>8.99</v>
      </c>
      <c r="E1629" s="6">
        <f>C1629/D1629</f>
        <v>1.710789766407119</v>
      </c>
      <c r="F1629" s="3">
        <f>E1629*1000/3600</f>
        <v>0.47521937955753307</v>
      </c>
    </row>
    <row r="1630" spans="1:6">
      <c r="A1630" s="3">
        <v>1629</v>
      </c>
      <c r="B1630" s="11">
        <v>0.77668981481481481</v>
      </c>
      <c r="C1630" s="7">
        <v>15.38</v>
      </c>
      <c r="D1630" s="5">
        <v>8.99</v>
      </c>
      <c r="E1630" s="6">
        <f>C1630/D1630</f>
        <v>1.710789766407119</v>
      </c>
      <c r="F1630" s="3">
        <f>E1630*1000/3600</f>
        <v>0.47521937955753307</v>
      </c>
    </row>
    <row r="1631" spans="1:6">
      <c r="A1631" s="3">
        <v>1630</v>
      </c>
      <c r="B1631" s="11">
        <v>0.77670138888888884</v>
      </c>
      <c r="C1631" s="7">
        <v>15.38</v>
      </c>
      <c r="D1631" s="5">
        <v>8.99</v>
      </c>
      <c r="E1631" s="6">
        <f>C1631/D1631</f>
        <v>1.710789766407119</v>
      </c>
      <c r="F1631" s="3">
        <f>E1631*1000/3600</f>
        <v>0.47521937955753307</v>
      </c>
    </row>
    <row r="1632" spans="1:6">
      <c r="A1632" s="3">
        <v>1631</v>
      </c>
      <c r="B1632" s="11">
        <v>0.77671296296296299</v>
      </c>
      <c r="C1632" s="7">
        <v>15.38</v>
      </c>
      <c r="D1632" s="5">
        <v>8.99</v>
      </c>
      <c r="E1632" s="6">
        <f>C1632/D1632</f>
        <v>1.710789766407119</v>
      </c>
      <c r="F1632" s="3">
        <f>E1632*1000/3600</f>
        <v>0.47521937955753307</v>
      </c>
    </row>
    <row r="1633" spans="1:6">
      <c r="A1633" s="3">
        <v>1632</v>
      </c>
      <c r="B1633" s="11">
        <v>0.77672453703703714</v>
      </c>
      <c r="C1633" s="7">
        <v>15.38</v>
      </c>
      <c r="D1633" s="5">
        <v>8.99</v>
      </c>
      <c r="E1633" s="6">
        <f>C1633/D1633</f>
        <v>1.710789766407119</v>
      </c>
      <c r="F1633" s="3">
        <f>E1633*1000/3600</f>
        <v>0.47521937955753307</v>
      </c>
    </row>
    <row r="1634" spans="1:6">
      <c r="A1634" s="3">
        <v>1633</v>
      </c>
      <c r="B1634" s="11">
        <v>0.77673611111111107</v>
      </c>
      <c r="C1634" s="7">
        <v>15.38</v>
      </c>
      <c r="D1634" s="5">
        <v>8.99</v>
      </c>
      <c r="E1634" s="6">
        <f>C1634/D1634</f>
        <v>1.710789766407119</v>
      </c>
      <c r="F1634" s="3">
        <f>E1634*1000/3600</f>
        <v>0.47521937955753307</v>
      </c>
    </row>
    <row r="1635" spans="1:6">
      <c r="A1635" s="3">
        <v>1634</v>
      </c>
      <c r="B1635" s="11">
        <v>0.77674768518518522</v>
      </c>
      <c r="C1635" s="7">
        <v>15.38</v>
      </c>
      <c r="D1635" s="5">
        <v>8.99</v>
      </c>
      <c r="E1635" s="6">
        <f>C1635/D1635</f>
        <v>1.710789766407119</v>
      </c>
      <c r="F1635" s="3">
        <f>E1635*1000/3600</f>
        <v>0.47521937955753307</v>
      </c>
    </row>
    <row r="1636" spans="1:6">
      <c r="A1636" s="3">
        <v>1635</v>
      </c>
      <c r="B1636" s="11">
        <v>0.77675925925925926</v>
      </c>
      <c r="C1636" s="7">
        <v>15.38</v>
      </c>
      <c r="D1636" s="5">
        <v>8.99</v>
      </c>
      <c r="E1636" s="6">
        <f>C1636/D1636</f>
        <v>1.710789766407119</v>
      </c>
      <c r="F1636" s="3">
        <f>E1636*1000/3600</f>
        <v>0.47521937955753307</v>
      </c>
    </row>
    <row r="1637" spans="1:6">
      <c r="A1637" s="3">
        <v>1636</v>
      </c>
      <c r="B1637" s="11">
        <v>0.7767708333333333</v>
      </c>
      <c r="C1637" s="7">
        <v>15.38</v>
      </c>
      <c r="D1637" s="5">
        <v>8.99</v>
      </c>
      <c r="E1637" s="6">
        <f>C1637/D1637</f>
        <v>1.710789766407119</v>
      </c>
      <c r="F1637" s="3">
        <f>E1637*1000/3600</f>
        <v>0.47521937955753307</v>
      </c>
    </row>
    <row r="1638" spans="1:6">
      <c r="A1638" s="3">
        <v>1637</v>
      </c>
      <c r="B1638" s="11">
        <v>0.77678240740740734</v>
      </c>
      <c r="C1638" s="7">
        <v>15.38</v>
      </c>
      <c r="D1638" s="5">
        <v>8.99</v>
      </c>
      <c r="E1638" s="6">
        <f>C1638/D1638</f>
        <v>1.710789766407119</v>
      </c>
      <c r="F1638" s="3">
        <f>E1638*1000/3600</f>
        <v>0.47521937955753307</v>
      </c>
    </row>
    <row r="1639" spans="1:6">
      <c r="A1639" s="3">
        <v>1638</v>
      </c>
      <c r="B1639" s="11">
        <v>0.77679398148148149</v>
      </c>
      <c r="C1639" s="7">
        <v>15.38</v>
      </c>
      <c r="D1639" s="5">
        <v>8.99</v>
      </c>
      <c r="E1639" s="6">
        <f>C1639/D1639</f>
        <v>1.710789766407119</v>
      </c>
      <c r="F1639" s="3">
        <f>E1639*1000/3600</f>
        <v>0.47521937955753307</v>
      </c>
    </row>
    <row r="1640" spans="1:6">
      <c r="A1640" s="3">
        <v>1639</v>
      </c>
      <c r="B1640" s="11">
        <v>0.77680555555555564</v>
      </c>
      <c r="C1640" s="7">
        <v>15.38</v>
      </c>
      <c r="D1640" s="5">
        <v>8.99</v>
      </c>
      <c r="E1640" s="6">
        <f>C1640/D1640</f>
        <v>1.710789766407119</v>
      </c>
      <c r="F1640" s="3">
        <f>E1640*1000/3600</f>
        <v>0.47521937955753307</v>
      </c>
    </row>
    <row r="1641" spans="1:6">
      <c r="A1641" s="3">
        <v>1640</v>
      </c>
      <c r="B1641" s="11">
        <v>0.77681712962962957</v>
      </c>
      <c r="C1641" s="7">
        <v>15.38</v>
      </c>
      <c r="D1641" s="5">
        <v>8.99</v>
      </c>
      <c r="E1641" s="6">
        <f>C1641/D1641</f>
        <v>1.710789766407119</v>
      </c>
      <c r="F1641" s="3">
        <f>E1641*1000/3600</f>
        <v>0.47521937955753307</v>
      </c>
    </row>
    <row r="1642" spans="1:6">
      <c r="A1642" s="3">
        <v>1641</v>
      </c>
      <c r="B1642" s="11">
        <v>0.77682870370370372</v>
      </c>
      <c r="C1642" s="7">
        <v>15.38</v>
      </c>
      <c r="D1642" s="5">
        <v>8.99</v>
      </c>
      <c r="E1642" s="6">
        <f>C1642/D1642</f>
        <v>1.710789766407119</v>
      </c>
      <c r="F1642" s="3">
        <f>E1642*1000/3600</f>
        <v>0.47521937955753307</v>
      </c>
    </row>
    <row r="1643" spans="1:6">
      <c r="A1643" s="3">
        <v>1642</v>
      </c>
      <c r="B1643" s="11">
        <v>0.77684027777777775</v>
      </c>
      <c r="C1643" s="7">
        <v>15.38</v>
      </c>
      <c r="D1643" s="5">
        <v>8.99</v>
      </c>
      <c r="E1643" s="6">
        <f>C1643/D1643</f>
        <v>1.710789766407119</v>
      </c>
      <c r="F1643" s="3">
        <f>E1643*1000/3600</f>
        <v>0.47521937955753307</v>
      </c>
    </row>
    <row r="1644" spans="1:6">
      <c r="A1644" s="3">
        <v>1643</v>
      </c>
      <c r="B1644" s="11">
        <v>0.7768518518518519</v>
      </c>
      <c r="C1644" s="7">
        <v>15.38</v>
      </c>
      <c r="D1644" s="5">
        <v>8.99</v>
      </c>
      <c r="E1644" s="6">
        <f>C1644/D1644</f>
        <v>1.710789766407119</v>
      </c>
      <c r="F1644" s="3">
        <f>E1644*1000/3600</f>
        <v>0.47521937955753307</v>
      </c>
    </row>
    <row r="1645" spans="1:6">
      <c r="A1645" s="3">
        <v>1644</v>
      </c>
      <c r="B1645" s="11">
        <v>0.77686342592592583</v>
      </c>
      <c r="C1645" s="7">
        <v>15.38</v>
      </c>
      <c r="D1645" s="5">
        <v>8.99</v>
      </c>
      <c r="E1645" s="6">
        <f>C1645/D1645</f>
        <v>1.710789766407119</v>
      </c>
      <c r="F1645" s="3">
        <f>E1645*1000/3600</f>
        <v>0.47521937955753307</v>
      </c>
    </row>
    <row r="1646" spans="1:6">
      <c r="A1646" s="3">
        <v>1645</v>
      </c>
      <c r="B1646" s="11">
        <v>0.77687499999999998</v>
      </c>
      <c r="C1646" s="7">
        <v>15.38</v>
      </c>
      <c r="D1646" s="5">
        <v>8.99</v>
      </c>
      <c r="E1646" s="6">
        <f>C1646/D1646</f>
        <v>1.710789766407119</v>
      </c>
      <c r="F1646" s="3">
        <f>E1646*1000/3600</f>
        <v>0.47521937955753307</v>
      </c>
    </row>
    <row r="1647" spans="1:6">
      <c r="A1647" s="3">
        <v>1646</v>
      </c>
      <c r="B1647" s="11">
        <v>0.77688657407407413</v>
      </c>
      <c r="C1647" s="7">
        <v>15.37</v>
      </c>
      <c r="D1647" s="5">
        <v>8.99</v>
      </c>
      <c r="E1647" s="6">
        <f>C1647/D1647</f>
        <v>1.7096774193548385</v>
      </c>
      <c r="F1647" s="3">
        <f>E1647*1000/3600</f>
        <v>0.4749103942652329</v>
      </c>
    </row>
    <row r="1648" spans="1:6">
      <c r="A1648" s="3">
        <v>1647</v>
      </c>
      <c r="B1648" s="11">
        <v>0.77689814814814817</v>
      </c>
      <c r="C1648" s="7">
        <v>15.37</v>
      </c>
      <c r="D1648" s="5">
        <v>8.99</v>
      </c>
      <c r="E1648" s="6">
        <f>C1648/D1648</f>
        <v>1.7096774193548385</v>
      </c>
      <c r="F1648" s="3">
        <f>E1648*1000/3600</f>
        <v>0.4749103942652329</v>
      </c>
    </row>
    <row r="1649" spans="1:6">
      <c r="A1649" s="3">
        <v>1648</v>
      </c>
      <c r="B1649" s="11">
        <v>0.77690972222222221</v>
      </c>
      <c r="C1649" s="7">
        <v>15.37</v>
      </c>
      <c r="D1649" s="5">
        <v>8.99</v>
      </c>
      <c r="E1649" s="6">
        <f>C1649/D1649</f>
        <v>1.7096774193548385</v>
      </c>
      <c r="F1649" s="3">
        <f>E1649*1000/3600</f>
        <v>0.4749103942652329</v>
      </c>
    </row>
    <row r="1650" spans="1:6">
      <c r="A1650" s="3">
        <v>1649</v>
      </c>
      <c r="B1650" s="11">
        <v>0.77692129629629625</v>
      </c>
      <c r="C1650" s="7">
        <v>15.37</v>
      </c>
      <c r="D1650" s="5">
        <v>8.99</v>
      </c>
      <c r="E1650" s="6">
        <f>C1650/D1650</f>
        <v>1.7096774193548385</v>
      </c>
      <c r="F1650" s="3">
        <f>E1650*1000/3600</f>
        <v>0.4749103942652329</v>
      </c>
    </row>
    <row r="1651" spans="1:6">
      <c r="A1651" s="3">
        <v>1650</v>
      </c>
      <c r="B1651" s="11">
        <v>0.7769328703703704</v>
      </c>
      <c r="C1651" s="7">
        <v>15.37</v>
      </c>
      <c r="D1651" s="5">
        <v>8.99</v>
      </c>
      <c r="E1651" s="6">
        <f>C1651/D1651</f>
        <v>1.7096774193548385</v>
      </c>
      <c r="F1651" s="3">
        <f>E1651*1000/3600</f>
        <v>0.4749103942652329</v>
      </c>
    </row>
    <row r="1652" spans="1:6">
      <c r="A1652" s="3">
        <v>1651</v>
      </c>
      <c r="B1652" s="11">
        <v>0.77694444444444455</v>
      </c>
      <c r="C1652" s="7">
        <v>15.37</v>
      </c>
      <c r="D1652" s="5">
        <v>8.99</v>
      </c>
      <c r="E1652" s="6">
        <f>C1652/D1652</f>
        <v>1.7096774193548385</v>
      </c>
      <c r="F1652" s="3">
        <f>E1652*1000/3600</f>
        <v>0.4749103942652329</v>
      </c>
    </row>
    <row r="1653" spans="1:6">
      <c r="A1653" s="3">
        <v>1652</v>
      </c>
      <c r="B1653" s="11">
        <v>0.77695601851851848</v>
      </c>
      <c r="C1653" s="7">
        <v>15.37</v>
      </c>
      <c r="D1653" s="5">
        <v>8.99</v>
      </c>
      <c r="E1653" s="6">
        <f>C1653/D1653</f>
        <v>1.7096774193548385</v>
      </c>
      <c r="F1653" s="3">
        <f>E1653*1000/3600</f>
        <v>0.4749103942652329</v>
      </c>
    </row>
    <row r="1654" spans="1:6">
      <c r="A1654" s="3">
        <v>1653</v>
      </c>
      <c r="B1654" s="11">
        <v>0.77696759259259263</v>
      </c>
      <c r="C1654" s="7">
        <v>15.37</v>
      </c>
      <c r="D1654" s="5">
        <v>8.99</v>
      </c>
      <c r="E1654" s="6">
        <f>C1654/D1654</f>
        <v>1.7096774193548385</v>
      </c>
      <c r="F1654" s="3">
        <f>E1654*1000/3600</f>
        <v>0.4749103942652329</v>
      </c>
    </row>
    <row r="1655" spans="1:6">
      <c r="A1655" s="3">
        <v>1654</v>
      </c>
      <c r="B1655" s="11">
        <v>0.77697916666666667</v>
      </c>
      <c r="C1655" s="7">
        <v>15.37</v>
      </c>
      <c r="D1655" s="5">
        <v>8.99</v>
      </c>
      <c r="E1655" s="6">
        <f>C1655/D1655</f>
        <v>1.7096774193548385</v>
      </c>
      <c r="F1655" s="3">
        <f>E1655*1000/3600</f>
        <v>0.4749103942652329</v>
      </c>
    </row>
    <row r="1656" spans="1:6">
      <c r="A1656" s="3">
        <v>1655</v>
      </c>
      <c r="B1656" s="11">
        <v>0.7769907407407407</v>
      </c>
      <c r="C1656" s="7">
        <v>15.37</v>
      </c>
      <c r="D1656" s="5">
        <v>8.99</v>
      </c>
      <c r="E1656" s="6">
        <f>C1656/D1656</f>
        <v>1.7096774193548385</v>
      </c>
      <c r="F1656" s="3">
        <f>E1656*1000/3600</f>
        <v>0.4749103942652329</v>
      </c>
    </row>
    <row r="1657" spans="1:6">
      <c r="A1657" s="3">
        <v>1656</v>
      </c>
      <c r="B1657" s="11">
        <v>0.77700231481481474</v>
      </c>
      <c r="C1657" s="7">
        <v>15.37</v>
      </c>
      <c r="D1657" s="5">
        <v>8.99</v>
      </c>
      <c r="E1657" s="6">
        <f>C1657/D1657</f>
        <v>1.7096774193548385</v>
      </c>
      <c r="F1657" s="3">
        <f>E1657*1000/3600</f>
        <v>0.4749103942652329</v>
      </c>
    </row>
    <row r="1658" spans="1:6">
      <c r="A1658" s="3">
        <v>1657</v>
      </c>
      <c r="B1658" s="11">
        <v>0.77701388888888889</v>
      </c>
      <c r="C1658" s="7">
        <v>15.37</v>
      </c>
      <c r="D1658" s="5">
        <v>8.99</v>
      </c>
      <c r="E1658" s="6">
        <f>C1658/D1658</f>
        <v>1.7096774193548385</v>
      </c>
      <c r="F1658" s="3">
        <f>E1658*1000/3600</f>
        <v>0.4749103942652329</v>
      </c>
    </row>
    <row r="1659" spans="1:6">
      <c r="A1659" s="3">
        <v>1658</v>
      </c>
      <c r="B1659" s="11">
        <v>0.77702546296296304</v>
      </c>
      <c r="C1659" s="7">
        <v>15.37</v>
      </c>
      <c r="D1659" s="5">
        <v>8.99</v>
      </c>
      <c r="E1659" s="6">
        <f>C1659/D1659</f>
        <v>1.7096774193548385</v>
      </c>
      <c r="F1659" s="3">
        <f>E1659*1000/3600</f>
        <v>0.4749103942652329</v>
      </c>
    </row>
    <row r="1660" spans="1:6">
      <c r="A1660" s="3">
        <v>1659</v>
      </c>
      <c r="B1660" s="11">
        <v>0.77703703703703697</v>
      </c>
      <c r="C1660" s="7">
        <v>15.36</v>
      </c>
      <c r="D1660" s="5">
        <v>8.99</v>
      </c>
      <c r="E1660" s="6">
        <f>C1660/D1660</f>
        <v>1.7085650723025583</v>
      </c>
      <c r="F1660" s="3">
        <f>E1660*1000/3600</f>
        <v>0.47460140897293285</v>
      </c>
    </row>
    <row r="1661" spans="1:6">
      <c r="A1661" s="3">
        <v>1660</v>
      </c>
      <c r="B1661" s="11">
        <v>0.77704861111111112</v>
      </c>
      <c r="C1661" s="7">
        <v>15.36</v>
      </c>
      <c r="D1661" s="5">
        <v>8.99</v>
      </c>
      <c r="E1661" s="6">
        <f>C1661/D1661</f>
        <v>1.7085650723025583</v>
      </c>
      <c r="F1661" s="3">
        <f>E1661*1000/3600</f>
        <v>0.47460140897293285</v>
      </c>
    </row>
    <row r="1662" spans="1:6">
      <c r="A1662" s="3">
        <v>1661</v>
      </c>
      <c r="B1662" s="11">
        <v>0.77706018518518516</v>
      </c>
      <c r="C1662" s="7">
        <v>15.36</v>
      </c>
      <c r="D1662" s="5">
        <v>8.99</v>
      </c>
      <c r="E1662" s="6">
        <f>C1662/D1662</f>
        <v>1.7085650723025583</v>
      </c>
      <c r="F1662" s="3">
        <f>E1662*1000/3600</f>
        <v>0.47460140897293285</v>
      </c>
    </row>
    <row r="1663" spans="1:6">
      <c r="A1663" s="3">
        <v>1662</v>
      </c>
      <c r="B1663" s="11">
        <v>0.77707175925925931</v>
      </c>
      <c r="C1663" s="7">
        <v>15.36</v>
      </c>
      <c r="D1663" s="5">
        <v>8.99</v>
      </c>
      <c r="E1663" s="6">
        <f>C1663/D1663</f>
        <v>1.7085650723025583</v>
      </c>
      <c r="F1663" s="3">
        <f>E1663*1000/3600</f>
        <v>0.47460140897293285</v>
      </c>
    </row>
    <row r="1664" spans="1:6">
      <c r="A1664" s="3">
        <v>1663</v>
      </c>
      <c r="B1664" s="11">
        <v>0.77708333333333324</v>
      </c>
      <c r="C1664" s="7">
        <v>15.36</v>
      </c>
      <c r="D1664" s="5">
        <v>8.99</v>
      </c>
      <c r="E1664" s="6">
        <f>C1664/D1664</f>
        <v>1.7085650723025583</v>
      </c>
      <c r="F1664" s="3">
        <f>E1664*1000/3600</f>
        <v>0.47460140897293285</v>
      </c>
    </row>
    <row r="1665" spans="1:6">
      <c r="A1665" s="3">
        <v>1664</v>
      </c>
      <c r="B1665" s="11">
        <v>0.77709490740740739</v>
      </c>
      <c r="C1665" s="7">
        <v>15.36</v>
      </c>
      <c r="D1665" s="5">
        <v>8.99</v>
      </c>
      <c r="E1665" s="6">
        <f>C1665/D1665</f>
        <v>1.7085650723025583</v>
      </c>
      <c r="F1665" s="3">
        <f>E1665*1000/3600</f>
        <v>0.47460140897293285</v>
      </c>
    </row>
    <row r="1666" spans="1:6">
      <c r="A1666" s="3">
        <v>1665</v>
      </c>
      <c r="B1666" s="11">
        <v>0.77710648148148154</v>
      </c>
      <c r="C1666" s="7">
        <v>15.36</v>
      </c>
      <c r="D1666" s="5">
        <v>8.99</v>
      </c>
      <c r="E1666" s="6">
        <f>C1666/D1666</f>
        <v>1.7085650723025583</v>
      </c>
      <c r="F1666" s="3">
        <f>E1666*1000/3600</f>
        <v>0.47460140897293285</v>
      </c>
    </row>
    <row r="1667" spans="1:6">
      <c r="A1667" s="3">
        <v>1666</v>
      </c>
      <c r="B1667" s="11">
        <v>0.77711805555555558</v>
      </c>
      <c r="C1667" s="7">
        <v>15.36</v>
      </c>
      <c r="D1667" s="5">
        <v>8.99</v>
      </c>
      <c r="E1667" s="6">
        <f>C1667/D1667</f>
        <v>1.7085650723025583</v>
      </c>
      <c r="F1667" s="3">
        <f>E1667*1000/3600</f>
        <v>0.47460140897293285</v>
      </c>
    </row>
    <row r="1668" spans="1:6">
      <c r="A1668" s="3">
        <v>1667</v>
      </c>
      <c r="B1668" s="11">
        <v>0.77712962962962961</v>
      </c>
      <c r="C1668" s="7">
        <v>15.36</v>
      </c>
      <c r="D1668" s="5">
        <v>8.99</v>
      </c>
      <c r="E1668" s="6">
        <f>C1668/D1668</f>
        <v>1.7085650723025583</v>
      </c>
      <c r="F1668" s="3">
        <f>E1668*1000/3600</f>
        <v>0.47460140897293285</v>
      </c>
    </row>
    <row r="1669" spans="1:6">
      <c r="A1669" s="3">
        <v>1668</v>
      </c>
      <c r="B1669" s="11">
        <v>0.77714120370370365</v>
      </c>
      <c r="C1669" s="7">
        <v>15.36</v>
      </c>
      <c r="D1669" s="5">
        <v>8.99</v>
      </c>
      <c r="E1669" s="6">
        <f>C1669/D1669</f>
        <v>1.7085650723025583</v>
      </c>
      <c r="F1669" s="3">
        <f>E1669*1000/3600</f>
        <v>0.47460140897293285</v>
      </c>
    </row>
    <row r="1670" spans="1:6">
      <c r="A1670" s="3">
        <v>1669</v>
      </c>
      <c r="B1670" s="11">
        <v>0.7771527777777778</v>
      </c>
      <c r="C1670" s="7">
        <v>15.36</v>
      </c>
      <c r="D1670" s="5">
        <v>8.99</v>
      </c>
      <c r="E1670" s="6">
        <f>C1670/D1670</f>
        <v>1.7085650723025583</v>
      </c>
      <c r="F1670" s="3">
        <f>E1670*1000/3600</f>
        <v>0.47460140897293285</v>
      </c>
    </row>
    <row r="1671" spans="1:6">
      <c r="A1671" s="3">
        <v>1670</v>
      </c>
      <c r="B1671" s="11">
        <v>0.77716435185185195</v>
      </c>
      <c r="C1671" s="7">
        <v>15.36</v>
      </c>
      <c r="D1671" s="5">
        <v>8.99</v>
      </c>
      <c r="E1671" s="6">
        <f>C1671/D1671</f>
        <v>1.7085650723025583</v>
      </c>
      <c r="F1671" s="3">
        <f>E1671*1000/3600</f>
        <v>0.47460140897293285</v>
      </c>
    </row>
    <row r="1672" spans="1:6">
      <c r="A1672" s="3">
        <v>1671</v>
      </c>
      <c r="B1672" s="11">
        <v>0.77717592592592588</v>
      </c>
      <c r="C1672" s="7">
        <v>15.36</v>
      </c>
      <c r="D1672" s="5">
        <v>8.99</v>
      </c>
      <c r="E1672" s="6">
        <f>C1672/D1672</f>
        <v>1.7085650723025583</v>
      </c>
      <c r="F1672" s="3">
        <f>E1672*1000/3600</f>
        <v>0.47460140897293285</v>
      </c>
    </row>
    <row r="1673" spans="1:6">
      <c r="A1673" s="3">
        <v>1672</v>
      </c>
      <c r="B1673" s="11">
        <v>0.77718750000000003</v>
      </c>
      <c r="C1673" s="7">
        <v>15.36</v>
      </c>
      <c r="D1673" s="5">
        <v>8.99</v>
      </c>
      <c r="E1673" s="6">
        <f>C1673/D1673</f>
        <v>1.7085650723025583</v>
      </c>
      <c r="F1673" s="3">
        <f>E1673*1000/3600</f>
        <v>0.47460140897293285</v>
      </c>
    </row>
    <row r="1674" spans="1:6">
      <c r="A1674" s="3">
        <v>1673</v>
      </c>
      <c r="B1674" s="11">
        <v>0.77719907407407407</v>
      </c>
      <c r="C1674" s="7">
        <v>15.36</v>
      </c>
      <c r="D1674" s="5">
        <v>8.99</v>
      </c>
      <c r="E1674" s="6">
        <f>C1674/D1674</f>
        <v>1.7085650723025583</v>
      </c>
      <c r="F1674" s="3">
        <f>E1674*1000/3600</f>
        <v>0.47460140897293285</v>
      </c>
    </row>
    <row r="1675" spans="1:6">
      <c r="A1675" s="3">
        <v>1674</v>
      </c>
      <c r="B1675" s="11">
        <v>0.77721064814814811</v>
      </c>
      <c r="C1675" s="7">
        <v>15.36</v>
      </c>
      <c r="D1675" s="5">
        <v>8.99</v>
      </c>
      <c r="E1675" s="6">
        <f>C1675/D1675</f>
        <v>1.7085650723025583</v>
      </c>
      <c r="F1675" s="3">
        <f>E1675*1000/3600</f>
        <v>0.47460140897293285</v>
      </c>
    </row>
    <row r="1676" spans="1:6">
      <c r="A1676" s="3">
        <v>1675</v>
      </c>
      <c r="B1676" s="11">
        <v>0.77722222222222215</v>
      </c>
      <c r="C1676" s="7">
        <v>15.36</v>
      </c>
      <c r="D1676" s="5">
        <v>8.99</v>
      </c>
      <c r="E1676" s="6">
        <f>C1676/D1676</f>
        <v>1.7085650723025583</v>
      </c>
      <c r="F1676" s="3">
        <f>E1676*1000/3600</f>
        <v>0.47460140897293285</v>
      </c>
    </row>
    <row r="1677" spans="1:6">
      <c r="A1677" s="3">
        <v>1676</v>
      </c>
      <c r="B1677" s="11">
        <v>0.7772337962962963</v>
      </c>
      <c r="C1677" s="7">
        <v>15.36</v>
      </c>
      <c r="D1677" s="5">
        <v>8.99</v>
      </c>
      <c r="E1677" s="6">
        <f>C1677/D1677</f>
        <v>1.7085650723025583</v>
      </c>
      <c r="F1677" s="3">
        <f>E1677*1000/3600</f>
        <v>0.47460140897293285</v>
      </c>
    </row>
    <row r="1678" spans="1:6">
      <c r="A1678" s="3">
        <v>1677</v>
      </c>
      <c r="B1678" s="11">
        <v>0.77724537037037045</v>
      </c>
      <c r="C1678" s="7">
        <v>15.36</v>
      </c>
      <c r="D1678" s="5">
        <v>8.99</v>
      </c>
      <c r="E1678" s="6">
        <f>C1678/D1678</f>
        <v>1.7085650723025583</v>
      </c>
      <c r="F1678" s="3">
        <f>E1678*1000/3600</f>
        <v>0.47460140897293285</v>
      </c>
    </row>
    <row r="1679" spans="1:6">
      <c r="A1679" s="3">
        <v>1678</v>
      </c>
      <c r="B1679" s="11">
        <v>0.77725694444444438</v>
      </c>
      <c r="C1679" s="7">
        <v>15.36</v>
      </c>
      <c r="D1679" s="5">
        <v>8.99</v>
      </c>
      <c r="E1679" s="6">
        <f>C1679/D1679</f>
        <v>1.7085650723025583</v>
      </c>
      <c r="F1679" s="3">
        <f>E1679*1000/3600</f>
        <v>0.47460140897293285</v>
      </c>
    </row>
    <row r="1680" spans="1:6">
      <c r="A1680" s="3">
        <v>1679</v>
      </c>
      <c r="B1680" s="11">
        <v>0.77726851851851853</v>
      </c>
      <c r="C1680" s="7">
        <v>15.36</v>
      </c>
      <c r="D1680" s="5">
        <v>8.99</v>
      </c>
      <c r="E1680" s="6">
        <f>C1680/D1680</f>
        <v>1.7085650723025583</v>
      </c>
      <c r="F1680" s="3">
        <f>E1680*1000/3600</f>
        <v>0.47460140897293285</v>
      </c>
    </row>
    <row r="1681" spans="1:6">
      <c r="A1681" s="3">
        <v>1680</v>
      </c>
      <c r="B1681" s="11">
        <v>0.77728009259259256</v>
      </c>
      <c r="C1681" s="7">
        <v>15.36</v>
      </c>
      <c r="D1681" s="5">
        <v>8.99</v>
      </c>
      <c r="E1681" s="6">
        <f>C1681/D1681</f>
        <v>1.7085650723025583</v>
      </c>
      <c r="F1681" s="3">
        <f>E1681*1000/3600</f>
        <v>0.47460140897293285</v>
      </c>
    </row>
    <row r="1682" spans="1:6">
      <c r="A1682" s="3">
        <v>1681</v>
      </c>
      <c r="B1682" s="11">
        <v>0.77729166666666671</v>
      </c>
      <c r="C1682" s="7">
        <v>15.35</v>
      </c>
      <c r="D1682" s="5">
        <v>8.99</v>
      </c>
      <c r="E1682" s="6">
        <f>C1682/D1682</f>
        <v>1.707452725250278</v>
      </c>
      <c r="F1682" s="3">
        <f>E1682*1000/3600</f>
        <v>0.47429242368063279</v>
      </c>
    </row>
    <row r="1683" spans="1:6">
      <c r="A1683" s="3">
        <v>1682</v>
      </c>
      <c r="B1683" s="11">
        <v>0.77730324074074064</v>
      </c>
      <c r="C1683" s="7">
        <v>15.35</v>
      </c>
      <c r="D1683" s="5">
        <v>8.99</v>
      </c>
      <c r="E1683" s="6">
        <f>C1683/D1683</f>
        <v>1.707452725250278</v>
      </c>
      <c r="F1683" s="3">
        <f>E1683*1000/3600</f>
        <v>0.47429242368063279</v>
      </c>
    </row>
    <row r="1684" spans="1:6">
      <c r="A1684" s="3">
        <v>1683</v>
      </c>
      <c r="B1684" s="11">
        <v>0.77731481481481479</v>
      </c>
      <c r="C1684" s="7">
        <v>15.35</v>
      </c>
      <c r="D1684" s="5">
        <v>8.99</v>
      </c>
      <c r="E1684" s="6">
        <f>C1684/D1684</f>
        <v>1.707452725250278</v>
      </c>
      <c r="F1684" s="3">
        <f>E1684*1000/3600</f>
        <v>0.47429242368063279</v>
      </c>
    </row>
    <row r="1685" spans="1:6">
      <c r="A1685" s="3">
        <v>1684</v>
      </c>
      <c r="B1685" s="11">
        <v>0.77732638888888894</v>
      </c>
      <c r="C1685" s="7">
        <v>15.35</v>
      </c>
      <c r="D1685" s="5">
        <v>8.99</v>
      </c>
      <c r="E1685" s="6">
        <f>C1685/D1685</f>
        <v>1.707452725250278</v>
      </c>
      <c r="F1685" s="3">
        <f>E1685*1000/3600</f>
        <v>0.47429242368063279</v>
      </c>
    </row>
    <row r="1686" spans="1:6">
      <c r="A1686" s="3">
        <v>1685</v>
      </c>
      <c r="B1686" s="11">
        <v>0.77733796296296298</v>
      </c>
      <c r="C1686" s="7">
        <v>15.35</v>
      </c>
      <c r="D1686" s="5">
        <v>8.99</v>
      </c>
      <c r="E1686" s="6">
        <f>C1686/D1686</f>
        <v>1.707452725250278</v>
      </c>
      <c r="F1686" s="3">
        <f>E1686*1000/3600</f>
        <v>0.47429242368063279</v>
      </c>
    </row>
    <row r="1687" spans="1:6">
      <c r="A1687" s="3">
        <v>1686</v>
      </c>
      <c r="B1687" s="11">
        <v>0.77734953703703702</v>
      </c>
      <c r="C1687" s="7">
        <v>15.35</v>
      </c>
      <c r="D1687" s="5">
        <v>8.99</v>
      </c>
      <c r="E1687" s="6">
        <f>C1687/D1687</f>
        <v>1.707452725250278</v>
      </c>
      <c r="F1687" s="3">
        <f>E1687*1000/3600</f>
        <v>0.47429242368063279</v>
      </c>
    </row>
    <row r="1688" spans="1:6">
      <c r="A1688" s="3">
        <v>1687</v>
      </c>
      <c r="B1688" s="11">
        <v>0.77736111111111106</v>
      </c>
      <c r="C1688" s="7">
        <v>15.35</v>
      </c>
      <c r="D1688" s="5">
        <v>8.99</v>
      </c>
      <c r="E1688" s="6">
        <f>C1688/D1688</f>
        <v>1.707452725250278</v>
      </c>
      <c r="F1688" s="3">
        <f>E1688*1000/3600</f>
        <v>0.47429242368063279</v>
      </c>
    </row>
    <row r="1689" spans="1:6">
      <c r="A1689" s="3">
        <v>1688</v>
      </c>
      <c r="B1689" s="11">
        <v>0.77737268518518521</v>
      </c>
      <c r="C1689" s="7">
        <v>15.35</v>
      </c>
      <c r="D1689" s="5">
        <v>8.99</v>
      </c>
      <c r="E1689" s="6">
        <f>C1689/D1689</f>
        <v>1.707452725250278</v>
      </c>
      <c r="F1689" s="3">
        <f>E1689*1000/3600</f>
        <v>0.47429242368063279</v>
      </c>
    </row>
    <row r="1690" spans="1:6">
      <c r="A1690" s="3">
        <v>1689</v>
      </c>
      <c r="B1690" s="11">
        <v>0.77738425925925936</v>
      </c>
      <c r="C1690" s="7">
        <v>15.35</v>
      </c>
      <c r="D1690" s="5">
        <v>8.99</v>
      </c>
      <c r="E1690" s="6">
        <f>C1690/D1690</f>
        <v>1.707452725250278</v>
      </c>
      <c r="F1690" s="3">
        <f>E1690*1000/3600</f>
        <v>0.47429242368063279</v>
      </c>
    </row>
    <row r="1691" spans="1:6">
      <c r="A1691" s="3">
        <v>1690</v>
      </c>
      <c r="B1691" s="11">
        <v>0.77739583333333329</v>
      </c>
      <c r="C1691" s="7">
        <v>15.35</v>
      </c>
      <c r="D1691" s="5">
        <v>8.99</v>
      </c>
      <c r="E1691" s="6">
        <f>C1691/D1691</f>
        <v>1.707452725250278</v>
      </c>
      <c r="F1691" s="3">
        <f>E1691*1000/3600</f>
        <v>0.47429242368063279</v>
      </c>
    </row>
    <row r="1692" spans="1:6">
      <c r="A1692" s="3">
        <v>1691</v>
      </c>
      <c r="B1692" s="11">
        <v>0.77740740740740744</v>
      </c>
      <c r="C1692" s="7">
        <v>15.35</v>
      </c>
      <c r="D1692" s="5">
        <v>8.99</v>
      </c>
      <c r="E1692" s="6">
        <f>C1692/D1692</f>
        <v>1.707452725250278</v>
      </c>
      <c r="F1692" s="3">
        <f>E1692*1000/3600</f>
        <v>0.47429242368063279</v>
      </c>
    </row>
    <row r="1693" spans="1:6">
      <c r="A1693" s="3">
        <v>1692</v>
      </c>
      <c r="B1693" s="11">
        <v>0.77741898148148147</v>
      </c>
      <c r="C1693" s="7">
        <v>15.35</v>
      </c>
      <c r="D1693" s="5">
        <v>8.99</v>
      </c>
      <c r="E1693" s="6">
        <f>C1693/D1693</f>
        <v>1.707452725250278</v>
      </c>
      <c r="F1693" s="3">
        <f>E1693*1000/3600</f>
        <v>0.47429242368063279</v>
      </c>
    </row>
    <row r="1694" spans="1:6">
      <c r="A1694" s="3">
        <v>1693</v>
      </c>
      <c r="B1694" s="11">
        <v>0.77743055555555562</v>
      </c>
      <c r="C1694" s="7">
        <v>15.35</v>
      </c>
      <c r="D1694" s="5">
        <v>8.99</v>
      </c>
      <c r="E1694" s="6">
        <f>C1694/D1694</f>
        <v>1.707452725250278</v>
      </c>
      <c r="F1694" s="3">
        <f>E1694*1000/3600</f>
        <v>0.47429242368063279</v>
      </c>
    </row>
    <row r="1695" spans="1:6">
      <c r="A1695" s="3">
        <v>1694</v>
      </c>
      <c r="B1695" s="11">
        <v>0.77744212962962955</v>
      </c>
      <c r="C1695" s="7">
        <v>15.35</v>
      </c>
      <c r="D1695" s="5">
        <v>8.99</v>
      </c>
      <c r="E1695" s="6">
        <f>C1695/D1695</f>
        <v>1.707452725250278</v>
      </c>
      <c r="F1695" s="3">
        <f>E1695*1000/3600</f>
        <v>0.47429242368063279</v>
      </c>
    </row>
    <row r="1696" spans="1:6">
      <c r="A1696" s="3">
        <v>1695</v>
      </c>
      <c r="B1696" s="11">
        <v>0.7774537037037037</v>
      </c>
      <c r="C1696" s="7">
        <v>15.35</v>
      </c>
      <c r="D1696" s="5">
        <v>8.99</v>
      </c>
      <c r="E1696" s="6">
        <f>C1696/D1696</f>
        <v>1.707452725250278</v>
      </c>
      <c r="F1696" s="3">
        <f>E1696*1000/3600</f>
        <v>0.47429242368063279</v>
      </c>
    </row>
    <row r="1697" spans="1:6">
      <c r="A1697" s="3">
        <v>1696</v>
      </c>
      <c r="B1697" s="11">
        <v>0.77746527777777785</v>
      </c>
      <c r="C1697" s="7">
        <v>15.35</v>
      </c>
      <c r="D1697" s="5">
        <v>8.99</v>
      </c>
      <c r="E1697" s="6">
        <f>C1697/D1697</f>
        <v>1.707452725250278</v>
      </c>
      <c r="F1697" s="3">
        <f>E1697*1000/3600</f>
        <v>0.47429242368063279</v>
      </c>
    </row>
    <row r="1698" spans="1:6">
      <c r="A1698" s="3">
        <v>1697</v>
      </c>
      <c r="B1698" s="11">
        <v>0.77747685185185189</v>
      </c>
      <c r="C1698" s="7">
        <v>15.35</v>
      </c>
      <c r="D1698" s="5">
        <v>8.99</v>
      </c>
      <c r="E1698" s="6">
        <f>C1698/D1698</f>
        <v>1.707452725250278</v>
      </c>
      <c r="F1698" s="3">
        <f>E1698*1000/3600</f>
        <v>0.47429242368063279</v>
      </c>
    </row>
    <row r="1699" spans="1:6">
      <c r="A1699" s="3">
        <v>1698</v>
      </c>
      <c r="B1699" s="11">
        <v>0.77748842592592593</v>
      </c>
      <c r="C1699" s="7">
        <v>15.35</v>
      </c>
      <c r="D1699" s="5">
        <v>8.99</v>
      </c>
      <c r="E1699" s="6">
        <f>C1699/D1699</f>
        <v>1.707452725250278</v>
      </c>
      <c r="F1699" s="3">
        <f>E1699*1000/3600</f>
        <v>0.47429242368063279</v>
      </c>
    </row>
    <row r="1700" spans="1:6">
      <c r="A1700" s="3">
        <v>1699</v>
      </c>
      <c r="B1700" s="11">
        <v>0.77749999999999997</v>
      </c>
      <c r="C1700" s="7">
        <v>15.35</v>
      </c>
      <c r="D1700" s="5">
        <v>8.99</v>
      </c>
      <c r="E1700" s="6">
        <f>C1700/D1700</f>
        <v>1.707452725250278</v>
      </c>
      <c r="F1700" s="3">
        <f>E1700*1000/3600</f>
        <v>0.47429242368063279</v>
      </c>
    </row>
    <row r="1701" spans="1:6">
      <c r="A1701" s="3">
        <v>1700</v>
      </c>
      <c r="B1701" s="11">
        <v>0.77751157407407412</v>
      </c>
      <c r="C1701" s="7">
        <v>15.35</v>
      </c>
      <c r="D1701" s="5">
        <v>8.99</v>
      </c>
      <c r="E1701" s="6">
        <f>C1701/D1701</f>
        <v>1.707452725250278</v>
      </c>
      <c r="F1701" s="3">
        <f>E1701*1000/3600</f>
        <v>0.47429242368063279</v>
      </c>
    </row>
    <row r="1702" spans="1:6">
      <c r="A1702" s="3">
        <v>1701</v>
      </c>
      <c r="B1702" s="11">
        <v>0.77752314814814805</v>
      </c>
      <c r="C1702" s="7">
        <v>15.34</v>
      </c>
      <c r="D1702" s="5">
        <v>8.99</v>
      </c>
      <c r="E1702" s="6">
        <f>C1702/D1702</f>
        <v>1.7063403781979978</v>
      </c>
      <c r="F1702" s="3">
        <f>E1702*1000/3600</f>
        <v>0.47398343838833273</v>
      </c>
    </row>
    <row r="1703" spans="1:6">
      <c r="A1703" s="3">
        <v>1702</v>
      </c>
      <c r="B1703" s="11">
        <v>0.7775347222222222</v>
      </c>
      <c r="C1703" s="7">
        <v>15.35</v>
      </c>
      <c r="D1703" s="5">
        <v>8.99</v>
      </c>
      <c r="E1703" s="6">
        <f>C1703/D1703</f>
        <v>1.707452725250278</v>
      </c>
      <c r="F1703" s="3">
        <f>E1703*1000/3600</f>
        <v>0.47429242368063279</v>
      </c>
    </row>
    <row r="1704" spans="1:6">
      <c r="A1704" s="3">
        <v>1703</v>
      </c>
      <c r="B1704" s="11">
        <v>0.77754629629629635</v>
      </c>
      <c r="C1704" s="7">
        <v>15.35</v>
      </c>
      <c r="D1704" s="5">
        <v>8.99</v>
      </c>
      <c r="E1704" s="6">
        <f>C1704/D1704</f>
        <v>1.707452725250278</v>
      </c>
      <c r="F1704" s="3">
        <f>E1704*1000/3600</f>
        <v>0.47429242368063279</v>
      </c>
    </row>
    <row r="1705" spans="1:6">
      <c r="A1705" s="3">
        <v>1704</v>
      </c>
      <c r="B1705" s="11">
        <v>0.77755787037037039</v>
      </c>
      <c r="C1705" s="7">
        <v>15.34</v>
      </c>
      <c r="D1705" s="5">
        <v>8.99</v>
      </c>
      <c r="E1705" s="6">
        <f>C1705/D1705</f>
        <v>1.7063403781979978</v>
      </c>
      <c r="F1705" s="3">
        <f>E1705*1000/3600</f>
        <v>0.47398343838833273</v>
      </c>
    </row>
    <row r="1706" spans="1:6">
      <c r="A1706" s="3">
        <v>1705</v>
      </c>
      <c r="B1706" s="11">
        <v>0.77756944444444442</v>
      </c>
      <c r="C1706" s="7">
        <v>15.34</v>
      </c>
      <c r="D1706" s="5">
        <v>8.99</v>
      </c>
      <c r="E1706" s="6">
        <f>C1706/D1706</f>
        <v>1.7063403781979978</v>
      </c>
      <c r="F1706" s="3">
        <f>E1706*1000/3600</f>
        <v>0.47398343838833273</v>
      </c>
    </row>
    <row r="1707" spans="1:6">
      <c r="A1707" s="3">
        <v>1706</v>
      </c>
      <c r="B1707" s="11">
        <v>0.77758101851851846</v>
      </c>
      <c r="C1707" s="7">
        <v>15.34</v>
      </c>
      <c r="D1707" s="5">
        <v>8.99</v>
      </c>
      <c r="E1707" s="6">
        <f>C1707/D1707</f>
        <v>1.7063403781979978</v>
      </c>
      <c r="F1707" s="3">
        <f>E1707*1000/3600</f>
        <v>0.47398343838833273</v>
      </c>
    </row>
    <row r="1708" spans="1:6">
      <c r="A1708" s="3">
        <v>1707</v>
      </c>
      <c r="B1708" s="11">
        <v>0.77759259259259261</v>
      </c>
      <c r="C1708" s="7">
        <v>15.34</v>
      </c>
      <c r="D1708" s="5">
        <v>8.99</v>
      </c>
      <c r="E1708" s="6">
        <f>C1708/D1708</f>
        <v>1.7063403781979978</v>
      </c>
      <c r="F1708" s="3">
        <f>E1708*1000/3600</f>
        <v>0.47398343838833273</v>
      </c>
    </row>
    <row r="1709" spans="1:6">
      <c r="A1709" s="3">
        <v>1708</v>
      </c>
      <c r="B1709" s="11">
        <v>0.77760416666666676</v>
      </c>
      <c r="C1709" s="7">
        <v>15.34</v>
      </c>
      <c r="D1709" s="5">
        <v>8.99</v>
      </c>
      <c r="E1709" s="6">
        <f>C1709/D1709</f>
        <v>1.7063403781979978</v>
      </c>
      <c r="F1709" s="3">
        <f>E1709*1000/3600</f>
        <v>0.47398343838833273</v>
      </c>
    </row>
    <row r="1710" spans="1:6">
      <c r="A1710" s="3">
        <v>1709</v>
      </c>
      <c r="B1710" s="11">
        <v>0.77761574074074069</v>
      </c>
      <c r="C1710" s="7">
        <v>15.34</v>
      </c>
      <c r="D1710" s="5">
        <v>8.99</v>
      </c>
      <c r="E1710" s="6">
        <f>C1710/D1710</f>
        <v>1.7063403781979978</v>
      </c>
      <c r="F1710" s="3">
        <f>E1710*1000/3600</f>
        <v>0.47398343838833273</v>
      </c>
    </row>
    <row r="1711" spans="1:6">
      <c r="A1711" s="3">
        <v>1710</v>
      </c>
      <c r="B1711" s="11">
        <v>0.77762731481481484</v>
      </c>
      <c r="C1711" s="7">
        <v>15.34</v>
      </c>
      <c r="D1711" s="5">
        <v>8.99</v>
      </c>
      <c r="E1711" s="6">
        <f>C1711/D1711</f>
        <v>1.7063403781979978</v>
      </c>
      <c r="F1711" s="3">
        <f>E1711*1000/3600</f>
        <v>0.47398343838833273</v>
      </c>
    </row>
    <row r="1712" spans="1:6">
      <c r="A1712" s="3">
        <v>1711</v>
      </c>
      <c r="B1712" s="11">
        <v>0.77763888888888888</v>
      </c>
      <c r="C1712" s="7">
        <v>15.34</v>
      </c>
      <c r="D1712" s="5">
        <v>8.99</v>
      </c>
      <c r="E1712" s="6">
        <f>C1712/D1712</f>
        <v>1.7063403781979978</v>
      </c>
      <c r="F1712" s="3">
        <f>E1712*1000/3600</f>
        <v>0.47398343838833273</v>
      </c>
    </row>
    <row r="1713" spans="1:6">
      <c r="A1713" s="3">
        <v>1712</v>
      </c>
      <c r="B1713" s="11">
        <v>0.77765046296296303</v>
      </c>
      <c r="C1713" s="7">
        <v>15.34</v>
      </c>
      <c r="D1713" s="5">
        <v>8.99</v>
      </c>
      <c r="E1713" s="6">
        <f>C1713/D1713</f>
        <v>1.7063403781979978</v>
      </c>
      <c r="F1713" s="3">
        <f>E1713*1000/3600</f>
        <v>0.47398343838833273</v>
      </c>
    </row>
    <row r="1714" spans="1:6">
      <c r="A1714" s="3">
        <v>1713</v>
      </c>
      <c r="B1714" s="11">
        <v>0.77766203703703696</v>
      </c>
      <c r="C1714" s="7">
        <v>15.34</v>
      </c>
      <c r="D1714" s="5">
        <v>8.99</v>
      </c>
      <c r="E1714" s="6">
        <f>C1714/D1714</f>
        <v>1.7063403781979978</v>
      </c>
      <c r="F1714" s="3">
        <f>E1714*1000/3600</f>
        <v>0.47398343838833273</v>
      </c>
    </row>
    <row r="1715" spans="1:6">
      <c r="A1715" s="3">
        <v>1714</v>
      </c>
      <c r="B1715" s="11">
        <v>0.77767361111111111</v>
      </c>
      <c r="C1715" s="7">
        <v>15.34</v>
      </c>
      <c r="D1715" s="5">
        <v>8.99</v>
      </c>
      <c r="E1715" s="6">
        <f>C1715/D1715</f>
        <v>1.7063403781979978</v>
      </c>
      <c r="F1715" s="3">
        <f>E1715*1000/3600</f>
        <v>0.47398343838833273</v>
      </c>
    </row>
    <row r="1716" spans="1:6">
      <c r="A1716" s="3">
        <v>1715</v>
      </c>
      <c r="B1716" s="11">
        <v>0.77768518518518526</v>
      </c>
      <c r="C1716" s="7">
        <v>15.33</v>
      </c>
      <c r="D1716" s="5">
        <v>8.99</v>
      </c>
      <c r="E1716" s="6">
        <f>C1716/D1716</f>
        <v>1.7052280311457175</v>
      </c>
      <c r="F1716" s="3">
        <f>E1716*1000/3600</f>
        <v>0.47367445309603262</v>
      </c>
    </row>
    <row r="1717" spans="1:6">
      <c r="A1717" s="3">
        <v>1716</v>
      </c>
      <c r="B1717" s="11">
        <v>0.7776967592592593</v>
      </c>
      <c r="C1717" s="7">
        <v>15.33</v>
      </c>
      <c r="D1717" s="5">
        <v>8.99</v>
      </c>
      <c r="E1717" s="6">
        <f>C1717/D1717</f>
        <v>1.7052280311457175</v>
      </c>
      <c r="F1717" s="3">
        <f>E1717*1000/3600</f>
        <v>0.47367445309603262</v>
      </c>
    </row>
    <row r="1718" spans="1:6">
      <c r="A1718" s="3">
        <v>1717</v>
      </c>
      <c r="B1718" s="11">
        <v>0.77770833333333333</v>
      </c>
      <c r="C1718" s="7">
        <v>15.34</v>
      </c>
      <c r="D1718" s="5">
        <v>8.99</v>
      </c>
      <c r="E1718" s="6">
        <f>C1718/D1718</f>
        <v>1.7063403781979978</v>
      </c>
      <c r="F1718" s="3">
        <f>E1718*1000/3600</f>
        <v>0.47398343838833273</v>
      </c>
    </row>
    <row r="1719" spans="1:6">
      <c r="A1719" s="3">
        <v>1718</v>
      </c>
      <c r="B1719" s="11">
        <v>0.77771990740740737</v>
      </c>
      <c r="C1719" s="7">
        <v>15.33</v>
      </c>
      <c r="D1719" s="5">
        <v>8.99</v>
      </c>
      <c r="E1719" s="6">
        <f>C1719/D1719</f>
        <v>1.7052280311457175</v>
      </c>
      <c r="F1719" s="3">
        <f>E1719*1000/3600</f>
        <v>0.47367445309603262</v>
      </c>
    </row>
    <row r="1720" spans="1:6">
      <c r="A1720" s="3">
        <v>1719</v>
      </c>
      <c r="B1720" s="11">
        <v>0.77773148148148152</v>
      </c>
      <c r="C1720" s="7">
        <v>15.33</v>
      </c>
      <c r="D1720" s="5">
        <v>8.99</v>
      </c>
      <c r="E1720" s="6">
        <f>C1720/D1720</f>
        <v>1.7052280311457175</v>
      </c>
      <c r="F1720" s="3">
        <f>E1720*1000/3600</f>
        <v>0.47367445309603262</v>
      </c>
    </row>
    <row r="1721" spans="1:6">
      <c r="A1721" s="3">
        <v>1720</v>
      </c>
      <c r="B1721" s="11">
        <v>0.77774305555555545</v>
      </c>
      <c r="C1721" s="7">
        <v>15.33</v>
      </c>
      <c r="D1721" s="5">
        <v>8.99</v>
      </c>
      <c r="E1721" s="6">
        <f>C1721/D1721</f>
        <v>1.7052280311457175</v>
      </c>
      <c r="F1721" s="3">
        <f>E1721*1000/3600</f>
        <v>0.47367445309603262</v>
      </c>
    </row>
    <row r="1722" spans="1:6">
      <c r="A1722" s="3">
        <v>1721</v>
      </c>
      <c r="B1722" s="11">
        <v>0.7777546296296296</v>
      </c>
      <c r="C1722" s="7">
        <v>15.33</v>
      </c>
      <c r="D1722" s="5">
        <v>8.99</v>
      </c>
      <c r="E1722" s="6">
        <f>C1722/D1722</f>
        <v>1.7052280311457175</v>
      </c>
      <c r="F1722" s="3">
        <f>E1722*1000/3600</f>
        <v>0.47367445309603262</v>
      </c>
    </row>
    <row r="1723" spans="1:6">
      <c r="A1723" s="3">
        <v>1722</v>
      </c>
      <c r="B1723" s="11">
        <v>0.77776620370370375</v>
      </c>
      <c r="C1723" s="7">
        <v>15.33</v>
      </c>
      <c r="D1723" s="5">
        <v>8.99</v>
      </c>
      <c r="E1723" s="6">
        <f>C1723/D1723</f>
        <v>1.7052280311457175</v>
      </c>
      <c r="F1723" s="3">
        <f>E1723*1000/3600</f>
        <v>0.47367445309603262</v>
      </c>
    </row>
    <row r="1724" spans="1:6">
      <c r="A1724" s="3">
        <v>1723</v>
      </c>
      <c r="B1724" s="11">
        <v>0.77777777777777779</v>
      </c>
      <c r="C1724" s="7">
        <v>15.33</v>
      </c>
      <c r="D1724" s="5">
        <v>8.99</v>
      </c>
      <c r="E1724" s="6">
        <f>C1724/D1724</f>
        <v>1.7052280311457175</v>
      </c>
      <c r="F1724" s="3">
        <f>E1724*1000/3600</f>
        <v>0.47367445309603262</v>
      </c>
    </row>
    <row r="1725" spans="1:6">
      <c r="A1725" s="3">
        <v>1724</v>
      </c>
      <c r="B1725" s="11">
        <v>0.77778935185185183</v>
      </c>
      <c r="C1725" s="7">
        <v>15.33</v>
      </c>
      <c r="D1725" s="5">
        <v>8.99</v>
      </c>
      <c r="E1725" s="6">
        <f>C1725/D1725</f>
        <v>1.7052280311457175</v>
      </c>
      <c r="F1725" s="3">
        <f>E1725*1000/3600</f>
        <v>0.47367445309603262</v>
      </c>
    </row>
    <row r="1726" spans="1:6">
      <c r="A1726" s="3">
        <v>1725</v>
      </c>
      <c r="B1726" s="11">
        <v>0.77780092592592587</v>
      </c>
      <c r="C1726" s="7">
        <v>15.33</v>
      </c>
      <c r="D1726" s="5">
        <v>8.99</v>
      </c>
      <c r="E1726" s="6">
        <f>C1726/D1726</f>
        <v>1.7052280311457175</v>
      </c>
      <c r="F1726" s="3">
        <f>E1726*1000/3600</f>
        <v>0.47367445309603262</v>
      </c>
    </row>
    <row r="1727" spans="1:6">
      <c r="A1727" s="3">
        <v>1726</v>
      </c>
      <c r="B1727" s="11">
        <v>0.77781250000000002</v>
      </c>
      <c r="C1727" s="7">
        <v>15.33</v>
      </c>
      <c r="D1727" s="5">
        <v>8.99</v>
      </c>
      <c r="E1727" s="6">
        <f>C1727/D1727</f>
        <v>1.7052280311457175</v>
      </c>
      <c r="F1727" s="3">
        <f>E1727*1000/3600</f>
        <v>0.47367445309603262</v>
      </c>
    </row>
    <row r="1728" spans="1:6">
      <c r="A1728" s="3">
        <v>1727</v>
      </c>
      <c r="B1728" s="11">
        <v>0.77782407407407417</v>
      </c>
      <c r="C1728" s="7">
        <v>15.33</v>
      </c>
      <c r="D1728" s="5">
        <v>8.99</v>
      </c>
      <c r="E1728" s="6">
        <f>C1728/D1728</f>
        <v>1.7052280311457175</v>
      </c>
      <c r="F1728" s="3">
        <f>E1728*1000/3600</f>
        <v>0.47367445309603262</v>
      </c>
    </row>
    <row r="1729" spans="1:6">
      <c r="A1729" s="3">
        <v>1728</v>
      </c>
      <c r="B1729" s="11">
        <v>0.7778356481481481</v>
      </c>
      <c r="C1729" s="7">
        <v>15.33</v>
      </c>
      <c r="D1729" s="5">
        <v>8.99</v>
      </c>
      <c r="E1729" s="6">
        <f>C1729/D1729</f>
        <v>1.7052280311457175</v>
      </c>
      <c r="F1729" s="3">
        <f>E1729*1000/3600</f>
        <v>0.47367445309603262</v>
      </c>
    </row>
    <row r="1730" spans="1:6">
      <c r="A1730" s="3">
        <v>1729</v>
      </c>
      <c r="B1730" s="11">
        <v>0.77784722222222225</v>
      </c>
      <c r="C1730" s="7">
        <v>15.33</v>
      </c>
      <c r="D1730" s="5">
        <v>8.99</v>
      </c>
      <c r="E1730" s="6">
        <f>C1730/D1730</f>
        <v>1.7052280311457175</v>
      </c>
      <c r="F1730" s="3">
        <f>E1730*1000/3600</f>
        <v>0.47367445309603262</v>
      </c>
    </row>
    <row r="1731" spans="1:6">
      <c r="A1731" s="3">
        <v>1730</v>
      </c>
      <c r="B1731" s="11">
        <v>0.77785879629629628</v>
      </c>
      <c r="C1731" s="7">
        <v>15.33</v>
      </c>
      <c r="D1731" s="5">
        <v>8.99</v>
      </c>
      <c r="E1731" s="6">
        <f>C1731/D1731</f>
        <v>1.7052280311457175</v>
      </c>
      <c r="F1731" s="3">
        <f>E1731*1000/3600</f>
        <v>0.47367445309603262</v>
      </c>
    </row>
    <row r="1732" spans="1:6">
      <c r="A1732" s="3">
        <v>1731</v>
      </c>
      <c r="B1732" s="11">
        <v>0.77787037037037043</v>
      </c>
      <c r="C1732" s="7">
        <v>15.33</v>
      </c>
      <c r="D1732" s="5">
        <v>8.99</v>
      </c>
      <c r="E1732" s="6">
        <f>C1732/D1732</f>
        <v>1.7052280311457175</v>
      </c>
      <c r="F1732" s="3">
        <f>E1732*1000/3600</f>
        <v>0.47367445309603262</v>
      </c>
    </row>
    <row r="1733" spans="1:6">
      <c r="A1733" s="3">
        <v>1732</v>
      </c>
      <c r="B1733" s="11">
        <v>0.77788194444444436</v>
      </c>
      <c r="C1733" s="7">
        <v>15.33</v>
      </c>
      <c r="D1733" s="5">
        <v>8.99</v>
      </c>
      <c r="E1733" s="6">
        <f>C1733/D1733</f>
        <v>1.7052280311457175</v>
      </c>
      <c r="F1733" s="3">
        <f>E1733*1000/3600</f>
        <v>0.47367445309603262</v>
      </c>
    </row>
    <row r="1734" spans="1:6">
      <c r="A1734" s="3">
        <v>1733</v>
      </c>
      <c r="B1734" s="11">
        <v>0.77789351851851851</v>
      </c>
      <c r="C1734" s="7">
        <v>15.33</v>
      </c>
      <c r="D1734" s="5">
        <v>8.99</v>
      </c>
      <c r="E1734" s="6">
        <f>C1734/D1734</f>
        <v>1.7052280311457175</v>
      </c>
      <c r="F1734" s="3">
        <f>E1734*1000/3600</f>
        <v>0.47367445309603262</v>
      </c>
    </row>
    <row r="1735" spans="1:6">
      <c r="A1735" s="3">
        <v>1734</v>
      </c>
      <c r="B1735" s="11">
        <v>0.77790509259259266</v>
      </c>
      <c r="C1735" s="7">
        <v>15.33</v>
      </c>
      <c r="D1735" s="5">
        <v>8.99</v>
      </c>
      <c r="E1735" s="6">
        <f>C1735/D1735</f>
        <v>1.7052280311457175</v>
      </c>
      <c r="F1735" s="3">
        <f>E1735*1000/3600</f>
        <v>0.47367445309603262</v>
      </c>
    </row>
    <row r="1736" spans="1:6">
      <c r="A1736" s="3">
        <v>1735</v>
      </c>
      <c r="B1736" s="11">
        <v>0.7779166666666667</v>
      </c>
      <c r="C1736" s="7">
        <v>15.33</v>
      </c>
      <c r="D1736" s="5">
        <v>8.99</v>
      </c>
      <c r="E1736" s="6">
        <f>C1736/D1736</f>
        <v>1.7052280311457175</v>
      </c>
      <c r="F1736" s="3">
        <f>E1736*1000/3600</f>
        <v>0.47367445309603262</v>
      </c>
    </row>
    <row r="1737" spans="1:6">
      <c r="A1737" s="3">
        <v>1736</v>
      </c>
      <c r="B1737" s="11">
        <v>0.77792824074074074</v>
      </c>
      <c r="C1737" s="7">
        <v>15.32</v>
      </c>
      <c r="D1737" s="5">
        <v>8.99</v>
      </c>
      <c r="E1737" s="6">
        <f>C1737/D1737</f>
        <v>1.7041156840934371</v>
      </c>
      <c r="F1737" s="3">
        <f>E1737*1000/3600</f>
        <v>0.47336546780373251</v>
      </c>
    </row>
    <row r="1738" spans="1:6">
      <c r="A1738" s="3">
        <v>1737</v>
      </c>
      <c r="B1738" s="11">
        <v>0.77793981481481478</v>
      </c>
      <c r="C1738" s="7">
        <v>15.32</v>
      </c>
      <c r="D1738" s="5">
        <v>8.99</v>
      </c>
      <c r="E1738" s="6">
        <f>C1738/D1738</f>
        <v>1.7041156840934371</v>
      </c>
      <c r="F1738" s="3">
        <f>E1738*1000/3600</f>
        <v>0.47336546780373251</v>
      </c>
    </row>
    <row r="1739" spans="1:6">
      <c r="A1739" s="3">
        <v>1738</v>
      </c>
      <c r="B1739" s="11">
        <v>0.77795138888888893</v>
      </c>
      <c r="C1739" s="7">
        <v>15.33</v>
      </c>
      <c r="D1739" s="5">
        <v>8.99</v>
      </c>
      <c r="E1739" s="6">
        <f>C1739/D1739</f>
        <v>1.7052280311457175</v>
      </c>
      <c r="F1739" s="3">
        <f>E1739*1000/3600</f>
        <v>0.47367445309603262</v>
      </c>
    </row>
    <row r="1740" spans="1:6">
      <c r="A1740" s="3">
        <v>1739</v>
      </c>
      <c r="B1740" s="11">
        <v>0.77796296296296286</v>
      </c>
      <c r="C1740" s="7">
        <v>15.32</v>
      </c>
      <c r="D1740" s="5">
        <v>8.99</v>
      </c>
      <c r="E1740" s="6">
        <f>C1740/D1740</f>
        <v>1.7041156840934371</v>
      </c>
      <c r="F1740" s="3">
        <f>E1740*1000/3600</f>
        <v>0.47336546780373251</v>
      </c>
    </row>
    <row r="1741" spans="1:6">
      <c r="A1741" s="3">
        <v>1740</v>
      </c>
      <c r="B1741" s="11">
        <v>0.77797453703703701</v>
      </c>
      <c r="C1741" s="7">
        <v>15.32</v>
      </c>
      <c r="D1741" s="5">
        <v>8.99</v>
      </c>
      <c r="E1741" s="6">
        <f>C1741/D1741</f>
        <v>1.7041156840934371</v>
      </c>
      <c r="F1741" s="3">
        <f>E1741*1000/3600</f>
        <v>0.47336546780373251</v>
      </c>
    </row>
    <row r="1742" spans="1:6">
      <c r="A1742" s="3">
        <v>1741</v>
      </c>
      <c r="B1742" s="11">
        <v>0.77798611111111116</v>
      </c>
      <c r="C1742" s="7">
        <v>15.32</v>
      </c>
      <c r="D1742" s="5">
        <v>8.99</v>
      </c>
      <c r="E1742" s="6">
        <f>C1742/D1742</f>
        <v>1.7041156840934371</v>
      </c>
      <c r="F1742" s="3">
        <f>E1742*1000/3600</f>
        <v>0.47336546780373251</v>
      </c>
    </row>
    <row r="1743" spans="1:6">
      <c r="A1743" s="3">
        <v>1742</v>
      </c>
      <c r="B1743" s="11">
        <v>0.77799768518518519</v>
      </c>
      <c r="C1743" s="7">
        <v>15.32</v>
      </c>
      <c r="D1743" s="5">
        <v>8.99</v>
      </c>
      <c r="E1743" s="6">
        <f>C1743/D1743</f>
        <v>1.7041156840934371</v>
      </c>
      <c r="F1743" s="3">
        <f>E1743*1000/3600</f>
        <v>0.47336546780373251</v>
      </c>
    </row>
    <row r="1744" spans="1:6">
      <c r="A1744" s="3">
        <v>1743</v>
      </c>
      <c r="B1744" s="11">
        <v>0.77800925925925923</v>
      </c>
      <c r="C1744" s="7">
        <v>15.32</v>
      </c>
      <c r="D1744" s="5">
        <v>8.99</v>
      </c>
      <c r="E1744" s="6">
        <f>C1744/D1744</f>
        <v>1.7041156840934371</v>
      </c>
      <c r="F1744" s="3">
        <f>E1744*1000/3600</f>
        <v>0.47336546780373251</v>
      </c>
    </row>
    <row r="1745" spans="1:6">
      <c r="A1745" s="3">
        <v>1744</v>
      </c>
      <c r="B1745" s="11">
        <v>0.77802083333333327</v>
      </c>
      <c r="C1745" s="7">
        <v>15.32</v>
      </c>
      <c r="D1745" s="5">
        <v>8.99</v>
      </c>
      <c r="E1745" s="6">
        <f>C1745/D1745</f>
        <v>1.7041156840934371</v>
      </c>
      <c r="F1745" s="3">
        <f>E1745*1000/3600</f>
        <v>0.47336546780373251</v>
      </c>
    </row>
    <row r="1746" spans="1:6">
      <c r="A1746" s="3">
        <v>1745</v>
      </c>
      <c r="B1746" s="11">
        <v>0.77803240740740742</v>
      </c>
      <c r="C1746" s="7">
        <v>15.32</v>
      </c>
      <c r="D1746" s="5">
        <v>8.99</v>
      </c>
      <c r="E1746" s="6">
        <f>C1746/D1746</f>
        <v>1.7041156840934371</v>
      </c>
      <c r="F1746" s="3">
        <f>E1746*1000/3600</f>
        <v>0.47336546780373251</v>
      </c>
    </row>
    <row r="1747" spans="1:6">
      <c r="A1747" s="3">
        <v>1746</v>
      </c>
      <c r="B1747" s="11">
        <v>0.77804398148148157</v>
      </c>
      <c r="C1747" s="7">
        <v>15.32</v>
      </c>
      <c r="D1747" s="5">
        <v>8.99</v>
      </c>
      <c r="E1747" s="6">
        <f>C1747/D1747</f>
        <v>1.7041156840934371</v>
      </c>
      <c r="F1747" s="3">
        <f>E1747*1000/3600</f>
        <v>0.47336546780373251</v>
      </c>
    </row>
    <row r="1748" spans="1:6">
      <c r="A1748" s="3">
        <v>1747</v>
      </c>
      <c r="B1748" s="11">
        <v>0.7780555555555555</v>
      </c>
      <c r="C1748" s="7">
        <v>15.32</v>
      </c>
      <c r="D1748" s="5">
        <v>8.99</v>
      </c>
      <c r="E1748" s="6">
        <f>C1748/D1748</f>
        <v>1.7041156840934371</v>
      </c>
      <c r="F1748" s="3">
        <f>E1748*1000/3600</f>
        <v>0.47336546780373251</v>
      </c>
    </row>
    <row r="1749" spans="1:6">
      <c r="A1749" s="3">
        <v>1748</v>
      </c>
      <c r="B1749" s="11">
        <v>0.77806712962962965</v>
      </c>
      <c r="C1749" s="7">
        <v>15.32</v>
      </c>
      <c r="D1749" s="5">
        <v>8.99</v>
      </c>
      <c r="E1749" s="6">
        <f>C1749/D1749</f>
        <v>1.7041156840934371</v>
      </c>
      <c r="F1749" s="3">
        <f>E1749*1000/3600</f>
        <v>0.47336546780373251</v>
      </c>
    </row>
    <row r="1750" spans="1:6">
      <c r="A1750" s="3">
        <v>1749</v>
      </c>
      <c r="B1750" s="11">
        <v>0.77807870370370369</v>
      </c>
      <c r="C1750" s="7">
        <v>15.32</v>
      </c>
      <c r="D1750" s="5">
        <v>8.99</v>
      </c>
      <c r="E1750" s="6">
        <f>C1750/D1750</f>
        <v>1.7041156840934371</v>
      </c>
      <c r="F1750" s="3">
        <f>E1750*1000/3600</f>
        <v>0.47336546780373251</v>
      </c>
    </row>
    <row r="1751" spans="1:6">
      <c r="A1751" s="3">
        <v>1750</v>
      </c>
      <c r="B1751" s="11">
        <v>0.77809027777777784</v>
      </c>
      <c r="C1751" s="7">
        <v>15.32</v>
      </c>
      <c r="D1751" s="5">
        <v>8.99</v>
      </c>
      <c r="E1751" s="6">
        <f>C1751/D1751</f>
        <v>1.7041156840934371</v>
      </c>
      <c r="F1751" s="3">
        <f>E1751*1000/3600</f>
        <v>0.47336546780373251</v>
      </c>
    </row>
    <row r="1752" spans="1:6">
      <c r="A1752" s="3">
        <v>1751</v>
      </c>
      <c r="B1752" s="11">
        <v>0.77810185185185177</v>
      </c>
      <c r="C1752" s="7">
        <v>15.31</v>
      </c>
      <c r="D1752" s="5">
        <v>8.99</v>
      </c>
      <c r="E1752" s="6">
        <f>C1752/D1752</f>
        <v>1.7030033370411568</v>
      </c>
      <c r="F1752" s="3">
        <f>E1752*1000/3600</f>
        <v>0.47305648251143245</v>
      </c>
    </row>
    <row r="1753" spans="1:6">
      <c r="A1753" s="3">
        <v>1752</v>
      </c>
      <c r="B1753" s="11">
        <v>0.77811342592592592</v>
      </c>
      <c r="C1753" s="7">
        <v>15.31</v>
      </c>
      <c r="D1753" s="5">
        <v>8.99</v>
      </c>
      <c r="E1753" s="6">
        <f>C1753/D1753</f>
        <v>1.7030033370411568</v>
      </c>
      <c r="F1753" s="3">
        <f>E1753*1000/3600</f>
        <v>0.47305648251143245</v>
      </c>
    </row>
    <row r="1754" spans="1:6">
      <c r="A1754" s="3">
        <v>1753</v>
      </c>
      <c r="B1754" s="11">
        <v>0.77812500000000007</v>
      </c>
      <c r="C1754" s="7">
        <v>15.32</v>
      </c>
      <c r="D1754" s="5">
        <v>8.99</v>
      </c>
      <c r="E1754" s="6">
        <f>C1754/D1754</f>
        <v>1.7041156840934371</v>
      </c>
      <c r="F1754" s="3">
        <f>E1754*1000/3600</f>
        <v>0.47336546780373251</v>
      </c>
    </row>
    <row r="1755" spans="1:6">
      <c r="A1755" s="3">
        <v>1754</v>
      </c>
      <c r="B1755" s="11">
        <v>0.77813657407407411</v>
      </c>
      <c r="C1755" s="7">
        <v>15.31</v>
      </c>
      <c r="D1755" s="5">
        <v>8.99</v>
      </c>
      <c r="E1755" s="6">
        <f>C1755/D1755</f>
        <v>1.7030033370411568</v>
      </c>
      <c r="F1755" s="3">
        <f>E1755*1000/3600</f>
        <v>0.47305648251143245</v>
      </c>
    </row>
    <row r="1756" spans="1:6">
      <c r="A1756" s="3">
        <v>1755</v>
      </c>
      <c r="B1756" s="11">
        <v>0.77814814814814814</v>
      </c>
      <c r="C1756" s="7">
        <v>15.31</v>
      </c>
      <c r="D1756" s="5">
        <v>8.99</v>
      </c>
      <c r="E1756" s="6">
        <f>C1756/D1756</f>
        <v>1.7030033370411568</v>
      </c>
      <c r="F1756" s="3">
        <f>E1756*1000/3600</f>
        <v>0.47305648251143245</v>
      </c>
    </row>
    <row r="1757" spans="1:6">
      <c r="A1757" s="3">
        <v>1756</v>
      </c>
      <c r="B1757" s="11">
        <v>0.77815972222222218</v>
      </c>
      <c r="C1757" s="7">
        <v>15.31</v>
      </c>
      <c r="D1757" s="5">
        <v>8.99</v>
      </c>
      <c r="E1757" s="6">
        <f>C1757/D1757</f>
        <v>1.7030033370411568</v>
      </c>
      <c r="F1757" s="3">
        <f>E1757*1000/3600</f>
        <v>0.47305648251143245</v>
      </c>
    </row>
    <row r="1758" spans="1:6">
      <c r="A1758" s="3">
        <v>1757</v>
      </c>
      <c r="B1758" s="11">
        <v>0.77817129629629633</v>
      </c>
      <c r="C1758" s="7">
        <v>15.31</v>
      </c>
      <c r="D1758" s="5">
        <v>8.99</v>
      </c>
      <c r="E1758" s="6">
        <f>C1758/D1758</f>
        <v>1.7030033370411568</v>
      </c>
      <c r="F1758" s="3">
        <f>E1758*1000/3600</f>
        <v>0.47305648251143245</v>
      </c>
    </row>
    <row r="1759" spans="1:6">
      <c r="A1759" s="3">
        <v>1758</v>
      </c>
      <c r="B1759" s="11">
        <v>0.77818287037037026</v>
      </c>
      <c r="C1759" s="7">
        <v>15.31</v>
      </c>
      <c r="D1759" s="5">
        <v>8.99</v>
      </c>
      <c r="E1759" s="6">
        <f>C1759/D1759</f>
        <v>1.7030033370411568</v>
      </c>
      <c r="F1759" s="3">
        <f>E1759*1000/3600</f>
        <v>0.47305648251143245</v>
      </c>
    </row>
    <row r="1760" spans="1:6">
      <c r="A1760" s="3">
        <v>1759</v>
      </c>
      <c r="B1760" s="11">
        <v>0.77819444444444441</v>
      </c>
      <c r="C1760" s="7">
        <v>15.31</v>
      </c>
      <c r="D1760" s="5">
        <v>8.99</v>
      </c>
      <c r="E1760" s="6">
        <f>C1760/D1760</f>
        <v>1.7030033370411568</v>
      </c>
      <c r="F1760" s="3">
        <f>E1760*1000/3600</f>
        <v>0.47305648251143245</v>
      </c>
    </row>
    <row r="1761" spans="1:6">
      <c r="A1761" s="3">
        <v>1760</v>
      </c>
      <c r="B1761" s="11">
        <v>0.77820601851851856</v>
      </c>
      <c r="C1761" s="7">
        <v>15.31</v>
      </c>
      <c r="D1761" s="5">
        <v>8.99</v>
      </c>
      <c r="E1761" s="6">
        <f>C1761/D1761</f>
        <v>1.7030033370411568</v>
      </c>
      <c r="F1761" s="3">
        <f>E1761*1000/3600</f>
        <v>0.47305648251143245</v>
      </c>
    </row>
    <row r="1762" spans="1:6">
      <c r="A1762" s="3">
        <v>1761</v>
      </c>
      <c r="B1762" s="11">
        <v>0.7782175925925926</v>
      </c>
      <c r="C1762" s="7">
        <v>15.31</v>
      </c>
      <c r="D1762" s="5">
        <v>8.99</v>
      </c>
      <c r="E1762" s="6">
        <f>C1762/D1762</f>
        <v>1.7030033370411568</v>
      </c>
      <c r="F1762" s="3">
        <f>E1762*1000/3600</f>
        <v>0.47305648251143245</v>
      </c>
    </row>
    <row r="1763" spans="1:6">
      <c r="A1763" s="3">
        <v>1762</v>
      </c>
      <c r="B1763" s="11">
        <v>0.77822916666666664</v>
      </c>
      <c r="C1763" s="7">
        <v>15.31</v>
      </c>
      <c r="D1763" s="5">
        <v>8.99</v>
      </c>
      <c r="E1763" s="6">
        <f>C1763/D1763</f>
        <v>1.7030033370411568</v>
      </c>
      <c r="F1763" s="3">
        <f>E1763*1000/3600</f>
        <v>0.47305648251143245</v>
      </c>
    </row>
    <row r="1764" spans="1:6">
      <c r="A1764" s="3">
        <v>1763</v>
      </c>
      <c r="B1764" s="11">
        <v>0.77824074074074068</v>
      </c>
      <c r="C1764" s="7">
        <v>15.31</v>
      </c>
      <c r="D1764" s="5">
        <v>8.99</v>
      </c>
      <c r="E1764" s="6">
        <f>C1764/D1764</f>
        <v>1.7030033370411568</v>
      </c>
      <c r="F1764" s="3">
        <f>E1764*1000/3600</f>
        <v>0.47305648251143245</v>
      </c>
    </row>
    <row r="1765" spans="1:6">
      <c r="A1765" s="3">
        <v>1764</v>
      </c>
      <c r="B1765" s="11">
        <v>0.77825231481481483</v>
      </c>
      <c r="C1765" s="7">
        <v>15.31</v>
      </c>
      <c r="D1765" s="5">
        <v>8.99</v>
      </c>
      <c r="E1765" s="6">
        <f>C1765/D1765</f>
        <v>1.7030033370411568</v>
      </c>
      <c r="F1765" s="3">
        <f>E1765*1000/3600</f>
        <v>0.47305648251143245</v>
      </c>
    </row>
    <row r="1766" spans="1:6">
      <c r="A1766" s="3">
        <v>1765</v>
      </c>
      <c r="B1766" s="11">
        <v>0.77826388888888898</v>
      </c>
      <c r="C1766" s="7">
        <v>15.31</v>
      </c>
      <c r="D1766" s="5">
        <v>8.99</v>
      </c>
      <c r="E1766" s="6">
        <f>C1766/D1766</f>
        <v>1.7030033370411568</v>
      </c>
      <c r="F1766" s="3">
        <f>E1766*1000/3600</f>
        <v>0.47305648251143245</v>
      </c>
    </row>
    <row r="1767" spans="1:6">
      <c r="A1767" s="3">
        <v>1766</v>
      </c>
      <c r="B1767" s="11">
        <v>0.77827546296296291</v>
      </c>
      <c r="C1767" s="7">
        <v>15.31</v>
      </c>
      <c r="D1767" s="5">
        <v>8.99</v>
      </c>
      <c r="E1767" s="6">
        <f>C1767/D1767</f>
        <v>1.7030033370411568</v>
      </c>
      <c r="F1767" s="3">
        <f>E1767*1000/3600</f>
        <v>0.47305648251143245</v>
      </c>
    </row>
    <row r="1768" spans="1:6">
      <c r="A1768" s="3">
        <v>1767</v>
      </c>
      <c r="B1768" s="11">
        <v>0.77828703703703705</v>
      </c>
      <c r="C1768" s="7">
        <v>15.31</v>
      </c>
      <c r="D1768" s="5">
        <v>8.99</v>
      </c>
      <c r="E1768" s="6">
        <f>C1768/D1768</f>
        <v>1.7030033370411568</v>
      </c>
      <c r="F1768" s="3">
        <f>E1768*1000/3600</f>
        <v>0.47305648251143245</v>
      </c>
    </row>
    <row r="1769" spans="1:6">
      <c r="A1769" s="3">
        <v>1768</v>
      </c>
      <c r="B1769" s="11">
        <v>0.77829861111111109</v>
      </c>
      <c r="C1769" s="7">
        <v>15.31</v>
      </c>
      <c r="D1769" s="5">
        <v>8.99</v>
      </c>
      <c r="E1769" s="6">
        <f>C1769/D1769</f>
        <v>1.7030033370411568</v>
      </c>
      <c r="F1769" s="3">
        <f>E1769*1000/3600</f>
        <v>0.47305648251143245</v>
      </c>
    </row>
    <row r="1770" spans="1:6">
      <c r="A1770" s="3">
        <v>1769</v>
      </c>
      <c r="B1770" s="11">
        <v>0.77831018518518524</v>
      </c>
      <c r="C1770" s="7">
        <v>15.31</v>
      </c>
      <c r="D1770" s="5">
        <v>8.99</v>
      </c>
      <c r="E1770" s="6">
        <f>C1770/D1770</f>
        <v>1.7030033370411568</v>
      </c>
      <c r="F1770" s="3">
        <f>E1770*1000/3600</f>
        <v>0.47305648251143245</v>
      </c>
    </row>
    <row r="1771" spans="1:6">
      <c r="A1771" s="3">
        <v>1770</v>
      </c>
      <c r="B1771" s="11">
        <v>0.77832175925925917</v>
      </c>
      <c r="C1771" s="7">
        <v>15.31</v>
      </c>
      <c r="D1771" s="5">
        <v>8.99</v>
      </c>
      <c r="E1771" s="6">
        <f>C1771/D1771</f>
        <v>1.7030033370411568</v>
      </c>
      <c r="F1771" s="3">
        <f>E1771*1000/3600</f>
        <v>0.47305648251143245</v>
      </c>
    </row>
    <row r="1772" spans="1:6">
      <c r="A1772" s="3">
        <v>1771</v>
      </c>
      <c r="B1772" s="11">
        <v>0.77833333333333332</v>
      </c>
      <c r="C1772" s="7">
        <v>15.31</v>
      </c>
      <c r="D1772" s="5">
        <v>8.99</v>
      </c>
      <c r="E1772" s="6">
        <f>C1772/D1772</f>
        <v>1.7030033370411568</v>
      </c>
      <c r="F1772" s="3">
        <f>E1772*1000/3600</f>
        <v>0.47305648251143245</v>
      </c>
    </row>
    <row r="1773" spans="1:6">
      <c r="A1773" s="3">
        <v>1772</v>
      </c>
      <c r="B1773" s="11">
        <v>0.77834490740740747</v>
      </c>
      <c r="C1773" s="7">
        <v>15.31</v>
      </c>
      <c r="D1773" s="5">
        <v>8.99</v>
      </c>
      <c r="E1773" s="6">
        <f>C1773/D1773</f>
        <v>1.7030033370411568</v>
      </c>
      <c r="F1773" s="3">
        <f>E1773*1000/3600</f>
        <v>0.47305648251143245</v>
      </c>
    </row>
    <row r="1774" spans="1:6">
      <c r="A1774" s="3">
        <v>1773</v>
      </c>
      <c r="B1774" s="11">
        <v>0.77835648148148151</v>
      </c>
      <c r="C1774" s="7">
        <v>15.31</v>
      </c>
      <c r="D1774" s="5">
        <v>8.99</v>
      </c>
      <c r="E1774" s="6">
        <f>C1774/D1774</f>
        <v>1.7030033370411568</v>
      </c>
      <c r="F1774" s="3">
        <f>E1774*1000/3600</f>
        <v>0.47305648251143245</v>
      </c>
    </row>
    <row r="1775" spans="1:6">
      <c r="A1775" s="3">
        <v>1774</v>
      </c>
      <c r="B1775" s="11">
        <v>0.77836805555555555</v>
      </c>
      <c r="C1775" s="7">
        <v>15.3</v>
      </c>
      <c r="D1775" s="5">
        <v>8.99</v>
      </c>
      <c r="E1775" s="6">
        <f>C1775/D1775</f>
        <v>1.7018909899888766</v>
      </c>
      <c r="F1775" s="3">
        <f>E1775*1000/3600</f>
        <v>0.4727474972191324</v>
      </c>
    </row>
    <row r="1776" spans="1:6">
      <c r="A1776" s="3">
        <v>1775</v>
      </c>
      <c r="B1776" s="11">
        <v>0.77837962962962959</v>
      </c>
      <c r="C1776" s="7">
        <v>15.3</v>
      </c>
      <c r="D1776" s="5">
        <v>8.99</v>
      </c>
      <c r="E1776" s="6">
        <f>C1776/D1776</f>
        <v>1.7018909899888766</v>
      </c>
      <c r="F1776" s="3">
        <f>E1776*1000/3600</f>
        <v>0.4727474972191324</v>
      </c>
    </row>
    <row r="1777" spans="1:6">
      <c r="A1777" s="3">
        <v>1776</v>
      </c>
      <c r="B1777" s="11">
        <v>0.77839120370370374</v>
      </c>
      <c r="C1777" s="7">
        <v>15.3</v>
      </c>
      <c r="D1777" s="5">
        <v>8.99</v>
      </c>
      <c r="E1777" s="6">
        <f>C1777/D1777</f>
        <v>1.7018909899888766</v>
      </c>
      <c r="F1777" s="3">
        <f>E1777*1000/3600</f>
        <v>0.4727474972191324</v>
      </c>
    </row>
    <row r="1778" spans="1:6">
      <c r="A1778" s="3">
        <v>1777</v>
      </c>
      <c r="B1778" s="11">
        <v>0.77840277777777767</v>
      </c>
      <c r="C1778" s="7">
        <v>15.3</v>
      </c>
      <c r="D1778" s="5">
        <v>8.99</v>
      </c>
      <c r="E1778" s="6">
        <f>C1778/D1778</f>
        <v>1.7018909899888766</v>
      </c>
      <c r="F1778" s="3">
        <f>E1778*1000/3600</f>
        <v>0.4727474972191324</v>
      </c>
    </row>
    <row r="1779" spans="1:6">
      <c r="A1779" s="3">
        <v>1778</v>
      </c>
      <c r="B1779" s="11">
        <v>0.77841435185185182</v>
      </c>
      <c r="C1779" s="7">
        <v>15.3</v>
      </c>
      <c r="D1779" s="5">
        <v>8.99</v>
      </c>
      <c r="E1779" s="6">
        <f>C1779/D1779</f>
        <v>1.7018909899888766</v>
      </c>
      <c r="F1779" s="3">
        <f>E1779*1000/3600</f>
        <v>0.4727474972191324</v>
      </c>
    </row>
    <row r="1780" spans="1:6">
      <c r="A1780" s="3">
        <v>1779</v>
      </c>
      <c r="B1780" s="11">
        <v>0.77842592592592597</v>
      </c>
      <c r="C1780" s="7">
        <v>15.3</v>
      </c>
      <c r="D1780" s="5">
        <v>8.99</v>
      </c>
      <c r="E1780" s="6">
        <f>C1780/D1780</f>
        <v>1.7018909899888766</v>
      </c>
      <c r="F1780" s="3">
        <f>E1780*1000/3600</f>
        <v>0.4727474972191324</v>
      </c>
    </row>
    <row r="1781" spans="1:6">
      <c r="A1781" s="3">
        <v>1780</v>
      </c>
      <c r="B1781" s="11">
        <v>0.7784375</v>
      </c>
      <c r="C1781" s="7">
        <v>15.3</v>
      </c>
      <c r="D1781" s="5">
        <v>8.99</v>
      </c>
      <c r="E1781" s="6">
        <f>C1781/D1781</f>
        <v>1.7018909899888766</v>
      </c>
      <c r="F1781" s="3">
        <f>E1781*1000/3600</f>
        <v>0.4727474972191324</v>
      </c>
    </row>
    <row r="1782" spans="1:6">
      <c r="A1782" s="3">
        <v>1781</v>
      </c>
      <c r="B1782" s="11">
        <v>0.77844907407407404</v>
      </c>
      <c r="C1782" s="7">
        <v>15.3</v>
      </c>
      <c r="D1782" s="5">
        <v>8.99</v>
      </c>
      <c r="E1782" s="6">
        <f>C1782/D1782</f>
        <v>1.7018909899888766</v>
      </c>
      <c r="F1782" s="3">
        <f>E1782*1000/3600</f>
        <v>0.4727474972191324</v>
      </c>
    </row>
    <row r="1783" spans="1:6">
      <c r="A1783" s="3">
        <v>1782</v>
      </c>
      <c r="B1783" s="11">
        <v>0.77846064814814808</v>
      </c>
      <c r="C1783" s="7">
        <v>15.3</v>
      </c>
      <c r="D1783" s="5">
        <v>8.99</v>
      </c>
      <c r="E1783" s="6">
        <f>C1783/D1783</f>
        <v>1.7018909899888766</v>
      </c>
      <c r="F1783" s="3">
        <f>E1783*1000/3600</f>
        <v>0.4727474972191324</v>
      </c>
    </row>
    <row r="1784" spans="1:6">
      <c r="A1784" s="3">
        <v>1783</v>
      </c>
      <c r="B1784" s="11">
        <v>0.77847222222222223</v>
      </c>
      <c r="C1784" s="7">
        <v>15.3</v>
      </c>
      <c r="D1784" s="5">
        <v>8.99</v>
      </c>
      <c r="E1784" s="6">
        <f>C1784/D1784</f>
        <v>1.7018909899888766</v>
      </c>
      <c r="F1784" s="3">
        <f>E1784*1000/3600</f>
        <v>0.4727474972191324</v>
      </c>
    </row>
    <row r="1785" spans="1:6">
      <c r="A1785" s="3">
        <v>1784</v>
      </c>
      <c r="B1785" s="11">
        <v>0.77848379629629638</v>
      </c>
      <c r="C1785" s="7">
        <v>15.3</v>
      </c>
      <c r="D1785" s="5">
        <v>8.99</v>
      </c>
      <c r="E1785" s="6">
        <f>C1785/D1785</f>
        <v>1.7018909899888766</v>
      </c>
      <c r="F1785" s="3">
        <f>E1785*1000/3600</f>
        <v>0.4727474972191324</v>
      </c>
    </row>
    <row r="1786" spans="1:6">
      <c r="A1786" s="3">
        <v>1785</v>
      </c>
      <c r="B1786" s="11">
        <v>0.77849537037037031</v>
      </c>
      <c r="C1786" s="7">
        <v>15.3</v>
      </c>
      <c r="D1786" s="5">
        <v>8.99</v>
      </c>
      <c r="E1786" s="6">
        <f>C1786/D1786</f>
        <v>1.7018909899888766</v>
      </c>
      <c r="F1786" s="3">
        <f>E1786*1000/3600</f>
        <v>0.4727474972191324</v>
      </c>
    </row>
    <row r="1787" spans="1:6">
      <c r="A1787" s="3">
        <v>1786</v>
      </c>
      <c r="B1787" s="11">
        <v>0.77850694444444446</v>
      </c>
      <c r="C1787" s="7">
        <v>15.3</v>
      </c>
      <c r="D1787" s="5">
        <v>8.99</v>
      </c>
      <c r="E1787" s="6">
        <f>C1787/D1787</f>
        <v>1.7018909899888766</v>
      </c>
      <c r="F1787" s="3">
        <f>E1787*1000/3600</f>
        <v>0.4727474972191324</v>
      </c>
    </row>
    <row r="1788" spans="1:6">
      <c r="A1788" s="3">
        <v>1787</v>
      </c>
      <c r="B1788" s="11">
        <v>0.7785185185185185</v>
      </c>
      <c r="C1788" s="7">
        <v>15.3</v>
      </c>
      <c r="D1788" s="5">
        <v>8.99</v>
      </c>
      <c r="E1788" s="6">
        <f>C1788/D1788</f>
        <v>1.7018909899888766</v>
      </c>
      <c r="F1788" s="3">
        <f>E1788*1000/3600</f>
        <v>0.4727474972191324</v>
      </c>
    </row>
    <row r="1789" spans="1:6">
      <c r="A1789" s="3">
        <v>1788</v>
      </c>
      <c r="B1789" s="11">
        <v>0.77853009259259265</v>
      </c>
      <c r="C1789" s="7">
        <v>15.3</v>
      </c>
      <c r="D1789" s="5">
        <v>8.99</v>
      </c>
      <c r="E1789" s="6">
        <f>C1789/D1789</f>
        <v>1.7018909899888766</v>
      </c>
      <c r="F1789" s="3">
        <f>E1789*1000/3600</f>
        <v>0.4727474972191324</v>
      </c>
    </row>
    <row r="1790" spans="1:6">
      <c r="A1790" s="3">
        <v>1789</v>
      </c>
      <c r="B1790" s="11">
        <v>0.77854166666666658</v>
      </c>
      <c r="C1790" s="7">
        <v>15.29</v>
      </c>
      <c r="D1790" s="5">
        <v>8.99</v>
      </c>
      <c r="E1790" s="6">
        <f>C1790/D1790</f>
        <v>1.7007786429365961</v>
      </c>
      <c r="F1790" s="3">
        <f>E1790*1000/3600</f>
        <v>0.47243851192683223</v>
      </c>
    </row>
    <row r="1791" spans="1:6">
      <c r="A1791" s="3">
        <v>1790</v>
      </c>
      <c r="B1791" s="11">
        <v>0.77855324074074073</v>
      </c>
      <c r="C1791" s="7">
        <v>15.29</v>
      </c>
      <c r="D1791" s="5">
        <v>8.99</v>
      </c>
      <c r="E1791" s="6">
        <f>C1791/D1791</f>
        <v>1.7007786429365961</v>
      </c>
      <c r="F1791" s="3">
        <f>E1791*1000/3600</f>
        <v>0.47243851192683223</v>
      </c>
    </row>
    <row r="1792" spans="1:6">
      <c r="A1792" s="3">
        <v>1791</v>
      </c>
      <c r="B1792" s="11">
        <v>0.77856481481481488</v>
      </c>
      <c r="C1792" s="7">
        <v>15.29</v>
      </c>
      <c r="D1792" s="5">
        <v>8.99</v>
      </c>
      <c r="E1792" s="6">
        <f>C1792/D1792</f>
        <v>1.7007786429365961</v>
      </c>
      <c r="F1792" s="3">
        <f>E1792*1000/3600</f>
        <v>0.47243851192683223</v>
      </c>
    </row>
    <row r="1793" spans="1:6">
      <c r="A1793" s="3">
        <v>1792</v>
      </c>
      <c r="B1793" s="11">
        <v>0.77857638888888892</v>
      </c>
      <c r="C1793" s="7">
        <v>15.29</v>
      </c>
      <c r="D1793" s="5">
        <v>8.99</v>
      </c>
      <c r="E1793" s="6">
        <f>C1793/D1793</f>
        <v>1.7007786429365961</v>
      </c>
      <c r="F1793" s="3">
        <f>E1793*1000/3600</f>
        <v>0.47243851192683223</v>
      </c>
    </row>
    <row r="1794" spans="1:6">
      <c r="A1794" s="3">
        <v>1793</v>
      </c>
      <c r="B1794" s="11">
        <v>0.77858796296296295</v>
      </c>
      <c r="C1794" s="7">
        <v>15.29</v>
      </c>
      <c r="D1794" s="5">
        <v>8.99</v>
      </c>
      <c r="E1794" s="6">
        <f>C1794/D1794</f>
        <v>1.7007786429365961</v>
      </c>
      <c r="F1794" s="3">
        <f>E1794*1000/3600</f>
        <v>0.47243851192683223</v>
      </c>
    </row>
    <row r="1795" spans="1:6">
      <c r="A1795" s="3">
        <v>1794</v>
      </c>
      <c r="B1795" s="11">
        <v>0.77859953703703699</v>
      </c>
      <c r="C1795" s="7">
        <v>15.29</v>
      </c>
      <c r="D1795" s="5">
        <v>8.99</v>
      </c>
      <c r="E1795" s="6">
        <f>C1795/D1795</f>
        <v>1.7007786429365961</v>
      </c>
      <c r="F1795" s="3">
        <f>E1795*1000/3600</f>
        <v>0.47243851192683223</v>
      </c>
    </row>
    <row r="1796" spans="1:6">
      <c r="A1796" s="3">
        <v>1795</v>
      </c>
      <c r="B1796" s="11">
        <v>0.77861111111111114</v>
      </c>
      <c r="C1796" s="7">
        <v>15.29</v>
      </c>
      <c r="D1796" s="5">
        <v>8.99</v>
      </c>
      <c r="E1796" s="6">
        <f>C1796/D1796</f>
        <v>1.7007786429365961</v>
      </c>
      <c r="F1796" s="3">
        <f>E1796*1000/3600</f>
        <v>0.47243851192683223</v>
      </c>
    </row>
    <row r="1797" spans="1:6">
      <c r="A1797" s="3">
        <v>1796</v>
      </c>
      <c r="B1797" s="11">
        <v>0.77862268518518529</v>
      </c>
      <c r="C1797" s="7">
        <v>15.29</v>
      </c>
      <c r="D1797" s="5">
        <v>8.99</v>
      </c>
      <c r="E1797" s="6">
        <f>C1797/D1797</f>
        <v>1.7007786429365961</v>
      </c>
      <c r="F1797" s="3">
        <f>E1797*1000/3600</f>
        <v>0.47243851192683223</v>
      </c>
    </row>
    <row r="1798" spans="1:6">
      <c r="A1798" s="3">
        <v>1797</v>
      </c>
      <c r="B1798" s="11">
        <v>0.77863425925925922</v>
      </c>
      <c r="C1798" s="7">
        <v>15.29</v>
      </c>
      <c r="D1798" s="5">
        <v>8.99</v>
      </c>
      <c r="E1798" s="6">
        <f>C1798/D1798</f>
        <v>1.7007786429365961</v>
      </c>
      <c r="F1798" s="3">
        <f>E1798*1000/3600</f>
        <v>0.47243851192683223</v>
      </c>
    </row>
    <row r="1799" spans="1:6">
      <c r="A1799" s="3">
        <v>1798</v>
      </c>
      <c r="B1799" s="11">
        <v>0.77864583333333337</v>
      </c>
      <c r="C1799" s="7">
        <v>15.29</v>
      </c>
      <c r="D1799" s="5">
        <v>8.99</v>
      </c>
      <c r="E1799" s="6">
        <f>C1799/D1799</f>
        <v>1.7007786429365961</v>
      </c>
      <c r="F1799" s="3">
        <f>E1799*1000/3600</f>
        <v>0.47243851192683223</v>
      </c>
    </row>
    <row r="1800" spans="1:6">
      <c r="A1800" s="3">
        <v>1799</v>
      </c>
      <c r="B1800" s="11">
        <v>0.77865740740740741</v>
      </c>
      <c r="C1800" s="7">
        <v>15.29</v>
      </c>
      <c r="D1800" s="5">
        <v>8.99</v>
      </c>
      <c r="E1800" s="6">
        <f>C1800/D1800</f>
        <v>1.7007786429365961</v>
      </c>
      <c r="F1800" s="3">
        <f>E1800*1000/3600</f>
        <v>0.47243851192683223</v>
      </c>
    </row>
    <row r="1801" spans="1:6">
      <c r="A1801" s="3">
        <v>1800</v>
      </c>
      <c r="B1801" s="11">
        <v>0.77866898148148145</v>
      </c>
      <c r="C1801" s="7">
        <v>15.29</v>
      </c>
      <c r="D1801" s="5">
        <v>8.99</v>
      </c>
      <c r="E1801" s="6">
        <f>C1801/D1801</f>
        <v>1.7007786429365961</v>
      </c>
      <c r="F1801" s="3">
        <f>E1801*1000/3600</f>
        <v>0.47243851192683223</v>
      </c>
    </row>
    <row r="1802" spans="1:6">
      <c r="A1802" s="3">
        <v>1801</v>
      </c>
      <c r="B1802" s="11">
        <v>0.77868055555555549</v>
      </c>
      <c r="C1802" s="7">
        <v>15.29</v>
      </c>
      <c r="D1802" s="5">
        <v>8.99</v>
      </c>
      <c r="E1802" s="6">
        <f>C1802/D1802</f>
        <v>1.7007786429365961</v>
      </c>
      <c r="F1802" s="3">
        <f>E1802*1000/3600</f>
        <v>0.47243851192683223</v>
      </c>
    </row>
    <row r="1803" spans="1:6">
      <c r="A1803" s="3">
        <v>1802</v>
      </c>
      <c r="B1803" s="11">
        <v>0.77869212962962964</v>
      </c>
      <c r="C1803" s="7">
        <v>15.29</v>
      </c>
      <c r="D1803" s="5">
        <v>8.99</v>
      </c>
      <c r="E1803" s="6">
        <f>C1803/D1803</f>
        <v>1.7007786429365961</v>
      </c>
      <c r="F1803" s="3">
        <f>E1803*1000/3600</f>
        <v>0.47243851192683223</v>
      </c>
    </row>
    <row r="1804" spans="1:6">
      <c r="A1804" s="3">
        <v>1803</v>
      </c>
      <c r="B1804" s="11">
        <v>0.77870370370370379</v>
      </c>
      <c r="C1804" s="7">
        <v>15.29</v>
      </c>
      <c r="D1804" s="5">
        <v>8.99</v>
      </c>
      <c r="E1804" s="6">
        <f>C1804/D1804</f>
        <v>1.7007786429365961</v>
      </c>
      <c r="F1804" s="3">
        <f>E1804*1000/3600</f>
        <v>0.47243851192683223</v>
      </c>
    </row>
    <row r="1805" spans="1:6">
      <c r="A1805" s="3">
        <v>1804</v>
      </c>
      <c r="B1805" s="11">
        <v>0.77871527777777771</v>
      </c>
      <c r="C1805" s="7">
        <v>15.29</v>
      </c>
      <c r="D1805" s="5">
        <v>8.99</v>
      </c>
      <c r="E1805" s="6">
        <f>C1805/D1805</f>
        <v>1.7007786429365961</v>
      </c>
      <c r="F1805" s="3">
        <f>E1805*1000/3600</f>
        <v>0.47243851192683223</v>
      </c>
    </row>
    <row r="1806" spans="1:6">
      <c r="A1806" s="3">
        <v>1805</v>
      </c>
      <c r="B1806" s="11">
        <v>0.77872685185185186</v>
      </c>
      <c r="C1806" s="7">
        <v>15.29</v>
      </c>
      <c r="D1806" s="5">
        <v>8.99</v>
      </c>
      <c r="E1806" s="6">
        <f>C1806/D1806</f>
        <v>1.7007786429365961</v>
      </c>
      <c r="F1806" s="3">
        <f>E1806*1000/3600</f>
        <v>0.47243851192683223</v>
      </c>
    </row>
    <row r="1807" spans="1:6">
      <c r="A1807" s="3">
        <v>1806</v>
      </c>
      <c r="B1807" s="11">
        <v>0.7787384259259259</v>
      </c>
      <c r="C1807" s="7">
        <v>15.29</v>
      </c>
      <c r="D1807" s="5">
        <v>8.99</v>
      </c>
      <c r="E1807" s="6">
        <f>C1807/D1807</f>
        <v>1.7007786429365961</v>
      </c>
      <c r="F1807" s="3">
        <f>E1807*1000/3600</f>
        <v>0.47243851192683223</v>
      </c>
    </row>
    <row r="1808" spans="1:6">
      <c r="A1808" s="3">
        <v>1807</v>
      </c>
      <c r="B1808" s="11">
        <v>0.77875000000000005</v>
      </c>
      <c r="C1808" s="7">
        <v>15.29</v>
      </c>
      <c r="D1808" s="5">
        <v>8.99</v>
      </c>
      <c r="E1808" s="6">
        <f>C1808/D1808</f>
        <v>1.7007786429365961</v>
      </c>
      <c r="F1808" s="3">
        <f>E1808*1000/3600</f>
        <v>0.47243851192683223</v>
      </c>
    </row>
    <row r="1809" spans="1:6">
      <c r="A1809" s="3">
        <v>1808</v>
      </c>
      <c r="B1809" s="11">
        <v>0.77876157407407398</v>
      </c>
      <c r="C1809" s="7">
        <v>15.29</v>
      </c>
      <c r="D1809" s="5">
        <v>8.99</v>
      </c>
      <c r="E1809" s="6">
        <f>C1809/D1809</f>
        <v>1.7007786429365961</v>
      </c>
      <c r="F1809" s="3">
        <f>E1809*1000/3600</f>
        <v>0.47243851192683223</v>
      </c>
    </row>
    <row r="1810" spans="1:6">
      <c r="A1810" s="3">
        <v>1809</v>
      </c>
      <c r="B1810" s="11">
        <v>0.77877314814814813</v>
      </c>
      <c r="C1810" s="7">
        <v>15.29</v>
      </c>
      <c r="D1810" s="5">
        <v>8.99</v>
      </c>
      <c r="E1810" s="6">
        <f>C1810/D1810</f>
        <v>1.7007786429365961</v>
      </c>
      <c r="F1810" s="3">
        <f>E1810*1000/3600</f>
        <v>0.47243851192683223</v>
      </c>
    </row>
    <row r="1811" spans="1:6">
      <c r="A1811" s="3">
        <v>1810</v>
      </c>
      <c r="B1811" s="11">
        <v>0.77878472222222228</v>
      </c>
      <c r="C1811" s="7">
        <v>15.29</v>
      </c>
      <c r="D1811" s="5">
        <v>8.99</v>
      </c>
      <c r="E1811" s="6">
        <f>C1811/D1811</f>
        <v>1.7007786429365961</v>
      </c>
      <c r="F1811" s="3">
        <f>E1811*1000/3600</f>
        <v>0.47243851192683223</v>
      </c>
    </row>
    <row r="1812" spans="1:6">
      <c r="A1812" s="3">
        <v>1811</v>
      </c>
      <c r="B1812" s="11">
        <v>0.77879629629629632</v>
      </c>
      <c r="C1812" s="7">
        <v>15.29</v>
      </c>
      <c r="D1812" s="5">
        <v>8.99</v>
      </c>
      <c r="E1812" s="6">
        <f>C1812/D1812</f>
        <v>1.7007786429365961</v>
      </c>
      <c r="F1812" s="3">
        <f>E1812*1000/3600</f>
        <v>0.47243851192683223</v>
      </c>
    </row>
    <row r="1813" spans="1:6">
      <c r="A1813" s="3">
        <v>1812</v>
      </c>
      <c r="B1813" s="11">
        <v>0.77880787037037036</v>
      </c>
      <c r="C1813" s="7">
        <v>15.28</v>
      </c>
      <c r="D1813" s="5">
        <v>8.99</v>
      </c>
      <c r="E1813" s="6">
        <f>C1813/D1813</f>
        <v>1.6996662958843158</v>
      </c>
      <c r="F1813" s="3">
        <f>E1813*1000/3600</f>
        <v>0.47212952663453217</v>
      </c>
    </row>
    <row r="1814" spans="1:6">
      <c r="A1814" s="3">
        <v>1813</v>
      </c>
      <c r="B1814" s="11">
        <v>0.7788194444444444</v>
      </c>
      <c r="C1814" s="7">
        <v>15.28</v>
      </c>
      <c r="D1814" s="5">
        <v>8.99</v>
      </c>
      <c r="E1814" s="6">
        <f>C1814/D1814</f>
        <v>1.6996662958843158</v>
      </c>
      <c r="F1814" s="3">
        <f>E1814*1000/3600</f>
        <v>0.47212952663453217</v>
      </c>
    </row>
    <row r="1815" spans="1:6">
      <c r="A1815" s="3">
        <v>1814</v>
      </c>
      <c r="B1815" s="11">
        <v>0.77883101851851855</v>
      </c>
      <c r="C1815" s="7">
        <v>15.28</v>
      </c>
      <c r="D1815" s="5">
        <v>8.99</v>
      </c>
      <c r="E1815" s="6">
        <f>C1815/D1815</f>
        <v>1.6996662958843158</v>
      </c>
      <c r="F1815" s="3">
        <f>E1815*1000/3600</f>
        <v>0.47212952663453217</v>
      </c>
    </row>
    <row r="1816" spans="1:6">
      <c r="A1816" s="3">
        <v>1815</v>
      </c>
      <c r="B1816" s="11">
        <v>0.7788425925925927</v>
      </c>
      <c r="C1816" s="7">
        <v>15.29</v>
      </c>
      <c r="D1816" s="5">
        <v>8.99</v>
      </c>
      <c r="E1816" s="6">
        <f>C1816/D1816</f>
        <v>1.7007786429365961</v>
      </c>
      <c r="F1816" s="3">
        <f>E1816*1000/3600</f>
        <v>0.47243851192683223</v>
      </c>
    </row>
    <row r="1817" spans="1:6">
      <c r="A1817" s="3">
        <v>1816</v>
      </c>
      <c r="B1817" s="11">
        <v>0.77885416666666663</v>
      </c>
      <c r="C1817" s="7">
        <v>15.28</v>
      </c>
      <c r="D1817" s="5">
        <v>8.99</v>
      </c>
      <c r="E1817" s="6">
        <f>C1817/D1817</f>
        <v>1.6996662958843158</v>
      </c>
      <c r="F1817" s="3">
        <f>E1817*1000/3600</f>
        <v>0.47212952663453217</v>
      </c>
    </row>
    <row r="1818" spans="1:6">
      <c r="A1818" s="3">
        <v>1817</v>
      </c>
      <c r="B1818" s="11">
        <v>0.77886574074074078</v>
      </c>
      <c r="C1818" s="7">
        <v>15.28</v>
      </c>
      <c r="D1818" s="5">
        <v>8.99</v>
      </c>
      <c r="E1818" s="6">
        <f>C1818/D1818</f>
        <v>1.6996662958843158</v>
      </c>
      <c r="F1818" s="3">
        <f>E1818*1000/3600</f>
        <v>0.47212952663453217</v>
      </c>
    </row>
    <row r="1819" spans="1:6">
      <c r="A1819" s="3">
        <v>1818</v>
      </c>
      <c r="B1819" s="11">
        <v>0.77887731481481481</v>
      </c>
      <c r="C1819" s="7">
        <v>15.28</v>
      </c>
      <c r="D1819" s="5">
        <v>8.99</v>
      </c>
      <c r="E1819" s="6">
        <f>C1819/D1819</f>
        <v>1.6996662958843158</v>
      </c>
      <c r="F1819" s="3">
        <f>E1819*1000/3600</f>
        <v>0.47212952663453217</v>
      </c>
    </row>
    <row r="1820" spans="1:6">
      <c r="A1820" s="3">
        <v>1819</v>
      </c>
      <c r="B1820" s="11">
        <v>0.77888888888888896</v>
      </c>
      <c r="C1820" s="7">
        <v>15.28</v>
      </c>
      <c r="D1820" s="5">
        <v>8.99</v>
      </c>
      <c r="E1820" s="6">
        <f>C1820/D1820</f>
        <v>1.6996662958843158</v>
      </c>
      <c r="F1820" s="3">
        <f>E1820*1000/3600</f>
        <v>0.47212952663453217</v>
      </c>
    </row>
    <row r="1821" spans="1:6">
      <c r="A1821" s="3">
        <v>1820</v>
      </c>
      <c r="B1821" s="11">
        <v>0.77890046296296289</v>
      </c>
      <c r="C1821" s="7">
        <v>15.28</v>
      </c>
      <c r="D1821" s="5">
        <v>8.99</v>
      </c>
      <c r="E1821" s="6">
        <f>C1821/D1821</f>
        <v>1.6996662958843158</v>
      </c>
      <c r="F1821" s="3">
        <f>E1821*1000/3600</f>
        <v>0.47212952663453217</v>
      </c>
    </row>
    <row r="1822" spans="1:6">
      <c r="A1822" s="3">
        <v>1821</v>
      </c>
      <c r="B1822" s="11">
        <v>0.77891203703703704</v>
      </c>
      <c r="C1822" s="7">
        <v>15.28</v>
      </c>
      <c r="D1822" s="5">
        <v>8.99</v>
      </c>
      <c r="E1822" s="6">
        <f>C1822/D1822</f>
        <v>1.6996662958843158</v>
      </c>
      <c r="F1822" s="3">
        <f>E1822*1000/3600</f>
        <v>0.47212952663453217</v>
      </c>
    </row>
    <row r="1823" spans="1:6">
      <c r="A1823" s="3">
        <v>1822</v>
      </c>
      <c r="B1823" s="11">
        <v>0.77892361111111119</v>
      </c>
      <c r="C1823" s="7">
        <v>15.28</v>
      </c>
      <c r="D1823" s="5">
        <v>8.99</v>
      </c>
      <c r="E1823" s="6">
        <f>C1823/D1823</f>
        <v>1.6996662958843158</v>
      </c>
      <c r="F1823" s="3">
        <f>E1823*1000/3600</f>
        <v>0.47212952663453217</v>
      </c>
    </row>
    <row r="1824" spans="1:6">
      <c r="A1824" s="3">
        <v>1823</v>
      </c>
      <c r="B1824" s="11">
        <v>0.77893518518518512</v>
      </c>
      <c r="C1824" s="7">
        <v>15.28</v>
      </c>
      <c r="D1824" s="5">
        <v>8.99</v>
      </c>
      <c r="E1824" s="6">
        <f>C1824/D1824</f>
        <v>1.6996662958843158</v>
      </c>
      <c r="F1824" s="3">
        <f>E1824*1000/3600</f>
        <v>0.47212952663453217</v>
      </c>
    </row>
    <row r="1825" spans="1:6">
      <c r="A1825" s="3">
        <v>1824</v>
      </c>
      <c r="B1825" s="11">
        <v>0.77894675925925927</v>
      </c>
      <c r="C1825" s="7">
        <v>15.28</v>
      </c>
      <c r="D1825" s="5">
        <v>8.99</v>
      </c>
      <c r="E1825" s="6">
        <f>C1825/D1825</f>
        <v>1.6996662958843158</v>
      </c>
      <c r="F1825" s="3">
        <f>E1825*1000/3600</f>
        <v>0.47212952663453217</v>
      </c>
    </row>
    <row r="1826" spans="1:6">
      <c r="A1826" s="3">
        <v>1825</v>
      </c>
      <c r="B1826" s="11">
        <v>0.77895833333333331</v>
      </c>
      <c r="C1826" s="7">
        <v>15.28</v>
      </c>
      <c r="D1826" s="5">
        <v>8.99</v>
      </c>
      <c r="E1826" s="6">
        <f>C1826/D1826</f>
        <v>1.6996662958843158</v>
      </c>
      <c r="F1826" s="3">
        <f>E1826*1000/3600</f>
        <v>0.47212952663453217</v>
      </c>
    </row>
    <row r="1827" spans="1:6">
      <c r="A1827" s="3">
        <v>1826</v>
      </c>
      <c r="B1827" s="11">
        <v>0.77896990740740746</v>
      </c>
      <c r="C1827" s="7">
        <v>15.28</v>
      </c>
      <c r="D1827" s="5">
        <v>8.99</v>
      </c>
      <c r="E1827" s="6">
        <f>C1827/D1827</f>
        <v>1.6996662958843158</v>
      </c>
      <c r="F1827" s="3">
        <f>E1827*1000/3600</f>
        <v>0.47212952663453217</v>
      </c>
    </row>
    <row r="1828" spans="1:6">
      <c r="A1828" s="3">
        <v>1827</v>
      </c>
      <c r="B1828" s="11">
        <v>0.77898148148148139</v>
      </c>
      <c r="C1828" s="7">
        <v>15.28</v>
      </c>
      <c r="D1828" s="5">
        <v>8.99</v>
      </c>
      <c r="E1828" s="6">
        <f>C1828/D1828</f>
        <v>1.6996662958843158</v>
      </c>
      <c r="F1828" s="3">
        <f>E1828*1000/3600</f>
        <v>0.47212952663453217</v>
      </c>
    </row>
    <row r="1829" spans="1:6">
      <c r="A1829" s="3">
        <v>1828</v>
      </c>
      <c r="B1829" s="11">
        <v>0.77899305555555554</v>
      </c>
      <c r="C1829" s="7">
        <v>15.28</v>
      </c>
      <c r="D1829" s="5">
        <v>8.99</v>
      </c>
      <c r="E1829" s="6">
        <f>C1829/D1829</f>
        <v>1.6996662958843158</v>
      </c>
      <c r="F1829" s="3">
        <f>E1829*1000/3600</f>
        <v>0.47212952663453217</v>
      </c>
    </row>
    <row r="1830" spans="1:6">
      <c r="A1830" s="3">
        <v>1829</v>
      </c>
      <c r="B1830" s="11">
        <v>0.77900462962962969</v>
      </c>
      <c r="C1830" s="7">
        <v>15.28</v>
      </c>
      <c r="D1830" s="5">
        <v>8.99</v>
      </c>
      <c r="E1830" s="6">
        <f>C1830/D1830</f>
        <v>1.6996662958843158</v>
      </c>
      <c r="F1830" s="3">
        <f>E1830*1000/3600</f>
        <v>0.47212952663453217</v>
      </c>
    </row>
    <row r="1831" spans="1:6">
      <c r="A1831" s="3">
        <v>1830</v>
      </c>
      <c r="B1831" s="11">
        <v>0.77901620370370372</v>
      </c>
      <c r="C1831" s="7">
        <v>15.28</v>
      </c>
      <c r="D1831" s="5">
        <v>8.99</v>
      </c>
      <c r="E1831" s="6">
        <f>C1831/D1831</f>
        <v>1.6996662958843158</v>
      </c>
      <c r="F1831" s="3">
        <f>E1831*1000/3600</f>
        <v>0.47212952663453217</v>
      </c>
    </row>
    <row r="1832" spans="1:6">
      <c r="A1832" s="3">
        <v>1831</v>
      </c>
      <c r="B1832" s="11">
        <v>0.77902777777777776</v>
      </c>
      <c r="C1832" s="7">
        <v>15.27</v>
      </c>
      <c r="D1832" s="5">
        <v>8.99</v>
      </c>
      <c r="E1832" s="6">
        <f>C1832/D1832</f>
        <v>1.6985539488320356</v>
      </c>
      <c r="F1832" s="3">
        <f>E1832*1000/3600</f>
        <v>0.47182054134223211</v>
      </c>
    </row>
    <row r="1833" spans="1:6">
      <c r="A1833" s="3">
        <v>1832</v>
      </c>
      <c r="B1833" s="11">
        <v>0.7790393518518518</v>
      </c>
      <c r="C1833" s="7">
        <v>15.27</v>
      </c>
      <c r="D1833" s="5">
        <v>8.99</v>
      </c>
      <c r="E1833" s="6">
        <f>C1833/D1833</f>
        <v>1.6985539488320356</v>
      </c>
      <c r="F1833" s="3">
        <f>E1833*1000/3600</f>
        <v>0.47182054134223211</v>
      </c>
    </row>
    <row r="1834" spans="1:6">
      <c r="A1834" s="3">
        <v>1833</v>
      </c>
      <c r="B1834" s="11">
        <v>0.77905092592592595</v>
      </c>
      <c r="C1834" s="7">
        <v>15.27</v>
      </c>
      <c r="D1834" s="5">
        <v>8.99</v>
      </c>
      <c r="E1834" s="6">
        <f>C1834/D1834</f>
        <v>1.6985539488320356</v>
      </c>
      <c r="F1834" s="3">
        <f>E1834*1000/3600</f>
        <v>0.47182054134223211</v>
      </c>
    </row>
    <row r="1835" spans="1:6">
      <c r="A1835" s="3">
        <v>1834</v>
      </c>
      <c r="B1835" s="11">
        <v>0.7790625000000001</v>
      </c>
      <c r="C1835" s="7">
        <v>15.27</v>
      </c>
      <c r="D1835" s="5">
        <v>8.99</v>
      </c>
      <c r="E1835" s="6">
        <f>C1835/D1835</f>
        <v>1.6985539488320356</v>
      </c>
      <c r="F1835" s="3">
        <f>E1835*1000/3600</f>
        <v>0.47182054134223211</v>
      </c>
    </row>
    <row r="1836" spans="1:6">
      <c r="A1836" s="3">
        <v>1835</v>
      </c>
      <c r="B1836" s="11">
        <v>0.77907407407407403</v>
      </c>
      <c r="C1836" s="7">
        <v>15.27</v>
      </c>
      <c r="D1836" s="5">
        <v>8.99</v>
      </c>
      <c r="E1836" s="6">
        <f>C1836/D1836</f>
        <v>1.6985539488320356</v>
      </c>
      <c r="F1836" s="3">
        <f>E1836*1000/3600</f>
        <v>0.47182054134223211</v>
      </c>
    </row>
    <row r="1837" spans="1:6">
      <c r="A1837" s="3">
        <v>1836</v>
      </c>
      <c r="B1837" s="11">
        <v>0.77908564814814818</v>
      </c>
      <c r="C1837" s="7">
        <v>15.27</v>
      </c>
      <c r="D1837" s="5">
        <v>8.99</v>
      </c>
      <c r="E1837" s="6">
        <f>C1837/D1837</f>
        <v>1.6985539488320356</v>
      </c>
      <c r="F1837" s="3">
        <f>E1837*1000/3600</f>
        <v>0.47182054134223211</v>
      </c>
    </row>
    <row r="1838" spans="1:6">
      <c r="A1838" s="3">
        <v>1837</v>
      </c>
      <c r="B1838" s="11">
        <v>0.77909722222222222</v>
      </c>
      <c r="C1838" s="7">
        <v>15.27</v>
      </c>
      <c r="D1838" s="5">
        <v>8.99</v>
      </c>
      <c r="E1838" s="6">
        <f>C1838/D1838</f>
        <v>1.6985539488320356</v>
      </c>
      <c r="F1838" s="3">
        <f>E1838*1000/3600</f>
        <v>0.47182054134223211</v>
      </c>
    </row>
    <row r="1839" spans="1:6">
      <c r="A1839" s="3">
        <v>1838</v>
      </c>
      <c r="B1839" s="11">
        <v>0.77910879629629637</v>
      </c>
      <c r="C1839" s="7">
        <v>15.27</v>
      </c>
      <c r="D1839" s="5">
        <v>8.99</v>
      </c>
      <c r="E1839" s="6">
        <f>C1839/D1839</f>
        <v>1.6985539488320356</v>
      </c>
      <c r="F1839" s="3">
        <f>E1839*1000/3600</f>
        <v>0.47182054134223211</v>
      </c>
    </row>
    <row r="1840" spans="1:6">
      <c r="A1840" s="3">
        <v>1839</v>
      </c>
      <c r="B1840" s="11">
        <v>0.7791203703703703</v>
      </c>
      <c r="C1840" s="7">
        <v>15.27</v>
      </c>
      <c r="D1840" s="5">
        <v>8.99</v>
      </c>
      <c r="E1840" s="6">
        <f>C1840/D1840</f>
        <v>1.6985539488320356</v>
      </c>
      <c r="F1840" s="3">
        <f>E1840*1000/3600</f>
        <v>0.47182054134223211</v>
      </c>
    </row>
    <row r="1841" spans="1:6">
      <c r="A1841" s="3">
        <v>1840</v>
      </c>
      <c r="B1841" s="11">
        <v>0.77913194444444445</v>
      </c>
      <c r="C1841" s="7">
        <v>15.27</v>
      </c>
      <c r="D1841" s="5">
        <v>8.99</v>
      </c>
      <c r="E1841" s="6">
        <f>C1841/D1841</f>
        <v>1.6985539488320356</v>
      </c>
      <c r="F1841" s="3">
        <f>E1841*1000/3600</f>
        <v>0.47182054134223211</v>
      </c>
    </row>
    <row r="1842" spans="1:6">
      <c r="A1842" s="3">
        <v>1841</v>
      </c>
      <c r="B1842" s="11">
        <v>0.7791435185185186</v>
      </c>
      <c r="C1842" s="7">
        <v>15.27</v>
      </c>
      <c r="D1842" s="5">
        <v>8.99</v>
      </c>
      <c r="E1842" s="6">
        <f>C1842/D1842</f>
        <v>1.6985539488320356</v>
      </c>
      <c r="F1842" s="3">
        <f>E1842*1000/3600</f>
        <v>0.47182054134223211</v>
      </c>
    </row>
    <row r="1843" spans="1:6">
      <c r="A1843" s="3">
        <v>1842</v>
      </c>
      <c r="B1843" s="11">
        <v>0.77915509259259252</v>
      </c>
      <c r="C1843" s="7">
        <v>15.27</v>
      </c>
      <c r="D1843" s="5">
        <v>8.99</v>
      </c>
      <c r="E1843" s="6">
        <f>C1843/D1843</f>
        <v>1.6985539488320356</v>
      </c>
      <c r="F1843" s="3">
        <f>E1843*1000/3600</f>
        <v>0.47182054134223211</v>
      </c>
    </row>
    <row r="1844" spans="1:6">
      <c r="A1844" s="3">
        <v>1843</v>
      </c>
      <c r="B1844" s="11">
        <v>0.77916666666666667</v>
      </c>
      <c r="C1844" s="7">
        <v>15.27</v>
      </c>
      <c r="D1844" s="5">
        <v>8.99</v>
      </c>
      <c r="E1844" s="6">
        <f>C1844/D1844</f>
        <v>1.6985539488320356</v>
      </c>
      <c r="F1844" s="3">
        <f>E1844*1000/3600</f>
        <v>0.47182054134223211</v>
      </c>
    </row>
    <row r="1845" spans="1:6">
      <c r="A1845" s="3">
        <v>1844</v>
      </c>
      <c r="B1845" s="11">
        <v>0.77917824074074071</v>
      </c>
      <c r="C1845" s="7">
        <v>15.27</v>
      </c>
      <c r="D1845" s="5">
        <v>8.99</v>
      </c>
      <c r="E1845" s="6">
        <f>C1845/D1845</f>
        <v>1.6985539488320356</v>
      </c>
      <c r="F1845" s="3">
        <f>E1845*1000/3600</f>
        <v>0.47182054134223211</v>
      </c>
    </row>
    <row r="1846" spans="1:6">
      <c r="A1846" s="3">
        <v>1845</v>
      </c>
      <c r="B1846" s="11">
        <v>0.77918981481481486</v>
      </c>
      <c r="C1846" s="7">
        <v>15.27</v>
      </c>
      <c r="D1846" s="5">
        <v>8.99</v>
      </c>
      <c r="E1846" s="6">
        <f>C1846/D1846</f>
        <v>1.6985539488320356</v>
      </c>
      <c r="F1846" s="3">
        <f>E1846*1000/3600</f>
        <v>0.47182054134223211</v>
      </c>
    </row>
    <row r="1847" spans="1:6">
      <c r="A1847" s="3">
        <v>1846</v>
      </c>
      <c r="B1847" s="11">
        <v>0.77920138888888879</v>
      </c>
      <c r="C1847" s="7">
        <v>15.27</v>
      </c>
      <c r="D1847" s="5">
        <v>8.99</v>
      </c>
      <c r="E1847" s="6">
        <f>C1847/D1847</f>
        <v>1.6985539488320356</v>
      </c>
      <c r="F1847" s="3">
        <f>E1847*1000/3600</f>
        <v>0.47182054134223211</v>
      </c>
    </row>
    <row r="1848" spans="1:6">
      <c r="A1848" s="3">
        <v>1847</v>
      </c>
      <c r="B1848" s="11">
        <v>0.77921296296296294</v>
      </c>
      <c r="C1848" s="7">
        <v>15.27</v>
      </c>
      <c r="D1848" s="5">
        <v>8.99</v>
      </c>
      <c r="E1848" s="6">
        <f>C1848/D1848</f>
        <v>1.6985539488320356</v>
      </c>
      <c r="F1848" s="3">
        <f>E1848*1000/3600</f>
        <v>0.47182054134223211</v>
      </c>
    </row>
    <row r="1849" spans="1:6">
      <c r="A1849" s="3">
        <v>1848</v>
      </c>
      <c r="B1849" s="11">
        <v>0.77922453703703709</v>
      </c>
      <c r="C1849" s="7">
        <v>15.27</v>
      </c>
      <c r="D1849" s="5">
        <v>8.99</v>
      </c>
      <c r="E1849" s="6">
        <f>C1849/D1849</f>
        <v>1.6985539488320356</v>
      </c>
      <c r="F1849" s="3">
        <f>E1849*1000/3600</f>
        <v>0.47182054134223211</v>
      </c>
    </row>
    <row r="1850" spans="1:6">
      <c r="A1850" s="3">
        <v>1849</v>
      </c>
      <c r="B1850" s="11">
        <v>0.77923611111111113</v>
      </c>
      <c r="C1850" s="7">
        <v>15.27</v>
      </c>
      <c r="D1850" s="5">
        <v>8.99</v>
      </c>
      <c r="E1850" s="6">
        <f>C1850/D1850</f>
        <v>1.6985539488320356</v>
      </c>
      <c r="F1850" s="3">
        <f>E1850*1000/3600</f>
        <v>0.47182054134223211</v>
      </c>
    </row>
    <row r="1851" spans="1:6">
      <c r="A1851" s="3">
        <v>1850</v>
      </c>
      <c r="B1851" s="11">
        <v>0.77924768518518517</v>
      </c>
      <c r="C1851" s="7">
        <v>15.27</v>
      </c>
      <c r="D1851" s="5">
        <v>8.99</v>
      </c>
      <c r="E1851" s="6">
        <f>C1851/D1851</f>
        <v>1.6985539488320356</v>
      </c>
      <c r="F1851" s="3">
        <f>E1851*1000/3600</f>
        <v>0.47182054134223211</v>
      </c>
    </row>
    <row r="1852" spans="1:6">
      <c r="A1852" s="3">
        <v>1851</v>
      </c>
      <c r="B1852" s="11">
        <v>0.77925925925925921</v>
      </c>
      <c r="C1852" s="7">
        <v>15.27</v>
      </c>
      <c r="D1852" s="5">
        <v>8.99</v>
      </c>
      <c r="E1852" s="6">
        <f>C1852/D1852</f>
        <v>1.6985539488320356</v>
      </c>
      <c r="F1852" s="3">
        <f>E1852*1000/3600</f>
        <v>0.47182054134223211</v>
      </c>
    </row>
    <row r="1853" spans="1:6">
      <c r="A1853" s="3">
        <v>1852</v>
      </c>
      <c r="B1853" s="11">
        <v>0.77927083333333336</v>
      </c>
      <c r="C1853" s="7">
        <v>15.27</v>
      </c>
      <c r="D1853" s="5">
        <v>8.99</v>
      </c>
      <c r="E1853" s="6">
        <f>C1853/D1853</f>
        <v>1.6985539488320356</v>
      </c>
      <c r="F1853" s="3">
        <f>E1853*1000/3600</f>
        <v>0.47182054134223211</v>
      </c>
    </row>
    <row r="1854" spans="1:6">
      <c r="A1854" s="3">
        <v>1853</v>
      </c>
      <c r="B1854" s="11">
        <v>0.77928240740740751</v>
      </c>
      <c r="C1854" s="7">
        <v>15.26</v>
      </c>
      <c r="D1854" s="5">
        <v>8.99</v>
      </c>
      <c r="E1854" s="6">
        <f>C1854/D1854</f>
        <v>1.6974416017797551</v>
      </c>
      <c r="F1854" s="3">
        <f>E1854*1000/3600</f>
        <v>0.47151155604993195</v>
      </c>
    </row>
    <row r="1855" spans="1:6">
      <c r="A1855" s="3">
        <v>1854</v>
      </c>
      <c r="B1855" s="11">
        <v>0.77929398148148143</v>
      </c>
      <c r="C1855" s="7">
        <v>15.26</v>
      </c>
      <c r="D1855" s="5">
        <v>8.99</v>
      </c>
      <c r="E1855" s="6">
        <f>C1855/D1855</f>
        <v>1.6974416017797551</v>
      </c>
      <c r="F1855" s="3">
        <f>E1855*1000/3600</f>
        <v>0.47151155604993195</v>
      </c>
    </row>
    <row r="1856" spans="1:6">
      <c r="A1856" s="3">
        <v>1855</v>
      </c>
      <c r="B1856" s="11">
        <v>0.77930555555555558</v>
      </c>
      <c r="C1856" s="7">
        <v>15.26</v>
      </c>
      <c r="D1856" s="5">
        <v>8.99</v>
      </c>
      <c r="E1856" s="6">
        <f>C1856/D1856</f>
        <v>1.6974416017797551</v>
      </c>
      <c r="F1856" s="3">
        <f>E1856*1000/3600</f>
        <v>0.47151155604993195</v>
      </c>
    </row>
    <row r="1857" spans="1:6">
      <c r="A1857" s="3">
        <v>1856</v>
      </c>
      <c r="B1857" s="11">
        <v>0.77931712962962962</v>
      </c>
      <c r="C1857" s="7">
        <v>15.26</v>
      </c>
      <c r="D1857" s="5">
        <v>8.99</v>
      </c>
      <c r="E1857" s="6">
        <f>C1857/D1857</f>
        <v>1.6974416017797551</v>
      </c>
      <c r="F1857" s="3">
        <f>E1857*1000/3600</f>
        <v>0.47151155604993195</v>
      </c>
    </row>
    <row r="1858" spans="1:6">
      <c r="A1858" s="3">
        <v>1857</v>
      </c>
      <c r="B1858" s="11">
        <v>0.77932870370370377</v>
      </c>
      <c r="C1858" s="7">
        <v>15.26</v>
      </c>
      <c r="D1858" s="5">
        <v>8.99</v>
      </c>
      <c r="E1858" s="6">
        <f>C1858/D1858</f>
        <v>1.6974416017797551</v>
      </c>
      <c r="F1858" s="3">
        <f>E1858*1000/3600</f>
        <v>0.47151155604993195</v>
      </c>
    </row>
    <row r="1859" spans="1:6">
      <c r="A1859" s="3">
        <v>1858</v>
      </c>
      <c r="B1859" s="11">
        <v>0.7793402777777777</v>
      </c>
      <c r="C1859" s="7">
        <v>15.26</v>
      </c>
      <c r="D1859" s="5">
        <v>8.99</v>
      </c>
      <c r="E1859" s="6">
        <f>C1859/D1859</f>
        <v>1.6974416017797551</v>
      </c>
      <c r="F1859" s="3">
        <f>E1859*1000/3600</f>
        <v>0.47151155604993195</v>
      </c>
    </row>
    <row r="1860" spans="1:6">
      <c r="A1860" s="3">
        <v>1859</v>
      </c>
      <c r="B1860" s="11">
        <v>0.77935185185185185</v>
      </c>
      <c r="C1860" s="7">
        <v>15.26</v>
      </c>
      <c r="D1860" s="5">
        <v>8.99</v>
      </c>
      <c r="E1860" s="6">
        <f>C1860/D1860</f>
        <v>1.6974416017797551</v>
      </c>
      <c r="F1860" s="3">
        <f>E1860*1000/3600</f>
        <v>0.47151155604993195</v>
      </c>
    </row>
    <row r="1861" spans="1:6">
      <c r="A1861" s="3">
        <v>1860</v>
      </c>
      <c r="B1861" s="11">
        <v>0.779363425925926</v>
      </c>
      <c r="C1861" s="7">
        <v>15.26</v>
      </c>
      <c r="D1861" s="5">
        <v>8.99</v>
      </c>
      <c r="E1861" s="6">
        <f>C1861/D1861</f>
        <v>1.6974416017797551</v>
      </c>
      <c r="F1861" s="3">
        <f>E1861*1000/3600</f>
        <v>0.47151155604993195</v>
      </c>
    </row>
    <row r="1862" spans="1:6">
      <c r="A1862" s="3">
        <v>1861</v>
      </c>
      <c r="B1862" s="11">
        <v>0.77937499999999993</v>
      </c>
      <c r="C1862" s="7">
        <v>15.26</v>
      </c>
      <c r="D1862" s="5">
        <v>8.99</v>
      </c>
      <c r="E1862" s="6">
        <f>C1862/D1862</f>
        <v>1.6974416017797551</v>
      </c>
      <c r="F1862" s="3">
        <f>E1862*1000/3600</f>
        <v>0.47151155604993195</v>
      </c>
    </row>
    <row r="1863" spans="1:6">
      <c r="A1863" s="3">
        <v>1862</v>
      </c>
      <c r="B1863" s="11">
        <v>0.77938657407407408</v>
      </c>
      <c r="C1863" s="7">
        <v>15.26</v>
      </c>
      <c r="D1863" s="5">
        <v>8.99</v>
      </c>
      <c r="E1863" s="6">
        <f>C1863/D1863</f>
        <v>1.6974416017797551</v>
      </c>
      <c r="F1863" s="3">
        <f>E1863*1000/3600</f>
        <v>0.47151155604993195</v>
      </c>
    </row>
    <row r="1864" spans="1:6">
      <c r="A1864" s="3">
        <v>1863</v>
      </c>
      <c r="B1864" s="11">
        <v>0.77939814814814812</v>
      </c>
      <c r="C1864" s="7">
        <v>15.26</v>
      </c>
      <c r="D1864" s="5">
        <v>8.99</v>
      </c>
      <c r="E1864" s="6">
        <f>C1864/D1864</f>
        <v>1.6974416017797551</v>
      </c>
      <c r="F1864" s="3">
        <f>E1864*1000/3600</f>
        <v>0.47151155604993195</v>
      </c>
    </row>
    <row r="1865" spans="1:6">
      <c r="A1865" s="3">
        <v>1864</v>
      </c>
      <c r="B1865" s="11">
        <v>0.77940972222222227</v>
      </c>
      <c r="C1865" s="7">
        <v>15.26</v>
      </c>
      <c r="D1865" s="5">
        <v>8.99</v>
      </c>
      <c r="E1865" s="6">
        <f>C1865/D1865</f>
        <v>1.6974416017797551</v>
      </c>
      <c r="F1865" s="3">
        <f>E1865*1000/3600</f>
        <v>0.47151155604993195</v>
      </c>
    </row>
    <row r="1866" spans="1:6">
      <c r="A1866" s="3">
        <v>1865</v>
      </c>
      <c r="B1866" s="11">
        <v>0.7794212962962962</v>
      </c>
      <c r="C1866" s="7">
        <v>15.26</v>
      </c>
      <c r="D1866" s="5">
        <v>8.99</v>
      </c>
      <c r="E1866" s="6">
        <f>C1866/D1866</f>
        <v>1.6974416017797551</v>
      </c>
      <c r="F1866" s="3">
        <f>E1866*1000/3600</f>
        <v>0.47151155604993195</v>
      </c>
    </row>
    <row r="1867" spans="1:6">
      <c r="A1867" s="3">
        <v>1866</v>
      </c>
      <c r="B1867" s="11">
        <v>0.77943287037037035</v>
      </c>
      <c r="C1867" s="7">
        <v>15.26</v>
      </c>
      <c r="D1867" s="5">
        <v>8.99</v>
      </c>
      <c r="E1867" s="6">
        <f>C1867/D1867</f>
        <v>1.6974416017797551</v>
      </c>
      <c r="F1867" s="3">
        <f>E1867*1000/3600</f>
        <v>0.47151155604993195</v>
      </c>
    </row>
    <row r="1868" spans="1:6">
      <c r="A1868" s="3">
        <v>1867</v>
      </c>
      <c r="B1868" s="11">
        <v>0.7794444444444445</v>
      </c>
      <c r="C1868" s="7">
        <v>15.26</v>
      </c>
      <c r="D1868" s="5">
        <v>8.99</v>
      </c>
      <c r="E1868" s="6">
        <f>C1868/D1868</f>
        <v>1.6974416017797551</v>
      </c>
      <c r="F1868" s="3">
        <f>E1868*1000/3600</f>
        <v>0.47151155604993195</v>
      </c>
    </row>
    <row r="1869" spans="1:6">
      <c r="A1869" s="3">
        <v>1868</v>
      </c>
      <c r="B1869" s="11">
        <v>0.77945601851851853</v>
      </c>
      <c r="C1869" s="7">
        <v>15.26</v>
      </c>
      <c r="D1869" s="5">
        <v>8.99</v>
      </c>
      <c r="E1869" s="6">
        <f>C1869/D1869</f>
        <v>1.6974416017797551</v>
      </c>
      <c r="F1869" s="3">
        <f>E1869*1000/3600</f>
        <v>0.47151155604993195</v>
      </c>
    </row>
    <row r="1870" spans="1:6">
      <c r="A1870" s="3">
        <v>1869</v>
      </c>
      <c r="B1870" s="11">
        <v>0.77946759259259257</v>
      </c>
      <c r="C1870" s="7">
        <v>15.25</v>
      </c>
      <c r="D1870" s="5">
        <v>8.99</v>
      </c>
      <c r="E1870" s="6">
        <f>C1870/D1870</f>
        <v>1.6963292547274749</v>
      </c>
      <c r="F1870" s="3">
        <f>E1870*1000/3600</f>
        <v>0.47120257075763189</v>
      </c>
    </row>
    <row r="1871" spans="1:6">
      <c r="A1871" s="3">
        <v>1870</v>
      </c>
      <c r="B1871" s="11">
        <v>0.77947916666666661</v>
      </c>
      <c r="C1871" s="7">
        <v>15.26</v>
      </c>
      <c r="D1871" s="5">
        <v>8.99</v>
      </c>
      <c r="E1871" s="6">
        <f>C1871/D1871</f>
        <v>1.6974416017797551</v>
      </c>
      <c r="F1871" s="3">
        <f>E1871*1000/3600</f>
        <v>0.47151155604993195</v>
      </c>
    </row>
    <row r="1872" spans="1:6">
      <c r="A1872" s="3">
        <v>1871</v>
      </c>
      <c r="B1872" s="11">
        <v>0.77949074074074076</v>
      </c>
      <c r="C1872" s="7">
        <v>15.25</v>
      </c>
      <c r="D1872" s="5">
        <v>8.99</v>
      </c>
      <c r="E1872" s="6">
        <f>C1872/D1872</f>
        <v>1.6963292547274749</v>
      </c>
      <c r="F1872" s="3">
        <f>E1872*1000/3600</f>
        <v>0.47120257075763189</v>
      </c>
    </row>
    <row r="1873" spans="1:6">
      <c r="A1873" s="3">
        <v>1872</v>
      </c>
      <c r="B1873" s="11">
        <v>0.77950231481481491</v>
      </c>
      <c r="C1873" s="7">
        <v>15.26</v>
      </c>
      <c r="D1873" s="5">
        <v>8.99</v>
      </c>
      <c r="E1873" s="6">
        <f>C1873/D1873</f>
        <v>1.6974416017797551</v>
      </c>
      <c r="F1873" s="3">
        <f>E1873*1000/3600</f>
        <v>0.47151155604993195</v>
      </c>
    </row>
    <row r="1874" spans="1:6">
      <c r="A1874" s="3">
        <v>1873</v>
      </c>
      <c r="B1874" s="11">
        <v>0.77951388888888884</v>
      </c>
      <c r="C1874" s="7">
        <v>15.26</v>
      </c>
      <c r="D1874" s="5">
        <v>8.99</v>
      </c>
      <c r="E1874" s="6">
        <f>C1874/D1874</f>
        <v>1.6974416017797551</v>
      </c>
      <c r="F1874" s="3">
        <f>E1874*1000/3600</f>
        <v>0.47151155604993195</v>
      </c>
    </row>
    <row r="1875" spans="1:6">
      <c r="A1875" s="3">
        <v>1874</v>
      </c>
      <c r="B1875" s="11">
        <v>0.77952546296296299</v>
      </c>
      <c r="C1875" s="7">
        <v>15.25</v>
      </c>
      <c r="D1875" s="5">
        <v>8.99</v>
      </c>
      <c r="E1875" s="6">
        <f>C1875/D1875</f>
        <v>1.6963292547274749</v>
      </c>
      <c r="F1875" s="3">
        <f>E1875*1000/3600</f>
        <v>0.47120257075763189</v>
      </c>
    </row>
    <row r="1876" spans="1:6">
      <c r="A1876" s="3">
        <v>1875</v>
      </c>
      <c r="B1876" s="11">
        <v>0.77953703703703703</v>
      </c>
      <c r="C1876" s="7">
        <v>15.25</v>
      </c>
      <c r="D1876" s="5">
        <v>8.99</v>
      </c>
      <c r="E1876" s="6">
        <f>C1876/D1876</f>
        <v>1.6963292547274749</v>
      </c>
      <c r="F1876" s="3">
        <f>E1876*1000/3600</f>
        <v>0.47120257075763189</v>
      </c>
    </row>
    <row r="1877" spans="1:6">
      <c r="A1877" s="3">
        <v>1876</v>
      </c>
      <c r="B1877" s="11">
        <v>0.77954861111111118</v>
      </c>
      <c r="C1877" s="7">
        <v>15.25</v>
      </c>
      <c r="D1877" s="5">
        <v>8.99</v>
      </c>
      <c r="E1877" s="6">
        <f>C1877/D1877</f>
        <v>1.6963292547274749</v>
      </c>
      <c r="F1877" s="3">
        <f>E1877*1000/3600</f>
        <v>0.47120257075763189</v>
      </c>
    </row>
    <row r="1878" spans="1:6">
      <c r="A1878" s="3">
        <v>1877</v>
      </c>
      <c r="B1878" s="11">
        <v>0.77956018518518511</v>
      </c>
      <c r="C1878" s="7">
        <v>15.25</v>
      </c>
      <c r="D1878" s="5">
        <v>8.99</v>
      </c>
      <c r="E1878" s="6">
        <f>C1878/D1878</f>
        <v>1.6963292547274749</v>
      </c>
      <c r="F1878" s="3">
        <f>E1878*1000/3600</f>
        <v>0.47120257075763189</v>
      </c>
    </row>
    <row r="1879" spans="1:6">
      <c r="A1879" s="3">
        <v>1878</v>
      </c>
      <c r="B1879" s="11">
        <v>0.77957175925925926</v>
      </c>
      <c r="C1879" s="7">
        <v>15.25</v>
      </c>
      <c r="D1879" s="5">
        <v>8.99</v>
      </c>
      <c r="E1879" s="6">
        <f>C1879/D1879</f>
        <v>1.6963292547274749</v>
      </c>
      <c r="F1879" s="3">
        <f>E1879*1000/3600</f>
        <v>0.47120257075763189</v>
      </c>
    </row>
    <row r="1880" spans="1:6">
      <c r="A1880" s="3">
        <v>1879</v>
      </c>
      <c r="B1880" s="11">
        <v>0.77958333333333341</v>
      </c>
      <c r="C1880" s="7">
        <v>15.25</v>
      </c>
      <c r="D1880" s="5">
        <v>8.99</v>
      </c>
      <c r="E1880" s="6">
        <f>C1880/D1880</f>
        <v>1.6963292547274749</v>
      </c>
      <c r="F1880" s="3">
        <f>E1880*1000/3600</f>
        <v>0.47120257075763189</v>
      </c>
    </row>
    <row r="1881" spans="1:6">
      <c r="A1881" s="3">
        <v>1880</v>
      </c>
      <c r="B1881" s="11">
        <v>0.77959490740740733</v>
      </c>
      <c r="C1881" s="7">
        <v>15.25</v>
      </c>
      <c r="D1881" s="5">
        <v>8.99</v>
      </c>
      <c r="E1881" s="6">
        <f>C1881/D1881</f>
        <v>1.6963292547274749</v>
      </c>
      <c r="F1881" s="3">
        <f>E1881*1000/3600</f>
        <v>0.47120257075763189</v>
      </c>
    </row>
    <row r="1882" spans="1:6">
      <c r="A1882" s="3">
        <v>1881</v>
      </c>
      <c r="B1882" s="11">
        <v>0.77960648148148148</v>
      </c>
      <c r="C1882" s="7">
        <v>15.25</v>
      </c>
      <c r="D1882" s="5">
        <v>8.99</v>
      </c>
      <c r="E1882" s="6">
        <f>C1882/D1882</f>
        <v>1.6963292547274749</v>
      </c>
      <c r="F1882" s="3">
        <f>E1882*1000/3600</f>
        <v>0.47120257075763189</v>
      </c>
    </row>
    <row r="1883" spans="1:6">
      <c r="A1883" s="3">
        <v>1882</v>
      </c>
      <c r="B1883" s="11">
        <v>0.77961805555555552</v>
      </c>
      <c r="C1883" s="7">
        <v>15.25</v>
      </c>
      <c r="D1883" s="5">
        <v>8.99</v>
      </c>
      <c r="E1883" s="6">
        <f>C1883/D1883</f>
        <v>1.6963292547274749</v>
      </c>
      <c r="F1883" s="3">
        <f>E1883*1000/3600</f>
        <v>0.47120257075763189</v>
      </c>
    </row>
    <row r="1884" spans="1:6">
      <c r="A1884" s="3">
        <v>1883</v>
      </c>
      <c r="B1884" s="11">
        <v>0.77962962962962967</v>
      </c>
      <c r="C1884" s="7">
        <v>15.25</v>
      </c>
      <c r="D1884" s="5">
        <v>8.99</v>
      </c>
      <c r="E1884" s="6">
        <f>C1884/D1884</f>
        <v>1.6963292547274749</v>
      </c>
      <c r="F1884" s="3">
        <f>E1884*1000/3600</f>
        <v>0.47120257075763189</v>
      </c>
    </row>
    <row r="1885" spans="1:6">
      <c r="A1885" s="3">
        <v>1884</v>
      </c>
      <c r="B1885" s="11">
        <v>0.7796412037037036</v>
      </c>
      <c r="C1885" s="7">
        <v>15.25</v>
      </c>
      <c r="D1885" s="5">
        <v>8.99</v>
      </c>
      <c r="E1885" s="6">
        <f>C1885/D1885</f>
        <v>1.6963292547274749</v>
      </c>
      <c r="F1885" s="3">
        <f>E1885*1000/3600</f>
        <v>0.47120257075763189</v>
      </c>
    </row>
    <row r="1886" spans="1:6">
      <c r="A1886" s="3">
        <v>1885</v>
      </c>
      <c r="B1886" s="11">
        <v>0.77965277777777775</v>
      </c>
      <c r="C1886" s="7">
        <v>15.25</v>
      </c>
      <c r="D1886" s="5">
        <v>8.99</v>
      </c>
      <c r="E1886" s="6">
        <f>C1886/D1886</f>
        <v>1.6963292547274749</v>
      </c>
      <c r="F1886" s="3">
        <f>E1886*1000/3600</f>
        <v>0.47120257075763189</v>
      </c>
    </row>
    <row r="1887" spans="1:6">
      <c r="A1887" s="3">
        <v>1886</v>
      </c>
      <c r="B1887" s="11">
        <v>0.7796643518518519</v>
      </c>
      <c r="C1887" s="7">
        <v>15.25</v>
      </c>
      <c r="D1887" s="5">
        <v>8.99</v>
      </c>
      <c r="E1887" s="6">
        <f>C1887/D1887</f>
        <v>1.6963292547274749</v>
      </c>
      <c r="F1887" s="3">
        <f>E1887*1000/3600</f>
        <v>0.47120257075763189</v>
      </c>
    </row>
    <row r="1888" spans="1:6">
      <c r="A1888" s="3">
        <v>1887</v>
      </c>
      <c r="B1888" s="11">
        <v>0.77967592592592594</v>
      </c>
      <c r="C1888" s="7">
        <v>15.25</v>
      </c>
      <c r="D1888" s="5">
        <v>8.99</v>
      </c>
      <c r="E1888" s="6">
        <f>C1888/D1888</f>
        <v>1.6963292547274749</v>
      </c>
      <c r="F1888" s="3">
        <f>E1888*1000/3600</f>
        <v>0.47120257075763189</v>
      </c>
    </row>
    <row r="1889" spans="1:6">
      <c r="A1889" s="3">
        <v>1888</v>
      </c>
      <c r="B1889" s="11">
        <v>0.77968749999999998</v>
      </c>
      <c r="C1889" s="7">
        <v>15.25</v>
      </c>
      <c r="D1889" s="5">
        <v>8.99</v>
      </c>
      <c r="E1889" s="6">
        <f>C1889/D1889</f>
        <v>1.6963292547274749</v>
      </c>
      <c r="F1889" s="3">
        <f>E1889*1000/3600</f>
        <v>0.47120257075763189</v>
      </c>
    </row>
    <row r="1890" spans="1:6">
      <c r="A1890" s="3">
        <v>1889</v>
      </c>
      <c r="B1890" s="11">
        <v>0.77969907407407402</v>
      </c>
      <c r="C1890" s="7">
        <v>15.25</v>
      </c>
      <c r="D1890" s="5">
        <v>8.99</v>
      </c>
      <c r="E1890" s="6">
        <f>C1890/D1890</f>
        <v>1.6963292547274749</v>
      </c>
      <c r="F1890" s="3">
        <f>E1890*1000/3600</f>
        <v>0.47120257075763189</v>
      </c>
    </row>
    <row r="1891" spans="1:6">
      <c r="A1891" s="3">
        <v>1890</v>
      </c>
      <c r="B1891" s="11">
        <v>0.77971064814814817</v>
      </c>
      <c r="C1891" s="7">
        <v>15.25</v>
      </c>
      <c r="D1891" s="5">
        <v>8.99</v>
      </c>
      <c r="E1891" s="6">
        <f>C1891/D1891</f>
        <v>1.6963292547274749</v>
      </c>
      <c r="F1891" s="3">
        <f>E1891*1000/3600</f>
        <v>0.47120257075763189</v>
      </c>
    </row>
    <row r="1892" spans="1:6">
      <c r="A1892" s="3">
        <v>1891</v>
      </c>
      <c r="B1892" s="11">
        <v>0.77972222222222232</v>
      </c>
      <c r="C1892" s="7">
        <v>15.25</v>
      </c>
      <c r="D1892" s="5">
        <v>8.99</v>
      </c>
      <c r="E1892" s="6">
        <f>C1892/D1892</f>
        <v>1.6963292547274749</v>
      </c>
      <c r="F1892" s="3">
        <f>E1892*1000/3600</f>
        <v>0.47120257075763189</v>
      </c>
    </row>
    <row r="1893" spans="1:6">
      <c r="A1893" s="3">
        <v>1892</v>
      </c>
      <c r="B1893" s="11">
        <v>0.77973379629629624</v>
      </c>
      <c r="C1893" s="7">
        <v>15.25</v>
      </c>
      <c r="D1893" s="5">
        <v>8.99</v>
      </c>
      <c r="E1893" s="6">
        <f>C1893/D1893</f>
        <v>1.6963292547274749</v>
      </c>
      <c r="F1893" s="3">
        <f>E1893*1000/3600</f>
        <v>0.47120257075763189</v>
      </c>
    </row>
    <row r="1894" spans="1:6">
      <c r="A1894" s="3">
        <v>1893</v>
      </c>
      <c r="B1894" s="11">
        <v>0.77974537037037039</v>
      </c>
      <c r="C1894" s="7">
        <v>15.25</v>
      </c>
      <c r="D1894" s="5">
        <v>8.99</v>
      </c>
      <c r="E1894" s="6">
        <f>C1894/D1894</f>
        <v>1.6963292547274749</v>
      </c>
      <c r="F1894" s="3">
        <f>E1894*1000/3600</f>
        <v>0.47120257075763189</v>
      </c>
    </row>
    <row r="1895" spans="1:6">
      <c r="A1895" s="3">
        <v>1894</v>
      </c>
      <c r="B1895" s="11">
        <v>0.77975694444444443</v>
      </c>
      <c r="C1895" s="7">
        <v>15.25</v>
      </c>
      <c r="D1895" s="5">
        <v>8.99</v>
      </c>
      <c r="E1895" s="6">
        <f>C1895/D1895</f>
        <v>1.6963292547274749</v>
      </c>
      <c r="F1895" s="3">
        <f>E1895*1000/3600</f>
        <v>0.47120257075763189</v>
      </c>
    </row>
    <row r="1896" spans="1:6">
      <c r="A1896" s="3">
        <v>1895</v>
      </c>
      <c r="B1896" s="11">
        <v>0.77976851851851858</v>
      </c>
      <c r="C1896" s="7">
        <v>15.24</v>
      </c>
      <c r="D1896" s="5">
        <v>8.99</v>
      </c>
      <c r="E1896" s="6">
        <f>C1896/D1896</f>
        <v>1.6952169076751946</v>
      </c>
      <c r="F1896" s="3">
        <f>E1896*1000/3600</f>
        <v>0.47089358546533183</v>
      </c>
    </row>
    <row r="1897" spans="1:6">
      <c r="A1897" s="3">
        <v>1896</v>
      </c>
      <c r="B1897" s="11">
        <v>0.77978009259259251</v>
      </c>
      <c r="C1897" s="7">
        <v>15.24</v>
      </c>
      <c r="D1897" s="5">
        <v>8.99</v>
      </c>
      <c r="E1897" s="6">
        <f>C1897/D1897</f>
        <v>1.6952169076751946</v>
      </c>
      <c r="F1897" s="3">
        <f>E1897*1000/3600</f>
        <v>0.47089358546533183</v>
      </c>
    </row>
    <row r="1898" spans="1:6">
      <c r="A1898" s="3">
        <v>1897</v>
      </c>
      <c r="B1898" s="11">
        <v>0.77979166666666666</v>
      </c>
      <c r="C1898" s="7">
        <v>15.24</v>
      </c>
      <c r="D1898" s="5">
        <v>8.99</v>
      </c>
      <c r="E1898" s="6">
        <f>C1898/D1898</f>
        <v>1.6952169076751946</v>
      </c>
      <c r="F1898" s="3">
        <f>E1898*1000/3600</f>
        <v>0.47089358546533183</v>
      </c>
    </row>
    <row r="1899" spans="1:6">
      <c r="A1899" s="3">
        <v>1898</v>
      </c>
      <c r="B1899" s="11">
        <v>0.77980324074074081</v>
      </c>
      <c r="C1899" s="7">
        <v>15.24</v>
      </c>
      <c r="D1899" s="5">
        <v>8.99</v>
      </c>
      <c r="E1899" s="6">
        <f>C1899/D1899</f>
        <v>1.6952169076751946</v>
      </c>
      <c r="F1899" s="3">
        <f>E1899*1000/3600</f>
        <v>0.47089358546533183</v>
      </c>
    </row>
    <row r="1900" spans="1:6">
      <c r="A1900" s="3">
        <v>1899</v>
      </c>
      <c r="B1900" s="11">
        <v>0.77981481481481474</v>
      </c>
      <c r="C1900" s="7">
        <v>15.25</v>
      </c>
      <c r="D1900" s="5">
        <v>8.99</v>
      </c>
      <c r="E1900" s="6">
        <f>C1900/D1900</f>
        <v>1.6963292547274749</v>
      </c>
      <c r="F1900" s="3">
        <f>E1900*1000/3600</f>
        <v>0.47120257075763189</v>
      </c>
    </row>
    <row r="1901" spans="1:6">
      <c r="A1901" s="3">
        <v>1900</v>
      </c>
      <c r="B1901" s="11">
        <v>0.77982638888888889</v>
      </c>
      <c r="C1901" s="7">
        <v>15.24</v>
      </c>
      <c r="D1901" s="5">
        <v>8.99</v>
      </c>
      <c r="E1901" s="6">
        <f>C1901/D1901</f>
        <v>1.6952169076751946</v>
      </c>
      <c r="F1901" s="3">
        <f>E1901*1000/3600</f>
        <v>0.47089358546533183</v>
      </c>
    </row>
    <row r="1902" spans="1:6">
      <c r="A1902" s="3">
        <v>1901</v>
      </c>
      <c r="B1902" s="11">
        <v>0.77983796296296293</v>
      </c>
      <c r="C1902" s="7">
        <v>15.24</v>
      </c>
      <c r="D1902" s="5">
        <v>8.99</v>
      </c>
      <c r="E1902" s="6">
        <f>C1902/D1902</f>
        <v>1.6952169076751946</v>
      </c>
      <c r="F1902" s="3">
        <f>E1902*1000/3600</f>
        <v>0.47089358546533183</v>
      </c>
    </row>
    <row r="1903" spans="1:6">
      <c r="A1903" s="3">
        <v>1902</v>
      </c>
      <c r="B1903" s="11">
        <v>0.77984953703703708</v>
      </c>
      <c r="C1903" s="7">
        <v>15.24</v>
      </c>
      <c r="D1903" s="5">
        <v>8.99</v>
      </c>
      <c r="E1903" s="6">
        <f>C1903/D1903</f>
        <v>1.6952169076751946</v>
      </c>
      <c r="F1903" s="3">
        <f>E1903*1000/3600</f>
        <v>0.47089358546533183</v>
      </c>
    </row>
    <row r="1904" spans="1:6">
      <c r="A1904" s="3">
        <v>1903</v>
      </c>
      <c r="B1904" s="11">
        <v>0.77986111111111101</v>
      </c>
      <c r="C1904" s="7">
        <v>15.24</v>
      </c>
      <c r="D1904" s="5">
        <v>8.99</v>
      </c>
      <c r="E1904" s="6">
        <f>C1904/D1904</f>
        <v>1.6952169076751946</v>
      </c>
      <c r="F1904" s="3">
        <f>E1904*1000/3600</f>
        <v>0.47089358546533183</v>
      </c>
    </row>
    <row r="1905" spans="1:6">
      <c r="A1905" s="3">
        <v>1904</v>
      </c>
      <c r="B1905" s="11">
        <v>0.77987268518518515</v>
      </c>
      <c r="C1905" s="7">
        <v>15.24</v>
      </c>
      <c r="D1905" s="5">
        <v>8.99</v>
      </c>
      <c r="E1905" s="6">
        <f>C1905/D1905</f>
        <v>1.6952169076751946</v>
      </c>
      <c r="F1905" s="3">
        <f>E1905*1000/3600</f>
        <v>0.47089358546533183</v>
      </c>
    </row>
    <row r="1906" spans="1:6">
      <c r="A1906" s="3">
        <v>1905</v>
      </c>
      <c r="B1906" s="11">
        <v>0.7798842592592593</v>
      </c>
      <c r="C1906" s="7">
        <v>15.24</v>
      </c>
      <c r="D1906" s="5">
        <v>8.99</v>
      </c>
      <c r="E1906" s="6">
        <f>C1906/D1906</f>
        <v>1.6952169076751946</v>
      </c>
      <c r="F1906" s="3">
        <f>E1906*1000/3600</f>
        <v>0.47089358546533183</v>
      </c>
    </row>
    <row r="1907" spans="1:6">
      <c r="A1907" s="3">
        <v>1906</v>
      </c>
      <c r="B1907" s="11">
        <v>0.77989583333333334</v>
      </c>
      <c r="C1907" s="7">
        <v>15.24</v>
      </c>
      <c r="D1907" s="5">
        <v>8.99</v>
      </c>
      <c r="E1907" s="6">
        <f>C1907/D1907</f>
        <v>1.6952169076751946</v>
      </c>
      <c r="F1907" s="3">
        <f>E1907*1000/3600</f>
        <v>0.47089358546533183</v>
      </c>
    </row>
    <row r="1908" spans="1:6">
      <c r="A1908" s="3">
        <v>1907</v>
      </c>
      <c r="B1908" s="11">
        <v>0.77990740740740738</v>
      </c>
      <c r="C1908" s="7">
        <v>15.24</v>
      </c>
      <c r="D1908" s="5">
        <v>8.99</v>
      </c>
      <c r="E1908" s="6">
        <f>C1908/D1908</f>
        <v>1.6952169076751946</v>
      </c>
      <c r="F1908" s="3">
        <f>E1908*1000/3600</f>
        <v>0.47089358546533183</v>
      </c>
    </row>
    <row r="1909" spans="1:6">
      <c r="A1909" s="3">
        <v>1908</v>
      </c>
      <c r="B1909" s="11">
        <v>0.77991898148148142</v>
      </c>
      <c r="C1909" s="7">
        <v>15.24</v>
      </c>
      <c r="D1909" s="5">
        <v>8.99</v>
      </c>
      <c r="E1909" s="6">
        <f>C1909/D1909</f>
        <v>1.6952169076751946</v>
      </c>
      <c r="F1909" s="3">
        <f>E1909*1000/3600</f>
        <v>0.47089358546533183</v>
      </c>
    </row>
    <row r="1910" spans="1:6">
      <c r="A1910" s="3">
        <v>1909</v>
      </c>
      <c r="B1910" s="11">
        <v>0.77993055555555557</v>
      </c>
      <c r="C1910" s="7">
        <v>15.24</v>
      </c>
      <c r="D1910" s="5">
        <v>8.99</v>
      </c>
      <c r="E1910" s="6">
        <f>C1910/D1910</f>
        <v>1.6952169076751946</v>
      </c>
      <c r="F1910" s="3">
        <f>E1910*1000/3600</f>
        <v>0.47089358546533183</v>
      </c>
    </row>
    <row r="1911" spans="1:6">
      <c r="A1911" s="3">
        <v>1910</v>
      </c>
      <c r="B1911" s="11">
        <v>0.77994212962962972</v>
      </c>
      <c r="C1911" s="7">
        <v>15.24</v>
      </c>
      <c r="D1911" s="5">
        <v>8.99</v>
      </c>
      <c r="E1911" s="6">
        <f>C1911/D1911</f>
        <v>1.6952169076751946</v>
      </c>
      <c r="F1911" s="3">
        <f>E1911*1000/3600</f>
        <v>0.47089358546533183</v>
      </c>
    </row>
    <row r="1912" spans="1:6">
      <c r="A1912" s="3">
        <v>1911</v>
      </c>
      <c r="B1912" s="11">
        <v>0.77995370370370365</v>
      </c>
      <c r="C1912" s="7">
        <v>15.24</v>
      </c>
      <c r="D1912" s="5">
        <v>8.99</v>
      </c>
      <c r="E1912" s="6">
        <f>C1912/D1912</f>
        <v>1.6952169076751946</v>
      </c>
      <c r="F1912" s="3">
        <f>E1912*1000/3600</f>
        <v>0.47089358546533183</v>
      </c>
    </row>
    <row r="1913" spans="1:6">
      <c r="A1913" s="3">
        <v>1912</v>
      </c>
      <c r="B1913" s="11">
        <v>0.7799652777777778</v>
      </c>
      <c r="C1913" s="7">
        <v>15.24</v>
      </c>
      <c r="D1913" s="5">
        <v>8.99</v>
      </c>
      <c r="E1913" s="6">
        <f>C1913/D1913</f>
        <v>1.6952169076751946</v>
      </c>
      <c r="F1913" s="3">
        <f>E1913*1000/3600</f>
        <v>0.47089358546533183</v>
      </c>
    </row>
    <row r="1914" spans="1:6">
      <c r="A1914" s="3">
        <v>1913</v>
      </c>
      <c r="B1914" s="11">
        <v>0.77997685185185184</v>
      </c>
      <c r="C1914" s="7">
        <v>15.24</v>
      </c>
      <c r="D1914" s="5">
        <v>8.99</v>
      </c>
      <c r="E1914" s="6">
        <f>C1914/D1914</f>
        <v>1.6952169076751946</v>
      </c>
      <c r="F1914" s="3">
        <f>E1914*1000/3600</f>
        <v>0.47089358546533183</v>
      </c>
    </row>
    <row r="1915" spans="1:6">
      <c r="A1915" s="3">
        <v>1914</v>
      </c>
      <c r="B1915" s="11">
        <v>0.77998842592592599</v>
      </c>
      <c r="C1915" s="7">
        <v>15.24</v>
      </c>
      <c r="D1915" s="5">
        <v>8.99</v>
      </c>
      <c r="E1915" s="6">
        <f>C1915/D1915</f>
        <v>1.6952169076751946</v>
      </c>
      <c r="F1915" s="3">
        <f>E1915*1000/3600</f>
        <v>0.47089358546533183</v>
      </c>
    </row>
    <row r="1916" spans="1:6">
      <c r="A1916" s="3">
        <v>1915</v>
      </c>
      <c r="B1916" s="11">
        <v>0.77999999999999992</v>
      </c>
      <c r="C1916" s="7">
        <v>15.24</v>
      </c>
      <c r="D1916" s="5">
        <v>8.99</v>
      </c>
      <c r="E1916" s="6">
        <f>C1916/D1916</f>
        <v>1.6952169076751946</v>
      </c>
      <c r="F1916" s="3">
        <f>E1916*1000/3600</f>
        <v>0.47089358546533183</v>
      </c>
    </row>
    <row r="1917" spans="1:6">
      <c r="A1917" s="3">
        <v>1916</v>
      </c>
      <c r="B1917" s="11">
        <v>0.78001157407407407</v>
      </c>
      <c r="C1917" s="7">
        <v>15.24</v>
      </c>
      <c r="D1917" s="5">
        <v>8.99</v>
      </c>
      <c r="E1917" s="6">
        <f>C1917/D1917</f>
        <v>1.6952169076751946</v>
      </c>
      <c r="F1917" s="3">
        <f>E1917*1000/3600</f>
        <v>0.47089358546533183</v>
      </c>
    </row>
    <row r="1918" spans="1:6">
      <c r="A1918" s="3">
        <v>1917</v>
      </c>
      <c r="B1918" s="11">
        <v>0.78002314814814822</v>
      </c>
      <c r="C1918" s="7">
        <v>15.24</v>
      </c>
      <c r="D1918" s="5">
        <v>8.99</v>
      </c>
      <c r="E1918" s="6">
        <f>C1918/D1918</f>
        <v>1.6952169076751946</v>
      </c>
      <c r="F1918" s="3">
        <f>E1918*1000/3600</f>
        <v>0.47089358546533183</v>
      </c>
    </row>
    <row r="1919" spans="1:6">
      <c r="A1919" s="3">
        <v>1918</v>
      </c>
      <c r="B1919" s="11">
        <v>0.78003472222222225</v>
      </c>
      <c r="C1919" s="7">
        <v>15.24</v>
      </c>
      <c r="D1919" s="5">
        <v>8.99</v>
      </c>
      <c r="E1919" s="6">
        <f>C1919/D1919</f>
        <v>1.6952169076751946</v>
      </c>
      <c r="F1919" s="3">
        <f>E1919*1000/3600</f>
        <v>0.47089358546533183</v>
      </c>
    </row>
    <row r="1920" spans="1:6">
      <c r="A1920" s="3">
        <v>1919</v>
      </c>
      <c r="B1920" s="11">
        <v>0.78004629629629629</v>
      </c>
      <c r="C1920" s="7">
        <v>15.23</v>
      </c>
      <c r="D1920" s="5">
        <v>8.99</v>
      </c>
      <c r="E1920" s="6">
        <f>C1920/D1920</f>
        <v>1.6941045606229144</v>
      </c>
      <c r="F1920" s="3">
        <f>E1920*1000/3600</f>
        <v>0.47058460017303172</v>
      </c>
    </row>
    <row r="1921" spans="1:6">
      <c r="A1921" s="3">
        <v>1920</v>
      </c>
      <c r="B1921" s="11">
        <v>0.78005787037037033</v>
      </c>
      <c r="C1921" s="7">
        <v>15.23</v>
      </c>
      <c r="D1921" s="5">
        <v>8.99</v>
      </c>
      <c r="E1921" s="6">
        <f>C1921/D1921</f>
        <v>1.6941045606229144</v>
      </c>
      <c r="F1921" s="3">
        <f>E1921*1000/3600</f>
        <v>0.47058460017303172</v>
      </c>
    </row>
    <row r="1922" spans="1:6">
      <c r="A1922" s="3">
        <v>1921</v>
      </c>
      <c r="B1922" s="11">
        <v>0.78006944444444448</v>
      </c>
      <c r="C1922" s="7">
        <v>15.23</v>
      </c>
      <c r="D1922" s="5">
        <v>8.99</v>
      </c>
      <c r="E1922" s="6">
        <f>C1922/D1922</f>
        <v>1.6941045606229144</v>
      </c>
      <c r="F1922" s="3">
        <f>E1922*1000/3600</f>
        <v>0.47058460017303172</v>
      </c>
    </row>
    <row r="1923" spans="1:6">
      <c r="A1923" s="3">
        <v>1922</v>
      </c>
      <c r="B1923" s="11">
        <v>0.78008101851851863</v>
      </c>
      <c r="C1923" s="7">
        <v>15.23</v>
      </c>
      <c r="D1923" s="5">
        <v>8.99</v>
      </c>
      <c r="E1923" s="6">
        <f>C1923/D1923</f>
        <v>1.6941045606229144</v>
      </c>
      <c r="F1923" s="3">
        <f>E1923*1000/3600</f>
        <v>0.47058460017303172</v>
      </c>
    </row>
    <row r="1924" spans="1:6">
      <c r="A1924" s="3">
        <v>1923</v>
      </c>
      <c r="B1924" s="11">
        <v>0.78009259259259256</v>
      </c>
      <c r="C1924" s="7">
        <v>15.23</v>
      </c>
      <c r="D1924" s="5">
        <v>8.99</v>
      </c>
      <c r="E1924" s="6">
        <f>C1924/D1924</f>
        <v>1.6941045606229144</v>
      </c>
      <c r="F1924" s="3">
        <f>E1924*1000/3600</f>
        <v>0.47058460017303172</v>
      </c>
    </row>
    <row r="1925" spans="1:6">
      <c r="A1925" s="3">
        <v>1924</v>
      </c>
      <c r="B1925" s="11">
        <v>0.78010416666666671</v>
      </c>
      <c r="C1925" s="7">
        <v>15.23</v>
      </c>
      <c r="D1925" s="5">
        <v>8.99</v>
      </c>
      <c r="E1925" s="6">
        <f>C1925/D1925</f>
        <v>1.6941045606229144</v>
      </c>
      <c r="F1925" s="3">
        <f>E1925*1000/3600</f>
        <v>0.47058460017303172</v>
      </c>
    </row>
    <row r="1926" spans="1:6">
      <c r="A1926" s="3">
        <v>1925</v>
      </c>
      <c r="B1926" s="11">
        <v>0.78011574074074075</v>
      </c>
      <c r="C1926" s="7">
        <v>15.23</v>
      </c>
      <c r="D1926" s="5">
        <v>8.99</v>
      </c>
      <c r="E1926" s="6">
        <f>C1926/D1926</f>
        <v>1.6941045606229144</v>
      </c>
      <c r="F1926" s="3">
        <f>E1926*1000/3600</f>
        <v>0.47058460017303172</v>
      </c>
    </row>
    <row r="1927" spans="1:6">
      <c r="A1927" s="3">
        <v>1926</v>
      </c>
      <c r="B1927" s="11">
        <v>0.78012731481481479</v>
      </c>
      <c r="C1927" s="7">
        <v>15.23</v>
      </c>
      <c r="D1927" s="5">
        <v>8.99</v>
      </c>
      <c r="E1927" s="6">
        <f>C1927/D1927</f>
        <v>1.6941045606229144</v>
      </c>
      <c r="F1927" s="3">
        <f>E1927*1000/3600</f>
        <v>0.47058460017303172</v>
      </c>
    </row>
    <row r="1928" spans="1:6">
      <c r="A1928" s="3">
        <v>1927</v>
      </c>
      <c r="B1928" s="11">
        <v>0.78013888888888883</v>
      </c>
      <c r="C1928" s="7">
        <v>15.23</v>
      </c>
      <c r="D1928" s="5">
        <v>8.99</v>
      </c>
      <c r="E1928" s="6">
        <f>C1928/D1928</f>
        <v>1.6941045606229144</v>
      </c>
      <c r="F1928" s="3">
        <f>E1928*1000/3600</f>
        <v>0.47058460017303172</v>
      </c>
    </row>
    <row r="1929" spans="1:6">
      <c r="A1929" s="3">
        <v>1928</v>
      </c>
      <c r="B1929" s="11">
        <v>0.78015046296296298</v>
      </c>
      <c r="C1929" s="7">
        <v>15.23</v>
      </c>
      <c r="D1929" s="5">
        <v>8.99</v>
      </c>
      <c r="E1929" s="6">
        <f>C1929/D1929</f>
        <v>1.6941045606229144</v>
      </c>
      <c r="F1929" s="3">
        <f>E1929*1000/3600</f>
        <v>0.47058460017303172</v>
      </c>
    </row>
    <row r="1930" spans="1:6">
      <c r="A1930" s="3">
        <v>1929</v>
      </c>
      <c r="B1930" s="11">
        <v>0.78016203703703713</v>
      </c>
      <c r="C1930" s="7">
        <v>15.23</v>
      </c>
      <c r="D1930" s="5">
        <v>8.99</v>
      </c>
      <c r="E1930" s="6">
        <f>C1930/D1930</f>
        <v>1.6941045606229144</v>
      </c>
      <c r="F1930" s="3">
        <f>E1930*1000/3600</f>
        <v>0.47058460017303172</v>
      </c>
    </row>
    <row r="1931" spans="1:6">
      <c r="A1931" s="3">
        <v>1930</v>
      </c>
      <c r="B1931" s="11">
        <v>0.78017361111111105</v>
      </c>
      <c r="C1931" s="7">
        <v>15.23</v>
      </c>
      <c r="D1931" s="5">
        <v>8.99</v>
      </c>
      <c r="E1931" s="6">
        <f>C1931/D1931</f>
        <v>1.6941045606229144</v>
      </c>
      <c r="F1931" s="3">
        <f>E1931*1000/3600</f>
        <v>0.47058460017303172</v>
      </c>
    </row>
    <row r="1932" spans="1:6">
      <c r="A1932" s="3">
        <v>1931</v>
      </c>
      <c r="B1932" s="11">
        <v>0.7801851851851852</v>
      </c>
      <c r="C1932" s="7">
        <v>15.23</v>
      </c>
      <c r="D1932" s="5">
        <v>8.99</v>
      </c>
      <c r="E1932" s="6">
        <f>C1932/D1932</f>
        <v>1.6941045606229144</v>
      </c>
      <c r="F1932" s="3">
        <f>E1932*1000/3600</f>
        <v>0.47058460017303172</v>
      </c>
    </row>
    <row r="1933" spans="1:6">
      <c r="A1933" s="3">
        <v>1932</v>
      </c>
      <c r="B1933" s="11">
        <v>0.78019675925925924</v>
      </c>
      <c r="C1933" s="7">
        <v>15.22</v>
      </c>
      <c r="D1933" s="5">
        <v>8.99</v>
      </c>
      <c r="E1933" s="6">
        <f>C1933/D1933</f>
        <v>1.6929922135706341</v>
      </c>
      <c r="F1933" s="3">
        <f>E1933*1000/3600</f>
        <v>0.47027561488073166</v>
      </c>
    </row>
    <row r="1934" spans="1:6">
      <c r="A1934" s="3">
        <v>1933</v>
      </c>
      <c r="B1934" s="11">
        <v>0.78020833333333339</v>
      </c>
      <c r="C1934" s="7">
        <v>15.22</v>
      </c>
      <c r="D1934" s="5">
        <v>8.99</v>
      </c>
      <c r="E1934" s="6">
        <f>C1934/D1934</f>
        <v>1.6929922135706341</v>
      </c>
      <c r="F1934" s="3">
        <f>E1934*1000/3600</f>
        <v>0.47027561488073166</v>
      </c>
    </row>
    <row r="1935" spans="1:6">
      <c r="A1935" s="3">
        <v>1934</v>
      </c>
      <c r="B1935" s="11">
        <v>0.78021990740740732</v>
      </c>
      <c r="C1935" s="7">
        <v>15.23</v>
      </c>
      <c r="D1935" s="5">
        <v>8.99</v>
      </c>
      <c r="E1935" s="6">
        <f>C1935/D1935</f>
        <v>1.6941045606229144</v>
      </c>
      <c r="F1935" s="3">
        <f>E1935*1000/3600</f>
        <v>0.47058460017303172</v>
      </c>
    </row>
    <row r="1936" spans="1:6">
      <c r="A1936" s="3">
        <v>1935</v>
      </c>
      <c r="B1936" s="11">
        <v>0.78023148148148147</v>
      </c>
      <c r="C1936" s="7">
        <v>15.22</v>
      </c>
      <c r="D1936" s="5">
        <v>8.99</v>
      </c>
      <c r="E1936" s="6">
        <f>C1936/D1936</f>
        <v>1.6929922135706341</v>
      </c>
      <c r="F1936" s="3">
        <f>E1936*1000/3600</f>
        <v>0.47027561488073166</v>
      </c>
    </row>
    <row r="1937" spans="1:6">
      <c r="A1937" s="3">
        <v>1936</v>
      </c>
      <c r="B1937" s="11">
        <v>0.78024305555555562</v>
      </c>
      <c r="C1937" s="7">
        <v>15.22</v>
      </c>
      <c r="D1937" s="5">
        <v>8.99</v>
      </c>
      <c r="E1937" s="6">
        <f>C1937/D1937</f>
        <v>1.6929922135706341</v>
      </c>
      <c r="F1937" s="3">
        <f>E1937*1000/3600</f>
        <v>0.47027561488073166</v>
      </c>
    </row>
    <row r="1938" spans="1:6">
      <c r="A1938" s="3">
        <v>1937</v>
      </c>
      <c r="B1938" s="11">
        <v>0.78025462962962966</v>
      </c>
      <c r="C1938" s="7">
        <v>15.22</v>
      </c>
      <c r="D1938" s="5">
        <v>8.99</v>
      </c>
      <c r="E1938" s="6">
        <f>C1938/D1938</f>
        <v>1.6929922135706341</v>
      </c>
      <c r="F1938" s="3">
        <f>E1938*1000/3600</f>
        <v>0.47027561488073166</v>
      </c>
    </row>
    <row r="1939" spans="1:6">
      <c r="A1939" s="3">
        <v>1938</v>
      </c>
      <c r="B1939" s="11">
        <v>0.7802662037037037</v>
      </c>
      <c r="C1939" s="7">
        <v>15.22</v>
      </c>
      <c r="D1939" s="5">
        <v>8.99</v>
      </c>
      <c r="E1939" s="6">
        <f>C1939/D1939</f>
        <v>1.6929922135706341</v>
      </c>
      <c r="F1939" s="3">
        <f>E1939*1000/3600</f>
        <v>0.47027561488073166</v>
      </c>
    </row>
    <row r="1940" spans="1:6">
      <c r="A1940" s="3">
        <v>1939</v>
      </c>
      <c r="B1940" s="11">
        <v>0.78027777777777774</v>
      </c>
      <c r="C1940" s="7">
        <v>15.22</v>
      </c>
      <c r="D1940" s="5">
        <v>8.99</v>
      </c>
      <c r="E1940" s="6">
        <f>C1940/D1940</f>
        <v>1.6929922135706341</v>
      </c>
      <c r="F1940" s="3">
        <f>E1940*1000/3600</f>
        <v>0.47027561488073166</v>
      </c>
    </row>
    <row r="1941" spans="1:6">
      <c r="A1941" s="3">
        <v>1940</v>
      </c>
      <c r="B1941" s="11">
        <v>0.78028935185185189</v>
      </c>
      <c r="C1941" s="7">
        <v>15.22</v>
      </c>
      <c r="D1941" s="5">
        <v>8.99</v>
      </c>
      <c r="E1941" s="6">
        <f>C1941/D1941</f>
        <v>1.6929922135706341</v>
      </c>
      <c r="F1941" s="3">
        <f>E1941*1000/3600</f>
        <v>0.47027561488073166</v>
      </c>
    </row>
    <row r="1942" spans="1:6">
      <c r="A1942" s="3">
        <v>1941</v>
      </c>
      <c r="B1942" s="11">
        <v>0.78030092592592604</v>
      </c>
      <c r="C1942" s="7">
        <v>15.22</v>
      </c>
      <c r="D1942" s="5">
        <v>8.99</v>
      </c>
      <c r="E1942" s="6">
        <f>C1942/D1942</f>
        <v>1.6929922135706341</v>
      </c>
      <c r="F1942" s="3">
        <f>E1942*1000/3600</f>
        <v>0.47027561488073166</v>
      </c>
    </row>
    <row r="1943" spans="1:6">
      <c r="A1943" s="3">
        <v>1942</v>
      </c>
      <c r="B1943" s="11">
        <v>0.78031249999999996</v>
      </c>
      <c r="C1943" s="7">
        <v>15.22</v>
      </c>
      <c r="D1943" s="5">
        <v>8.99</v>
      </c>
      <c r="E1943" s="6">
        <f>C1943/D1943</f>
        <v>1.6929922135706341</v>
      </c>
      <c r="F1943" s="3">
        <f>E1943*1000/3600</f>
        <v>0.47027561488073166</v>
      </c>
    </row>
    <row r="1944" spans="1:6">
      <c r="A1944" s="3">
        <v>1943</v>
      </c>
      <c r="B1944" s="11">
        <v>0.78032407407407411</v>
      </c>
      <c r="C1944" s="7">
        <v>15.22</v>
      </c>
      <c r="D1944" s="5">
        <v>8.99</v>
      </c>
      <c r="E1944" s="6">
        <f>C1944/D1944</f>
        <v>1.6929922135706341</v>
      </c>
      <c r="F1944" s="3">
        <f>E1944*1000/3600</f>
        <v>0.47027561488073166</v>
      </c>
    </row>
    <row r="1945" spans="1:6">
      <c r="A1945" s="3">
        <v>1944</v>
      </c>
      <c r="B1945" s="11">
        <v>0.78033564814814815</v>
      </c>
      <c r="C1945" s="7">
        <v>15.22</v>
      </c>
      <c r="D1945" s="5">
        <v>8.99</v>
      </c>
      <c r="E1945" s="6">
        <f>C1945/D1945</f>
        <v>1.6929922135706341</v>
      </c>
      <c r="F1945" s="3">
        <f>E1945*1000/3600</f>
        <v>0.47027561488073166</v>
      </c>
    </row>
    <row r="1946" spans="1:6">
      <c r="A1946" s="3">
        <v>1945</v>
      </c>
      <c r="B1946" s="11">
        <v>0.78034722222222219</v>
      </c>
      <c r="C1946" s="7">
        <v>15.22</v>
      </c>
      <c r="D1946" s="5">
        <v>8.99</v>
      </c>
      <c r="E1946" s="6">
        <f>C1946/D1946</f>
        <v>1.6929922135706341</v>
      </c>
      <c r="F1946" s="3">
        <f>E1946*1000/3600</f>
        <v>0.47027561488073166</v>
      </c>
    </row>
    <row r="1947" spans="1:6">
      <c r="A1947" s="3">
        <v>1946</v>
      </c>
      <c r="B1947" s="11">
        <v>0.78035879629629623</v>
      </c>
      <c r="C1947" s="7">
        <v>15.22</v>
      </c>
      <c r="D1947" s="5">
        <v>8.99</v>
      </c>
      <c r="E1947" s="6">
        <f>C1947/D1947</f>
        <v>1.6929922135706341</v>
      </c>
      <c r="F1947" s="3">
        <f>E1947*1000/3600</f>
        <v>0.47027561488073166</v>
      </c>
    </row>
    <row r="1948" spans="1:6">
      <c r="A1948" s="3">
        <v>1947</v>
      </c>
      <c r="B1948" s="11">
        <v>0.78037037037037038</v>
      </c>
      <c r="C1948" s="7">
        <v>15.22</v>
      </c>
      <c r="D1948" s="5">
        <v>8.99</v>
      </c>
      <c r="E1948" s="6">
        <f>C1948/D1948</f>
        <v>1.6929922135706341</v>
      </c>
      <c r="F1948" s="3">
        <f>E1948*1000/3600</f>
        <v>0.47027561488073166</v>
      </c>
    </row>
    <row r="1949" spans="1:6">
      <c r="A1949" s="3">
        <v>1948</v>
      </c>
      <c r="B1949" s="11">
        <v>0.78038194444444453</v>
      </c>
      <c r="C1949" s="7">
        <v>15.22</v>
      </c>
      <c r="D1949" s="5">
        <v>8.99</v>
      </c>
      <c r="E1949" s="6">
        <f>C1949/D1949</f>
        <v>1.6929922135706341</v>
      </c>
      <c r="F1949" s="3">
        <f>E1949*1000/3600</f>
        <v>0.47027561488073166</v>
      </c>
    </row>
    <row r="1950" spans="1:6">
      <c r="A1950" s="3">
        <v>1949</v>
      </c>
      <c r="B1950" s="11">
        <v>0.78039351851851846</v>
      </c>
      <c r="C1950" s="7">
        <v>15.22</v>
      </c>
      <c r="D1950" s="5">
        <v>8.99</v>
      </c>
      <c r="E1950" s="6">
        <f>C1950/D1950</f>
        <v>1.6929922135706341</v>
      </c>
      <c r="F1950" s="3">
        <f>E1950*1000/3600</f>
        <v>0.47027561488073166</v>
      </c>
    </row>
    <row r="1951" spans="1:6">
      <c r="A1951" s="3">
        <v>1950</v>
      </c>
      <c r="B1951" s="11">
        <v>0.78040509259259261</v>
      </c>
      <c r="C1951" s="7">
        <v>15.22</v>
      </c>
      <c r="D1951" s="5">
        <v>8.99</v>
      </c>
      <c r="E1951" s="6">
        <f>C1951/D1951</f>
        <v>1.6929922135706341</v>
      </c>
      <c r="F1951" s="3">
        <f>E1951*1000/3600</f>
        <v>0.47027561488073166</v>
      </c>
    </row>
    <row r="1952" spans="1:6">
      <c r="A1952" s="3">
        <v>1951</v>
      </c>
      <c r="B1952" s="11">
        <v>0.78041666666666665</v>
      </c>
      <c r="C1952" s="7">
        <v>15.22</v>
      </c>
      <c r="D1952" s="5">
        <v>8.99</v>
      </c>
      <c r="E1952" s="6">
        <f>C1952/D1952</f>
        <v>1.6929922135706341</v>
      </c>
      <c r="F1952" s="3">
        <f>E1952*1000/3600</f>
        <v>0.47027561488073166</v>
      </c>
    </row>
    <row r="1953" spans="1:6">
      <c r="A1953" s="3">
        <v>1952</v>
      </c>
      <c r="B1953" s="11">
        <v>0.7804282407407408</v>
      </c>
      <c r="C1953" s="7">
        <v>15.22</v>
      </c>
      <c r="D1953" s="5">
        <v>8.99</v>
      </c>
      <c r="E1953" s="6">
        <f>C1953/D1953</f>
        <v>1.6929922135706341</v>
      </c>
      <c r="F1953" s="3">
        <f>E1953*1000/3600</f>
        <v>0.47027561488073166</v>
      </c>
    </row>
    <row r="1954" spans="1:6">
      <c r="A1954" s="3">
        <v>1953</v>
      </c>
      <c r="B1954" s="11">
        <v>0.78043981481481473</v>
      </c>
      <c r="C1954" s="7">
        <v>15.22</v>
      </c>
      <c r="D1954" s="5">
        <v>8.99</v>
      </c>
      <c r="E1954" s="6">
        <f>C1954/D1954</f>
        <v>1.6929922135706341</v>
      </c>
      <c r="F1954" s="3">
        <f>E1954*1000/3600</f>
        <v>0.47027561488073166</v>
      </c>
    </row>
    <row r="1955" spans="1:6">
      <c r="A1955" s="3">
        <v>1954</v>
      </c>
      <c r="B1955" s="11">
        <v>0.78045138888888888</v>
      </c>
      <c r="C1955" s="7">
        <v>15.22</v>
      </c>
      <c r="D1955" s="5">
        <v>8.99</v>
      </c>
      <c r="E1955" s="6">
        <f>C1955/D1955</f>
        <v>1.6929922135706341</v>
      </c>
      <c r="F1955" s="3">
        <f>E1955*1000/3600</f>
        <v>0.47027561488073166</v>
      </c>
    </row>
    <row r="1956" spans="1:6">
      <c r="A1956" s="3">
        <v>1955</v>
      </c>
      <c r="B1956" s="11">
        <v>0.78046296296296302</v>
      </c>
      <c r="C1956" s="7">
        <v>15.22</v>
      </c>
      <c r="D1956" s="5">
        <v>8.99</v>
      </c>
      <c r="E1956" s="6">
        <f>C1956/D1956</f>
        <v>1.6929922135706341</v>
      </c>
      <c r="F1956" s="3">
        <f>E1956*1000/3600</f>
        <v>0.47027561488073166</v>
      </c>
    </row>
    <row r="1957" spans="1:6">
      <c r="A1957" s="3">
        <v>1956</v>
      </c>
      <c r="B1957" s="11">
        <v>0.78047453703703706</v>
      </c>
      <c r="C1957" s="7">
        <v>15.22</v>
      </c>
      <c r="D1957" s="5">
        <v>8.99</v>
      </c>
      <c r="E1957" s="6">
        <f>C1957/D1957</f>
        <v>1.6929922135706341</v>
      </c>
      <c r="F1957" s="3">
        <f>E1957*1000/3600</f>
        <v>0.47027561488073166</v>
      </c>
    </row>
    <row r="1958" spans="1:6">
      <c r="A1958" s="3">
        <v>1957</v>
      </c>
      <c r="B1958" s="11">
        <v>0.7804861111111111</v>
      </c>
      <c r="C1958" s="7">
        <v>15.22</v>
      </c>
      <c r="D1958" s="5">
        <v>8.99</v>
      </c>
      <c r="E1958" s="6">
        <f>C1958/D1958</f>
        <v>1.6929922135706341</v>
      </c>
      <c r="F1958" s="3">
        <f>E1958*1000/3600</f>
        <v>0.47027561488073166</v>
      </c>
    </row>
    <row r="1959" spans="1:6">
      <c r="A1959" s="3">
        <v>1958</v>
      </c>
      <c r="B1959" s="11">
        <v>0.78049768518518514</v>
      </c>
      <c r="C1959" s="7">
        <v>15.22</v>
      </c>
      <c r="D1959" s="5">
        <v>8.99</v>
      </c>
      <c r="E1959" s="6">
        <f>C1959/D1959</f>
        <v>1.6929922135706341</v>
      </c>
      <c r="F1959" s="3">
        <f>E1959*1000/3600</f>
        <v>0.47027561488073166</v>
      </c>
    </row>
    <row r="1960" spans="1:6">
      <c r="A1960" s="3">
        <v>1959</v>
      </c>
      <c r="B1960" s="11">
        <v>0.78050925925925929</v>
      </c>
      <c r="C1960" s="7">
        <v>15.22</v>
      </c>
      <c r="D1960" s="5">
        <v>8.99</v>
      </c>
      <c r="E1960" s="6">
        <f>C1960/D1960</f>
        <v>1.6929922135706341</v>
      </c>
      <c r="F1960" s="3">
        <f>E1960*1000/3600</f>
        <v>0.47027561488073166</v>
      </c>
    </row>
    <row r="1961" spans="1:6">
      <c r="A1961" s="3">
        <v>1960</v>
      </c>
      <c r="B1961" s="11">
        <v>0.78052083333333344</v>
      </c>
      <c r="C1961" s="7">
        <v>15.22</v>
      </c>
      <c r="D1961" s="5">
        <v>8.99</v>
      </c>
      <c r="E1961" s="6">
        <f>C1961/D1961</f>
        <v>1.6929922135706341</v>
      </c>
      <c r="F1961" s="3">
        <f>E1961*1000/3600</f>
        <v>0.47027561488073166</v>
      </c>
    </row>
    <row r="1962" spans="1:6">
      <c r="A1962" s="3">
        <v>1961</v>
      </c>
      <c r="B1962" s="11">
        <v>0.78053240740740737</v>
      </c>
      <c r="C1962" s="7">
        <v>15.21</v>
      </c>
      <c r="D1962" s="5">
        <v>8.99</v>
      </c>
      <c r="E1962" s="6">
        <f>C1962/D1962</f>
        <v>1.6918798665183539</v>
      </c>
      <c r="F1962" s="3">
        <f>E1962*1000/3600</f>
        <v>0.46996662958843161</v>
      </c>
    </row>
    <row r="1963" spans="1:6">
      <c r="A1963" s="3">
        <v>1962</v>
      </c>
      <c r="B1963" s="11">
        <v>0.78054398148148152</v>
      </c>
      <c r="C1963" s="7">
        <v>15.21</v>
      </c>
      <c r="D1963" s="5">
        <v>8.99</v>
      </c>
      <c r="E1963" s="6">
        <f>C1963/D1963</f>
        <v>1.6918798665183539</v>
      </c>
      <c r="F1963" s="3">
        <f>E1963*1000/3600</f>
        <v>0.46996662958843161</v>
      </c>
    </row>
    <row r="1964" spans="1:6">
      <c r="A1964" s="3">
        <v>1963</v>
      </c>
      <c r="B1964" s="11">
        <v>0.78055555555555556</v>
      </c>
      <c r="C1964" s="7">
        <v>15.21</v>
      </c>
      <c r="D1964" s="5">
        <v>8.99</v>
      </c>
      <c r="E1964" s="6">
        <f>C1964/D1964</f>
        <v>1.6918798665183539</v>
      </c>
      <c r="F1964" s="3">
        <f>E1964*1000/3600</f>
        <v>0.46996662958843161</v>
      </c>
    </row>
    <row r="1965" spans="1:6">
      <c r="A1965" s="3">
        <v>1964</v>
      </c>
      <c r="B1965" s="11">
        <v>0.7805671296296296</v>
      </c>
      <c r="C1965" s="7">
        <v>15.21</v>
      </c>
      <c r="D1965" s="5">
        <v>8.99</v>
      </c>
      <c r="E1965" s="6">
        <f>C1965/D1965</f>
        <v>1.6918798665183539</v>
      </c>
      <c r="F1965" s="3">
        <f>E1965*1000/3600</f>
        <v>0.46996662958843161</v>
      </c>
    </row>
    <row r="1966" spans="1:6">
      <c r="A1966" s="3">
        <v>1965</v>
      </c>
      <c r="B1966" s="11">
        <v>0.78057870370370364</v>
      </c>
      <c r="C1966" s="7">
        <v>15.21</v>
      </c>
      <c r="D1966" s="5">
        <v>8.99</v>
      </c>
      <c r="E1966" s="6">
        <f>C1966/D1966</f>
        <v>1.6918798665183539</v>
      </c>
      <c r="F1966" s="3">
        <f>E1966*1000/3600</f>
        <v>0.46996662958843161</v>
      </c>
    </row>
    <row r="1967" spans="1:6">
      <c r="A1967" s="3">
        <v>1966</v>
      </c>
      <c r="B1967" s="11">
        <v>0.78059027777777779</v>
      </c>
      <c r="C1967" s="7">
        <v>15.21</v>
      </c>
      <c r="D1967" s="5">
        <v>8.99</v>
      </c>
      <c r="E1967" s="6">
        <f>C1967/D1967</f>
        <v>1.6918798665183539</v>
      </c>
      <c r="F1967" s="3">
        <f>E1967*1000/3600</f>
        <v>0.46996662958843161</v>
      </c>
    </row>
    <row r="1968" spans="1:6">
      <c r="A1968" s="3">
        <v>1967</v>
      </c>
      <c r="B1968" s="11">
        <v>0.78060185185185194</v>
      </c>
      <c r="C1968" s="7">
        <v>15.21</v>
      </c>
      <c r="D1968" s="5">
        <v>8.99</v>
      </c>
      <c r="E1968" s="6">
        <f>C1968/D1968</f>
        <v>1.6918798665183539</v>
      </c>
      <c r="F1968" s="3">
        <f>E1968*1000/3600</f>
        <v>0.46996662958843161</v>
      </c>
    </row>
    <row r="1969" spans="1:6">
      <c r="A1969" s="3">
        <v>1968</v>
      </c>
      <c r="B1969" s="11">
        <v>0.78061342592592586</v>
      </c>
      <c r="C1969" s="7">
        <v>15.21</v>
      </c>
      <c r="D1969" s="5">
        <v>8.99</v>
      </c>
      <c r="E1969" s="6">
        <f>C1969/D1969</f>
        <v>1.6918798665183539</v>
      </c>
      <c r="F1969" s="3">
        <f>E1969*1000/3600</f>
        <v>0.46996662958843161</v>
      </c>
    </row>
    <row r="1970" spans="1:6">
      <c r="A1970" s="3">
        <v>1969</v>
      </c>
      <c r="B1970" s="11">
        <v>0.78062500000000001</v>
      </c>
      <c r="C1970" s="7">
        <v>15.21</v>
      </c>
      <c r="D1970" s="5">
        <v>8.99</v>
      </c>
      <c r="E1970" s="6">
        <f>C1970/D1970</f>
        <v>1.6918798665183539</v>
      </c>
      <c r="F1970" s="3">
        <f>E1970*1000/3600</f>
        <v>0.46996662958843161</v>
      </c>
    </row>
    <row r="1971" spans="1:6">
      <c r="A1971" s="3">
        <v>1970</v>
      </c>
      <c r="B1971" s="11">
        <v>0.78063657407407405</v>
      </c>
      <c r="C1971" s="7">
        <v>15.21</v>
      </c>
      <c r="D1971" s="5">
        <v>8.99</v>
      </c>
      <c r="E1971" s="6">
        <f>C1971/D1971</f>
        <v>1.6918798665183539</v>
      </c>
      <c r="F1971" s="3">
        <f>E1971*1000/3600</f>
        <v>0.46996662958843161</v>
      </c>
    </row>
    <row r="1972" spans="1:6">
      <c r="A1972" s="3">
        <v>1971</v>
      </c>
      <c r="B1972" s="11">
        <v>0.7806481481481482</v>
      </c>
      <c r="C1972" s="7">
        <v>15.21</v>
      </c>
      <c r="D1972" s="5">
        <v>8.99</v>
      </c>
      <c r="E1972" s="6">
        <f>C1972/D1972</f>
        <v>1.6918798665183539</v>
      </c>
      <c r="F1972" s="3">
        <f>E1972*1000/3600</f>
        <v>0.46996662958843161</v>
      </c>
    </row>
    <row r="1973" spans="1:6">
      <c r="A1973" s="3">
        <v>1972</v>
      </c>
      <c r="B1973" s="11">
        <v>0.78065972222222213</v>
      </c>
      <c r="C1973" s="7">
        <v>15.21</v>
      </c>
      <c r="D1973" s="5">
        <v>8.99</v>
      </c>
      <c r="E1973" s="6">
        <f>C1973/D1973</f>
        <v>1.6918798665183539</v>
      </c>
      <c r="F1973" s="3">
        <f>E1973*1000/3600</f>
        <v>0.46996662958843161</v>
      </c>
    </row>
    <row r="1974" spans="1:6">
      <c r="A1974" s="3">
        <v>1973</v>
      </c>
      <c r="B1974" s="11">
        <v>0.78067129629629628</v>
      </c>
      <c r="C1974" s="7">
        <v>15.21</v>
      </c>
      <c r="D1974" s="5">
        <v>8.99</v>
      </c>
      <c r="E1974" s="6">
        <f>C1974/D1974</f>
        <v>1.6918798665183539</v>
      </c>
      <c r="F1974" s="3">
        <f>E1974*1000/3600</f>
        <v>0.46996662958843161</v>
      </c>
    </row>
    <row r="1975" spans="1:6">
      <c r="A1975" s="3">
        <v>1974</v>
      </c>
      <c r="B1975" s="11">
        <v>0.78068287037037043</v>
      </c>
      <c r="C1975" s="7">
        <v>15.21</v>
      </c>
      <c r="D1975" s="5">
        <v>8.99</v>
      </c>
      <c r="E1975" s="6">
        <f>C1975/D1975</f>
        <v>1.6918798665183539</v>
      </c>
      <c r="F1975" s="3">
        <f>E1975*1000/3600</f>
        <v>0.46996662958843161</v>
      </c>
    </row>
    <row r="1976" spans="1:6">
      <c r="A1976" s="3">
        <v>1975</v>
      </c>
      <c r="B1976" s="11">
        <v>0.78069444444444447</v>
      </c>
      <c r="C1976" s="7">
        <v>15.21</v>
      </c>
      <c r="D1976" s="5">
        <v>8.99</v>
      </c>
      <c r="E1976" s="6">
        <f>C1976/D1976</f>
        <v>1.6918798665183539</v>
      </c>
      <c r="F1976" s="3">
        <f>E1976*1000/3600</f>
        <v>0.46996662958843161</v>
      </c>
    </row>
    <row r="1977" spans="1:6">
      <c r="A1977" s="3">
        <v>1976</v>
      </c>
      <c r="B1977" s="11">
        <v>0.78070601851851851</v>
      </c>
      <c r="C1977" s="7">
        <v>15.21</v>
      </c>
      <c r="D1977" s="5">
        <v>8.99</v>
      </c>
      <c r="E1977" s="6">
        <f>C1977/D1977</f>
        <v>1.6918798665183539</v>
      </c>
      <c r="F1977" s="3">
        <f>E1977*1000/3600</f>
        <v>0.46996662958843161</v>
      </c>
    </row>
    <row r="1978" spans="1:6">
      <c r="A1978" s="3">
        <v>1977</v>
      </c>
      <c r="B1978" s="11">
        <v>0.78071759259259255</v>
      </c>
      <c r="C1978" s="7">
        <v>15.21</v>
      </c>
      <c r="D1978" s="5">
        <v>8.99</v>
      </c>
      <c r="E1978" s="6">
        <f>C1978/D1978</f>
        <v>1.6918798665183539</v>
      </c>
      <c r="F1978" s="3">
        <f>E1978*1000/3600</f>
        <v>0.46996662958843161</v>
      </c>
    </row>
    <row r="1979" spans="1:6">
      <c r="A1979" s="3">
        <v>1978</v>
      </c>
      <c r="B1979" s="11">
        <v>0.7807291666666667</v>
      </c>
      <c r="C1979" s="7">
        <v>15.2</v>
      </c>
      <c r="D1979" s="5">
        <v>8.99</v>
      </c>
      <c r="E1979" s="6">
        <f>C1979/D1979</f>
        <v>1.6907675194660734</v>
      </c>
      <c r="F1979" s="3">
        <f>E1979*1000/3600</f>
        <v>0.46965764429613155</v>
      </c>
    </row>
    <row r="1980" spans="1:6">
      <c r="A1980" s="3">
        <v>1979</v>
      </c>
      <c r="B1980" s="11">
        <v>0.78074074074074085</v>
      </c>
      <c r="C1980" s="7">
        <v>15.2</v>
      </c>
      <c r="D1980" s="5">
        <v>8.99</v>
      </c>
      <c r="E1980" s="6">
        <f>C1980/D1980</f>
        <v>1.6907675194660734</v>
      </c>
      <c r="F1980" s="3">
        <f>E1980*1000/3600</f>
        <v>0.46965764429613155</v>
      </c>
    </row>
    <row r="1981" spans="1:6">
      <c r="A1981" s="3">
        <v>1980</v>
      </c>
      <c r="B1981" s="11">
        <v>0.78075231481481477</v>
      </c>
      <c r="C1981" s="7">
        <v>15.2</v>
      </c>
      <c r="D1981" s="5">
        <v>8.99</v>
      </c>
      <c r="E1981" s="6">
        <f>C1981/D1981</f>
        <v>1.6907675194660734</v>
      </c>
      <c r="F1981" s="3">
        <f>E1981*1000/3600</f>
        <v>0.46965764429613155</v>
      </c>
    </row>
    <row r="1982" spans="1:6">
      <c r="A1982" s="3">
        <v>1981</v>
      </c>
      <c r="B1982" s="11">
        <v>0.78076388888888892</v>
      </c>
      <c r="C1982" s="7">
        <v>15.2</v>
      </c>
      <c r="D1982" s="5">
        <v>8.99</v>
      </c>
      <c r="E1982" s="6">
        <f>C1982/D1982</f>
        <v>1.6907675194660734</v>
      </c>
      <c r="F1982" s="3">
        <f>E1982*1000/3600</f>
        <v>0.46965764429613155</v>
      </c>
    </row>
    <row r="1983" spans="1:6">
      <c r="A1983" s="3">
        <v>1982</v>
      </c>
      <c r="B1983" s="11">
        <v>0.78077546296296296</v>
      </c>
      <c r="C1983" s="7">
        <v>15.2</v>
      </c>
      <c r="D1983" s="5">
        <v>8.99</v>
      </c>
      <c r="E1983" s="6">
        <f>C1983/D1983</f>
        <v>1.6907675194660734</v>
      </c>
      <c r="F1983" s="3">
        <f>E1983*1000/3600</f>
        <v>0.46965764429613155</v>
      </c>
    </row>
    <row r="1984" spans="1:6">
      <c r="A1984" s="3">
        <v>1983</v>
      </c>
      <c r="B1984" s="11">
        <v>0.780787037037037</v>
      </c>
      <c r="C1984" s="7">
        <v>15.2</v>
      </c>
      <c r="D1984" s="5">
        <v>8.99</v>
      </c>
      <c r="E1984" s="6">
        <f>C1984/D1984</f>
        <v>1.6907675194660734</v>
      </c>
      <c r="F1984" s="3">
        <f>E1984*1000/3600</f>
        <v>0.46965764429613155</v>
      </c>
    </row>
    <row r="1985" spans="1:6">
      <c r="A1985" s="3">
        <v>1984</v>
      </c>
      <c r="B1985" s="11">
        <v>0.78079861111111104</v>
      </c>
      <c r="C1985" s="7">
        <v>15.2</v>
      </c>
      <c r="D1985" s="5">
        <v>8.99</v>
      </c>
      <c r="E1985" s="6">
        <f>C1985/D1985</f>
        <v>1.6907675194660734</v>
      </c>
      <c r="F1985" s="3">
        <f>E1985*1000/3600</f>
        <v>0.46965764429613155</v>
      </c>
    </row>
    <row r="1986" spans="1:6">
      <c r="A1986" s="3">
        <v>1985</v>
      </c>
      <c r="B1986" s="11">
        <v>0.78081018518518519</v>
      </c>
      <c r="C1986" s="7">
        <v>15.2</v>
      </c>
      <c r="D1986" s="5">
        <v>8.99</v>
      </c>
      <c r="E1986" s="6">
        <f>C1986/D1986</f>
        <v>1.6907675194660734</v>
      </c>
      <c r="F1986" s="3">
        <f>E1986*1000/3600</f>
        <v>0.46965764429613155</v>
      </c>
    </row>
    <row r="1987" spans="1:6">
      <c r="A1987" s="3">
        <v>1986</v>
      </c>
      <c r="B1987" s="11">
        <v>0.78082175925925934</v>
      </c>
      <c r="C1987" s="7">
        <v>15.2</v>
      </c>
      <c r="D1987" s="5">
        <v>8.99</v>
      </c>
      <c r="E1987" s="6">
        <f>C1987/D1987</f>
        <v>1.6907675194660734</v>
      </c>
      <c r="F1987" s="3">
        <f>E1987*1000/3600</f>
        <v>0.46965764429613155</v>
      </c>
    </row>
    <row r="1988" spans="1:6">
      <c r="A1988" s="3">
        <v>1987</v>
      </c>
      <c r="B1988" s="11">
        <v>0.78083333333333327</v>
      </c>
      <c r="C1988" s="7">
        <v>15.2</v>
      </c>
      <c r="D1988" s="5">
        <v>8.99</v>
      </c>
      <c r="E1988" s="6">
        <f>C1988/D1988</f>
        <v>1.6907675194660734</v>
      </c>
      <c r="F1988" s="3">
        <f>E1988*1000/3600</f>
        <v>0.46965764429613155</v>
      </c>
    </row>
    <row r="1989" spans="1:6">
      <c r="A1989" s="3">
        <v>1988</v>
      </c>
      <c r="B1989" s="11">
        <v>0.78084490740740742</v>
      </c>
      <c r="C1989" s="7">
        <v>15.2</v>
      </c>
      <c r="D1989" s="5">
        <v>8.99</v>
      </c>
      <c r="E1989" s="6">
        <f>C1989/D1989</f>
        <v>1.6907675194660734</v>
      </c>
      <c r="F1989" s="3">
        <f>E1989*1000/3600</f>
        <v>0.46965764429613155</v>
      </c>
    </row>
    <row r="1990" spans="1:6">
      <c r="A1990" s="3">
        <v>1989</v>
      </c>
      <c r="B1990" s="11">
        <v>0.78085648148148146</v>
      </c>
      <c r="C1990" s="7">
        <v>15.2</v>
      </c>
      <c r="D1990" s="5">
        <v>8.99</v>
      </c>
      <c r="E1990" s="6">
        <f>C1990/D1990</f>
        <v>1.6907675194660734</v>
      </c>
      <c r="F1990" s="3">
        <f>E1990*1000/3600</f>
        <v>0.46965764429613155</v>
      </c>
    </row>
    <row r="1991" spans="1:6">
      <c r="A1991" s="3">
        <v>1990</v>
      </c>
      <c r="B1991" s="11">
        <v>0.78086805555555561</v>
      </c>
      <c r="C1991" s="7">
        <v>15.2</v>
      </c>
      <c r="D1991" s="5">
        <v>8.99</v>
      </c>
      <c r="E1991" s="6">
        <f>C1991/D1991</f>
        <v>1.6907675194660734</v>
      </c>
      <c r="F1991" s="3">
        <f>E1991*1000/3600</f>
        <v>0.46965764429613155</v>
      </c>
    </row>
    <row r="1992" spans="1:6">
      <c r="A1992" s="3">
        <v>1991</v>
      </c>
      <c r="B1992" s="11">
        <v>0.78087962962962953</v>
      </c>
      <c r="C1992" s="7">
        <v>15.2</v>
      </c>
      <c r="D1992" s="5">
        <v>8.99</v>
      </c>
      <c r="E1992" s="6">
        <f>C1992/D1992</f>
        <v>1.6907675194660734</v>
      </c>
      <c r="F1992" s="3">
        <f>E1992*1000/3600</f>
        <v>0.46965764429613155</v>
      </c>
    </row>
    <row r="1993" spans="1:6">
      <c r="A1993" s="3">
        <v>1992</v>
      </c>
      <c r="B1993" s="11">
        <v>0.78089120370370368</v>
      </c>
      <c r="C1993" s="7">
        <v>15.2</v>
      </c>
      <c r="D1993" s="5">
        <v>8.99</v>
      </c>
      <c r="E1993" s="6">
        <f>C1993/D1993</f>
        <v>1.6907675194660734</v>
      </c>
      <c r="F1993" s="3">
        <f>E1993*1000/3600</f>
        <v>0.46965764429613155</v>
      </c>
    </row>
    <row r="1994" spans="1:6">
      <c r="A1994" s="3">
        <v>1993</v>
      </c>
      <c r="B1994" s="11">
        <v>0.78090277777777783</v>
      </c>
      <c r="C1994" s="7">
        <v>15.2</v>
      </c>
      <c r="D1994" s="5">
        <v>8.99</v>
      </c>
      <c r="E1994" s="6">
        <f>C1994/D1994</f>
        <v>1.6907675194660734</v>
      </c>
      <c r="F1994" s="3">
        <f>E1994*1000/3600</f>
        <v>0.46965764429613155</v>
      </c>
    </row>
    <row r="1995" spans="1:6">
      <c r="A1995" s="3">
        <v>1994</v>
      </c>
      <c r="B1995" s="11">
        <v>0.78091435185185187</v>
      </c>
      <c r="C1995" s="7">
        <v>15.2</v>
      </c>
      <c r="D1995" s="5">
        <v>8.99</v>
      </c>
      <c r="E1995" s="6">
        <f>C1995/D1995</f>
        <v>1.6907675194660734</v>
      </c>
      <c r="F1995" s="3">
        <f>E1995*1000/3600</f>
        <v>0.46965764429613155</v>
      </c>
    </row>
    <row r="1996" spans="1:6">
      <c r="A1996" s="3">
        <v>1995</v>
      </c>
      <c r="B1996" s="11">
        <v>0.78092592592592591</v>
      </c>
      <c r="C1996" s="7">
        <v>15.2</v>
      </c>
      <c r="D1996" s="5">
        <v>8.99</v>
      </c>
      <c r="E1996" s="6">
        <f>C1996/D1996</f>
        <v>1.6907675194660734</v>
      </c>
      <c r="F1996" s="3">
        <f>E1996*1000/3600</f>
        <v>0.46965764429613155</v>
      </c>
    </row>
    <row r="1997" spans="1:6">
      <c r="A1997" s="3">
        <v>1996</v>
      </c>
      <c r="B1997" s="11">
        <v>0.78093749999999995</v>
      </c>
      <c r="C1997" s="7">
        <v>15.2</v>
      </c>
      <c r="D1997" s="5">
        <v>8.99</v>
      </c>
      <c r="E1997" s="6">
        <f>C1997/D1997</f>
        <v>1.6907675194660734</v>
      </c>
      <c r="F1997" s="3">
        <f>E1997*1000/3600</f>
        <v>0.46965764429613155</v>
      </c>
    </row>
    <row r="1998" spans="1:6">
      <c r="A1998" s="3">
        <v>1997</v>
      </c>
      <c r="B1998" s="11">
        <v>0.7809490740740741</v>
      </c>
      <c r="C1998" s="7">
        <v>15.2</v>
      </c>
      <c r="D1998" s="5">
        <v>8.99</v>
      </c>
      <c r="E1998" s="6">
        <f>C1998/D1998</f>
        <v>1.6907675194660734</v>
      </c>
      <c r="F1998" s="3">
        <f>E1998*1000/3600</f>
        <v>0.46965764429613155</v>
      </c>
    </row>
    <row r="1999" spans="1:6">
      <c r="A1999" s="3">
        <v>1998</v>
      </c>
      <c r="B1999" s="11">
        <v>0.78096064814814825</v>
      </c>
      <c r="C1999" s="7">
        <v>15.2</v>
      </c>
      <c r="D1999" s="5">
        <v>8.99</v>
      </c>
      <c r="E1999" s="6">
        <f>C1999/D1999</f>
        <v>1.6907675194660734</v>
      </c>
      <c r="F1999" s="3">
        <f>E1999*1000/3600</f>
        <v>0.46965764429613155</v>
      </c>
    </row>
    <row r="2000" spans="1:6">
      <c r="A2000" s="3">
        <v>1999</v>
      </c>
      <c r="B2000" s="11">
        <v>0.78097222222222218</v>
      </c>
      <c r="C2000" s="7">
        <v>15.2</v>
      </c>
      <c r="D2000" s="5">
        <v>8.99</v>
      </c>
      <c r="E2000" s="6">
        <f>C2000/D2000</f>
        <v>1.6907675194660734</v>
      </c>
      <c r="F2000" s="3">
        <f>E2000*1000/3600</f>
        <v>0.46965764429613155</v>
      </c>
    </row>
    <row r="2001" spans="1:6">
      <c r="A2001" s="3">
        <v>2000</v>
      </c>
      <c r="B2001" s="11">
        <v>0.78098379629629633</v>
      </c>
      <c r="C2001" s="7">
        <v>15.2</v>
      </c>
      <c r="D2001" s="5">
        <v>8.99</v>
      </c>
      <c r="E2001" s="6">
        <f>C2001/D2001</f>
        <v>1.6907675194660734</v>
      </c>
      <c r="F2001" s="3">
        <f>E2001*1000/3600</f>
        <v>0.46965764429613155</v>
      </c>
    </row>
    <row r="2002" spans="1:6">
      <c r="A2002" s="3">
        <v>2001</v>
      </c>
      <c r="B2002" s="11">
        <v>0.78099537037037037</v>
      </c>
      <c r="C2002" s="7">
        <v>15.2</v>
      </c>
      <c r="D2002" s="5">
        <v>8.99</v>
      </c>
      <c r="E2002" s="6">
        <f>C2002/D2002</f>
        <v>1.6907675194660734</v>
      </c>
      <c r="F2002" s="3">
        <f>E2002*1000/3600</f>
        <v>0.46965764429613155</v>
      </c>
    </row>
    <row r="2003" spans="1:6">
      <c r="A2003" s="3">
        <v>2002</v>
      </c>
      <c r="B2003" s="11">
        <v>0.78100694444444441</v>
      </c>
      <c r="C2003" s="7">
        <v>15.2</v>
      </c>
      <c r="D2003" s="5">
        <v>8.99</v>
      </c>
      <c r="E2003" s="6">
        <f>C2003/D2003</f>
        <v>1.6907675194660734</v>
      </c>
      <c r="F2003" s="3">
        <f>E2003*1000/3600</f>
        <v>0.46965764429613155</v>
      </c>
    </row>
    <row r="2004" spans="1:6">
      <c r="A2004" s="3">
        <v>2003</v>
      </c>
      <c r="B2004" s="11">
        <v>0.78101851851851845</v>
      </c>
      <c r="C2004" s="7">
        <v>15.2</v>
      </c>
      <c r="D2004" s="5">
        <v>8.99</v>
      </c>
      <c r="E2004" s="6">
        <f>C2004/D2004</f>
        <v>1.6907675194660734</v>
      </c>
      <c r="F2004" s="3">
        <f>E2004*1000/3600</f>
        <v>0.46965764429613155</v>
      </c>
    </row>
    <row r="2005" spans="1:6">
      <c r="A2005" s="3">
        <v>2004</v>
      </c>
      <c r="B2005" s="11">
        <v>0.7810300925925926</v>
      </c>
      <c r="C2005" s="7">
        <v>15.19</v>
      </c>
      <c r="D2005" s="5">
        <v>8.99</v>
      </c>
      <c r="E2005" s="6">
        <f>C2005/D2005</f>
        <v>1.6896551724137929</v>
      </c>
      <c r="F2005" s="3">
        <f>E2005*1000/3600</f>
        <v>0.46934865900383138</v>
      </c>
    </row>
    <row r="2006" spans="1:6">
      <c r="A2006" s="3">
        <v>2005</v>
      </c>
      <c r="B2006" s="11">
        <v>0.78104166666666675</v>
      </c>
      <c r="C2006" s="7">
        <v>15.19</v>
      </c>
      <c r="D2006" s="5">
        <v>8.99</v>
      </c>
      <c r="E2006" s="6">
        <f>C2006/D2006</f>
        <v>1.6896551724137929</v>
      </c>
      <c r="F2006" s="3">
        <f>E2006*1000/3600</f>
        <v>0.46934865900383138</v>
      </c>
    </row>
    <row r="2007" spans="1:6">
      <c r="A2007" s="3">
        <v>2006</v>
      </c>
      <c r="B2007" s="11">
        <v>0.78105324074074067</v>
      </c>
      <c r="C2007" s="7">
        <v>15.19</v>
      </c>
      <c r="D2007" s="5">
        <v>8.99</v>
      </c>
      <c r="E2007" s="6">
        <f>C2007/D2007</f>
        <v>1.6896551724137929</v>
      </c>
      <c r="F2007" s="3">
        <f>E2007*1000/3600</f>
        <v>0.46934865900383138</v>
      </c>
    </row>
    <row r="2008" spans="1:6">
      <c r="A2008" s="3">
        <v>2007</v>
      </c>
      <c r="B2008" s="11">
        <v>0.78106481481481482</v>
      </c>
      <c r="C2008" s="7">
        <v>15.19</v>
      </c>
      <c r="D2008" s="5">
        <v>8.99</v>
      </c>
      <c r="E2008" s="6">
        <f>C2008/D2008</f>
        <v>1.6896551724137929</v>
      </c>
      <c r="F2008" s="3">
        <f>E2008*1000/3600</f>
        <v>0.46934865900383138</v>
      </c>
    </row>
    <row r="2009" spans="1:6">
      <c r="A2009" s="3">
        <v>2008</v>
      </c>
      <c r="B2009" s="11">
        <v>0.78107638888888886</v>
      </c>
      <c r="C2009" s="7">
        <v>15.19</v>
      </c>
      <c r="D2009" s="5">
        <v>8.99</v>
      </c>
      <c r="E2009" s="6">
        <f>C2009/D2009</f>
        <v>1.6896551724137929</v>
      </c>
      <c r="F2009" s="3">
        <f>E2009*1000/3600</f>
        <v>0.46934865900383138</v>
      </c>
    </row>
    <row r="2010" spans="1:6">
      <c r="A2010" s="3">
        <v>2009</v>
      </c>
      <c r="B2010" s="11">
        <v>0.78108796296296301</v>
      </c>
      <c r="C2010" s="7">
        <v>15.19</v>
      </c>
      <c r="D2010" s="5">
        <v>8.99</v>
      </c>
      <c r="E2010" s="6">
        <f>C2010/D2010</f>
        <v>1.6896551724137929</v>
      </c>
      <c r="F2010" s="3">
        <f>E2010*1000/3600</f>
        <v>0.46934865900383138</v>
      </c>
    </row>
    <row r="2011" spans="1:6">
      <c r="A2011" s="3">
        <v>2010</v>
      </c>
      <c r="B2011" s="11">
        <v>0.78109953703703694</v>
      </c>
      <c r="C2011" s="7">
        <v>15.19</v>
      </c>
      <c r="D2011" s="5">
        <v>8.99</v>
      </c>
      <c r="E2011" s="6">
        <f>C2011/D2011</f>
        <v>1.6896551724137929</v>
      </c>
      <c r="F2011" s="3">
        <f>E2011*1000/3600</f>
        <v>0.46934865900383138</v>
      </c>
    </row>
    <row r="2012" spans="1:6">
      <c r="A2012" s="3">
        <v>2011</v>
      </c>
      <c r="B2012" s="11">
        <v>0.78111111111111109</v>
      </c>
      <c r="C2012" s="7">
        <v>15.19</v>
      </c>
      <c r="D2012" s="5">
        <v>8.99</v>
      </c>
      <c r="E2012" s="6">
        <f>C2012/D2012</f>
        <v>1.6896551724137929</v>
      </c>
      <c r="F2012" s="3">
        <f>E2012*1000/3600</f>
        <v>0.46934865900383138</v>
      </c>
    </row>
    <row r="2013" spans="1:6">
      <c r="A2013" s="3">
        <v>2012</v>
      </c>
      <c r="B2013" s="11">
        <v>0.78112268518518524</v>
      </c>
      <c r="C2013" s="7">
        <v>15.19</v>
      </c>
      <c r="D2013" s="5">
        <v>8.99</v>
      </c>
      <c r="E2013" s="6">
        <f>C2013/D2013</f>
        <v>1.6896551724137929</v>
      </c>
      <c r="F2013" s="3">
        <f>E2013*1000/3600</f>
        <v>0.46934865900383138</v>
      </c>
    </row>
    <row r="2014" spans="1:6">
      <c r="A2014" s="3">
        <v>2013</v>
      </c>
      <c r="B2014" s="11">
        <v>0.78113425925925928</v>
      </c>
      <c r="C2014" s="7">
        <v>15.19</v>
      </c>
      <c r="D2014" s="5">
        <v>8.99</v>
      </c>
      <c r="E2014" s="6">
        <f>C2014/D2014</f>
        <v>1.6896551724137929</v>
      </c>
      <c r="F2014" s="3">
        <f>E2014*1000/3600</f>
        <v>0.46934865900383138</v>
      </c>
    </row>
    <row r="2015" spans="1:6">
      <c r="A2015" s="3">
        <v>2014</v>
      </c>
      <c r="B2015" s="11">
        <v>0.78114583333333332</v>
      </c>
      <c r="C2015" s="7">
        <v>15.19</v>
      </c>
      <c r="D2015" s="5">
        <v>8.99</v>
      </c>
      <c r="E2015" s="6">
        <f>C2015/D2015</f>
        <v>1.6896551724137929</v>
      </c>
      <c r="F2015" s="3">
        <f>E2015*1000/3600</f>
        <v>0.46934865900383138</v>
      </c>
    </row>
    <row r="2016" spans="1:6">
      <c r="A2016" s="3">
        <v>2015</v>
      </c>
      <c r="B2016" s="11">
        <v>0.78115740740740736</v>
      </c>
      <c r="C2016" s="7">
        <v>15.19</v>
      </c>
      <c r="D2016" s="5">
        <v>8.99</v>
      </c>
      <c r="E2016" s="6">
        <f>C2016/D2016</f>
        <v>1.6896551724137929</v>
      </c>
      <c r="F2016" s="3">
        <f>E2016*1000/3600</f>
        <v>0.46934865900383138</v>
      </c>
    </row>
    <row r="2017" spans="1:6">
      <c r="A2017" s="3">
        <v>2016</v>
      </c>
      <c r="B2017" s="11">
        <v>0.78116898148148151</v>
      </c>
      <c r="C2017" s="7">
        <v>15.19</v>
      </c>
      <c r="D2017" s="5">
        <v>8.99</v>
      </c>
      <c r="E2017" s="6">
        <f>C2017/D2017</f>
        <v>1.6896551724137929</v>
      </c>
      <c r="F2017" s="3">
        <f>E2017*1000/3600</f>
        <v>0.46934865900383138</v>
      </c>
    </row>
    <row r="2018" spans="1:6">
      <c r="A2018" s="3">
        <v>2017</v>
      </c>
      <c r="B2018" s="11">
        <v>0.78118055555555566</v>
      </c>
      <c r="C2018" s="7">
        <v>15.19</v>
      </c>
      <c r="D2018" s="5">
        <v>8.99</v>
      </c>
      <c r="E2018" s="6">
        <f>C2018/D2018</f>
        <v>1.6896551724137929</v>
      </c>
      <c r="F2018" s="3">
        <f>E2018*1000/3600</f>
        <v>0.46934865900383138</v>
      </c>
    </row>
    <row r="2019" spans="1:6">
      <c r="A2019" s="3">
        <v>2018</v>
      </c>
      <c r="B2019" s="11">
        <v>0.78119212962962958</v>
      </c>
      <c r="C2019" s="7">
        <v>15.19</v>
      </c>
      <c r="D2019" s="5">
        <v>8.99</v>
      </c>
      <c r="E2019" s="6">
        <f>C2019/D2019</f>
        <v>1.6896551724137929</v>
      </c>
      <c r="F2019" s="3">
        <f>E2019*1000/3600</f>
        <v>0.46934865900383138</v>
      </c>
    </row>
    <row r="2020" spans="1:6">
      <c r="A2020" s="3">
        <v>2019</v>
      </c>
      <c r="B2020" s="11">
        <v>0.78120370370370373</v>
      </c>
      <c r="C2020" s="7">
        <v>15.19</v>
      </c>
      <c r="D2020" s="5">
        <v>8.99</v>
      </c>
      <c r="E2020" s="6">
        <f>C2020/D2020</f>
        <v>1.6896551724137929</v>
      </c>
      <c r="F2020" s="3">
        <f>E2020*1000/3600</f>
        <v>0.46934865900383138</v>
      </c>
    </row>
    <row r="2021" spans="1:6">
      <c r="A2021" s="3">
        <v>2020</v>
      </c>
      <c r="B2021" s="11">
        <v>0.78121527777777777</v>
      </c>
      <c r="C2021" s="7">
        <v>15.19</v>
      </c>
      <c r="D2021" s="5">
        <v>8.99</v>
      </c>
      <c r="E2021" s="6">
        <f>C2021/D2021</f>
        <v>1.6896551724137929</v>
      </c>
      <c r="F2021" s="3">
        <f>E2021*1000/3600</f>
        <v>0.46934865900383138</v>
      </c>
    </row>
    <row r="2022" spans="1:6">
      <c r="A2022" s="3">
        <v>2021</v>
      </c>
      <c r="B2022" s="11">
        <v>0.78122685185185192</v>
      </c>
      <c r="C2022" s="7">
        <v>15.19</v>
      </c>
      <c r="D2022" s="5">
        <v>8.99</v>
      </c>
      <c r="E2022" s="6">
        <f>C2022/D2022</f>
        <v>1.6896551724137929</v>
      </c>
      <c r="F2022" s="3">
        <f>E2022*1000/3600</f>
        <v>0.46934865900383138</v>
      </c>
    </row>
    <row r="2023" spans="1:6">
      <c r="A2023" s="3">
        <v>2022</v>
      </c>
      <c r="B2023" s="11">
        <v>0.78123842592592585</v>
      </c>
      <c r="C2023" s="7">
        <v>15.19</v>
      </c>
      <c r="D2023" s="5">
        <v>8.99</v>
      </c>
      <c r="E2023" s="6">
        <f>C2023/D2023</f>
        <v>1.6896551724137929</v>
      </c>
      <c r="F2023" s="3">
        <f>E2023*1000/3600</f>
        <v>0.46934865900383138</v>
      </c>
    </row>
    <row r="2024" spans="1:6">
      <c r="A2024" s="3">
        <v>2023</v>
      </c>
      <c r="B2024" s="11">
        <v>0.78125</v>
      </c>
      <c r="C2024" s="7">
        <v>15.18</v>
      </c>
      <c r="D2024" s="5">
        <v>8.99</v>
      </c>
      <c r="E2024" s="6">
        <f>C2024/D2024</f>
        <v>1.6885428253615127</v>
      </c>
      <c r="F2024" s="3">
        <f>E2024*1000/3600</f>
        <v>0.46903967371153132</v>
      </c>
    </row>
    <row r="2025" spans="1:6">
      <c r="A2025" s="3">
        <v>2024</v>
      </c>
      <c r="B2025" s="11">
        <v>0.78126157407407415</v>
      </c>
      <c r="C2025" s="7">
        <v>15.18</v>
      </c>
      <c r="D2025" s="5">
        <v>8.99</v>
      </c>
      <c r="E2025" s="6">
        <f>C2025/D2025</f>
        <v>1.6885428253615127</v>
      </c>
      <c r="F2025" s="3">
        <f>E2025*1000/3600</f>
        <v>0.46903967371153132</v>
      </c>
    </row>
    <row r="2026" spans="1:6">
      <c r="A2026" s="3">
        <v>2025</v>
      </c>
      <c r="B2026" s="11">
        <v>0.78127314814814808</v>
      </c>
      <c r="C2026" s="7">
        <v>15.18</v>
      </c>
      <c r="D2026" s="5">
        <v>8.99</v>
      </c>
      <c r="E2026" s="6">
        <f>C2026/D2026</f>
        <v>1.6885428253615127</v>
      </c>
      <c r="F2026" s="3">
        <f>E2026*1000/3600</f>
        <v>0.46903967371153132</v>
      </c>
    </row>
    <row r="2027" spans="1:6">
      <c r="A2027" s="3">
        <v>2026</v>
      </c>
      <c r="B2027" s="11">
        <v>0.78128472222222223</v>
      </c>
      <c r="C2027" s="7">
        <v>15.18</v>
      </c>
      <c r="D2027" s="5">
        <v>8.99</v>
      </c>
      <c r="E2027" s="6">
        <f>C2027/D2027</f>
        <v>1.6885428253615127</v>
      </c>
      <c r="F2027" s="3">
        <f>E2027*1000/3600</f>
        <v>0.46903967371153132</v>
      </c>
    </row>
    <row r="2028" spans="1:6">
      <c r="A2028" s="3">
        <v>2027</v>
      </c>
      <c r="B2028" s="11">
        <v>0.78129629629629627</v>
      </c>
      <c r="C2028" s="7">
        <v>15.18</v>
      </c>
      <c r="D2028" s="5">
        <v>8.99</v>
      </c>
      <c r="E2028" s="6">
        <f>C2028/D2028</f>
        <v>1.6885428253615127</v>
      </c>
      <c r="F2028" s="3">
        <f>E2028*1000/3600</f>
        <v>0.46903967371153132</v>
      </c>
    </row>
    <row r="2029" spans="1:6">
      <c r="A2029" s="3">
        <v>2028</v>
      </c>
      <c r="B2029" s="11">
        <v>0.78130787037037042</v>
      </c>
      <c r="C2029" s="7">
        <v>15.18</v>
      </c>
      <c r="D2029" s="5">
        <v>8.99</v>
      </c>
      <c r="E2029" s="6">
        <f>C2029/D2029</f>
        <v>1.6885428253615127</v>
      </c>
      <c r="F2029" s="3">
        <f>E2029*1000/3600</f>
        <v>0.46903967371153132</v>
      </c>
    </row>
    <row r="2030" spans="1:6">
      <c r="A2030" s="3">
        <v>2029</v>
      </c>
      <c r="B2030" s="11">
        <v>0.78131944444444434</v>
      </c>
      <c r="C2030" s="7">
        <v>15.18</v>
      </c>
      <c r="D2030" s="5">
        <v>8.99</v>
      </c>
      <c r="E2030" s="6">
        <f>C2030/D2030</f>
        <v>1.6885428253615127</v>
      </c>
      <c r="F2030" s="3">
        <f>E2030*1000/3600</f>
        <v>0.46903967371153132</v>
      </c>
    </row>
    <row r="2031" spans="1:6">
      <c r="A2031" s="3">
        <v>2030</v>
      </c>
      <c r="B2031" s="11">
        <v>0.78133101851851849</v>
      </c>
      <c r="C2031" s="7">
        <v>15.18</v>
      </c>
      <c r="D2031" s="5">
        <v>8.99</v>
      </c>
      <c r="E2031" s="6">
        <f>C2031/D2031</f>
        <v>1.6885428253615127</v>
      </c>
      <c r="F2031" s="3">
        <f>E2031*1000/3600</f>
        <v>0.46903967371153132</v>
      </c>
    </row>
    <row r="2032" spans="1:6">
      <c r="A2032" s="3">
        <v>2031</v>
      </c>
      <c r="B2032" s="11">
        <v>0.78134259259259264</v>
      </c>
      <c r="C2032" s="7">
        <v>15.18</v>
      </c>
      <c r="D2032" s="5">
        <v>8.99</v>
      </c>
      <c r="E2032" s="6">
        <f>C2032/D2032</f>
        <v>1.6885428253615127</v>
      </c>
      <c r="F2032" s="3">
        <f>E2032*1000/3600</f>
        <v>0.46903967371153132</v>
      </c>
    </row>
    <row r="2033" spans="1:6">
      <c r="A2033" s="3">
        <v>2032</v>
      </c>
      <c r="B2033" s="11">
        <v>0.78135416666666668</v>
      </c>
      <c r="C2033" s="7">
        <v>15.18</v>
      </c>
      <c r="D2033" s="5">
        <v>8.99</v>
      </c>
      <c r="E2033" s="6">
        <f>C2033/D2033</f>
        <v>1.6885428253615127</v>
      </c>
      <c r="F2033" s="3">
        <f>E2033*1000/3600</f>
        <v>0.46903967371153132</v>
      </c>
    </row>
    <row r="2034" spans="1:6">
      <c r="A2034" s="3">
        <v>2033</v>
      </c>
      <c r="B2034" s="11">
        <v>0.78136574074074072</v>
      </c>
      <c r="C2034" s="7">
        <v>15.18</v>
      </c>
      <c r="D2034" s="5">
        <v>8.99</v>
      </c>
      <c r="E2034" s="6">
        <f>C2034/D2034</f>
        <v>1.6885428253615127</v>
      </c>
      <c r="F2034" s="3">
        <f>E2034*1000/3600</f>
        <v>0.46903967371153132</v>
      </c>
    </row>
    <row r="2035" spans="1:6">
      <c r="A2035" s="3">
        <v>2034</v>
      </c>
      <c r="B2035" s="11">
        <v>0.78137731481481476</v>
      </c>
      <c r="C2035" s="7">
        <v>15.18</v>
      </c>
      <c r="D2035" s="5">
        <v>8.99</v>
      </c>
      <c r="E2035" s="6">
        <f>C2035/D2035</f>
        <v>1.6885428253615127</v>
      </c>
      <c r="F2035" s="3">
        <f>E2035*1000/3600</f>
        <v>0.46903967371153132</v>
      </c>
    </row>
    <row r="2036" spans="1:6">
      <c r="A2036" s="3">
        <v>2035</v>
      </c>
      <c r="B2036" s="11">
        <v>0.78138888888888891</v>
      </c>
      <c r="C2036" s="7">
        <v>15.18</v>
      </c>
      <c r="D2036" s="5">
        <v>8.99</v>
      </c>
      <c r="E2036" s="6">
        <f>C2036/D2036</f>
        <v>1.6885428253615127</v>
      </c>
      <c r="F2036" s="3">
        <f>E2036*1000/3600</f>
        <v>0.46903967371153132</v>
      </c>
    </row>
    <row r="2037" spans="1:6">
      <c r="A2037" s="3">
        <v>2036</v>
      </c>
      <c r="B2037" s="11">
        <v>0.78140046296296306</v>
      </c>
      <c r="C2037" s="7">
        <v>15.18</v>
      </c>
      <c r="D2037" s="5">
        <v>8.99</v>
      </c>
      <c r="E2037" s="6">
        <f>C2037/D2037</f>
        <v>1.6885428253615127</v>
      </c>
      <c r="F2037" s="3">
        <f>E2037*1000/3600</f>
        <v>0.46903967371153132</v>
      </c>
    </row>
    <row r="2038" spans="1:6">
      <c r="A2038" s="3">
        <v>2037</v>
      </c>
      <c r="B2038" s="11">
        <v>0.78141203703703699</v>
      </c>
      <c r="C2038" s="7">
        <v>15.18</v>
      </c>
      <c r="D2038" s="5">
        <v>8.99</v>
      </c>
      <c r="E2038" s="6">
        <f>C2038/D2038</f>
        <v>1.6885428253615127</v>
      </c>
      <c r="F2038" s="3">
        <f>E2038*1000/3600</f>
        <v>0.46903967371153132</v>
      </c>
    </row>
    <row r="2039" spans="1:6">
      <c r="A2039" s="3">
        <v>2038</v>
      </c>
      <c r="B2039" s="11">
        <v>0.78142361111111114</v>
      </c>
      <c r="C2039" s="7">
        <v>15.18</v>
      </c>
      <c r="D2039" s="5">
        <v>8.99</v>
      </c>
      <c r="E2039" s="6">
        <f>C2039/D2039</f>
        <v>1.6885428253615127</v>
      </c>
      <c r="F2039" s="3">
        <f>E2039*1000/3600</f>
        <v>0.46903967371153132</v>
      </c>
    </row>
    <row r="2040" spans="1:6">
      <c r="A2040" s="3">
        <v>2039</v>
      </c>
      <c r="B2040" s="11">
        <v>0.78143518518518518</v>
      </c>
      <c r="C2040" s="7">
        <v>15.18</v>
      </c>
      <c r="D2040" s="5">
        <v>8.99</v>
      </c>
      <c r="E2040" s="6">
        <f>C2040/D2040</f>
        <v>1.6885428253615127</v>
      </c>
      <c r="F2040" s="3">
        <f>E2040*1000/3600</f>
        <v>0.46903967371153132</v>
      </c>
    </row>
    <row r="2041" spans="1:6">
      <c r="A2041" s="3">
        <v>2040</v>
      </c>
      <c r="B2041" s="11">
        <v>0.78144675925925933</v>
      </c>
      <c r="C2041" s="7">
        <v>15.18</v>
      </c>
      <c r="D2041" s="5">
        <v>8.99</v>
      </c>
      <c r="E2041" s="6">
        <f>C2041/D2041</f>
        <v>1.6885428253615127</v>
      </c>
      <c r="F2041" s="3">
        <f>E2041*1000/3600</f>
        <v>0.46903967371153132</v>
      </c>
    </row>
    <row r="2042" spans="1:6">
      <c r="A2042" s="3">
        <v>2041</v>
      </c>
      <c r="B2042" s="11">
        <v>0.78145833333333325</v>
      </c>
      <c r="C2042" s="7">
        <v>15.18</v>
      </c>
      <c r="D2042" s="5">
        <v>8.99</v>
      </c>
      <c r="E2042" s="6">
        <f>C2042/D2042</f>
        <v>1.6885428253615127</v>
      </c>
      <c r="F2042" s="3">
        <f>E2042*1000/3600</f>
        <v>0.46903967371153132</v>
      </c>
    </row>
    <row r="2043" spans="1:6">
      <c r="A2043" s="3">
        <v>2042</v>
      </c>
      <c r="B2043" s="11">
        <v>0.7814699074074074</v>
      </c>
      <c r="C2043" s="7">
        <v>15.18</v>
      </c>
      <c r="D2043" s="5">
        <v>8.99</v>
      </c>
      <c r="E2043" s="6">
        <f>C2043/D2043</f>
        <v>1.6885428253615127</v>
      </c>
      <c r="F2043" s="3">
        <f>E2043*1000/3600</f>
        <v>0.46903967371153132</v>
      </c>
    </row>
    <row r="2044" spans="1:6">
      <c r="A2044" s="3">
        <v>2043</v>
      </c>
      <c r="B2044" s="11">
        <v>0.78148148148148155</v>
      </c>
      <c r="C2044" s="7">
        <v>15.18</v>
      </c>
      <c r="D2044" s="5">
        <v>8.99</v>
      </c>
      <c r="E2044" s="6">
        <f>C2044/D2044</f>
        <v>1.6885428253615127</v>
      </c>
      <c r="F2044" s="3">
        <f>E2044*1000/3600</f>
        <v>0.46903967371153132</v>
      </c>
    </row>
    <row r="2045" spans="1:6">
      <c r="A2045" s="3">
        <v>2044</v>
      </c>
      <c r="B2045" s="11">
        <v>0.78149305555555559</v>
      </c>
      <c r="C2045" s="7">
        <v>15.18</v>
      </c>
      <c r="D2045" s="5">
        <v>8.99</v>
      </c>
      <c r="E2045" s="6">
        <f>C2045/D2045</f>
        <v>1.6885428253615127</v>
      </c>
      <c r="F2045" s="3">
        <f>E2045*1000/3600</f>
        <v>0.46903967371153132</v>
      </c>
    </row>
    <row r="2046" spans="1:6">
      <c r="A2046" s="3">
        <v>2045</v>
      </c>
      <c r="B2046" s="11">
        <v>0.78150462962962963</v>
      </c>
      <c r="C2046" s="7">
        <v>15.18</v>
      </c>
      <c r="D2046" s="5">
        <v>8.99</v>
      </c>
      <c r="E2046" s="6">
        <f>C2046/D2046</f>
        <v>1.6885428253615127</v>
      </c>
      <c r="F2046" s="3">
        <f>E2046*1000/3600</f>
        <v>0.46903967371153132</v>
      </c>
    </row>
    <row r="2047" spans="1:6">
      <c r="A2047" s="3">
        <v>2046</v>
      </c>
      <c r="B2047" s="11">
        <v>0.78151620370370367</v>
      </c>
      <c r="C2047" s="7">
        <v>15.18</v>
      </c>
      <c r="D2047" s="5">
        <v>8.99</v>
      </c>
      <c r="E2047" s="6">
        <f>C2047/D2047</f>
        <v>1.6885428253615127</v>
      </c>
      <c r="F2047" s="3">
        <f>E2047*1000/3600</f>
        <v>0.46903967371153132</v>
      </c>
    </row>
    <row r="2048" spans="1:6">
      <c r="A2048" s="3">
        <v>2047</v>
      </c>
      <c r="B2048" s="11">
        <v>0.78152777777777782</v>
      </c>
      <c r="C2048" s="7">
        <v>15.17</v>
      </c>
      <c r="D2048" s="5">
        <v>8.99</v>
      </c>
      <c r="E2048" s="6">
        <f>C2048/D2048</f>
        <v>1.6874304783092324</v>
      </c>
      <c r="F2048" s="3">
        <f>E2048*1000/3600</f>
        <v>0.46873068841923127</v>
      </c>
    </row>
    <row r="2049" spans="1:6">
      <c r="A2049" s="3">
        <v>2048</v>
      </c>
      <c r="B2049" s="11">
        <v>0.78153935185185175</v>
      </c>
      <c r="C2049" s="7">
        <v>15.17</v>
      </c>
      <c r="D2049" s="5">
        <v>8.99</v>
      </c>
      <c r="E2049" s="6">
        <f>C2049/D2049</f>
        <v>1.6874304783092324</v>
      </c>
      <c r="F2049" s="3">
        <f>E2049*1000/3600</f>
        <v>0.46873068841923127</v>
      </c>
    </row>
    <row r="2050" spans="1:6">
      <c r="A2050" s="3">
        <v>2049</v>
      </c>
      <c r="B2050" s="11">
        <v>0.7815509259259259</v>
      </c>
      <c r="C2050" s="7">
        <v>15.17</v>
      </c>
      <c r="D2050" s="5">
        <v>8.99</v>
      </c>
      <c r="E2050" s="6">
        <f>C2050/D2050</f>
        <v>1.6874304783092324</v>
      </c>
      <c r="F2050" s="3">
        <f>E2050*1000/3600</f>
        <v>0.46873068841923127</v>
      </c>
    </row>
    <row r="2051" spans="1:6">
      <c r="A2051" s="3">
        <v>2050</v>
      </c>
      <c r="B2051" s="11">
        <v>0.78156250000000005</v>
      </c>
      <c r="C2051" s="7">
        <v>15.17</v>
      </c>
      <c r="D2051" s="5">
        <v>8.99</v>
      </c>
      <c r="E2051" s="6">
        <f>C2051/D2051</f>
        <v>1.6874304783092324</v>
      </c>
      <c r="F2051" s="3">
        <f>E2051*1000/3600</f>
        <v>0.46873068841923127</v>
      </c>
    </row>
    <row r="2052" spans="1:6">
      <c r="A2052" s="3">
        <v>2051</v>
      </c>
      <c r="B2052" s="11">
        <v>0.78157407407407409</v>
      </c>
      <c r="C2052" s="7">
        <v>15.17</v>
      </c>
      <c r="D2052" s="5">
        <v>8.99</v>
      </c>
      <c r="E2052" s="6">
        <f>C2052/D2052</f>
        <v>1.6874304783092324</v>
      </c>
      <c r="F2052" s="3">
        <f>E2052*1000/3600</f>
        <v>0.46873068841923127</v>
      </c>
    </row>
    <row r="2053" spans="1:6">
      <c r="A2053" s="3">
        <v>2052</v>
      </c>
      <c r="B2053" s="11">
        <v>0.78158564814814813</v>
      </c>
      <c r="C2053" s="7">
        <v>15.17</v>
      </c>
      <c r="D2053" s="5">
        <v>8.99</v>
      </c>
      <c r="E2053" s="6">
        <f>C2053/D2053</f>
        <v>1.6874304783092324</v>
      </c>
      <c r="F2053" s="3">
        <f>E2053*1000/3600</f>
        <v>0.46873068841923127</v>
      </c>
    </row>
    <row r="2054" spans="1:6">
      <c r="A2054" s="3">
        <v>2053</v>
      </c>
      <c r="B2054" s="11">
        <v>0.78159722222222217</v>
      </c>
      <c r="C2054" s="7">
        <v>15.17</v>
      </c>
      <c r="D2054" s="5">
        <v>8.99</v>
      </c>
      <c r="E2054" s="6">
        <f>C2054/D2054</f>
        <v>1.6874304783092324</v>
      </c>
      <c r="F2054" s="3">
        <f>E2054*1000/3600</f>
        <v>0.46873068841923127</v>
      </c>
    </row>
    <row r="2055" spans="1:6">
      <c r="A2055" s="3">
        <v>2054</v>
      </c>
      <c r="B2055" s="11">
        <v>0.78160879629629632</v>
      </c>
      <c r="C2055" s="7">
        <v>15.17</v>
      </c>
      <c r="D2055" s="5">
        <v>8.99</v>
      </c>
      <c r="E2055" s="6">
        <f>C2055/D2055</f>
        <v>1.6874304783092324</v>
      </c>
      <c r="F2055" s="3">
        <f>E2055*1000/3600</f>
        <v>0.46873068841923127</v>
      </c>
    </row>
    <row r="2056" spans="1:6">
      <c r="A2056" s="3">
        <v>2055</v>
      </c>
      <c r="B2056" s="11">
        <v>0.78162037037037047</v>
      </c>
      <c r="C2056" s="7">
        <v>15.17</v>
      </c>
      <c r="D2056" s="5">
        <v>8.99</v>
      </c>
      <c r="E2056" s="6">
        <f>C2056/D2056</f>
        <v>1.6874304783092324</v>
      </c>
      <c r="F2056" s="3">
        <f>E2056*1000/3600</f>
        <v>0.46873068841923127</v>
      </c>
    </row>
    <row r="2057" spans="1:6">
      <c r="A2057" s="3">
        <v>2056</v>
      </c>
      <c r="B2057" s="11">
        <v>0.78163194444444439</v>
      </c>
      <c r="C2057" s="7">
        <v>15.17</v>
      </c>
      <c r="D2057" s="5">
        <v>8.99</v>
      </c>
      <c r="E2057" s="6">
        <f>C2057/D2057</f>
        <v>1.6874304783092324</v>
      </c>
      <c r="F2057" s="3">
        <f>E2057*1000/3600</f>
        <v>0.46873068841923127</v>
      </c>
    </row>
    <row r="2058" spans="1:6">
      <c r="A2058" s="3">
        <v>2057</v>
      </c>
      <c r="B2058" s="11">
        <v>0.78164351851851854</v>
      </c>
      <c r="C2058" s="7">
        <v>15.17</v>
      </c>
      <c r="D2058" s="5">
        <v>8.99</v>
      </c>
      <c r="E2058" s="6">
        <f>C2058/D2058</f>
        <v>1.6874304783092324</v>
      </c>
      <c r="F2058" s="3">
        <f>E2058*1000/3600</f>
        <v>0.46873068841923127</v>
      </c>
    </row>
    <row r="2059" spans="1:6">
      <c r="A2059" s="3">
        <v>2058</v>
      </c>
      <c r="B2059" s="11">
        <v>0.78165509259259258</v>
      </c>
      <c r="C2059" s="7">
        <v>15.17</v>
      </c>
      <c r="D2059" s="5">
        <v>8.99</v>
      </c>
      <c r="E2059" s="6">
        <f>C2059/D2059</f>
        <v>1.6874304783092324</v>
      </c>
      <c r="F2059" s="3">
        <f>E2059*1000/3600</f>
        <v>0.46873068841923127</v>
      </c>
    </row>
    <row r="2060" spans="1:6">
      <c r="A2060" s="3">
        <v>2059</v>
      </c>
      <c r="B2060" s="11">
        <v>0.78166666666666673</v>
      </c>
      <c r="C2060" s="7">
        <v>15.17</v>
      </c>
      <c r="D2060" s="5">
        <v>8.99</v>
      </c>
      <c r="E2060" s="6">
        <f>C2060/D2060</f>
        <v>1.6874304783092324</v>
      </c>
      <c r="F2060" s="3">
        <f>E2060*1000/3600</f>
        <v>0.46873068841923127</v>
      </c>
    </row>
    <row r="2061" spans="1:6">
      <c r="A2061" s="3">
        <v>2060</v>
      </c>
      <c r="B2061" s="11">
        <v>0.78167824074074066</v>
      </c>
      <c r="C2061" s="7">
        <v>15.17</v>
      </c>
      <c r="D2061" s="5">
        <v>8.99</v>
      </c>
      <c r="E2061" s="6">
        <f>C2061/D2061</f>
        <v>1.6874304783092324</v>
      </c>
      <c r="F2061" s="3">
        <f>E2061*1000/3600</f>
        <v>0.46873068841923127</v>
      </c>
    </row>
    <row r="2062" spans="1:6">
      <c r="A2062" s="3">
        <v>2061</v>
      </c>
      <c r="B2062" s="11">
        <v>0.78168981481481481</v>
      </c>
      <c r="C2062" s="7">
        <v>15.17</v>
      </c>
      <c r="D2062" s="5">
        <v>8.99</v>
      </c>
      <c r="E2062" s="6">
        <f>C2062/D2062</f>
        <v>1.6874304783092324</v>
      </c>
      <c r="F2062" s="3">
        <f>E2062*1000/3600</f>
        <v>0.46873068841923127</v>
      </c>
    </row>
    <row r="2063" spans="1:6">
      <c r="A2063" s="3">
        <v>2062</v>
      </c>
      <c r="B2063" s="11">
        <v>0.78170138888888896</v>
      </c>
      <c r="C2063" s="7">
        <v>15.17</v>
      </c>
      <c r="D2063" s="5">
        <v>8.99</v>
      </c>
      <c r="E2063" s="6">
        <f>C2063/D2063</f>
        <v>1.6874304783092324</v>
      </c>
      <c r="F2063" s="3">
        <f>E2063*1000/3600</f>
        <v>0.46873068841923127</v>
      </c>
    </row>
    <row r="2064" spans="1:6">
      <c r="A2064" s="3">
        <v>2063</v>
      </c>
      <c r="B2064" s="11">
        <v>0.781712962962963</v>
      </c>
      <c r="C2064" s="7">
        <v>15.17</v>
      </c>
      <c r="D2064" s="5">
        <v>8.99</v>
      </c>
      <c r="E2064" s="6">
        <f>C2064/D2064</f>
        <v>1.6874304783092324</v>
      </c>
      <c r="F2064" s="3">
        <f>E2064*1000/3600</f>
        <v>0.46873068841923127</v>
      </c>
    </row>
    <row r="2065" spans="1:6">
      <c r="A2065" s="3">
        <v>2064</v>
      </c>
      <c r="B2065" s="11">
        <v>0.78172453703703704</v>
      </c>
      <c r="C2065" s="7">
        <v>15.17</v>
      </c>
      <c r="D2065" s="5">
        <v>8.99</v>
      </c>
      <c r="E2065" s="6">
        <f>C2065/D2065</f>
        <v>1.6874304783092324</v>
      </c>
      <c r="F2065" s="3">
        <f>E2065*1000/3600</f>
        <v>0.46873068841923127</v>
      </c>
    </row>
    <row r="2066" spans="1:6">
      <c r="A2066" s="3">
        <v>2065</v>
      </c>
      <c r="B2066" s="11">
        <v>0.78173611111111108</v>
      </c>
      <c r="C2066" s="7">
        <v>15.17</v>
      </c>
      <c r="D2066" s="5">
        <v>8.99</v>
      </c>
      <c r="E2066" s="6">
        <f>C2066/D2066</f>
        <v>1.6874304783092324</v>
      </c>
      <c r="F2066" s="3">
        <f>E2066*1000/3600</f>
        <v>0.46873068841923127</v>
      </c>
    </row>
    <row r="2067" spans="1:6">
      <c r="A2067" s="3">
        <v>2066</v>
      </c>
      <c r="B2067" s="11">
        <v>0.78174768518518523</v>
      </c>
      <c r="C2067" s="7">
        <v>15.17</v>
      </c>
      <c r="D2067" s="5">
        <v>8.99</v>
      </c>
      <c r="E2067" s="6">
        <f>C2067/D2067</f>
        <v>1.6874304783092324</v>
      </c>
      <c r="F2067" s="3">
        <f>E2067*1000/3600</f>
        <v>0.46873068841923127</v>
      </c>
    </row>
    <row r="2068" spans="1:6">
      <c r="A2068" s="3">
        <v>2067</v>
      </c>
      <c r="B2068" s="11">
        <v>0.78175925925925915</v>
      </c>
      <c r="C2068" s="7">
        <v>15.16</v>
      </c>
      <c r="D2068" s="5">
        <v>8.99</v>
      </c>
      <c r="E2068" s="6">
        <f>C2068/D2068</f>
        <v>1.6863181312569522</v>
      </c>
      <c r="F2068" s="3">
        <f>E2068*1000/3600</f>
        <v>0.46842170312693115</v>
      </c>
    </row>
    <row r="2069" spans="1:6">
      <c r="A2069" s="3">
        <v>2068</v>
      </c>
      <c r="B2069" s="11">
        <v>0.7817708333333333</v>
      </c>
      <c r="C2069" s="7">
        <v>15.16</v>
      </c>
      <c r="D2069" s="5">
        <v>8.99</v>
      </c>
      <c r="E2069" s="6">
        <f>C2069/D2069</f>
        <v>1.6863181312569522</v>
      </c>
      <c r="F2069" s="3">
        <f>E2069*1000/3600</f>
        <v>0.46842170312693115</v>
      </c>
    </row>
    <row r="2070" spans="1:6">
      <c r="A2070" s="3">
        <v>2069</v>
      </c>
      <c r="B2070" s="11">
        <v>0.78178240740740745</v>
      </c>
      <c r="C2070" s="7">
        <v>15.16</v>
      </c>
      <c r="D2070" s="5">
        <v>8.99</v>
      </c>
      <c r="E2070" s="6">
        <f>C2070/D2070</f>
        <v>1.6863181312569522</v>
      </c>
      <c r="F2070" s="3">
        <f>E2070*1000/3600</f>
        <v>0.46842170312693115</v>
      </c>
    </row>
    <row r="2071" spans="1:6">
      <c r="A2071" s="3">
        <v>2070</v>
      </c>
      <c r="B2071" s="11">
        <v>0.78179398148148149</v>
      </c>
      <c r="C2071" s="7">
        <v>15.17</v>
      </c>
      <c r="D2071" s="5">
        <v>8.99</v>
      </c>
      <c r="E2071" s="6">
        <f>C2071/D2071</f>
        <v>1.6874304783092324</v>
      </c>
      <c r="F2071" s="3">
        <f>E2071*1000/3600</f>
        <v>0.46873068841923127</v>
      </c>
    </row>
    <row r="2072" spans="1:6">
      <c r="A2072" s="3">
        <v>2071</v>
      </c>
      <c r="B2072" s="11">
        <v>0.78180555555555553</v>
      </c>
      <c r="C2072" s="7">
        <v>15.16</v>
      </c>
      <c r="D2072" s="5">
        <v>8.99</v>
      </c>
      <c r="E2072" s="6">
        <f>C2072/D2072</f>
        <v>1.6863181312569522</v>
      </c>
      <c r="F2072" s="3">
        <f>E2072*1000/3600</f>
        <v>0.46842170312693115</v>
      </c>
    </row>
    <row r="2073" spans="1:6">
      <c r="A2073" s="3">
        <v>2072</v>
      </c>
      <c r="B2073" s="11">
        <v>0.78181712962962957</v>
      </c>
      <c r="C2073" s="7">
        <v>15.16</v>
      </c>
      <c r="D2073" s="5">
        <v>8.99</v>
      </c>
      <c r="E2073" s="6">
        <f>C2073/D2073</f>
        <v>1.6863181312569522</v>
      </c>
      <c r="F2073" s="3">
        <f>E2073*1000/3600</f>
        <v>0.46842170312693115</v>
      </c>
    </row>
    <row r="2074" spans="1:6">
      <c r="A2074" s="3">
        <v>2073</v>
      </c>
      <c r="B2074" s="11">
        <v>0.78182870370370372</v>
      </c>
      <c r="C2074" s="7">
        <v>15.16</v>
      </c>
      <c r="D2074" s="5">
        <v>8.99</v>
      </c>
      <c r="E2074" s="6">
        <f>C2074/D2074</f>
        <v>1.6863181312569522</v>
      </c>
      <c r="F2074" s="3">
        <f>E2074*1000/3600</f>
        <v>0.46842170312693115</v>
      </c>
    </row>
    <row r="2075" spans="1:6">
      <c r="A2075" s="3">
        <v>2074</v>
      </c>
      <c r="B2075" s="11">
        <v>0.78184027777777787</v>
      </c>
      <c r="C2075" s="7">
        <v>15.16</v>
      </c>
      <c r="D2075" s="5">
        <v>8.99</v>
      </c>
      <c r="E2075" s="6">
        <f>C2075/D2075</f>
        <v>1.6863181312569522</v>
      </c>
      <c r="F2075" s="3">
        <f>E2075*1000/3600</f>
        <v>0.46842170312693115</v>
      </c>
    </row>
    <row r="2076" spans="1:6">
      <c r="A2076" s="3">
        <v>2075</v>
      </c>
      <c r="B2076" s="11">
        <v>0.7818518518518518</v>
      </c>
      <c r="C2076" s="7">
        <v>15.16</v>
      </c>
      <c r="D2076" s="5">
        <v>8.99</v>
      </c>
      <c r="E2076" s="6">
        <f>C2076/D2076</f>
        <v>1.6863181312569522</v>
      </c>
      <c r="F2076" s="3">
        <f>E2076*1000/3600</f>
        <v>0.46842170312693115</v>
      </c>
    </row>
    <row r="2077" spans="1:6">
      <c r="A2077" s="3">
        <v>2076</v>
      </c>
      <c r="B2077" s="11">
        <v>0.78186342592592595</v>
      </c>
      <c r="C2077" s="7">
        <v>15.16</v>
      </c>
      <c r="D2077" s="5">
        <v>8.99</v>
      </c>
      <c r="E2077" s="6">
        <f>C2077/D2077</f>
        <v>1.6863181312569522</v>
      </c>
      <c r="F2077" s="3">
        <f>E2077*1000/3600</f>
        <v>0.46842170312693115</v>
      </c>
    </row>
    <row r="2078" spans="1:6">
      <c r="A2078" s="3">
        <v>2077</v>
      </c>
      <c r="B2078" s="11">
        <v>0.78187499999999999</v>
      </c>
      <c r="C2078" s="7">
        <v>15.16</v>
      </c>
      <c r="D2078" s="5">
        <v>8.99</v>
      </c>
      <c r="E2078" s="6">
        <f>C2078/D2078</f>
        <v>1.6863181312569522</v>
      </c>
      <c r="F2078" s="3">
        <f>E2078*1000/3600</f>
        <v>0.46842170312693115</v>
      </c>
    </row>
    <row r="2079" spans="1:6">
      <c r="A2079" s="3">
        <v>2078</v>
      </c>
      <c r="B2079" s="11">
        <v>0.78188657407407414</v>
      </c>
      <c r="C2079" s="7">
        <v>15.16</v>
      </c>
      <c r="D2079" s="5">
        <v>8.99</v>
      </c>
      <c r="E2079" s="6">
        <f>C2079/D2079</f>
        <v>1.6863181312569522</v>
      </c>
      <c r="F2079" s="3">
        <f>E2079*1000/3600</f>
        <v>0.46842170312693115</v>
      </c>
    </row>
    <row r="2080" spans="1:6">
      <c r="A2080" s="3">
        <v>2079</v>
      </c>
      <c r="B2080" s="11">
        <v>0.78189814814814806</v>
      </c>
      <c r="C2080" s="7">
        <v>15.16</v>
      </c>
      <c r="D2080" s="5">
        <v>8.99</v>
      </c>
      <c r="E2080" s="6">
        <f>C2080/D2080</f>
        <v>1.6863181312569522</v>
      </c>
      <c r="F2080" s="3">
        <f>E2080*1000/3600</f>
        <v>0.46842170312693115</v>
      </c>
    </row>
    <row r="2081" spans="1:6">
      <c r="A2081" s="3">
        <v>2080</v>
      </c>
      <c r="B2081" s="11">
        <v>0.78190972222222221</v>
      </c>
      <c r="C2081" s="7">
        <v>15.16</v>
      </c>
      <c r="D2081" s="5">
        <v>8.99</v>
      </c>
      <c r="E2081" s="6">
        <f>C2081/D2081</f>
        <v>1.6863181312569522</v>
      </c>
      <c r="F2081" s="3">
        <f>E2081*1000/3600</f>
        <v>0.46842170312693115</v>
      </c>
    </row>
    <row r="2082" spans="1:6">
      <c r="A2082" s="3">
        <v>2081</v>
      </c>
      <c r="B2082" s="11">
        <v>0.78192129629629636</v>
      </c>
      <c r="C2082" s="7">
        <v>15.16</v>
      </c>
      <c r="D2082" s="5">
        <v>8.99</v>
      </c>
      <c r="E2082" s="6">
        <f>C2082/D2082</f>
        <v>1.6863181312569522</v>
      </c>
      <c r="F2082" s="3">
        <f>E2082*1000/3600</f>
        <v>0.46842170312693115</v>
      </c>
    </row>
    <row r="2083" spans="1:6">
      <c r="A2083" s="3">
        <v>2082</v>
      </c>
      <c r="B2083" s="11">
        <v>0.7819328703703704</v>
      </c>
      <c r="C2083" s="7">
        <v>15.16</v>
      </c>
      <c r="D2083" s="5">
        <v>8.99</v>
      </c>
      <c r="E2083" s="6">
        <f>C2083/D2083</f>
        <v>1.6863181312569522</v>
      </c>
      <c r="F2083" s="3">
        <f>E2083*1000/3600</f>
        <v>0.46842170312693115</v>
      </c>
    </row>
    <row r="2084" spans="1:6">
      <c r="A2084" s="3">
        <v>2083</v>
      </c>
      <c r="B2084" s="11">
        <v>0.78194444444444444</v>
      </c>
      <c r="C2084" s="7">
        <v>15.16</v>
      </c>
      <c r="D2084" s="5">
        <v>8.99</v>
      </c>
      <c r="E2084" s="6">
        <f>C2084/D2084</f>
        <v>1.6863181312569522</v>
      </c>
      <c r="F2084" s="3">
        <f>E2084*1000/3600</f>
        <v>0.46842170312693115</v>
      </c>
    </row>
    <row r="2085" spans="1:6">
      <c r="A2085" s="3">
        <v>2084</v>
      </c>
      <c r="B2085" s="11">
        <v>0.78195601851851848</v>
      </c>
      <c r="C2085" s="7">
        <v>15.16</v>
      </c>
      <c r="D2085" s="5">
        <v>8.99</v>
      </c>
      <c r="E2085" s="6">
        <f>C2085/D2085</f>
        <v>1.6863181312569522</v>
      </c>
      <c r="F2085" s="3">
        <f>E2085*1000/3600</f>
        <v>0.46842170312693115</v>
      </c>
    </row>
    <row r="2086" spans="1:6">
      <c r="A2086" s="3">
        <v>2085</v>
      </c>
      <c r="B2086" s="11">
        <v>0.78196759259259263</v>
      </c>
      <c r="C2086" s="7">
        <v>15.16</v>
      </c>
      <c r="D2086" s="5">
        <v>8.99</v>
      </c>
      <c r="E2086" s="6">
        <f>C2086/D2086</f>
        <v>1.6863181312569522</v>
      </c>
      <c r="F2086" s="3">
        <f>E2086*1000/3600</f>
        <v>0.46842170312693115</v>
      </c>
    </row>
    <row r="2087" spans="1:6">
      <c r="A2087" s="3">
        <v>2086</v>
      </c>
      <c r="B2087" s="11">
        <v>0.78197916666666656</v>
      </c>
      <c r="C2087" s="7">
        <v>15.16</v>
      </c>
      <c r="D2087" s="5">
        <v>8.99</v>
      </c>
      <c r="E2087" s="6">
        <f>C2087/D2087</f>
        <v>1.6863181312569522</v>
      </c>
      <c r="F2087" s="3">
        <f>E2087*1000/3600</f>
        <v>0.46842170312693115</v>
      </c>
    </row>
    <row r="2088" spans="1:6">
      <c r="A2088" s="3">
        <v>2087</v>
      </c>
      <c r="B2088" s="11">
        <v>0.78199074074074071</v>
      </c>
      <c r="C2088" s="7">
        <v>15.16</v>
      </c>
      <c r="D2088" s="5">
        <v>8.99</v>
      </c>
      <c r="E2088" s="6">
        <f>C2088/D2088</f>
        <v>1.6863181312569522</v>
      </c>
      <c r="F2088" s="3">
        <f>E2088*1000/3600</f>
        <v>0.46842170312693115</v>
      </c>
    </row>
    <row r="2089" spans="1:6">
      <c r="A2089" s="3">
        <v>2088</v>
      </c>
      <c r="B2089" s="11">
        <v>0.78200231481481486</v>
      </c>
      <c r="C2089" s="7">
        <v>15.16</v>
      </c>
      <c r="D2089" s="5">
        <v>8.99</v>
      </c>
      <c r="E2089" s="6">
        <f>C2089/D2089</f>
        <v>1.6863181312569522</v>
      </c>
      <c r="F2089" s="3">
        <f>E2089*1000/3600</f>
        <v>0.46842170312693115</v>
      </c>
    </row>
    <row r="2090" spans="1:6">
      <c r="A2090" s="3">
        <v>2089</v>
      </c>
      <c r="B2090" s="11">
        <v>0.7820138888888889</v>
      </c>
      <c r="C2090" s="7">
        <v>15.16</v>
      </c>
      <c r="D2090" s="5">
        <v>8.99</v>
      </c>
      <c r="E2090" s="6">
        <f>C2090/D2090</f>
        <v>1.6863181312569522</v>
      </c>
      <c r="F2090" s="3">
        <f>E2090*1000/3600</f>
        <v>0.46842170312693115</v>
      </c>
    </row>
    <row r="2091" spans="1:6">
      <c r="A2091" s="3">
        <v>2090</v>
      </c>
      <c r="B2091" s="11">
        <v>0.78202546296296294</v>
      </c>
      <c r="C2091" s="7">
        <v>15.16</v>
      </c>
      <c r="D2091" s="5">
        <v>8.99</v>
      </c>
      <c r="E2091" s="6">
        <f>C2091/D2091</f>
        <v>1.6863181312569522</v>
      </c>
      <c r="F2091" s="3">
        <f>E2091*1000/3600</f>
        <v>0.46842170312693115</v>
      </c>
    </row>
    <row r="2092" spans="1:6">
      <c r="A2092" s="3">
        <v>2091</v>
      </c>
      <c r="B2092" s="11">
        <v>0.78203703703703698</v>
      </c>
      <c r="C2092" s="7">
        <v>15.16</v>
      </c>
      <c r="D2092" s="5">
        <v>8.99</v>
      </c>
      <c r="E2092" s="6">
        <f>C2092/D2092</f>
        <v>1.6863181312569522</v>
      </c>
      <c r="F2092" s="3">
        <f>E2092*1000/3600</f>
        <v>0.46842170312693115</v>
      </c>
    </row>
    <row r="2093" spans="1:6">
      <c r="A2093" s="3">
        <v>2092</v>
      </c>
      <c r="B2093" s="11">
        <v>0.78204861111111112</v>
      </c>
      <c r="C2093" s="7">
        <v>15.16</v>
      </c>
      <c r="D2093" s="5">
        <v>8.99</v>
      </c>
      <c r="E2093" s="6">
        <f>C2093/D2093</f>
        <v>1.6863181312569522</v>
      </c>
      <c r="F2093" s="3">
        <f>E2093*1000/3600</f>
        <v>0.46842170312693115</v>
      </c>
    </row>
    <row r="2094" spans="1:6">
      <c r="A2094" s="3">
        <v>2093</v>
      </c>
      <c r="B2094" s="11">
        <v>0.78206018518518527</v>
      </c>
      <c r="C2094" s="7">
        <v>15.16</v>
      </c>
      <c r="D2094" s="5">
        <v>8.99</v>
      </c>
      <c r="E2094" s="6">
        <f>C2094/D2094</f>
        <v>1.6863181312569522</v>
      </c>
      <c r="F2094" s="3">
        <f>E2094*1000/3600</f>
        <v>0.46842170312693115</v>
      </c>
    </row>
    <row r="2095" spans="1:6">
      <c r="A2095" s="3">
        <v>2094</v>
      </c>
      <c r="B2095" s="11">
        <v>0.7820717592592592</v>
      </c>
      <c r="C2095" s="7">
        <v>15.15</v>
      </c>
      <c r="D2095" s="5">
        <v>8.99</v>
      </c>
      <c r="E2095" s="6">
        <f>C2095/D2095</f>
        <v>1.6852057842046719</v>
      </c>
      <c r="F2095" s="3">
        <f>E2095*1000/3600</f>
        <v>0.4681127178346311</v>
      </c>
    </row>
    <row r="2096" spans="1:6">
      <c r="A2096" s="3">
        <v>2095</v>
      </c>
      <c r="B2096" s="11">
        <v>0.78208333333333335</v>
      </c>
      <c r="C2096" s="7">
        <v>15.16</v>
      </c>
      <c r="D2096" s="5">
        <v>8.99</v>
      </c>
      <c r="E2096" s="6">
        <f>C2096/D2096</f>
        <v>1.6863181312569522</v>
      </c>
      <c r="F2096" s="3">
        <f>E2096*1000/3600</f>
        <v>0.46842170312693115</v>
      </c>
    </row>
    <row r="2097" spans="1:6">
      <c r="A2097" s="3">
        <v>2096</v>
      </c>
      <c r="B2097" s="11">
        <v>0.78209490740740739</v>
      </c>
      <c r="C2097" s="7">
        <v>15.15</v>
      </c>
      <c r="D2097" s="5">
        <v>8.99</v>
      </c>
      <c r="E2097" s="6">
        <f>C2097/D2097</f>
        <v>1.6852057842046719</v>
      </c>
      <c r="F2097" s="3">
        <f>E2097*1000/3600</f>
        <v>0.4681127178346311</v>
      </c>
    </row>
    <row r="2098" spans="1:6">
      <c r="A2098" s="3">
        <v>2097</v>
      </c>
      <c r="B2098" s="11">
        <v>0.78210648148148154</v>
      </c>
      <c r="C2098" s="7">
        <v>15.15</v>
      </c>
      <c r="D2098" s="5">
        <v>8.99</v>
      </c>
      <c r="E2098" s="6">
        <f>C2098/D2098</f>
        <v>1.6852057842046719</v>
      </c>
      <c r="F2098" s="3">
        <f>E2098*1000/3600</f>
        <v>0.4681127178346311</v>
      </c>
    </row>
    <row r="2099" spans="1:6">
      <c r="A2099" s="3">
        <v>2098</v>
      </c>
      <c r="B2099" s="11">
        <v>0.78211805555555547</v>
      </c>
      <c r="C2099" s="7">
        <v>15.15</v>
      </c>
      <c r="D2099" s="5">
        <v>8.99</v>
      </c>
      <c r="E2099" s="6">
        <f>C2099/D2099</f>
        <v>1.6852057842046719</v>
      </c>
      <c r="F2099" s="3">
        <f>E2099*1000/3600</f>
        <v>0.4681127178346311</v>
      </c>
    </row>
    <row r="2100" spans="1:6">
      <c r="A2100" s="3">
        <v>2099</v>
      </c>
      <c r="B2100" s="11">
        <v>0.78212962962962962</v>
      </c>
      <c r="C2100" s="7">
        <v>15.15</v>
      </c>
      <c r="D2100" s="5">
        <v>8.99</v>
      </c>
      <c r="E2100" s="6">
        <f>C2100/D2100</f>
        <v>1.6852057842046719</v>
      </c>
      <c r="F2100" s="3">
        <f>E2100*1000/3600</f>
        <v>0.4681127178346311</v>
      </c>
    </row>
    <row r="2101" spans="1:6">
      <c r="A2101" s="3">
        <v>2100</v>
      </c>
      <c r="B2101" s="11">
        <v>0.78214120370370377</v>
      </c>
      <c r="C2101" s="7">
        <v>15.15</v>
      </c>
      <c r="D2101" s="5">
        <v>8.99</v>
      </c>
      <c r="E2101" s="6">
        <f>C2101/D2101</f>
        <v>1.6852057842046719</v>
      </c>
      <c r="F2101" s="3">
        <f>E2101*1000/3600</f>
        <v>0.4681127178346311</v>
      </c>
    </row>
    <row r="2102" spans="1:6">
      <c r="A2102" s="3">
        <v>2101</v>
      </c>
      <c r="B2102" s="11">
        <v>0.78215277777777781</v>
      </c>
      <c r="C2102" s="7">
        <v>15.15</v>
      </c>
      <c r="D2102" s="5">
        <v>8.99</v>
      </c>
      <c r="E2102" s="6">
        <f>C2102/D2102</f>
        <v>1.6852057842046719</v>
      </c>
      <c r="F2102" s="3">
        <f>E2102*1000/3600</f>
        <v>0.4681127178346311</v>
      </c>
    </row>
    <row r="2103" spans="1:6">
      <c r="A2103" s="3">
        <v>2102</v>
      </c>
      <c r="B2103" s="11">
        <v>0.78216435185185185</v>
      </c>
      <c r="C2103" s="7">
        <v>15.15</v>
      </c>
      <c r="D2103" s="5">
        <v>8.99</v>
      </c>
      <c r="E2103" s="6">
        <f>C2103/D2103</f>
        <v>1.6852057842046719</v>
      </c>
      <c r="F2103" s="3">
        <f>E2103*1000/3600</f>
        <v>0.4681127178346311</v>
      </c>
    </row>
    <row r="2104" spans="1:6">
      <c r="A2104" s="3">
        <v>2103</v>
      </c>
      <c r="B2104" s="11">
        <v>0.78217592592592589</v>
      </c>
      <c r="C2104" s="7">
        <v>15.15</v>
      </c>
      <c r="D2104" s="5">
        <v>8.99</v>
      </c>
      <c r="E2104" s="6">
        <f>C2104/D2104</f>
        <v>1.6852057842046719</v>
      </c>
      <c r="F2104" s="3">
        <f>E2104*1000/3600</f>
        <v>0.4681127178346311</v>
      </c>
    </row>
    <row r="2105" spans="1:6">
      <c r="A2105" s="3">
        <v>2104</v>
      </c>
      <c r="B2105" s="11">
        <v>0.78218750000000004</v>
      </c>
      <c r="C2105" s="7">
        <v>15.15</v>
      </c>
      <c r="D2105" s="5">
        <v>8.99</v>
      </c>
      <c r="E2105" s="6">
        <f>C2105/D2105</f>
        <v>1.6852057842046719</v>
      </c>
      <c r="F2105" s="3">
        <f>E2105*1000/3600</f>
        <v>0.4681127178346311</v>
      </c>
    </row>
    <row r="2106" spans="1:6">
      <c r="A2106" s="3">
        <v>2105</v>
      </c>
      <c r="B2106" s="11">
        <v>0.78219907407407396</v>
      </c>
      <c r="C2106" s="7">
        <v>15.15</v>
      </c>
      <c r="D2106" s="5">
        <v>8.99</v>
      </c>
      <c r="E2106" s="6">
        <f>C2106/D2106</f>
        <v>1.6852057842046719</v>
      </c>
      <c r="F2106" s="3">
        <f>E2106*1000/3600</f>
        <v>0.4681127178346311</v>
      </c>
    </row>
    <row r="2107" spans="1:6">
      <c r="A2107" s="3">
        <v>2106</v>
      </c>
      <c r="B2107" s="11">
        <v>0.78221064814814811</v>
      </c>
      <c r="C2107" s="7">
        <v>15.15</v>
      </c>
      <c r="D2107" s="5">
        <v>8.99</v>
      </c>
      <c r="E2107" s="6">
        <f>C2107/D2107</f>
        <v>1.6852057842046719</v>
      </c>
      <c r="F2107" s="3">
        <f>E2107*1000/3600</f>
        <v>0.4681127178346311</v>
      </c>
    </row>
    <row r="2108" spans="1:6">
      <c r="A2108" s="3">
        <v>2107</v>
      </c>
      <c r="B2108" s="11">
        <v>0.78222222222222226</v>
      </c>
      <c r="C2108" s="7">
        <v>15.15</v>
      </c>
      <c r="D2108" s="5">
        <v>8.99</v>
      </c>
      <c r="E2108" s="6">
        <f>C2108/D2108</f>
        <v>1.6852057842046719</v>
      </c>
      <c r="F2108" s="3">
        <f>E2108*1000/3600</f>
        <v>0.4681127178346311</v>
      </c>
    </row>
    <row r="2109" spans="1:6">
      <c r="A2109" s="3">
        <v>2108</v>
      </c>
      <c r="B2109" s="11">
        <v>0.7822337962962963</v>
      </c>
      <c r="C2109" s="7">
        <v>15.15</v>
      </c>
      <c r="D2109" s="5">
        <v>8.99</v>
      </c>
      <c r="E2109" s="6">
        <f>C2109/D2109</f>
        <v>1.6852057842046719</v>
      </c>
      <c r="F2109" s="3">
        <f>E2109*1000/3600</f>
        <v>0.4681127178346311</v>
      </c>
    </row>
    <row r="2110" spans="1:6">
      <c r="A2110" s="3">
        <v>2109</v>
      </c>
      <c r="B2110" s="11">
        <v>0.78224537037037034</v>
      </c>
      <c r="C2110" s="7">
        <v>15.15</v>
      </c>
      <c r="D2110" s="5">
        <v>8.99</v>
      </c>
      <c r="E2110" s="6">
        <f>C2110/D2110</f>
        <v>1.6852057842046719</v>
      </c>
      <c r="F2110" s="3">
        <f>E2110*1000/3600</f>
        <v>0.4681127178346311</v>
      </c>
    </row>
    <row r="2111" spans="1:6">
      <c r="A2111" s="3">
        <v>2110</v>
      </c>
      <c r="B2111" s="11">
        <v>0.78225694444444438</v>
      </c>
      <c r="C2111" s="7">
        <v>15.15</v>
      </c>
      <c r="D2111" s="5">
        <v>8.99</v>
      </c>
      <c r="E2111" s="6">
        <f>C2111/D2111</f>
        <v>1.6852057842046719</v>
      </c>
      <c r="F2111" s="3">
        <f>E2111*1000/3600</f>
        <v>0.4681127178346311</v>
      </c>
    </row>
    <row r="2112" spans="1:6">
      <c r="A2112" s="3">
        <v>2111</v>
      </c>
      <c r="B2112" s="11">
        <v>0.78226851851851853</v>
      </c>
      <c r="C2112" s="7">
        <v>15.15</v>
      </c>
      <c r="D2112" s="5">
        <v>8.99</v>
      </c>
      <c r="E2112" s="6">
        <f>C2112/D2112</f>
        <v>1.6852057842046719</v>
      </c>
      <c r="F2112" s="3">
        <f>E2112*1000/3600</f>
        <v>0.4681127178346311</v>
      </c>
    </row>
    <row r="2113" spans="1:6">
      <c r="A2113" s="3">
        <v>2112</v>
      </c>
      <c r="B2113" s="11">
        <v>0.78228009259259268</v>
      </c>
      <c r="C2113" s="7">
        <v>15.15</v>
      </c>
      <c r="D2113" s="5">
        <v>8.99</v>
      </c>
      <c r="E2113" s="6">
        <f>C2113/D2113</f>
        <v>1.6852057842046719</v>
      </c>
      <c r="F2113" s="3">
        <f>E2113*1000/3600</f>
        <v>0.4681127178346311</v>
      </c>
    </row>
    <row r="2114" spans="1:6">
      <c r="A2114" s="3">
        <v>2113</v>
      </c>
      <c r="B2114" s="11">
        <v>0.78229166666666661</v>
      </c>
      <c r="C2114" s="7">
        <v>15.15</v>
      </c>
      <c r="D2114" s="5">
        <v>8.99</v>
      </c>
      <c r="E2114" s="6">
        <f>C2114/D2114</f>
        <v>1.6852057842046719</v>
      </c>
      <c r="F2114" s="3">
        <f>E2114*1000/3600</f>
        <v>0.4681127178346311</v>
      </c>
    </row>
    <row r="2115" spans="1:6">
      <c r="A2115" s="3">
        <v>2114</v>
      </c>
      <c r="B2115" s="11">
        <v>0.78230324074074076</v>
      </c>
      <c r="C2115" s="7">
        <v>15.15</v>
      </c>
      <c r="D2115" s="5">
        <v>8.99</v>
      </c>
      <c r="E2115" s="6">
        <f>C2115/D2115</f>
        <v>1.6852057842046719</v>
      </c>
      <c r="F2115" s="3">
        <f>E2115*1000/3600</f>
        <v>0.4681127178346311</v>
      </c>
    </row>
    <row r="2116" spans="1:6">
      <c r="A2116" s="3">
        <v>2115</v>
      </c>
      <c r="B2116" s="11">
        <v>0.7823148148148148</v>
      </c>
      <c r="C2116" s="7">
        <v>15.15</v>
      </c>
      <c r="D2116" s="5">
        <v>8.99</v>
      </c>
      <c r="E2116" s="6">
        <f>C2116/D2116</f>
        <v>1.6852057842046719</v>
      </c>
      <c r="F2116" s="3">
        <f>E2116*1000/3600</f>
        <v>0.4681127178346311</v>
      </c>
    </row>
    <row r="2117" spans="1:6">
      <c r="A2117" s="3">
        <v>2116</v>
      </c>
      <c r="B2117" s="11">
        <v>0.78232638888888895</v>
      </c>
      <c r="C2117" s="7">
        <v>15.15</v>
      </c>
      <c r="D2117" s="5">
        <v>8.99</v>
      </c>
      <c r="E2117" s="6">
        <f>C2117/D2117</f>
        <v>1.6852057842046719</v>
      </c>
      <c r="F2117" s="3">
        <f>E2117*1000/3600</f>
        <v>0.4681127178346311</v>
      </c>
    </row>
    <row r="2118" spans="1:6">
      <c r="A2118" s="3">
        <v>2117</v>
      </c>
      <c r="B2118" s="11">
        <v>0.78233796296296287</v>
      </c>
      <c r="C2118" s="7">
        <v>15.15</v>
      </c>
      <c r="D2118" s="5">
        <v>8.99</v>
      </c>
      <c r="E2118" s="6">
        <f>C2118/D2118</f>
        <v>1.6852057842046719</v>
      </c>
      <c r="F2118" s="3">
        <f>E2118*1000/3600</f>
        <v>0.4681127178346311</v>
      </c>
    </row>
    <row r="2119" spans="1:6">
      <c r="A2119" s="3">
        <v>2118</v>
      </c>
      <c r="B2119" s="11">
        <v>0.78234953703703702</v>
      </c>
      <c r="C2119" s="7">
        <v>15.15</v>
      </c>
      <c r="D2119" s="5">
        <v>8.99</v>
      </c>
      <c r="E2119" s="6">
        <f>C2119/D2119</f>
        <v>1.6852057842046719</v>
      </c>
      <c r="F2119" s="3">
        <f>E2119*1000/3600</f>
        <v>0.4681127178346311</v>
      </c>
    </row>
    <row r="2120" spans="1:6">
      <c r="A2120" s="3">
        <v>2119</v>
      </c>
      <c r="B2120" s="11">
        <v>0.78236111111111117</v>
      </c>
      <c r="C2120" s="7">
        <v>15.15</v>
      </c>
      <c r="D2120" s="5">
        <v>8.99</v>
      </c>
      <c r="E2120" s="6">
        <f>C2120/D2120</f>
        <v>1.6852057842046719</v>
      </c>
      <c r="F2120" s="3">
        <f>E2120*1000/3600</f>
        <v>0.4681127178346311</v>
      </c>
    </row>
    <row r="2121" spans="1:6">
      <c r="A2121" s="3">
        <v>2120</v>
      </c>
      <c r="B2121" s="11">
        <v>0.78237268518518521</v>
      </c>
      <c r="C2121" s="7">
        <v>15.15</v>
      </c>
      <c r="D2121" s="5">
        <v>8.99</v>
      </c>
      <c r="E2121" s="6">
        <f>C2121/D2121</f>
        <v>1.6852057842046719</v>
      </c>
      <c r="F2121" s="3">
        <f>E2121*1000/3600</f>
        <v>0.4681127178346311</v>
      </c>
    </row>
    <row r="2122" spans="1:6">
      <c r="A2122" s="3">
        <v>2121</v>
      </c>
      <c r="B2122" s="11">
        <v>0.78238425925925925</v>
      </c>
      <c r="C2122" s="7">
        <v>15.14</v>
      </c>
      <c r="D2122" s="5">
        <v>8.99</v>
      </c>
      <c r="E2122" s="6">
        <f>C2122/D2122</f>
        <v>1.6840934371523915</v>
      </c>
      <c r="F2122" s="3">
        <f>E2122*1000/3600</f>
        <v>0.46780373254233099</v>
      </c>
    </row>
    <row r="2123" spans="1:6">
      <c r="A2123" s="3">
        <v>2122</v>
      </c>
      <c r="B2123" s="11">
        <v>0.78239583333333329</v>
      </c>
      <c r="C2123" s="7">
        <v>15.14</v>
      </c>
      <c r="D2123" s="5">
        <v>8.99</v>
      </c>
      <c r="E2123" s="6">
        <f>C2123/D2123</f>
        <v>1.6840934371523915</v>
      </c>
      <c r="F2123" s="3">
        <f>E2123*1000/3600</f>
        <v>0.46780373254233099</v>
      </c>
    </row>
    <row r="2124" spans="1:6">
      <c r="A2124" s="3">
        <v>2123</v>
      </c>
      <c r="B2124" s="11">
        <v>0.78240740740740744</v>
      </c>
      <c r="C2124" s="7">
        <v>15.14</v>
      </c>
      <c r="D2124" s="5">
        <v>8.99</v>
      </c>
      <c r="E2124" s="6">
        <f>C2124/D2124</f>
        <v>1.6840934371523915</v>
      </c>
      <c r="F2124" s="3">
        <f>E2124*1000/3600</f>
        <v>0.46780373254233099</v>
      </c>
    </row>
    <row r="2125" spans="1:6">
      <c r="A2125" s="3">
        <v>2124</v>
      </c>
      <c r="B2125" s="11">
        <v>0.78241898148148137</v>
      </c>
      <c r="C2125" s="7">
        <v>15.14</v>
      </c>
      <c r="D2125" s="5">
        <v>8.99</v>
      </c>
      <c r="E2125" s="6">
        <f>C2125/D2125</f>
        <v>1.6840934371523915</v>
      </c>
      <c r="F2125" s="3">
        <f>E2125*1000/3600</f>
        <v>0.46780373254233099</v>
      </c>
    </row>
    <row r="2126" spans="1:6">
      <c r="A2126" s="3">
        <v>2125</v>
      </c>
      <c r="B2126" s="11">
        <v>0.78243055555555552</v>
      </c>
      <c r="C2126" s="7">
        <v>15.14</v>
      </c>
      <c r="D2126" s="5">
        <v>8.99</v>
      </c>
      <c r="E2126" s="6">
        <f>C2126/D2126</f>
        <v>1.6840934371523915</v>
      </c>
      <c r="F2126" s="3">
        <f>E2126*1000/3600</f>
        <v>0.46780373254233099</v>
      </c>
    </row>
    <row r="2127" spans="1:6">
      <c r="A2127" s="3">
        <v>2126</v>
      </c>
      <c r="B2127" s="11">
        <v>0.78244212962962967</v>
      </c>
      <c r="C2127" s="7">
        <v>15.14</v>
      </c>
      <c r="D2127" s="5">
        <v>8.99</v>
      </c>
      <c r="E2127" s="6">
        <f>C2127/D2127</f>
        <v>1.6840934371523915</v>
      </c>
      <c r="F2127" s="3">
        <f>E2127*1000/3600</f>
        <v>0.46780373254233099</v>
      </c>
    </row>
    <row r="2128" spans="1:6">
      <c r="A2128" s="3">
        <v>2127</v>
      </c>
      <c r="B2128" s="11">
        <v>0.78245370370370371</v>
      </c>
      <c r="C2128" s="7">
        <v>15.14</v>
      </c>
      <c r="D2128" s="5">
        <v>8.99</v>
      </c>
      <c r="E2128" s="6">
        <f>C2128/D2128</f>
        <v>1.6840934371523915</v>
      </c>
      <c r="F2128" s="3">
        <f>E2128*1000/3600</f>
        <v>0.46780373254233099</v>
      </c>
    </row>
    <row r="2129" spans="1:6">
      <c r="A2129" s="3">
        <v>2128</v>
      </c>
      <c r="B2129" s="11">
        <v>0.78246527777777775</v>
      </c>
      <c r="C2129" s="7">
        <v>15.14</v>
      </c>
      <c r="D2129" s="5">
        <v>8.99</v>
      </c>
      <c r="E2129" s="6">
        <f>C2129/D2129</f>
        <v>1.6840934371523915</v>
      </c>
      <c r="F2129" s="3">
        <f>E2129*1000/3600</f>
        <v>0.46780373254233099</v>
      </c>
    </row>
    <row r="2130" spans="1:6">
      <c r="A2130" s="3">
        <v>2129</v>
      </c>
      <c r="B2130" s="11">
        <v>0.78247685185185178</v>
      </c>
      <c r="C2130" s="7">
        <v>15.14</v>
      </c>
      <c r="D2130" s="5">
        <v>8.99</v>
      </c>
      <c r="E2130" s="6">
        <f>C2130/D2130</f>
        <v>1.6840934371523915</v>
      </c>
      <c r="F2130" s="3">
        <f>E2130*1000/3600</f>
        <v>0.46780373254233099</v>
      </c>
    </row>
    <row r="2131" spans="1:6">
      <c r="A2131" s="3">
        <v>2130</v>
      </c>
      <c r="B2131" s="11">
        <v>0.78248842592592593</v>
      </c>
      <c r="C2131" s="7">
        <v>15.14</v>
      </c>
      <c r="D2131" s="5">
        <v>8.99</v>
      </c>
      <c r="E2131" s="6">
        <f>C2131/D2131</f>
        <v>1.6840934371523915</v>
      </c>
      <c r="F2131" s="3">
        <f>E2131*1000/3600</f>
        <v>0.46780373254233099</v>
      </c>
    </row>
    <row r="2132" spans="1:6">
      <c r="A2132" s="3">
        <v>2131</v>
      </c>
      <c r="B2132" s="11">
        <v>0.78250000000000008</v>
      </c>
      <c r="C2132" s="7">
        <v>15.14</v>
      </c>
      <c r="D2132" s="5">
        <v>8.99</v>
      </c>
      <c r="E2132" s="6">
        <f>C2132/D2132</f>
        <v>1.6840934371523915</v>
      </c>
      <c r="F2132" s="3">
        <f>E2132*1000/3600</f>
        <v>0.46780373254233099</v>
      </c>
    </row>
    <row r="2133" spans="1:6">
      <c r="A2133" s="3">
        <v>2132</v>
      </c>
      <c r="B2133" s="11">
        <v>0.78251157407407401</v>
      </c>
      <c r="C2133" s="7">
        <v>15.14</v>
      </c>
      <c r="D2133" s="5">
        <v>8.99</v>
      </c>
      <c r="E2133" s="6">
        <f>C2133/D2133</f>
        <v>1.6840934371523915</v>
      </c>
      <c r="F2133" s="3">
        <f>E2133*1000/3600</f>
        <v>0.46780373254233099</v>
      </c>
    </row>
    <row r="2134" spans="1:6">
      <c r="A2134" s="3">
        <v>2133</v>
      </c>
      <c r="B2134" s="11">
        <v>0.78252314814814816</v>
      </c>
      <c r="C2134" s="7">
        <v>15.14</v>
      </c>
      <c r="D2134" s="5">
        <v>8.99</v>
      </c>
      <c r="E2134" s="6">
        <f>C2134/D2134</f>
        <v>1.6840934371523915</v>
      </c>
      <c r="F2134" s="3">
        <f>E2134*1000/3600</f>
        <v>0.46780373254233099</v>
      </c>
    </row>
    <row r="2135" spans="1:6">
      <c r="A2135" s="3">
        <v>2134</v>
      </c>
      <c r="B2135" s="11">
        <v>0.7825347222222222</v>
      </c>
      <c r="C2135" s="7">
        <v>15.14</v>
      </c>
      <c r="D2135" s="5">
        <v>8.99</v>
      </c>
      <c r="E2135" s="6">
        <f>C2135/D2135</f>
        <v>1.6840934371523915</v>
      </c>
      <c r="F2135" s="3">
        <f>E2135*1000/3600</f>
        <v>0.46780373254233099</v>
      </c>
    </row>
    <row r="2136" spans="1:6">
      <c r="A2136" s="3">
        <v>2135</v>
      </c>
      <c r="B2136" s="11">
        <v>0.78254629629629635</v>
      </c>
      <c r="C2136" s="7">
        <v>15.14</v>
      </c>
      <c r="D2136" s="5">
        <v>8.99</v>
      </c>
      <c r="E2136" s="6">
        <f>C2136/D2136</f>
        <v>1.6840934371523915</v>
      </c>
      <c r="F2136" s="3">
        <f>E2136*1000/3600</f>
        <v>0.46780373254233099</v>
      </c>
    </row>
    <row r="2137" spans="1:6">
      <c r="A2137" s="3">
        <v>2136</v>
      </c>
      <c r="B2137" s="11">
        <v>0.78255787037037028</v>
      </c>
      <c r="C2137" s="7">
        <v>15.14</v>
      </c>
      <c r="D2137" s="5">
        <v>8.99</v>
      </c>
      <c r="E2137" s="6">
        <f>C2137/D2137</f>
        <v>1.6840934371523915</v>
      </c>
      <c r="F2137" s="3">
        <f>E2137*1000/3600</f>
        <v>0.46780373254233099</v>
      </c>
    </row>
    <row r="2138" spans="1:6">
      <c r="A2138" s="3">
        <v>2137</v>
      </c>
      <c r="B2138" s="11">
        <v>0.78256944444444443</v>
      </c>
      <c r="C2138" s="7">
        <v>15.14</v>
      </c>
      <c r="D2138" s="5">
        <v>8.99</v>
      </c>
      <c r="E2138" s="6">
        <f>C2138/D2138</f>
        <v>1.6840934371523915</v>
      </c>
      <c r="F2138" s="3">
        <f>E2138*1000/3600</f>
        <v>0.46780373254233099</v>
      </c>
    </row>
    <row r="2139" spans="1:6">
      <c r="A2139" s="3">
        <v>2138</v>
      </c>
      <c r="B2139" s="11">
        <v>0.78258101851851858</v>
      </c>
      <c r="C2139" s="7">
        <v>15.14</v>
      </c>
      <c r="D2139" s="5">
        <v>8.99</v>
      </c>
      <c r="E2139" s="6">
        <f>C2139/D2139</f>
        <v>1.6840934371523915</v>
      </c>
      <c r="F2139" s="3">
        <f>E2139*1000/3600</f>
        <v>0.46780373254233099</v>
      </c>
    </row>
    <row r="2140" spans="1:6">
      <c r="A2140" s="3">
        <v>2139</v>
      </c>
      <c r="B2140" s="11">
        <v>0.78259259259259262</v>
      </c>
      <c r="C2140" s="7">
        <v>15.14</v>
      </c>
      <c r="D2140" s="5">
        <v>8.99</v>
      </c>
      <c r="E2140" s="6">
        <f>C2140/D2140</f>
        <v>1.6840934371523915</v>
      </c>
      <c r="F2140" s="3">
        <f>E2140*1000/3600</f>
        <v>0.46780373254233099</v>
      </c>
    </row>
    <row r="2141" spans="1:6">
      <c r="A2141" s="3">
        <v>2140</v>
      </c>
      <c r="B2141" s="11">
        <v>0.78260416666666666</v>
      </c>
      <c r="C2141" s="7">
        <v>15.13</v>
      </c>
      <c r="D2141" s="5">
        <v>8.99</v>
      </c>
      <c r="E2141" s="6">
        <f>C2141/D2141</f>
        <v>1.6829810901001112</v>
      </c>
      <c r="F2141" s="3">
        <f>E2141*1000/3600</f>
        <v>0.46749474725003093</v>
      </c>
    </row>
    <row r="2142" spans="1:6">
      <c r="A2142" s="3">
        <v>2141</v>
      </c>
      <c r="B2142" s="11">
        <v>0.7826157407407407</v>
      </c>
      <c r="C2142" s="7">
        <v>15.13</v>
      </c>
      <c r="D2142" s="5">
        <v>8.99</v>
      </c>
      <c r="E2142" s="6">
        <f>C2142/D2142</f>
        <v>1.6829810901001112</v>
      </c>
      <c r="F2142" s="3">
        <f>E2142*1000/3600</f>
        <v>0.46749474725003093</v>
      </c>
    </row>
    <row r="2143" spans="1:6">
      <c r="A2143" s="3">
        <v>2142</v>
      </c>
      <c r="B2143" s="11">
        <v>0.78262731481481485</v>
      </c>
      <c r="C2143" s="7">
        <v>15.13</v>
      </c>
      <c r="D2143" s="5">
        <v>8.99</v>
      </c>
      <c r="E2143" s="6">
        <f>C2143/D2143</f>
        <v>1.6829810901001112</v>
      </c>
      <c r="F2143" s="3">
        <f>E2143*1000/3600</f>
        <v>0.46749474725003093</v>
      </c>
    </row>
    <row r="2144" spans="1:6">
      <c r="A2144" s="3">
        <v>2143</v>
      </c>
      <c r="B2144" s="11">
        <v>0.78263888888888899</v>
      </c>
      <c r="C2144" s="7">
        <v>15.13</v>
      </c>
      <c r="D2144" s="5">
        <v>8.99</v>
      </c>
      <c r="E2144" s="6">
        <f>C2144/D2144</f>
        <v>1.6829810901001112</v>
      </c>
      <c r="F2144" s="3">
        <f>E2144*1000/3600</f>
        <v>0.46749474725003093</v>
      </c>
    </row>
    <row r="2145" spans="1:6">
      <c r="A2145" s="3">
        <v>2144</v>
      </c>
      <c r="B2145" s="11">
        <v>0.78265046296296292</v>
      </c>
      <c r="C2145" s="7">
        <v>15.13</v>
      </c>
      <c r="D2145" s="5">
        <v>8.99</v>
      </c>
      <c r="E2145" s="6">
        <f>C2145/D2145</f>
        <v>1.6829810901001112</v>
      </c>
      <c r="F2145" s="3">
        <f>E2145*1000/3600</f>
        <v>0.46749474725003093</v>
      </c>
    </row>
    <row r="2146" spans="1:6">
      <c r="A2146" s="3">
        <v>2145</v>
      </c>
      <c r="B2146" s="11">
        <v>0.78266203703703707</v>
      </c>
      <c r="C2146" s="7">
        <v>15.13</v>
      </c>
      <c r="D2146" s="5">
        <v>8.99</v>
      </c>
      <c r="E2146" s="6">
        <f>C2146/D2146</f>
        <v>1.6829810901001112</v>
      </c>
      <c r="F2146" s="3">
        <f>E2146*1000/3600</f>
        <v>0.46749474725003093</v>
      </c>
    </row>
    <row r="2147" spans="1:6">
      <c r="A2147" s="3">
        <v>2146</v>
      </c>
      <c r="B2147" s="11">
        <v>0.78267361111111111</v>
      </c>
      <c r="C2147" s="7">
        <v>15.13</v>
      </c>
      <c r="D2147" s="5">
        <v>8.99</v>
      </c>
      <c r="E2147" s="6">
        <f>C2147/D2147</f>
        <v>1.6829810901001112</v>
      </c>
      <c r="F2147" s="3">
        <f>E2147*1000/3600</f>
        <v>0.46749474725003093</v>
      </c>
    </row>
    <row r="2148" spans="1:6">
      <c r="A2148" s="3">
        <v>2147</v>
      </c>
      <c r="B2148" s="11">
        <v>0.78268518518518526</v>
      </c>
      <c r="C2148" s="7">
        <v>15.13</v>
      </c>
      <c r="D2148" s="5">
        <v>8.99</v>
      </c>
      <c r="E2148" s="6">
        <f>C2148/D2148</f>
        <v>1.6829810901001112</v>
      </c>
      <c r="F2148" s="3">
        <f>E2148*1000/3600</f>
        <v>0.46749474725003093</v>
      </c>
    </row>
    <row r="2149" spans="1:6">
      <c r="A2149" s="3">
        <v>2148</v>
      </c>
      <c r="B2149" s="11">
        <v>0.78269675925925919</v>
      </c>
      <c r="C2149" s="7">
        <v>15.13</v>
      </c>
      <c r="D2149" s="5">
        <v>8.99</v>
      </c>
      <c r="E2149" s="6">
        <f>C2149/D2149</f>
        <v>1.6829810901001112</v>
      </c>
      <c r="F2149" s="3">
        <f>E2149*1000/3600</f>
        <v>0.46749474725003093</v>
      </c>
    </row>
    <row r="2150" spans="1:6">
      <c r="A2150" s="3">
        <v>2149</v>
      </c>
      <c r="B2150" s="11">
        <v>0.78270833333333334</v>
      </c>
      <c r="C2150" s="7">
        <v>15.13</v>
      </c>
      <c r="D2150" s="5">
        <v>8.99</v>
      </c>
      <c r="E2150" s="6">
        <f>C2150/D2150</f>
        <v>1.6829810901001112</v>
      </c>
      <c r="F2150" s="3">
        <f>E2150*1000/3600</f>
        <v>0.46749474725003093</v>
      </c>
    </row>
    <row r="2151" spans="1:6">
      <c r="A2151" s="3">
        <v>2150</v>
      </c>
      <c r="B2151" s="11">
        <v>0.78271990740740749</v>
      </c>
      <c r="C2151" s="7">
        <v>15.13</v>
      </c>
      <c r="D2151" s="5">
        <v>8.99</v>
      </c>
      <c r="E2151" s="6">
        <f>C2151/D2151</f>
        <v>1.6829810901001112</v>
      </c>
      <c r="F2151" s="3">
        <f>E2151*1000/3600</f>
        <v>0.46749474725003093</v>
      </c>
    </row>
    <row r="2152" spans="1:6">
      <c r="A2152" s="3">
        <v>2151</v>
      </c>
      <c r="B2152" s="11">
        <v>0.78273148148148142</v>
      </c>
      <c r="C2152" s="7">
        <v>15.13</v>
      </c>
      <c r="D2152" s="5">
        <v>8.99</v>
      </c>
      <c r="E2152" s="6">
        <f>C2152/D2152</f>
        <v>1.6829810901001112</v>
      </c>
      <c r="F2152" s="3">
        <f>E2152*1000/3600</f>
        <v>0.46749474725003093</v>
      </c>
    </row>
    <row r="2153" spans="1:6">
      <c r="A2153" s="3">
        <v>2152</v>
      </c>
      <c r="B2153" s="11">
        <v>0.78274305555555557</v>
      </c>
      <c r="C2153" s="7">
        <v>15.13</v>
      </c>
      <c r="D2153" s="5">
        <v>8.99</v>
      </c>
      <c r="E2153" s="6">
        <f>C2153/D2153</f>
        <v>1.6829810901001112</v>
      </c>
      <c r="F2153" s="3">
        <f>E2153*1000/3600</f>
        <v>0.46749474725003093</v>
      </c>
    </row>
    <row r="2154" spans="1:6">
      <c r="A2154" s="3">
        <v>2153</v>
      </c>
      <c r="B2154" s="11">
        <v>0.78275462962962961</v>
      </c>
      <c r="C2154" s="7">
        <v>15.13</v>
      </c>
      <c r="D2154" s="5">
        <v>8.99</v>
      </c>
      <c r="E2154" s="6">
        <f>C2154/D2154</f>
        <v>1.6829810901001112</v>
      </c>
      <c r="F2154" s="3">
        <f>E2154*1000/3600</f>
        <v>0.46749474725003093</v>
      </c>
    </row>
    <row r="2155" spans="1:6">
      <c r="A2155" s="3">
        <v>2154</v>
      </c>
      <c r="B2155" s="11">
        <v>0.78276620370370376</v>
      </c>
      <c r="C2155" s="7">
        <v>15.13</v>
      </c>
      <c r="D2155" s="5">
        <v>8.99</v>
      </c>
      <c r="E2155" s="6">
        <f>C2155/D2155</f>
        <v>1.6829810901001112</v>
      </c>
      <c r="F2155" s="3">
        <f>E2155*1000/3600</f>
        <v>0.46749474725003093</v>
      </c>
    </row>
    <row r="2156" spans="1:6">
      <c r="A2156" s="3">
        <v>2155</v>
      </c>
      <c r="B2156" s="11">
        <v>0.78277777777777768</v>
      </c>
      <c r="C2156" s="7">
        <v>15.13</v>
      </c>
      <c r="D2156" s="5">
        <v>8.99</v>
      </c>
      <c r="E2156" s="6">
        <f>C2156/D2156</f>
        <v>1.6829810901001112</v>
      </c>
      <c r="F2156" s="3">
        <f>E2156*1000/3600</f>
        <v>0.46749474725003093</v>
      </c>
    </row>
    <row r="2157" spans="1:6">
      <c r="A2157" s="3">
        <v>2156</v>
      </c>
      <c r="B2157" s="11">
        <v>0.78278935185185183</v>
      </c>
      <c r="C2157" s="7">
        <v>15.13</v>
      </c>
      <c r="D2157" s="5">
        <v>8.99</v>
      </c>
      <c r="E2157" s="6">
        <f>C2157/D2157</f>
        <v>1.6829810901001112</v>
      </c>
      <c r="F2157" s="3">
        <f>E2157*1000/3600</f>
        <v>0.46749474725003093</v>
      </c>
    </row>
    <row r="2158" spans="1:6">
      <c r="A2158" s="3">
        <v>2157</v>
      </c>
      <c r="B2158" s="11">
        <v>0.78280092592592598</v>
      </c>
      <c r="C2158" s="7">
        <v>15.13</v>
      </c>
      <c r="D2158" s="5">
        <v>8.99</v>
      </c>
      <c r="E2158" s="6">
        <f>C2158/D2158</f>
        <v>1.6829810901001112</v>
      </c>
      <c r="F2158" s="3">
        <f>E2158*1000/3600</f>
        <v>0.46749474725003093</v>
      </c>
    </row>
    <row r="2159" spans="1:6">
      <c r="A2159" s="3">
        <v>2158</v>
      </c>
      <c r="B2159" s="11">
        <v>0.78281250000000002</v>
      </c>
      <c r="C2159" s="7">
        <v>15.13</v>
      </c>
      <c r="D2159" s="5">
        <v>8.99</v>
      </c>
      <c r="E2159" s="6">
        <f>C2159/D2159</f>
        <v>1.6829810901001112</v>
      </c>
      <c r="F2159" s="3">
        <f>E2159*1000/3600</f>
        <v>0.46749474725003093</v>
      </c>
    </row>
    <row r="2160" spans="1:6">
      <c r="A2160" s="3">
        <v>2159</v>
      </c>
      <c r="B2160" s="11">
        <v>0.78282407407407406</v>
      </c>
      <c r="C2160" s="7">
        <v>15.13</v>
      </c>
      <c r="D2160" s="5">
        <v>8.99</v>
      </c>
      <c r="E2160" s="6">
        <f>C2160/D2160</f>
        <v>1.6829810901001112</v>
      </c>
      <c r="F2160" s="3">
        <f>E2160*1000/3600</f>
        <v>0.46749474725003093</v>
      </c>
    </row>
    <row r="2161" spans="1:6">
      <c r="A2161" s="3">
        <v>2160</v>
      </c>
      <c r="B2161" s="11">
        <v>0.7828356481481481</v>
      </c>
      <c r="C2161" s="7">
        <v>15.13</v>
      </c>
      <c r="D2161" s="5">
        <v>8.99</v>
      </c>
      <c r="E2161" s="6">
        <f>C2161/D2161</f>
        <v>1.6829810901001112</v>
      </c>
      <c r="F2161" s="3">
        <f>E2161*1000/3600</f>
        <v>0.46749474725003093</v>
      </c>
    </row>
    <row r="2162" spans="1:6">
      <c r="A2162" s="3">
        <v>2161</v>
      </c>
      <c r="B2162" s="11">
        <v>0.78284722222222225</v>
      </c>
      <c r="C2162" s="7">
        <v>15.13</v>
      </c>
      <c r="D2162" s="5">
        <v>8.99</v>
      </c>
      <c r="E2162" s="6">
        <f>C2162/D2162</f>
        <v>1.6829810901001112</v>
      </c>
      <c r="F2162" s="3">
        <f>E2162*1000/3600</f>
        <v>0.46749474725003093</v>
      </c>
    </row>
    <row r="2163" spans="1:6">
      <c r="A2163" s="3">
        <v>2162</v>
      </c>
      <c r="B2163" s="11">
        <v>0.7828587962962964</v>
      </c>
      <c r="C2163" s="7">
        <v>15.13</v>
      </c>
      <c r="D2163" s="5">
        <v>8.99</v>
      </c>
      <c r="E2163" s="6">
        <f>C2163/D2163</f>
        <v>1.6829810901001112</v>
      </c>
      <c r="F2163" s="3">
        <f>E2163*1000/3600</f>
        <v>0.46749474725003093</v>
      </c>
    </row>
    <row r="2164" spans="1:6">
      <c r="A2164" s="3">
        <v>2163</v>
      </c>
      <c r="B2164" s="11">
        <v>0.78287037037037033</v>
      </c>
      <c r="C2164" s="7">
        <v>15.13</v>
      </c>
      <c r="D2164" s="5">
        <v>8.99</v>
      </c>
      <c r="E2164" s="6">
        <f>C2164/D2164</f>
        <v>1.6829810901001112</v>
      </c>
      <c r="F2164" s="3">
        <f>E2164*1000/3600</f>
        <v>0.46749474725003093</v>
      </c>
    </row>
    <row r="2165" spans="1:6">
      <c r="A2165" s="3">
        <v>2164</v>
      </c>
      <c r="B2165" s="11">
        <v>0.78288194444444448</v>
      </c>
      <c r="C2165" s="7">
        <v>15.13</v>
      </c>
      <c r="D2165" s="5">
        <v>8.99</v>
      </c>
      <c r="E2165" s="6">
        <f>C2165/D2165</f>
        <v>1.6829810901001112</v>
      </c>
      <c r="F2165" s="3">
        <f>E2165*1000/3600</f>
        <v>0.46749474725003093</v>
      </c>
    </row>
    <row r="2166" spans="1:6">
      <c r="A2166" s="3">
        <v>2165</v>
      </c>
      <c r="B2166" s="11">
        <v>0.78289351851851852</v>
      </c>
      <c r="C2166" s="7">
        <v>15.13</v>
      </c>
      <c r="D2166" s="5">
        <v>8.99</v>
      </c>
      <c r="E2166" s="6">
        <f>C2166/D2166</f>
        <v>1.6829810901001112</v>
      </c>
      <c r="F2166" s="3">
        <f>E2166*1000/3600</f>
        <v>0.46749474725003093</v>
      </c>
    </row>
    <row r="2167" spans="1:6">
      <c r="A2167" s="3">
        <v>2166</v>
      </c>
      <c r="B2167" s="11">
        <v>0.78290509259259267</v>
      </c>
      <c r="C2167" s="7">
        <v>15.13</v>
      </c>
      <c r="D2167" s="5">
        <v>8.99</v>
      </c>
      <c r="E2167" s="6">
        <f>C2167/D2167</f>
        <v>1.6829810901001112</v>
      </c>
      <c r="F2167" s="3">
        <f>E2167*1000/3600</f>
        <v>0.46749474725003093</v>
      </c>
    </row>
    <row r="2168" spans="1:6">
      <c r="A2168" s="3">
        <v>2167</v>
      </c>
      <c r="B2168" s="11">
        <v>0.78291666666666659</v>
      </c>
      <c r="C2168" s="7">
        <v>15.12</v>
      </c>
      <c r="D2168" s="5">
        <v>8.99</v>
      </c>
      <c r="E2168" s="6">
        <f>C2168/D2168</f>
        <v>1.6818687430478307</v>
      </c>
      <c r="F2168" s="3">
        <f>E2168*1000/3600</f>
        <v>0.46718576195773076</v>
      </c>
    </row>
    <row r="2169" spans="1:6">
      <c r="A2169" s="3">
        <v>2168</v>
      </c>
      <c r="B2169" s="11">
        <v>0.78292824074074074</v>
      </c>
      <c r="C2169" s="7">
        <v>15.12</v>
      </c>
      <c r="D2169" s="5">
        <v>8.99</v>
      </c>
      <c r="E2169" s="6">
        <f>C2169/D2169</f>
        <v>1.6818687430478307</v>
      </c>
      <c r="F2169" s="3">
        <f>E2169*1000/3600</f>
        <v>0.46718576195773076</v>
      </c>
    </row>
    <row r="2170" spans="1:6">
      <c r="A2170" s="3">
        <v>2169</v>
      </c>
      <c r="B2170" s="11">
        <v>0.78293981481481489</v>
      </c>
      <c r="C2170" s="7">
        <v>15.12</v>
      </c>
      <c r="D2170" s="5">
        <v>8.99</v>
      </c>
      <c r="E2170" s="6">
        <f>C2170/D2170</f>
        <v>1.6818687430478307</v>
      </c>
      <c r="F2170" s="3">
        <f>E2170*1000/3600</f>
        <v>0.46718576195773076</v>
      </c>
    </row>
    <row r="2171" spans="1:6">
      <c r="A2171" s="3">
        <v>2170</v>
      </c>
      <c r="B2171" s="11">
        <v>0.78295138888888882</v>
      </c>
      <c r="C2171" s="7">
        <v>15.12</v>
      </c>
      <c r="D2171" s="5">
        <v>8.99</v>
      </c>
      <c r="E2171" s="6">
        <f>C2171/D2171</f>
        <v>1.6818687430478307</v>
      </c>
      <c r="F2171" s="3">
        <f>E2171*1000/3600</f>
        <v>0.46718576195773076</v>
      </c>
    </row>
    <row r="2172" spans="1:6">
      <c r="A2172" s="3">
        <v>2171</v>
      </c>
      <c r="B2172" s="11">
        <v>0.78296296296296297</v>
      </c>
      <c r="C2172" s="7">
        <v>15.12</v>
      </c>
      <c r="D2172" s="5">
        <v>8.99</v>
      </c>
      <c r="E2172" s="6">
        <f>C2172/D2172</f>
        <v>1.6818687430478307</v>
      </c>
      <c r="F2172" s="3">
        <f>E2172*1000/3600</f>
        <v>0.46718576195773076</v>
      </c>
    </row>
    <row r="2173" spans="1:6">
      <c r="A2173" s="3">
        <v>2172</v>
      </c>
      <c r="B2173" s="11">
        <v>0.78297453703703701</v>
      </c>
      <c r="C2173" s="7">
        <v>15.12</v>
      </c>
      <c r="D2173" s="5">
        <v>8.99</v>
      </c>
      <c r="E2173" s="6">
        <f>C2173/D2173</f>
        <v>1.6818687430478307</v>
      </c>
      <c r="F2173" s="3">
        <f>E2173*1000/3600</f>
        <v>0.46718576195773076</v>
      </c>
    </row>
    <row r="2174" spans="1:6">
      <c r="A2174" s="3">
        <v>2173</v>
      </c>
      <c r="B2174" s="11">
        <v>0.78298611111111116</v>
      </c>
      <c r="C2174" s="7">
        <v>15.12</v>
      </c>
      <c r="D2174" s="5">
        <v>8.99</v>
      </c>
      <c r="E2174" s="6">
        <f>C2174/D2174</f>
        <v>1.6818687430478307</v>
      </c>
      <c r="F2174" s="3">
        <f>E2174*1000/3600</f>
        <v>0.46718576195773076</v>
      </c>
    </row>
    <row r="2175" spans="1:6">
      <c r="A2175" s="3">
        <v>2174</v>
      </c>
      <c r="B2175" s="11">
        <v>0.78299768518518509</v>
      </c>
      <c r="C2175" s="7">
        <v>15.12</v>
      </c>
      <c r="D2175" s="5">
        <v>8.99</v>
      </c>
      <c r="E2175" s="6">
        <f>C2175/D2175</f>
        <v>1.6818687430478307</v>
      </c>
      <c r="F2175" s="3">
        <f>E2175*1000/3600</f>
        <v>0.46718576195773076</v>
      </c>
    </row>
    <row r="2176" spans="1:6">
      <c r="A2176" s="3">
        <v>2175</v>
      </c>
      <c r="B2176" s="11">
        <v>0.78300925925925924</v>
      </c>
      <c r="C2176" s="7">
        <v>15.12</v>
      </c>
      <c r="D2176" s="5">
        <v>8.99</v>
      </c>
      <c r="E2176" s="6">
        <f>C2176/D2176</f>
        <v>1.6818687430478307</v>
      </c>
      <c r="F2176" s="3">
        <f>E2176*1000/3600</f>
        <v>0.46718576195773076</v>
      </c>
    </row>
    <row r="2177" spans="1:6">
      <c r="A2177" s="3">
        <v>2176</v>
      </c>
      <c r="B2177" s="11">
        <v>0.78302083333333339</v>
      </c>
      <c r="C2177" s="7">
        <v>15.12</v>
      </c>
      <c r="D2177" s="5">
        <v>8.99</v>
      </c>
      <c r="E2177" s="6">
        <f>C2177/D2177</f>
        <v>1.6818687430478307</v>
      </c>
      <c r="F2177" s="3">
        <f>E2177*1000/3600</f>
        <v>0.46718576195773076</v>
      </c>
    </row>
    <row r="2178" spans="1:6">
      <c r="A2178" s="3">
        <v>2177</v>
      </c>
      <c r="B2178" s="11">
        <v>0.78303240740740743</v>
      </c>
      <c r="C2178" s="7">
        <v>15.12</v>
      </c>
      <c r="D2178" s="5">
        <v>8.99</v>
      </c>
      <c r="E2178" s="6">
        <f>C2178/D2178</f>
        <v>1.6818687430478307</v>
      </c>
      <c r="F2178" s="3">
        <f>E2178*1000/3600</f>
        <v>0.46718576195773076</v>
      </c>
    </row>
    <row r="2179" spans="1:6">
      <c r="A2179" s="3">
        <v>2178</v>
      </c>
      <c r="B2179" s="11">
        <v>0.78304398148148147</v>
      </c>
      <c r="C2179" s="7">
        <v>15.12</v>
      </c>
      <c r="D2179" s="5">
        <v>8.99</v>
      </c>
      <c r="E2179" s="6">
        <f>C2179/D2179</f>
        <v>1.6818687430478307</v>
      </c>
      <c r="F2179" s="3">
        <f>E2179*1000/3600</f>
        <v>0.46718576195773076</v>
      </c>
    </row>
    <row r="2180" spans="1:6">
      <c r="A2180" s="3">
        <v>2179</v>
      </c>
      <c r="B2180" s="11">
        <v>0.7830555555555555</v>
      </c>
      <c r="C2180" s="7">
        <v>15.12</v>
      </c>
      <c r="D2180" s="5">
        <v>8.99</v>
      </c>
      <c r="E2180" s="6">
        <f>C2180/D2180</f>
        <v>1.6818687430478307</v>
      </c>
      <c r="F2180" s="3">
        <f>E2180*1000/3600</f>
        <v>0.46718576195773076</v>
      </c>
    </row>
    <row r="2181" spans="1:6">
      <c r="A2181" s="3">
        <v>2180</v>
      </c>
      <c r="B2181" s="11">
        <v>0.78306712962962965</v>
      </c>
      <c r="C2181" s="7">
        <v>15.12</v>
      </c>
      <c r="D2181" s="5">
        <v>8.99</v>
      </c>
      <c r="E2181" s="6">
        <f>C2181/D2181</f>
        <v>1.6818687430478307</v>
      </c>
      <c r="F2181" s="3">
        <f>E2181*1000/3600</f>
        <v>0.46718576195773076</v>
      </c>
    </row>
    <row r="2182" spans="1:6">
      <c r="A2182" s="3">
        <v>2181</v>
      </c>
      <c r="B2182" s="11">
        <v>0.7830787037037038</v>
      </c>
      <c r="C2182" s="7">
        <v>15.12</v>
      </c>
      <c r="D2182" s="5">
        <v>8.99</v>
      </c>
      <c r="E2182" s="6">
        <f>C2182/D2182</f>
        <v>1.6818687430478307</v>
      </c>
      <c r="F2182" s="3">
        <f>E2182*1000/3600</f>
        <v>0.46718576195773076</v>
      </c>
    </row>
    <row r="2183" spans="1:6">
      <c r="A2183" s="3">
        <v>2182</v>
      </c>
      <c r="B2183" s="11">
        <v>0.78309027777777773</v>
      </c>
      <c r="C2183" s="7">
        <v>15.12</v>
      </c>
      <c r="D2183" s="5">
        <v>8.99</v>
      </c>
      <c r="E2183" s="6">
        <f>C2183/D2183</f>
        <v>1.6818687430478307</v>
      </c>
      <c r="F2183" s="3">
        <f>E2183*1000/3600</f>
        <v>0.46718576195773076</v>
      </c>
    </row>
    <row r="2184" spans="1:6">
      <c r="A2184" s="3">
        <v>2183</v>
      </c>
      <c r="B2184" s="11">
        <v>0.78310185185185188</v>
      </c>
      <c r="C2184" s="7">
        <v>15.11</v>
      </c>
      <c r="D2184" s="5">
        <v>8.99</v>
      </c>
      <c r="E2184" s="6">
        <f>C2184/D2184</f>
        <v>1.6807563959955505</v>
      </c>
      <c r="F2184" s="3">
        <f>E2184*1000/3600</f>
        <v>0.4668767766654307</v>
      </c>
    </row>
    <row r="2185" spans="1:6">
      <c r="A2185" s="3">
        <v>2184</v>
      </c>
      <c r="B2185" s="11">
        <v>0.78311342592592592</v>
      </c>
      <c r="C2185" s="7">
        <v>15.12</v>
      </c>
      <c r="D2185" s="5">
        <v>8.99</v>
      </c>
      <c r="E2185" s="6">
        <f>C2185/D2185</f>
        <v>1.6818687430478307</v>
      </c>
      <c r="F2185" s="3">
        <f>E2185*1000/3600</f>
        <v>0.46718576195773076</v>
      </c>
    </row>
    <row r="2186" spans="1:6">
      <c r="A2186" s="3">
        <v>2185</v>
      </c>
      <c r="B2186" s="11">
        <v>0.78312500000000007</v>
      </c>
      <c r="C2186" s="7">
        <v>15.12</v>
      </c>
      <c r="D2186" s="5">
        <v>8.99</v>
      </c>
      <c r="E2186" s="6">
        <f>C2186/D2186</f>
        <v>1.6818687430478307</v>
      </c>
      <c r="F2186" s="3">
        <f>E2186*1000/3600</f>
        <v>0.46718576195773076</v>
      </c>
    </row>
    <row r="2187" spans="1:6">
      <c r="A2187" s="3">
        <v>2186</v>
      </c>
      <c r="B2187" s="11">
        <v>0.783136574074074</v>
      </c>
      <c r="C2187" s="7">
        <v>15.12</v>
      </c>
      <c r="D2187" s="5">
        <v>8.99</v>
      </c>
      <c r="E2187" s="6">
        <f>C2187/D2187</f>
        <v>1.6818687430478307</v>
      </c>
      <c r="F2187" s="3">
        <f>E2187*1000/3600</f>
        <v>0.46718576195773076</v>
      </c>
    </row>
    <row r="2188" spans="1:6">
      <c r="A2188" s="3">
        <v>2187</v>
      </c>
      <c r="B2188" s="11">
        <v>0.78314814814814815</v>
      </c>
      <c r="C2188" s="7">
        <v>15.12</v>
      </c>
      <c r="D2188" s="5">
        <v>8.99</v>
      </c>
      <c r="E2188" s="6">
        <f>C2188/D2188</f>
        <v>1.6818687430478307</v>
      </c>
      <c r="F2188" s="3">
        <f>E2188*1000/3600</f>
        <v>0.46718576195773076</v>
      </c>
    </row>
    <row r="2189" spans="1:6">
      <c r="A2189" s="3">
        <v>2188</v>
      </c>
      <c r="B2189" s="11">
        <v>0.7831597222222223</v>
      </c>
      <c r="C2189" s="7">
        <v>15.11</v>
      </c>
      <c r="D2189" s="5">
        <v>8.99</v>
      </c>
      <c r="E2189" s="6">
        <f>C2189/D2189</f>
        <v>1.6807563959955505</v>
      </c>
      <c r="F2189" s="3">
        <f>E2189*1000/3600</f>
        <v>0.4668767766654307</v>
      </c>
    </row>
    <row r="2190" spans="1:6">
      <c r="A2190" s="3">
        <v>2189</v>
      </c>
      <c r="B2190" s="11">
        <v>0.78317129629629623</v>
      </c>
      <c r="C2190" s="7">
        <v>15.11</v>
      </c>
      <c r="D2190" s="5">
        <v>8.99</v>
      </c>
      <c r="E2190" s="6">
        <f>C2190/D2190</f>
        <v>1.6807563959955505</v>
      </c>
      <c r="F2190" s="3">
        <f>E2190*1000/3600</f>
        <v>0.4668767766654307</v>
      </c>
    </row>
    <row r="2191" spans="1:6">
      <c r="A2191" s="3">
        <v>2190</v>
      </c>
      <c r="B2191" s="11">
        <v>0.78318287037037038</v>
      </c>
      <c r="C2191" s="7">
        <v>15.11</v>
      </c>
      <c r="D2191" s="5">
        <v>8.99</v>
      </c>
      <c r="E2191" s="6">
        <f>C2191/D2191</f>
        <v>1.6807563959955505</v>
      </c>
      <c r="F2191" s="3">
        <f>E2191*1000/3600</f>
        <v>0.4668767766654307</v>
      </c>
    </row>
    <row r="2192" spans="1:6">
      <c r="A2192" s="3">
        <v>2191</v>
      </c>
      <c r="B2192" s="11">
        <v>0.78319444444444442</v>
      </c>
      <c r="C2192" s="7">
        <v>15.11</v>
      </c>
      <c r="D2192" s="5">
        <v>8.99</v>
      </c>
      <c r="E2192" s="6">
        <f>C2192/D2192</f>
        <v>1.6807563959955505</v>
      </c>
      <c r="F2192" s="3">
        <f>E2192*1000/3600</f>
        <v>0.4668767766654307</v>
      </c>
    </row>
    <row r="2193" spans="1:6">
      <c r="A2193" s="3">
        <v>2192</v>
      </c>
      <c r="B2193" s="11">
        <v>0.78320601851851857</v>
      </c>
      <c r="C2193" s="7">
        <v>15.11</v>
      </c>
      <c r="D2193" s="5">
        <v>8.99</v>
      </c>
      <c r="E2193" s="6">
        <f>C2193/D2193</f>
        <v>1.6807563959955505</v>
      </c>
      <c r="F2193" s="3">
        <f>E2193*1000/3600</f>
        <v>0.4668767766654307</v>
      </c>
    </row>
    <row r="2194" spans="1:6">
      <c r="A2194" s="3">
        <v>2193</v>
      </c>
      <c r="B2194" s="11">
        <v>0.78321759259259249</v>
      </c>
      <c r="C2194" s="7">
        <v>15.11</v>
      </c>
      <c r="D2194" s="5">
        <v>8.99</v>
      </c>
      <c r="E2194" s="6">
        <f>C2194/D2194</f>
        <v>1.6807563959955505</v>
      </c>
      <c r="F2194" s="3">
        <f>E2194*1000/3600</f>
        <v>0.4668767766654307</v>
      </c>
    </row>
    <row r="2195" spans="1:6">
      <c r="A2195" s="3">
        <v>2194</v>
      </c>
      <c r="B2195" s="11">
        <v>0.78322916666666664</v>
      </c>
      <c r="C2195" s="7">
        <v>15.11</v>
      </c>
      <c r="D2195" s="5">
        <v>8.99</v>
      </c>
      <c r="E2195" s="6">
        <f>C2195/D2195</f>
        <v>1.6807563959955505</v>
      </c>
      <c r="F2195" s="3">
        <f>E2195*1000/3600</f>
        <v>0.4668767766654307</v>
      </c>
    </row>
    <row r="2196" spans="1:6">
      <c r="A2196" s="3">
        <v>2195</v>
      </c>
      <c r="B2196" s="11">
        <v>0.78324074074074079</v>
      </c>
      <c r="C2196" s="7">
        <v>15.11</v>
      </c>
      <c r="D2196" s="5">
        <v>8.99</v>
      </c>
      <c r="E2196" s="6">
        <f>C2196/D2196</f>
        <v>1.6807563959955505</v>
      </c>
      <c r="F2196" s="3">
        <f>E2196*1000/3600</f>
        <v>0.4668767766654307</v>
      </c>
    </row>
    <row r="2197" spans="1:6">
      <c r="A2197" s="3">
        <v>2196</v>
      </c>
      <c r="B2197" s="11">
        <v>0.78325231481481483</v>
      </c>
      <c r="C2197" s="7">
        <v>15.11</v>
      </c>
      <c r="D2197" s="5">
        <v>8.99</v>
      </c>
      <c r="E2197" s="6">
        <f>C2197/D2197</f>
        <v>1.6807563959955505</v>
      </c>
      <c r="F2197" s="3">
        <f>E2197*1000/3600</f>
        <v>0.4668767766654307</v>
      </c>
    </row>
    <row r="2198" spans="1:6">
      <c r="A2198" s="3">
        <v>2197</v>
      </c>
      <c r="B2198" s="11">
        <v>0.78326388888888887</v>
      </c>
      <c r="C2198" s="7">
        <v>15.11</v>
      </c>
      <c r="D2198" s="5">
        <v>8.99</v>
      </c>
      <c r="E2198" s="6">
        <f>C2198/D2198</f>
        <v>1.6807563959955505</v>
      </c>
      <c r="F2198" s="3">
        <f>E2198*1000/3600</f>
        <v>0.4668767766654307</v>
      </c>
    </row>
    <row r="2199" spans="1:6">
      <c r="A2199" s="3">
        <v>2198</v>
      </c>
      <c r="B2199" s="11">
        <v>0.78327546296296291</v>
      </c>
      <c r="C2199" s="7">
        <v>15.11</v>
      </c>
      <c r="D2199" s="5">
        <v>8.99</v>
      </c>
      <c r="E2199" s="6">
        <f>C2199/D2199</f>
        <v>1.6807563959955505</v>
      </c>
      <c r="F2199" s="3">
        <f>E2199*1000/3600</f>
        <v>0.4668767766654307</v>
      </c>
    </row>
    <row r="2200" spans="1:6">
      <c r="A2200" s="3">
        <v>2199</v>
      </c>
      <c r="B2200" s="11">
        <v>0.78328703703703706</v>
      </c>
      <c r="C2200" s="7">
        <v>15.11</v>
      </c>
      <c r="D2200" s="5">
        <v>8.99</v>
      </c>
      <c r="E2200" s="6">
        <f>C2200/D2200</f>
        <v>1.6807563959955505</v>
      </c>
      <c r="F2200" s="3">
        <f>E2200*1000/3600</f>
        <v>0.4668767766654307</v>
      </c>
    </row>
    <row r="2201" spans="1:6">
      <c r="A2201" s="3">
        <v>2200</v>
      </c>
      <c r="B2201" s="11">
        <v>0.78329861111111121</v>
      </c>
      <c r="C2201" s="7">
        <v>15.11</v>
      </c>
      <c r="D2201" s="5">
        <v>8.99</v>
      </c>
      <c r="E2201" s="6">
        <f>C2201/D2201</f>
        <v>1.6807563959955505</v>
      </c>
      <c r="F2201" s="3">
        <f>E2201*1000/3600</f>
        <v>0.4668767766654307</v>
      </c>
    </row>
    <row r="2202" spans="1:6">
      <c r="A2202" s="3">
        <v>2201</v>
      </c>
      <c r="B2202" s="11">
        <v>0.78331018518518514</v>
      </c>
      <c r="C2202" s="7">
        <v>15.11</v>
      </c>
      <c r="D2202" s="5">
        <v>8.99</v>
      </c>
      <c r="E2202" s="6">
        <f>C2202/D2202</f>
        <v>1.6807563959955505</v>
      </c>
      <c r="F2202" s="3">
        <f>E2202*1000/3600</f>
        <v>0.4668767766654307</v>
      </c>
    </row>
    <row r="2203" spans="1:6">
      <c r="A2203" s="3">
        <v>2202</v>
      </c>
      <c r="B2203" s="11">
        <v>0.78332175925925929</v>
      </c>
      <c r="C2203" s="7">
        <v>15.11</v>
      </c>
      <c r="D2203" s="5">
        <v>8.99</v>
      </c>
      <c r="E2203" s="6">
        <f>C2203/D2203</f>
        <v>1.6807563959955505</v>
      </c>
      <c r="F2203" s="3">
        <f>E2203*1000/3600</f>
        <v>0.4668767766654307</v>
      </c>
    </row>
    <row r="2204" spans="1:6">
      <c r="A2204" s="3">
        <v>2203</v>
      </c>
      <c r="B2204" s="11">
        <v>0.78333333333333333</v>
      </c>
      <c r="C2204" s="7">
        <v>15.11</v>
      </c>
      <c r="D2204" s="5">
        <v>8.99</v>
      </c>
      <c r="E2204" s="6">
        <f>C2204/D2204</f>
        <v>1.6807563959955505</v>
      </c>
      <c r="F2204" s="3">
        <f>E2204*1000/3600</f>
        <v>0.4668767766654307</v>
      </c>
    </row>
    <row r="2205" spans="1:6">
      <c r="A2205" s="3">
        <v>2204</v>
      </c>
      <c r="B2205" s="11">
        <v>0.78334490740740748</v>
      </c>
      <c r="C2205" s="7">
        <v>15.11</v>
      </c>
      <c r="D2205" s="5">
        <v>8.99</v>
      </c>
      <c r="E2205" s="6">
        <f>C2205/D2205</f>
        <v>1.6807563959955505</v>
      </c>
      <c r="F2205" s="3">
        <f>E2205*1000/3600</f>
        <v>0.4668767766654307</v>
      </c>
    </row>
    <row r="2206" spans="1:6">
      <c r="A2206" s="3">
        <v>2205</v>
      </c>
      <c r="B2206" s="11">
        <v>0.7833564814814814</v>
      </c>
      <c r="C2206" s="7">
        <v>15.11</v>
      </c>
      <c r="D2206" s="5">
        <v>8.99</v>
      </c>
      <c r="E2206" s="6">
        <f>C2206/D2206</f>
        <v>1.6807563959955505</v>
      </c>
      <c r="F2206" s="3">
        <f>E2206*1000/3600</f>
        <v>0.4668767766654307</v>
      </c>
    </row>
    <row r="2207" spans="1:6">
      <c r="A2207" s="3">
        <v>2206</v>
      </c>
      <c r="B2207" s="11">
        <v>0.78336805555555555</v>
      </c>
      <c r="C2207" s="7">
        <v>15.11</v>
      </c>
      <c r="D2207" s="5">
        <v>8.99</v>
      </c>
      <c r="E2207" s="6">
        <f>C2207/D2207</f>
        <v>1.6807563959955505</v>
      </c>
      <c r="F2207" s="3">
        <f>E2207*1000/3600</f>
        <v>0.4668767766654307</v>
      </c>
    </row>
    <row r="2208" spans="1:6">
      <c r="A2208" s="3">
        <v>2207</v>
      </c>
      <c r="B2208" s="11">
        <v>0.7833796296296297</v>
      </c>
      <c r="C2208" s="7">
        <v>15.11</v>
      </c>
      <c r="D2208" s="5">
        <v>8.99</v>
      </c>
      <c r="E2208" s="6">
        <f>C2208/D2208</f>
        <v>1.6807563959955505</v>
      </c>
      <c r="F2208" s="3">
        <f>E2208*1000/3600</f>
        <v>0.4668767766654307</v>
      </c>
    </row>
    <row r="2209" spans="1:6">
      <c r="A2209" s="3">
        <v>2208</v>
      </c>
      <c r="B2209" s="11">
        <v>0.78339120370370363</v>
      </c>
      <c r="C2209" s="7">
        <v>15.11</v>
      </c>
      <c r="D2209" s="5">
        <v>8.99</v>
      </c>
      <c r="E2209" s="6">
        <f>C2209/D2209</f>
        <v>1.6807563959955505</v>
      </c>
      <c r="F2209" s="3">
        <f>E2209*1000/3600</f>
        <v>0.4668767766654307</v>
      </c>
    </row>
    <row r="2210" spans="1:6">
      <c r="A2210" s="3">
        <v>2209</v>
      </c>
      <c r="B2210" s="11">
        <v>0.78340277777777778</v>
      </c>
      <c r="C2210" s="7">
        <v>15.11</v>
      </c>
      <c r="D2210" s="5">
        <v>8.99</v>
      </c>
      <c r="E2210" s="6">
        <f>C2210/D2210</f>
        <v>1.6807563959955505</v>
      </c>
      <c r="F2210" s="3">
        <f>E2210*1000/3600</f>
        <v>0.4668767766654307</v>
      </c>
    </row>
    <row r="2211" spans="1:6">
      <c r="A2211" s="3">
        <v>2210</v>
      </c>
      <c r="B2211" s="11">
        <v>0.78341435185185182</v>
      </c>
      <c r="C2211" s="7">
        <v>15.11</v>
      </c>
      <c r="D2211" s="5">
        <v>8.99</v>
      </c>
      <c r="E2211" s="6">
        <f>C2211/D2211</f>
        <v>1.6807563959955505</v>
      </c>
      <c r="F2211" s="3">
        <f>E2211*1000/3600</f>
        <v>0.4668767766654307</v>
      </c>
    </row>
    <row r="2212" spans="1:6">
      <c r="A2212" s="3">
        <v>2211</v>
      </c>
      <c r="B2212" s="11">
        <v>0.78342592592592597</v>
      </c>
      <c r="C2212" s="7">
        <v>15.11</v>
      </c>
      <c r="D2212" s="5">
        <v>8.99</v>
      </c>
      <c r="E2212" s="6">
        <f>C2212/D2212</f>
        <v>1.6807563959955505</v>
      </c>
      <c r="F2212" s="3">
        <f>E2212*1000/3600</f>
        <v>0.4668767766654307</v>
      </c>
    </row>
    <row r="2213" spans="1:6">
      <c r="A2213" s="3">
        <v>2212</v>
      </c>
      <c r="B2213" s="11">
        <v>0.7834374999999999</v>
      </c>
      <c r="C2213" s="7">
        <v>15.11</v>
      </c>
      <c r="D2213" s="5">
        <v>8.99</v>
      </c>
      <c r="E2213" s="6">
        <f>C2213/D2213</f>
        <v>1.6807563959955505</v>
      </c>
      <c r="F2213" s="3">
        <f>E2213*1000/3600</f>
        <v>0.4668767766654307</v>
      </c>
    </row>
    <row r="2214" spans="1:6">
      <c r="A2214" s="3">
        <v>2213</v>
      </c>
      <c r="B2214" s="11">
        <v>0.78344907407407405</v>
      </c>
      <c r="C2214" s="7">
        <v>15.11</v>
      </c>
      <c r="D2214" s="5">
        <v>8.99</v>
      </c>
      <c r="E2214" s="6">
        <f>C2214/D2214</f>
        <v>1.6807563959955505</v>
      </c>
      <c r="F2214" s="3">
        <f>E2214*1000/3600</f>
        <v>0.4668767766654307</v>
      </c>
    </row>
    <row r="2215" spans="1:6">
      <c r="A2215" s="3">
        <v>2214</v>
      </c>
      <c r="B2215" s="11">
        <v>0.7834606481481482</v>
      </c>
      <c r="C2215" s="7">
        <v>15.11</v>
      </c>
      <c r="D2215" s="5">
        <v>8.99</v>
      </c>
      <c r="E2215" s="6">
        <f>C2215/D2215</f>
        <v>1.6807563959955505</v>
      </c>
      <c r="F2215" s="3">
        <f>E2215*1000/3600</f>
        <v>0.4668767766654307</v>
      </c>
    </row>
    <row r="2216" spans="1:6">
      <c r="A2216" s="3">
        <v>2215</v>
      </c>
      <c r="B2216" s="11">
        <v>0.78347222222222224</v>
      </c>
      <c r="C2216" s="7">
        <v>15.1</v>
      </c>
      <c r="D2216" s="5">
        <v>8.99</v>
      </c>
      <c r="E2216" s="6">
        <f>C2216/D2216</f>
        <v>1.6796440489432702</v>
      </c>
      <c r="F2216" s="3">
        <f>E2216*1000/3600</f>
        <v>0.46656779137313065</v>
      </c>
    </row>
    <row r="2217" spans="1:6">
      <c r="A2217" s="3">
        <v>2216</v>
      </c>
      <c r="B2217" s="11">
        <v>0.78348379629629628</v>
      </c>
      <c r="C2217" s="7">
        <v>15.1</v>
      </c>
      <c r="D2217" s="5">
        <v>8.99</v>
      </c>
      <c r="E2217" s="6">
        <f>C2217/D2217</f>
        <v>1.6796440489432702</v>
      </c>
      <c r="F2217" s="3">
        <f>E2217*1000/3600</f>
        <v>0.46656779137313065</v>
      </c>
    </row>
    <row r="2218" spans="1:6">
      <c r="A2218" s="3">
        <v>2217</v>
      </c>
      <c r="B2218" s="11">
        <v>0.78349537037037031</v>
      </c>
      <c r="C2218" s="7">
        <v>15.1</v>
      </c>
      <c r="D2218" s="5">
        <v>8.99</v>
      </c>
      <c r="E2218" s="6">
        <f>C2218/D2218</f>
        <v>1.6796440489432702</v>
      </c>
      <c r="F2218" s="3">
        <f>E2218*1000/3600</f>
        <v>0.46656779137313065</v>
      </c>
    </row>
    <row r="2219" spans="1:6">
      <c r="A2219" s="3">
        <v>2218</v>
      </c>
      <c r="B2219" s="11">
        <v>0.78350694444444446</v>
      </c>
      <c r="C2219" s="7">
        <v>15.1</v>
      </c>
      <c r="D2219" s="5">
        <v>8.99</v>
      </c>
      <c r="E2219" s="6">
        <f>C2219/D2219</f>
        <v>1.6796440489432702</v>
      </c>
      <c r="F2219" s="3">
        <f>E2219*1000/3600</f>
        <v>0.46656779137313065</v>
      </c>
    </row>
    <row r="2220" spans="1:6">
      <c r="A2220" s="3">
        <v>2219</v>
      </c>
      <c r="B2220" s="11">
        <v>0.78351851851851861</v>
      </c>
      <c r="C2220" s="7">
        <v>15.1</v>
      </c>
      <c r="D2220" s="5">
        <v>8.99</v>
      </c>
      <c r="E2220" s="6">
        <f>C2220/D2220</f>
        <v>1.6796440489432702</v>
      </c>
      <c r="F2220" s="3">
        <f>E2220*1000/3600</f>
        <v>0.46656779137313065</v>
      </c>
    </row>
    <row r="2221" spans="1:6">
      <c r="A2221" s="3">
        <v>2220</v>
      </c>
      <c r="B2221" s="11">
        <v>0.78353009259259254</v>
      </c>
      <c r="C2221" s="7">
        <v>15.1</v>
      </c>
      <c r="D2221" s="5">
        <v>8.99</v>
      </c>
      <c r="E2221" s="6">
        <f>C2221/D2221</f>
        <v>1.6796440489432702</v>
      </c>
      <c r="F2221" s="3">
        <f>E2221*1000/3600</f>
        <v>0.46656779137313065</v>
      </c>
    </row>
    <row r="2222" spans="1:6">
      <c r="A2222" s="3">
        <v>2221</v>
      </c>
      <c r="B2222" s="11">
        <v>0.78354166666666669</v>
      </c>
      <c r="C2222" s="7">
        <v>15.1</v>
      </c>
      <c r="D2222" s="5">
        <v>8.99</v>
      </c>
      <c r="E2222" s="6">
        <f>C2222/D2222</f>
        <v>1.6796440489432702</v>
      </c>
      <c r="F2222" s="3">
        <f>E2222*1000/3600</f>
        <v>0.46656779137313065</v>
      </c>
    </row>
    <row r="2223" spans="1:6">
      <c r="A2223" s="3">
        <v>2222</v>
      </c>
      <c r="B2223" s="11">
        <v>0.78355324074074073</v>
      </c>
      <c r="C2223" s="7">
        <v>15.1</v>
      </c>
      <c r="D2223" s="5">
        <v>8.99</v>
      </c>
      <c r="E2223" s="6">
        <f>C2223/D2223</f>
        <v>1.6796440489432702</v>
      </c>
      <c r="F2223" s="3">
        <f>E2223*1000/3600</f>
        <v>0.46656779137313065</v>
      </c>
    </row>
    <row r="2224" spans="1:6">
      <c r="A2224" s="3">
        <v>2223</v>
      </c>
      <c r="B2224" s="11">
        <v>0.78356481481481488</v>
      </c>
      <c r="C2224" s="7">
        <v>15.1</v>
      </c>
      <c r="D2224" s="5">
        <v>8.99</v>
      </c>
      <c r="E2224" s="6">
        <f>C2224/D2224</f>
        <v>1.6796440489432702</v>
      </c>
      <c r="F2224" s="3">
        <f>E2224*1000/3600</f>
        <v>0.46656779137313065</v>
      </c>
    </row>
    <row r="2225" spans="1:6">
      <c r="A2225" s="3">
        <v>2224</v>
      </c>
      <c r="B2225" s="11">
        <v>0.78357638888888881</v>
      </c>
      <c r="C2225" s="7">
        <v>15.1</v>
      </c>
      <c r="D2225" s="5">
        <v>8.99</v>
      </c>
      <c r="E2225" s="6">
        <f>C2225/D2225</f>
        <v>1.6796440489432702</v>
      </c>
      <c r="F2225" s="3">
        <f>E2225*1000/3600</f>
        <v>0.46656779137313065</v>
      </c>
    </row>
    <row r="2226" spans="1:6">
      <c r="A2226" s="3">
        <v>2225</v>
      </c>
      <c r="B2226" s="11">
        <v>0.78358796296296296</v>
      </c>
      <c r="C2226" s="7">
        <v>15.1</v>
      </c>
      <c r="D2226" s="5">
        <v>8.99</v>
      </c>
      <c r="E2226" s="6">
        <f>C2226/D2226</f>
        <v>1.6796440489432702</v>
      </c>
      <c r="F2226" s="3">
        <f>E2226*1000/3600</f>
        <v>0.46656779137313065</v>
      </c>
    </row>
    <row r="2227" spans="1:6">
      <c r="A2227" s="3">
        <v>2226</v>
      </c>
      <c r="B2227" s="11">
        <v>0.78359953703703711</v>
      </c>
      <c r="C2227" s="7">
        <v>15.1</v>
      </c>
      <c r="D2227" s="5">
        <v>8.99</v>
      </c>
      <c r="E2227" s="6">
        <f>C2227/D2227</f>
        <v>1.6796440489432702</v>
      </c>
      <c r="F2227" s="3">
        <f>E2227*1000/3600</f>
        <v>0.46656779137313065</v>
      </c>
    </row>
    <row r="2228" spans="1:6">
      <c r="A2228" s="3">
        <v>2227</v>
      </c>
      <c r="B2228" s="11">
        <v>0.78361111111111104</v>
      </c>
      <c r="C2228" s="7">
        <v>15.1</v>
      </c>
      <c r="D2228" s="5">
        <v>8.99</v>
      </c>
      <c r="E2228" s="6">
        <f>C2228/D2228</f>
        <v>1.6796440489432702</v>
      </c>
      <c r="F2228" s="3">
        <f>E2228*1000/3600</f>
        <v>0.46656779137313065</v>
      </c>
    </row>
    <row r="2229" spans="1:6">
      <c r="A2229" s="3">
        <v>2228</v>
      </c>
      <c r="B2229" s="11">
        <v>0.78362268518518519</v>
      </c>
      <c r="C2229" s="7">
        <v>15.1</v>
      </c>
      <c r="D2229" s="5">
        <v>8.99</v>
      </c>
      <c r="E2229" s="6">
        <f>C2229/D2229</f>
        <v>1.6796440489432702</v>
      </c>
      <c r="F2229" s="3">
        <f>E2229*1000/3600</f>
        <v>0.46656779137313065</v>
      </c>
    </row>
    <row r="2230" spans="1:6">
      <c r="A2230" s="3">
        <v>2229</v>
      </c>
      <c r="B2230" s="11">
        <v>0.78363425925925922</v>
      </c>
      <c r="C2230" s="7">
        <v>15.1</v>
      </c>
      <c r="D2230" s="5">
        <v>8.99</v>
      </c>
      <c r="E2230" s="6">
        <f>C2230/D2230</f>
        <v>1.6796440489432702</v>
      </c>
      <c r="F2230" s="3">
        <f>E2230*1000/3600</f>
        <v>0.46656779137313065</v>
      </c>
    </row>
    <row r="2231" spans="1:6">
      <c r="A2231" s="3">
        <v>2230</v>
      </c>
      <c r="B2231" s="11">
        <v>0.78364583333333337</v>
      </c>
      <c r="C2231" s="7">
        <v>15.1</v>
      </c>
      <c r="D2231" s="5">
        <v>8.99</v>
      </c>
      <c r="E2231" s="6">
        <f>C2231/D2231</f>
        <v>1.6796440489432702</v>
      </c>
      <c r="F2231" s="3">
        <f>E2231*1000/3600</f>
        <v>0.46656779137313065</v>
      </c>
    </row>
    <row r="2232" spans="1:6">
      <c r="A2232" s="3">
        <v>2231</v>
      </c>
      <c r="B2232" s="11">
        <v>0.7836574074074073</v>
      </c>
      <c r="C2232" s="7">
        <v>15.1</v>
      </c>
      <c r="D2232" s="5">
        <v>8.99</v>
      </c>
      <c r="E2232" s="6">
        <f>C2232/D2232</f>
        <v>1.6796440489432702</v>
      </c>
      <c r="F2232" s="3">
        <f>E2232*1000/3600</f>
        <v>0.46656779137313065</v>
      </c>
    </row>
    <row r="2233" spans="1:6">
      <c r="A2233" s="3">
        <v>2232</v>
      </c>
      <c r="B2233" s="11">
        <v>0.78366898148148145</v>
      </c>
      <c r="C2233" s="7">
        <v>15.1</v>
      </c>
      <c r="D2233" s="5">
        <v>8.99</v>
      </c>
      <c r="E2233" s="6">
        <f>C2233/D2233</f>
        <v>1.6796440489432702</v>
      </c>
      <c r="F2233" s="3">
        <f>E2233*1000/3600</f>
        <v>0.46656779137313065</v>
      </c>
    </row>
    <row r="2234" spans="1:6">
      <c r="A2234" s="3">
        <v>2233</v>
      </c>
      <c r="B2234" s="11">
        <v>0.7836805555555556</v>
      </c>
      <c r="C2234" s="7">
        <v>15.1</v>
      </c>
      <c r="D2234" s="5">
        <v>8.99</v>
      </c>
      <c r="E2234" s="6">
        <f>C2234/D2234</f>
        <v>1.6796440489432702</v>
      </c>
      <c r="F2234" s="3">
        <f>E2234*1000/3600</f>
        <v>0.46656779137313065</v>
      </c>
    </row>
    <row r="2235" spans="1:6">
      <c r="A2235" s="3">
        <v>2234</v>
      </c>
      <c r="B2235" s="11">
        <v>0.78369212962962964</v>
      </c>
      <c r="C2235" s="7">
        <v>15.1</v>
      </c>
      <c r="D2235" s="5">
        <v>8.99</v>
      </c>
      <c r="E2235" s="6">
        <f>C2235/D2235</f>
        <v>1.6796440489432702</v>
      </c>
      <c r="F2235" s="3">
        <f>E2235*1000/3600</f>
        <v>0.46656779137313065</v>
      </c>
    </row>
    <row r="2236" spans="1:6">
      <c r="A2236" s="3">
        <v>2235</v>
      </c>
      <c r="B2236" s="11">
        <v>0.78370370370370368</v>
      </c>
      <c r="C2236" s="7">
        <v>15.1</v>
      </c>
      <c r="D2236" s="5">
        <v>8.99</v>
      </c>
      <c r="E2236" s="6">
        <f>C2236/D2236</f>
        <v>1.6796440489432702</v>
      </c>
      <c r="F2236" s="3">
        <f>E2236*1000/3600</f>
        <v>0.46656779137313065</v>
      </c>
    </row>
    <row r="2237" spans="1:6">
      <c r="A2237" s="3">
        <v>2236</v>
      </c>
      <c r="B2237" s="11">
        <v>0.78371527777777772</v>
      </c>
      <c r="C2237" s="7">
        <v>15.09</v>
      </c>
      <c r="D2237" s="5">
        <v>8.99</v>
      </c>
      <c r="E2237" s="6">
        <f>C2237/D2237</f>
        <v>1.67853170189099</v>
      </c>
      <c r="F2237" s="3">
        <f>E2237*1000/3600</f>
        <v>0.46625880608083053</v>
      </c>
    </row>
    <row r="2238" spans="1:6">
      <c r="A2238" s="3">
        <v>2237</v>
      </c>
      <c r="B2238" s="11">
        <v>0.78372685185185187</v>
      </c>
      <c r="C2238" s="7">
        <v>15.09</v>
      </c>
      <c r="D2238" s="5">
        <v>8.99</v>
      </c>
      <c r="E2238" s="6">
        <f>C2238/D2238</f>
        <v>1.67853170189099</v>
      </c>
      <c r="F2238" s="3">
        <f>E2238*1000/3600</f>
        <v>0.46625880608083053</v>
      </c>
    </row>
    <row r="2239" spans="1:6">
      <c r="A2239" s="3">
        <v>2238</v>
      </c>
      <c r="B2239" s="11">
        <v>0.78373842592592602</v>
      </c>
      <c r="C2239" s="7">
        <v>15.09</v>
      </c>
      <c r="D2239" s="5">
        <v>8.99</v>
      </c>
      <c r="E2239" s="6">
        <f>C2239/D2239</f>
        <v>1.67853170189099</v>
      </c>
      <c r="F2239" s="3">
        <f>E2239*1000/3600</f>
        <v>0.46625880608083053</v>
      </c>
    </row>
    <row r="2240" spans="1:6">
      <c r="A2240" s="3">
        <v>2239</v>
      </c>
      <c r="B2240" s="11">
        <v>0.78374999999999995</v>
      </c>
      <c r="C2240" s="7">
        <v>15.09</v>
      </c>
      <c r="D2240" s="5">
        <v>8.99</v>
      </c>
      <c r="E2240" s="6">
        <f>C2240/D2240</f>
        <v>1.67853170189099</v>
      </c>
      <c r="F2240" s="3">
        <f>E2240*1000/3600</f>
        <v>0.46625880608083053</v>
      </c>
    </row>
    <row r="2241" spans="1:6">
      <c r="A2241" s="3">
        <v>2240</v>
      </c>
      <c r="B2241" s="11">
        <v>0.7837615740740741</v>
      </c>
      <c r="C2241" s="7">
        <v>15.09</v>
      </c>
      <c r="D2241" s="5">
        <v>8.99</v>
      </c>
      <c r="E2241" s="6">
        <f>C2241/D2241</f>
        <v>1.67853170189099</v>
      </c>
      <c r="F2241" s="3">
        <f>E2241*1000/3600</f>
        <v>0.46625880608083053</v>
      </c>
    </row>
    <row r="2242" spans="1:6">
      <c r="A2242" s="3">
        <v>2241</v>
      </c>
      <c r="B2242" s="11">
        <v>0.78377314814814814</v>
      </c>
      <c r="C2242" s="7">
        <v>15.09</v>
      </c>
      <c r="D2242" s="5">
        <v>8.99</v>
      </c>
      <c r="E2242" s="6">
        <f>C2242/D2242</f>
        <v>1.67853170189099</v>
      </c>
      <c r="F2242" s="3">
        <f>E2242*1000/3600</f>
        <v>0.46625880608083053</v>
      </c>
    </row>
    <row r="2243" spans="1:6">
      <c r="A2243" s="3">
        <v>2242</v>
      </c>
      <c r="B2243" s="11">
        <v>0.78378472222222229</v>
      </c>
      <c r="C2243" s="7">
        <v>15.09</v>
      </c>
      <c r="D2243" s="5">
        <v>8.99</v>
      </c>
      <c r="E2243" s="6">
        <f>C2243/D2243</f>
        <v>1.67853170189099</v>
      </c>
      <c r="F2243" s="3">
        <f>E2243*1000/3600</f>
        <v>0.46625880608083053</v>
      </c>
    </row>
    <row r="2244" spans="1:6">
      <c r="A2244" s="3">
        <v>2243</v>
      </c>
      <c r="B2244" s="11">
        <v>0.78379629629629621</v>
      </c>
      <c r="C2244" s="7">
        <v>15.09</v>
      </c>
      <c r="D2244" s="5">
        <v>8.99</v>
      </c>
      <c r="E2244" s="6">
        <f>C2244/D2244</f>
        <v>1.67853170189099</v>
      </c>
      <c r="F2244" s="3">
        <f>E2244*1000/3600</f>
        <v>0.46625880608083053</v>
      </c>
    </row>
    <row r="2245" spans="1:6">
      <c r="A2245" s="3">
        <v>2244</v>
      </c>
      <c r="B2245" s="11">
        <v>0.78380787037037036</v>
      </c>
      <c r="C2245" s="7">
        <v>15.09</v>
      </c>
      <c r="D2245" s="5">
        <v>8.99</v>
      </c>
      <c r="E2245" s="6">
        <f>C2245/D2245</f>
        <v>1.67853170189099</v>
      </c>
      <c r="F2245" s="3">
        <f>E2245*1000/3600</f>
        <v>0.46625880608083053</v>
      </c>
    </row>
    <row r="2246" spans="1:6">
      <c r="A2246" s="3">
        <v>2245</v>
      </c>
      <c r="B2246" s="11">
        <v>0.78381944444444451</v>
      </c>
      <c r="C2246" s="7">
        <v>15.09</v>
      </c>
      <c r="D2246" s="5">
        <v>8.99</v>
      </c>
      <c r="E2246" s="6">
        <f>C2246/D2246</f>
        <v>1.67853170189099</v>
      </c>
      <c r="F2246" s="3">
        <f>E2246*1000/3600</f>
        <v>0.46625880608083053</v>
      </c>
    </row>
    <row r="2247" spans="1:6">
      <c r="A2247" s="3">
        <v>2246</v>
      </c>
      <c r="B2247" s="11">
        <v>0.78383101851851855</v>
      </c>
      <c r="C2247" s="7">
        <v>15.09</v>
      </c>
      <c r="D2247" s="5">
        <v>8.99</v>
      </c>
      <c r="E2247" s="6">
        <f>C2247/D2247</f>
        <v>1.67853170189099</v>
      </c>
      <c r="F2247" s="3">
        <f>E2247*1000/3600</f>
        <v>0.46625880608083053</v>
      </c>
    </row>
    <row r="2248" spans="1:6">
      <c r="A2248" s="3">
        <v>2247</v>
      </c>
      <c r="B2248" s="11">
        <v>0.78384259259259259</v>
      </c>
      <c r="C2248" s="7">
        <v>15.09</v>
      </c>
      <c r="D2248" s="5">
        <v>8.99</v>
      </c>
      <c r="E2248" s="6">
        <f>C2248/D2248</f>
        <v>1.67853170189099</v>
      </c>
      <c r="F2248" s="3">
        <f>E2248*1000/3600</f>
        <v>0.46625880608083053</v>
      </c>
    </row>
    <row r="2249" spans="1:6">
      <c r="A2249" s="3">
        <v>2248</v>
      </c>
      <c r="B2249" s="11">
        <v>0.78385416666666663</v>
      </c>
      <c r="C2249" s="7">
        <v>15.09</v>
      </c>
      <c r="D2249" s="5">
        <v>8.99</v>
      </c>
      <c r="E2249" s="6">
        <f>C2249/D2249</f>
        <v>1.67853170189099</v>
      </c>
      <c r="F2249" s="3">
        <f>E2249*1000/3600</f>
        <v>0.46625880608083053</v>
      </c>
    </row>
    <row r="2250" spans="1:6">
      <c r="A2250" s="3">
        <v>2249</v>
      </c>
      <c r="B2250" s="11">
        <v>0.78386574074074078</v>
      </c>
      <c r="C2250" s="7">
        <v>15.09</v>
      </c>
      <c r="D2250" s="5">
        <v>8.99</v>
      </c>
      <c r="E2250" s="6">
        <f>C2250/D2250</f>
        <v>1.67853170189099</v>
      </c>
      <c r="F2250" s="3">
        <f>E2250*1000/3600</f>
        <v>0.46625880608083053</v>
      </c>
    </row>
    <row r="2251" spans="1:6">
      <c r="A2251" s="3">
        <v>2250</v>
      </c>
      <c r="B2251" s="11">
        <v>0.78387731481481471</v>
      </c>
      <c r="C2251" s="7">
        <v>15.09</v>
      </c>
      <c r="D2251" s="5">
        <v>8.99</v>
      </c>
      <c r="E2251" s="6">
        <f>C2251/D2251</f>
        <v>1.67853170189099</v>
      </c>
      <c r="F2251" s="3">
        <f>E2251*1000/3600</f>
        <v>0.46625880608083053</v>
      </c>
    </row>
    <row r="2252" spans="1:6">
      <c r="A2252" s="3">
        <v>2251</v>
      </c>
      <c r="B2252" s="11">
        <v>0.78388888888888886</v>
      </c>
      <c r="C2252" s="7">
        <v>15.09</v>
      </c>
      <c r="D2252" s="5">
        <v>8.99</v>
      </c>
      <c r="E2252" s="6">
        <f>C2252/D2252</f>
        <v>1.67853170189099</v>
      </c>
      <c r="F2252" s="3">
        <f>E2252*1000/3600</f>
        <v>0.46625880608083053</v>
      </c>
    </row>
    <row r="2253" spans="1:6">
      <c r="A2253" s="3">
        <v>2252</v>
      </c>
      <c r="B2253" s="11">
        <v>0.78390046296296301</v>
      </c>
      <c r="C2253" s="7">
        <v>15.09</v>
      </c>
      <c r="D2253" s="5">
        <v>8.99</v>
      </c>
      <c r="E2253" s="6">
        <f>C2253/D2253</f>
        <v>1.67853170189099</v>
      </c>
      <c r="F2253" s="3">
        <f>E2253*1000/3600</f>
        <v>0.46625880608083053</v>
      </c>
    </row>
    <row r="2254" spans="1:6">
      <c r="A2254" s="3">
        <v>2253</v>
      </c>
      <c r="B2254" s="11">
        <v>0.78391203703703705</v>
      </c>
      <c r="C2254" s="7">
        <v>15.09</v>
      </c>
      <c r="D2254" s="5">
        <v>8.99</v>
      </c>
      <c r="E2254" s="6">
        <f>C2254/D2254</f>
        <v>1.67853170189099</v>
      </c>
      <c r="F2254" s="3">
        <f>E2254*1000/3600</f>
        <v>0.46625880608083053</v>
      </c>
    </row>
    <row r="2255" spans="1:6">
      <c r="A2255" s="3">
        <v>2254</v>
      </c>
      <c r="B2255" s="11">
        <v>0.78392361111111108</v>
      </c>
      <c r="C2255" s="7">
        <v>15.09</v>
      </c>
      <c r="D2255" s="5">
        <v>8.99</v>
      </c>
      <c r="E2255" s="6">
        <f>C2255/D2255</f>
        <v>1.67853170189099</v>
      </c>
      <c r="F2255" s="3">
        <f>E2255*1000/3600</f>
        <v>0.46625880608083053</v>
      </c>
    </row>
    <row r="2256" spans="1:6">
      <c r="A2256" s="3">
        <v>2255</v>
      </c>
      <c r="B2256" s="11">
        <v>0.78393518518518512</v>
      </c>
      <c r="C2256" s="7">
        <v>15.09</v>
      </c>
      <c r="D2256" s="5">
        <v>8.99</v>
      </c>
      <c r="E2256" s="6">
        <f>C2256/D2256</f>
        <v>1.67853170189099</v>
      </c>
      <c r="F2256" s="3">
        <f>E2256*1000/3600</f>
        <v>0.46625880608083053</v>
      </c>
    </row>
    <row r="2257" spans="1:6">
      <c r="A2257" s="3">
        <v>2256</v>
      </c>
      <c r="B2257" s="11">
        <v>0.78394675925925927</v>
      </c>
      <c r="C2257" s="7">
        <v>15.09</v>
      </c>
      <c r="D2257" s="5">
        <v>8.99</v>
      </c>
      <c r="E2257" s="6">
        <f>C2257/D2257</f>
        <v>1.67853170189099</v>
      </c>
      <c r="F2257" s="3">
        <f>E2257*1000/3600</f>
        <v>0.46625880608083053</v>
      </c>
    </row>
    <row r="2258" spans="1:6">
      <c r="A2258" s="3">
        <v>2257</v>
      </c>
      <c r="B2258" s="11">
        <v>0.78395833333333342</v>
      </c>
      <c r="C2258" s="7">
        <v>15.09</v>
      </c>
      <c r="D2258" s="5">
        <v>8.99</v>
      </c>
      <c r="E2258" s="6">
        <f>C2258/D2258</f>
        <v>1.67853170189099</v>
      </c>
      <c r="F2258" s="3">
        <f>E2258*1000/3600</f>
        <v>0.46625880608083053</v>
      </c>
    </row>
    <row r="2259" spans="1:6">
      <c r="A2259" s="3">
        <v>2258</v>
      </c>
      <c r="B2259" s="11">
        <v>0.78396990740740735</v>
      </c>
      <c r="C2259" s="7">
        <v>15.09</v>
      </c>
      <c r="D2259" s="5">
        <v>8.99</v>
      </c>
      <c r="E2259" s="6">
        <f>C2259/D2259</f>
        <v>1.67853170189099</v>
      </c>
      <c r="F2259" s="3">
        <f>E2259*1000/3600</f>
        <v>0.46625880608083053</v>
      </c>
    </row>
    <row r="2260" spans="1:6">
      <c r="A2260" s="3">
        <v>2259</v>
      </c>
      <c r="B2260" s="11">
        <v>0.7839814814814815</v>
      </c>
      <c r="C2260" s="7">
        <v>15.09</v>
      </c>
      <c r="D2260" s="5">
        <v>8.99</v>
      </c>
      <c r="E2260" s="6">
        <f>C2260/D2260</f>
        <v>1.67853170189099</v>
      </c>
      <c r="F2260" s="3">
        <f>E2260*1000/3600</f>
        <v>0.46625880608083053</v>
      </c>
    </row>
    <row r="2261" spans="1:6">
      <c r="A2261" s="3">
        <v>2260</v>
      </c>
      <c r="B2261" s="11">
        <v>0.78399305555555554</v>
      </c>
      <c r="C2261" s="7">
        <v>15.09</v>
      </c>
      <c r="D2261" s="5">
        <v>8.99</v>
      </c>
      <c r="E2261" s="6">
        <f>C2261/D2261</f>
        <v>1.67853170189099</v>
      </c>
      <c r="F2261" s="3">
        <f>E2261*1000/3600</f>
        <v>0.46625880608083053</v>
      </c>
    </row>
    <row r="2262" spans="1:6">
      <c r="A2262" s="3">
        <v>2261</v>
      </c>
      <c r="B2262" s="11">
        <v>0.78400462962962969</v>
      </c>
      <c r="C2262" s="7">
        <v>15.09</v>
      </c>
      <c r="D2262" s="5">
        <v>8.99</v>
      </c>
      <c r="E2262" s="6">
        <f>C2262/D2262</f>
        <v>1.67853170189099</v>
      </c>
      <c r="F2262" s="3">
        <f>E2262*1000/3600</f>
        <v>0.46625880608083053</v>
      </c>
    </row>
    <row r="2263" spans="1:6">
      <c r="A2263" s="3">
        <v>2262</v>
      </c>
      <c r="B2263" s="11">
        <v>0.78401620370370362</v>
      </c>
      <c r="C2263" s="7">
        <v>15.08</v>
      </c>
      <c r="D2263" s="5">
        <v>8.99</v>
      </c>
      <c r="E2263" s="6">
        <f>C2263/D2263</f>
        <v>1.6774193548387097</v>
      </c>
      <c r="F2263" s="3">
        <f>E2263*1000/3600</f>
        <v>0.46594982078853048</v>
      </c>
    </row>
    <row r="2264" spans="1:6">
      <c r="A2264" s="3">
        <v>2263</v>
      </c>
      <c r="B2264" s="11">
        <v>0.78402777777777777</v>
      </c>
      <c r="C2264" s="7">
        <v>15.08</v>
      </c>
      <c r="D2264" s="5">
        <v>8.99</v>
      </c>
      <c r="E2264" s="6">
        <f>C2264/D2264</f>
        <v>1.6774193548387097</v>
      </c>
      <c r="F2264" s="3">
        <f>E2264*1000/3600</f>
        <v>0.46594982078853048</v>
      </c>
    </row>
    <row r="2265" spans="1:6">
      <c r="A2265" s="3">
        <v>2264</v>
      </c>
      <c r="B2265" s="11">
        <v>0.78403935185185192</v>
      </c>
      <c r="C2265" s="7">
        <v>15.08</v>
      </c>
      <c r="D2265" s="5">
        <v>8.99</v>
      </c>
      <c r="E2265" s="6">
        <f>C2265/D2265</f>
        <v>1.6774193548387097</v>
      </c>
      <c r="F2265" s="3">
        <f>E2265*1000/3600</f>
        <v>0.46594982078853048</v>
      </c>
    </row>
    <row r="2266" spans="1:6">
      <c r="A2266" s="3">
        <v>2265</v>
      </c>
      <c r="B2266" s="11">
        <v>0.78405092592592596</v>
      </c>
      <c r="C2266" s="7">
        <v>15.08</v>
      </c>
      <c r="D2266" s="5">
        <v>8.99</v>
      </c>
      <c r="E2266" s="6">
        <f>C2266/D2266</f>
        <v>1.6774193548387097</v>
      </c>
      <c r="F2266" s="3">
        <f>E2266*1000/3600</f>
        <v>0.46594982078853048</v>
      </c>
    </row>
    <row r="2267" spans="1:6">
      <c r="A2267" s="3">
        <v>2266</v>
      </c>
      <c r="B2267" s="11">
        <v>0.7840625</v>
      </c>
      <c r="C2267" s="7">
        <v>15.08</v>
      </c>
      <c r="D2267" s="5">
        <v>8.99</v>
      </c>
      <c r="E2267" s="6">
        <f>C2267/D2267</f>
        <v>1.6774193548387097</v>
      </c>
      <c r="F2267" s="3">
        <f>E2267*1000/3600</f>
        <v>0.46594982078853048</v>
      </c>
    </row>
    <row r="2268" spans="1:6">
      <c r="A2268" s="3">
        <v>2267</v>
      </c>
      <c r="B2268" s="11">
        <v>0.78407407407407403</v>
      </c>
      <c r="C2268" s="7">
        <v>15.08</v>
      </c>
      <c r="D2268" s="5">
        <v>8.99</v>
      </c>
      <c r="E2268" s="6">
        <f>C2268/D2268</f>
        <v>1.6774193548387097</v>
      </c>
      <c r="F2268" s="3">
        <f>E2268*1000/3600</f>
        <v>0.46594982078853048</v>
      </c>
    </row>
    <row r="2269" spans="1:6">
      <c r="A2269" s="3">
        <v>2268</v>
      </c>
      <c r="B2269" s="11">
        <v>0.78408564814814818</v>
      </c>
      <c r="C2269" s="7">
        <v>15.08</v>
      </c>
      <c r="D2269" s="5">
        <v>8.99</v>
      </c>
      <c r="E2269" s="6">
        <f>C2269/D2269</f>
        <v>1.6774193548387097</v>
      </c>
      <c r="F2269" s="3">
        <f>E2269*1000/3600</f>
        <v>0.46594982078853048</v>
      </c>
    </row>
    <row r="2270" spans="1:6">
      <c r="A2270" s="3">
        <v>2269</v>
      </c>
      <c r="B2270" s="11">
        <v>0.78409722222222233</v>
      </c>
      <c r="C2270" s="7">
        <v>15.08</v>
      </c>
      <c r="D2270" s="5">
        <v>8.99</v>
      </c>
      <c r="E2270" s="6">
        <f>C2270/D2270</f>
        <v>1.6774193548387097</v>
      </c>
      <c r="F2270" s="3">
        <f>E2270*1000/3600</f>
        <v>0.46594982078853048</v>
      </c>
    </row>
    <row r="2271" spans="1:6">
      <c r="A2271" s="3">
        <v>2270</v>
      </c>
      <c r="B2271" s="11">
        <v>0.78410879629629626</v>
      </c>
      <c r="C2271" s="7">
        <v>15.08</v>
      </c>
      <c r="D2271" s="5">
        <v>8.99</v>
      </c>
      <c r="E2271" s="6">
        <f>C2271/D2271</f>
        <v>1.6774193548387097</v>
      </c>
      <c r="F2271" s="3">
        <f>E2271*1000/3600</f>
        <v>0.46594982078853048</v>
      </c>
    </row>
    <row r="2272" spans="1:6">
      <c r="A2272" s="3">
        <v>2271</v>
      </c>
      <c r="B2272" s="11">
        <v>0.78412037037037041</v>
      </c>
      <c r="C2272" s="7">
        <v>15.08</v>
      </c>
      <c r="D2272" s="5">
        <v>8.99</v>
      </c>
      <c r="E2272" s="6">
        <f>C2272/D2272</f>
        <v>1.6774193548387097</v>
      </c>
      <c r="F2272" s="3">
        <f>E2272*1000/3600</f>
        <v>0.46594982078853048</v>
      </c>
    </row>
    <row r="2273" spans="1:6">
      <c r="A2273" s="3">
        <v>2272</v>
      </c>
      <c r="B2273" s="11">
        <v>0.78413194444444445</v>
      </c>
      <c r="C2273" s="7">
        <v>15.08</v>
      </c>
      <c r="D2273" s="5">
        <v>8.99</v>
      </c>
      <c r="E2273" s="6">
        <f>C2273/D2273</f>
        <v>1.6774193548387097</v>
      </c>
      <c r="F2273" s="3">
        <f>E2273*1000/3600</f>
        <v>0.46594982078853048</v>
      </c>
    </row>
    <row r="2274" spans="1:6">
      <c r="A2274" s="3">
        <v>2273</v>
      </c>
      <c r="B2274" s="11">
        <v>0.78414351851851849</v>
      </c>
      <c r="C2274" s="7">
        <v>15.08</v>
      </c>
      <c r="D2274" s="5">
        <v>8.99</v>
      </c>
      <c r="E2274" s="6">
        <f>C2274/D2274</f>
        <v>1.6774193548387097</v>
      </c>
      <c r="F2274" s="3">
        <f>E2274*1000/3600</f>
        <v>0.46594982078853048</v>
      </c>
    </row>
    <row r="2275" spans="1:6">
      <c r="A2275" s="3">
        <v>2274</v>
      </c>
      <c r="B2275" s="11">
        <v>0.78415509259259253</v>
      </c>
      <c r="C2275" s="7">
        <v>15.08</v>
      </c>
      <c r="D2275" s="5">
        <v>8.99</v>
      </c>
      <c r="E2275" s="6">
        <f>C2275/D2275</f>
        <v>1.6774193548387097</v>
      </c>
      <c r="F2275" s="3">
        <f>E2275*1000/3600</f>
        <v>0.46594982078853048</v>
      </c>
    </row>
    <row r="2276" spans="1:6">
      <c r="A2276" s="3">
        <v>2275</v>
      </c>
      <c r="B2276" s="11">
        <v>0.78416666666666668</v>
      </c>
      <c r="C2276" s="7">
        <v>15.08</v>
      </c>
      <c r="D2276" s="5">
        <v>8.99</v>
      </c>
      <c r="E2276" s="6">
        <f>C2276/D2276</f>
        <v>1.6774193548387097</v>
      </c>
      <c r="F2276" s="3">
        <f>E2276*1000/3600</f>
        <v>0.46594982078853048</v>
      </c>
    </row>
    <row r="2277" spans="1:6">
      <c r="A2277" s="3">
        <v>2276</v>
      </c>
      <c r="B2277" s="11">
        <v>0.78417824074074083</v>
      </c>
      <c r="C2277" s="7">
        <v>15.08</v>
      </c>
      <c r="D2277" s="5">
        <v>8.99</v>
      </c>
      <c r="E2277" s="6">
        <f>C2277/D2277</f>
        <v>1.6774193548387097</v>
      </c>
      <c r="F2277" s="3">
        <f>E2277*1000/3600</f>
        <v>0.46594982078853048</v>
      </c>
    </row>
    <row r="2278" spans="1:6">
      <c r="A2278" s="3">
        <v>2277</v>
      </c>
      <c r="B2278" s="11">
        <v>0.78418981481481476</v>
      </c>
      <c r="C2278" s="7">
        <v>15.08</v>
      </c>
      <c r="D2278" s="5">
        <v>8.99</v>
      </c>
      <c r="E2278" s="6">
        <f>C2278/D2278</f>
        <v>1.6774193548387097</v>
      </c>
      <c r="F2278" s="3">
        <f>E2278*1000/3600</f>
        <v>0.46594982078853048</v>
      </c>
    </row>
    <row r="2279" spans="1:6">
      <c r="A2279" s="3">
        <v>2278</v>
      </c>
      <c r="B2279" s="11">
        <v>0.78420138888888891</v>
      </c>
      <c r="C2279" s="7">
        <v>15.08</v>
      </c>
      <c r="D2279" s="5">
        <v>8.99</v>
      </c>
      <c r="E2279" s="6">
        <f>C2279/D2279</f>
        <v>1.6774193548387097</v>
      </c>
      <c r="F2279" s="3">
        <f>E2279*1000/3600</f>
        <v>0.46594982078853048</v>
      </c>
    </row>
    <row r="2280" spans="1:6">
      <c r="A2280" s="3">
        <v>2279</v>
      </c>
      <c r="B2280" s="11">
        <v>0.78421296296296295</v>
      </c>
      <c r="C2280" s="7">
        <v>15.08</v>
      </c>
      <c r="D2280" s="5">
        <v>8.99</v>
      </c>
      <c r="E2280" s="6">
        <f>C2280/D2280</f>
        <v>1.6774193548387097</v>
      </c>
      <c r="F2280" s="3">
        <f>E2280*1000/3600</f>
        <v>0.46594982078853048</v>
      </c>
    </row>
    <row r="2281" spans="1:6">
      <c r="A2281" s="3">
        <v>2280</v>
      </c>
      <c r="B2281" s="11">
        <v>0.78422453703703709</v>
      </c>
      <c r="C2281" s="7">
        <v>15.08</v>
      </c>
      <c r="D2281" s="5">
        <v>8.99</v>
      </c>
      <c r="E2281" s="6">
        <f>C2281/D2281</f>
        <v>1.6774193548387097</v>
      </c>
      <c r="F2281" s="3">
        <f>E2281*1000/3600</f>
        <v>0.46594982078853048</v>
      </c>
    </row>
    <row r="2282" spans="1:6">
      <c r="A2282" s="3">
        <v>2281</v>
      </c>
      <c r="B2282" s="11">
        <v>0.78423611111111102</v>
      </c>
      <c r="C2282" s="7">
        <v>15.08</v>
      </c>
      <c r="D2282" s="5">
        <v>8.99</v>
      </c>
      <c r="E2282" s="6">
        <f>C2282/D2282</f>
        <v>1.6774193548387097</v>
      </c>
      <c r="F2282" s="3">
        <f>E2282*1000/3600</f>
        <v>0.46594982078853048</v>
      </c>
    </row>
    <row r="2283" spans="1:6">
      <c r="A2283" s="3">
        <v>2282</v>
      </c>
      <c r="B2283" s="11">
        <v>0.78424768518518517</v>
      </c>
      <c r="C2283" s="7">
        <v>15.08</v>
      </c>
      <c r="D2283" s="5">
        <v>8.99</v>
      </c>
      <c r="E2283" s="6">
        <f>C2283/D2283</f>
        <v>1.6774193548387097</v>
      </c>
      <c r="F2283" s="3">
        <f>E2283*1000/3600</f>
        <v>0.46594982078853048</v>
      </c>
    </row>
    <row r="2284" spans="1:6">
      <c r="A2284" s="3">
        <v>2283</v>
      </c>
      <c r="B2284" s="11">
        <v>0.78425925925925932</v>
      </c>
      <c r="C2284" s="7">
        <v>15.08</v>
      </c>
      <c r="D2284" s="5">
        <v>8.99</v>
      </c>
      <c r="E2284" s="6">
        <f>C2284/D2284</f>
        <v>1.6774193548387097</v>
      </c>
      <c r="F2284" s="3">
        <f>E2284*1000/3600</f>
        <v>0.46594982078853048</v>
      </c>
    </row>
    <row r="2285" spans="1:6">
      <c r="A2285" s="3">
        <v>2284</v>
      </c>
      <c r="B2285" s="11">
        <v>0.78427083333333336</v>
      </c>
      <c r="C2285" s="7">
        <v>15.07</v>
      </c>
      <c r="D2285" s="5">
        <v>8.99</v>
      </c>
      <c r="E2285" s="6">
        <f>C2285/D2285</f>
        <v>1.6763070077864293</v>
      </c>
      <c r="F2285" s="3">
        <f>E2285*1000/3600</f>
        <v>0.46564083549623037</v>
      </c>
    </row>
    <row r="2286" spans="1:6">
      <c r="A2286" s="3">
        <v>2285</v>
      </c>
      <c r="B2286" s="11">
        <v>0.7842824074074074</v>
      </c>
      <c r="C2286" s="7">
        <v>15.07</v>
      </c>
      <c r="D2286" s="5">
        <v>8.99</v>
      </c>
      <c r="E2286" s="6">
        <f>C2286/D2286</f>
        <v>1.6763070077864293</v>
      </c>
      <c r="F2286" s="3">
        <f>E2286*1000/3600</f>
        <v>0.46564083549623037</v>
      </c>
    </row>
    <row r="2287" spans="1:6">
      <c r="A2287" s="3">
        <v>2286</v>
      </c>
      <c r="B2287" s="11">
        <v>0.78429398148148144</v>
      </c>
      <c r="C2287" s="7">
        <v>15.07</v>
      </c>
      <c r="D2287" s="5">
        <v>8.99</v>
      </c>
      <c r="E2287" s="6">
        <f>C2287/D2287</f>
        <v>1.6763070077864293</v>
      </c>
      <c r="F2287" s="3">
        <f>E2287*1000/3600</f>
        <v>0.46564083549623037</v>
      </c>
    </row>
    <row r="2288" spans="1:6">
      <c r="A2288" s="3">
        <v>2287</v>
      </c>
      <c r="B2288" s="11">
        <v>0.78430555555555559</v>
      </c>
      <c r="C2288" s="7">
        <v>15.07</v>
      </c>
      <c r="D2288" s="5">
        <v>8.99</v>
      </c>
      <c r="E2288" s="6">
        <f>C2288/D2288</f>
        <v>1.6763070077864293</v>
      </c>
      <c r="F2288" s="3">
        <f>E2288*1000/3600</f>
        <v>0.46564083549623037</v>
      </c>
    </row>
    <row r="2289" spans="1:6">
      <c r="A2289" s="3">
        <v>2288</v>
      </c>
      <c r="B2289" s="11">
        <v>0.78431712962962974</v>
      </c>
      <c r="C2289" s="7">
        <v>15.07</v>
      </c>
      <c r="D2289" s="5">
        <v>8.99</v>
      </c>
      <c r="E2289" s="6">
        <f>C2289/D2289</f>
        <v>1.6763070077864293</v>
      </c>
      <c r="F2289" s="3">
        <f>E2289*1000/3600</f>
        <v>0.46564083549623037</v>
      </c>
    </row>
    <row r="2290" spans="1:6">
      <c r="A2290" s="3">
        <v>2289</v>
      </c>
      <c r="B2290" s="11">
        <v>0.78432870370370367</v>
      </c>
      <c r="C2290" s="7">
        <v>15.07</v>
      </c>
      <c r="D2290" s="5">
        <v>8.99</v>
      </c>
      <c r="E2290" s="6">
        <f>C2290/D2290</f>
        <v>1.6763070077864293</v>
      </c>
      <c r="F2290" s="3">
        <f>E2290*1000/3600</f>
        <v>0.46564083549623037</v>
      </c>
    </row>
    <row r="2291" spans="1:6">
      <c r="A2291" s="3">
        <v>2290</v>
      </c>
      <c r="B2291" s="11">
        <v>0.78434027777777782</v>
      </c>
      <c r="C2291" s="7">
        <v>15.07</v>
      </c>
      <c r="D2291" s="5">
        <v>8.99</v>
      </c>
      <c r="E2291" s="6">
        <f>C2291/D2291</f>
        <v>1.6763070077864293</v>
      </c>
      <c r="F2291" s="3">
        <f>E2291*1000/3600</f>
        <v>0.46564083549623037</v>
      </c>
    </row>
    <row r="2292" spans="1:6">
      <c r="A2292" s="3">
        <v>2291</v>
      </c>
      <c r="B2292" s="11">
        <v>0.78435185185185186</v>
      </c>
      <c r="C2292" s="7">
        <v>15.07</v>
      </c>
      <c r="D2292" s="5">
        <v>8.99</v>
      </c>
      <c r="E2292" s="6">
        <f>C2292/D2292</f>
        <v>1.6763070077864293</v>
      </c>
      <c r="F2292" s="3">
        <f>E2292*1000/3600</f>
        <v>0.46564083549623037</v>
      </c>
    </row>
    <row r="2293" spans="1:6">
      <c r="A2293" s="3">
        <v>2292</v>
      </c>
      <c r="B2293" s="11">
        <v>0.78436342592592589</v>
      </c>
      <c r="C2293" s="7">
        <v>15.07</v>
      </c>
      <c r="D2293" s="5">
        <v>8.99</v>
      </c>
      <c r="E2293" s="6">
        <f>C2293/D2293</f>
        <v>1.6763070077864293</v>
      </c>
      <c r="F2293" s="3">
        <f>E2293*1000/3600</f>
        <v>0.46564083549623037</v>
      </c>
    </row>
    <row r="2294" spans="1:6">
      <c r="A2294" s="3">
        <v>2293</v>
      </c>
      <c r="B2294" s="11">
        <v>0.78437499999999993</v>
      </c>
      <c r="C2294" s="7">
        <v>15.07</v>
      </c>
      <c r="D2294" s="5">
        <v>8.99</v>
      </c>
      <c r="E2294" s="6">
        <f>C2294/D2294</f>
        <v>1.6763070077864293</v>
      </c>
      <c r="F2294" s="3">
        <f>E2294*1000/3600</f>
        <v>0.46564083549623037</v>
      </c>
    </row>
    <row r="2295" spans="1:6">
      <c r="A2295" s="3">
        <v>2294</v>
      </c>
      <c r="B2295" s="11">
        <v>0.78438657407407408</v>
      </c>
      <c r="C2295" s="7">
        <v>15.07</v>
      </c>
      <c r="D2295" s="5">
        <v>8.99</v>
      </c>
      <c r="E2295" s="6">
        <f>C2295/D2295</f>
        <v>1.6763070077864293</v>
      </c>
      <c r="F2295" s="3">
        <f>E2295*1000/3600</f>
        <v>0.46564083549623037</v>
      </c>
    </row>
    <row r="2296" spans="1:6">
      <c r="A2296" s="3">
        <v>2295</v>
      </c>
      <c r="B2296" s="11">
        <v>0.78439814814814823</v>
      </c>
      <c r="C2296" s="7">
        <v>15.07</v>
      </c>
      <c r="D2296" s="5">
        <v>8.99</v>
      </c>
      <c r="E2296" s="6">
        <f>C2296/D2296</f>
        <v>1.6763070077864293</v>
      </c>
      <c r="F2296" s="3">
        <f>E2296*1000/3600</f>
        <v>0.46564083549623037</v>
      </c>
    </row>
    <row r="2297" spans="1:6">
      <c r="A2297" s="3">
        <v>2296</v>
      </c>
      <c r="B2297" s="11">
        <v>0.78440972222222216</v>
      </c>
      <c r="C2297" s="7">
        <v>15.07</v>
      </c>
      <c r="D2297" s="5">
        <v>8.99</v>
      </c>
      <c r="E2297" s="6">
        <f>C2297/D2297</f>
        <v>1.6763070077864293</v>
      </c>
      <c r="F2297" s="3">
        <f>E2297*1000/3600</f>
        <v>0.46564083549623037</v>
      </c>
    </row>
    <row r="2298" spans="1:6">
      <c r="A2298" s="3">
        <v>2297</v>
      </c>
      <c r="B2298" s="11">
        <v>0.78442129629629631</v>
      </c>
      <c r="C2298" s="7">
        <v>15.07</v>
      </c>
      <c r="D2298" s="5">
        <v>8.99</v>
      </c>
      <c r="E2298" s="6">
        <f>C2298/D2298</f>
        <v>1.6763070077864293</v>
      </c>
      <c r="F2298" s="3">
        <f>E2298*1000/3600</f>
        <v>0.46564083549623037</v>
      </c>
    </row>
    <row r="2299" spans="1:6">
      <c r="A2299" s="3">
        <v>2298</v>
      </c>
      <c r="B2299" s="11">
        <v>0.78443287037037035</v>
      </c>
      <c r="C2299" s="7">
        <v>15.07</v>
      </c>
      <c r="D2299" s="5">
        <v>8.99</v>
      </c>
      <c r="E2299" s="6">
        <f>C2299/D2299</f>
        <v>1.6763070077864293</v>
      </c>
      <c r="F2299" s="3">
        <f>E2299*1000/3600</f>
        <v>0.46564083549623037</v>
      </c>
    </row>
    <row r="2300" spans="1:6">
      <c r="A2300" s="3">
        <v>2299</v>
      </c>
      <c r="B2300" s="11">
        <v>0.7844444444444445</v>
      </c>
      <c r="C2300" s="7">
        <v>15.07</v>
      </c>
      <c r="D2300" s="5">
        <v>8.99</v>
      </c>
      <c r="E2300" s="6">
        <f>C2300/D2300</f>
        <v>1.6763070077864293</v>
      </c>
      <c r="F2300" s="3">
        <f>E2300*1000/3600</f>
        <v>0.46564083549623037</v>
      </c>
    </row>
    <row r="2301" spans="1:6">
      <c r="A2301" s="3">
        <v>2300</v>
      </c>
      <c r="B2301" s="11">
        <v>0.78445601851851843</v>
      </c>
      <c r="C2301" s="7">
        <v>15.07</v>
      </c>
      <c r="D2301" s="5">
        <v>8.99</v>
      </c>
      <c r="E2301" s="6">
        <f>C2301/D2301</f>
        <v>1.6763070077864293</v>
      </c>
      <c r="F2301" s="3">
        <f>E2301*1000/3600</f>
        <v>0.46564083549623037</v>
      </c>
    </row>
    <row r="2302" spans="1:6">
      <c r="A2302" s="3">
        <v>2301</v>
      </c>
      <c r="B2302" s="11">
        <v>0.78446759259259258</v>
      </c>
      <c r="C2302" s="7">
        <v>15.07</v>
      </c>
      <c r="D2302" s="5">
        <v>8.99</v>
      </c>
      <c r="E2302" s="6">
        <f>C2302/D2302</f>
        <v>1.6763070077864293</v>
      </c>
      <c r="F2302" s="3">
        <f>E2302*1000/3600</f>
        <v>0.46564083549623037</v>
      </c>
    </row>
    <row r="2303" spans="1:6">
      <c r="A2303" s="3">
        <v>2302</v>
      </c>
      <c r="B2303" s="11">
        <v>0.78447916666666673</v>
      </c>
      <c r="C2303" s="7">
        <v>15.07</v>
      </c>
      <c r="D2303" s="5">
        <v>8.99</v>
      </c>
      <c r="E2303" s="6">
        <f>C2303/D2303</f>
        <v>1.6763070077864293</v>
      </c>
      <c r="F2303" s="3">
        <f>E2303*1000/3600</f>
        <v>0.46564083549623037</v>
      </c>
    </row>
    <row r="2304" spans="1:6">
      <c r="A2304" s="3">
        <v>2303</v>
      </c>
      <c r="B2304" s="11">
        <v>0.78449074074074077</v>
      </c>
      <c r="C2304" s="7">
        <v>15.07</v>
      </c>
      <c r="D2304" s="5">
        <v>8.99</v>
      </c>
      <c r="E2304" s="6">
        <f>C2304/D2304</f>
        <v>1.6763070077864293</v>
      </c>
      <c r="F2304" s="3">
        <f>E2304*1000/3600</f>
        <v>0.46564083549623037</v>
      </c>
    </row>
    <row r="2305" spans="1:6">
      <c r="A2305" s="3">
        <v>2304</v>
      </c>
      <c r="B2305" s="11">
        <v>0.78450231481481481</v>
      </c>
      <c r="C2305" s="7">
        <v>15.07</v>
      </c>
      <c r="D2305" s="5">
        <v>8.99</v>
      </c>
      <c r="E2305" s="6">
        <f>C2305/D2305</f>
        <v>1.6763070077864293</v>
      </c>
      <c r="F2305" s="3">
        <f>E2305*1000/3600</f>
        <v>0.46564083549623037</v>
      </c>
    </row>
    <row r="2306" spans="1:6">
      <c r="A2306" s="3">
        <v>2305</v>
      </c>
      <c r="B2306" s="11">
        <v>0.78451388888888884</v>
      </c>
      <c r="C2306" s="7">
        <v>15.07</v>
      </c>
      <c r="D2306" s="5">
        <v>8.99</v>
      </c>
      <c r="E2306" s="6">
        <f>C2306/D2306</f>
        <v>1.6763070077864293</v>
      </c>
      <c r="F2306" s="3">
        <f>E2306*1000/3600</f>
        <v>0.46564083549623037</v>
      </c>
    </row>
    <row r="2307" spans="1:6">
      <c r="A2307" s="3">
        <v>2306</v>
      </c>
      <c r="B2307" s="11">
        <v>0.78452546296296299</v>
      </c>
      <c r="C2307" s="7">
        <v>15.07</v>
      </c>
      <c r="D2307" s="5">
        <v>8.99</v>
      </c>
      <c r="E2307" s="6">
        <f>C2307/D2307</f>
        <v>1.6763070077864293</v>
      </c>
      <c r="F2307" s="3">
        <f>E2307*1000/3600</f>
        <v>0.46564083549623037</v>
      </c>
    </row>
    <row r="2308" spans="1:6">
      <c r="A2308" s="3">
        <v>2307</v>
      </c>
      <c r="B2308" s="11">
        <v>0.78453703703703714</v>
      </c>
      <c r="C2308" s="7">
        <v>15.07</v>
      </c>
      <c r="D2308" s="5">
        <v>8.99</v>
      </c>
      <c r="E2308" s="6">
        <f>C2308/D2308</f>
        <v>1.6763070077864293</v>
      </c>
      <c r="F2308" s="3">
        <f>E2308*1000/3600</f>
        <v>0.46564083549623037</v>
      </c>
    </row>
    <row r="2309" spans="1:6">
      <c r="A2309" s="3">
        <v>2308</v>
      </c>
      <c r="B2309" s="11">
        <v>0.78454861111111107</v>
      </c>
      <c r="C2309" s="7">
        <v>15.07</v>
      </c>
      <c r="D2309" s="5">
        <v>8.99</v>
      </c>
      <c r="E2309" s="6">
        <f>C2309/D2309</f>
        <v>1.6763070077864293</v>
      </c>
      <c r="F2309" s="3">
        <f>E2309*1000/3600</f>
        <v>0.46564083549623037</v>
      </c>
    </row>
    <row r="2310" spans="1:6">
      <c r="A2310" s="3">
        <v>2309</v>
      </c>
      <c r="B2310" s="11">
        <v>0.78456018518518522</v>
      </c>
      <c r="C2310" s="7">
        <v>15.07</v>
      </c>
      <c r="D2310" s="5">
        <v>8.99</v>
      </c>
      <c r="E2310" s="6">
        <f>C2310/D2310</f>
        <v>1.6763070077864293</v>
      </c>
      <c r="F2310" s="3">
        <f>E2310*1000/3600</f>
        <v>0.46564083549623037</v>
      </c>
    </row>
    <row r="2311" spans="1:6">
      <c r="A2311" s="3">
        <v>2310</v>
      </c>
      <c r="B2311" s="11">
        <v>0.78457175925925926</v>
      </c>
      <c r="C2311" s="7">
        <v>15.07</v>
      </c>
      <c r="D2311" s="5">
        <v>8.99</v>
      </c>
      <c r="E2311" s="6">
        <f>C2311/D2311</f>
        <v>1.6763070077864293</v>
      </c>
      <c r="F2311" s="3">
        <f>E2311*1000/3600</f>
        <v>0.46564083549623037</v>
      </c>
    </row>
    <row r="2312" spans="1:6">
      <c r="A2312" s="3">
        <v>2311</v>
      </c>
      <c r="B2312" s="11">
        <v>0.7845833333333333</v>
      </c>
      <c r="C2312" s="7">
        <v>15.07</v>
      </c>
      <c r="D2312" s="5">
        <v>8.99</v>
      </c>
      <c r="E2312" s="6">
        <f>C2312/D2312</f>
        <v>1.6763070077864293</v>
      </c>
      <c r="F2312" s="3">
        <f>E2312*1000/3600</f>
        <v>0.46564083549623037</v>
      </c>
    </row>
    <row r="2313" spans="1:6">
      <c r="A2313" s="3">
        <v>2312</v>
      </c>
      <c r="B2313" s="11">
        <v>0.78459490740740734</v>
      </c>
      <c r="C2313" s="7">
        <v>15.07</v>
      </c>
      <c r="D2313" s="5">
        <v>8.99</v>
      </c>
      <c r="E2313" s="6">
        <f>C2313/D2313</f>
        <v>1.6763070077864293</v>
      </c>
      <c r="F2313" s="3">
        <f>E2313*1000/3600</f>
        <v>0.46564083549623037</v>
      </c>
    </row>
    <row r="2314" spans="1:6">
      <c r="A2314" s="3">
        <v>2313</v>
      </c>
      <c r="B2314" s="11">
        <v>0.78460648148148149</v>
      </c>
      <c r="C2314" s="7">
        <v>15.07</v>
      </c>
      <c r="D2314" s="5">
        <v>8.99</v>
      </c>
      <c r="E2314" s="6">
        <f>C2314/D2314</f>
        <v>1.6763070077864293</v>
      </c>
      <c r="F2314" s="3">
        <f>E2314*1000/3600</f>
        <v>0.46564083549623037</v>
      </c>
    </row>
    <row r="2315" spans="1:6">
      <c r="A2315" s="3">
        <v>2314</v>
      </c>
      <c r="B2315" s="11">
        <v>0.78461805555555564</v>
      </c>
      <c r="C2315" s="7">
        <v>15.06</v>
      </c>
      <c r="D2315" s="5">
        <v>8.99</v>
      </c>
      <c r="E2315" s="6">
        <f>C2315/D2315</f>
        <v>1.675194660734149</v>
      </c>
      <c r="F2315" s="3">
        <f>E2315*1000/3600</f>
        <v>0.46533185020393031</v>
      </c>
    </row>
    <row r="2316" spans="1:6">
      <c r="A2316" s="3">
        <v>2315</v>
      </c>
      <c r="B2316" s="11">
        <v>0.78462962962962957</v>
      </c>
      <c r="C2316" s="7">
        <v>15.06</v>
      </c>
      <c r="D2316" s="5">
        <v>8.99</v>
      </c>
      <c r="E2316" s="6">
        <f>C2316/D2316</f>
        <v>1.675194660734149</v>
      </c>
      <c r="F2316" s="3">
        <f>E2316*1000/3600</f>
        <v>0.46533185020393031</v>
      </c>
    </row>
    <row r="2317" spans="1:6">
      <c r="A2317" s="3">
        <v>2316</v>
      </c>
      <c r="B2317" s="11">
        <v>0.78464120370370372</v>
      </c>
      <c r="C2317" s="7">
        <v>15.06</v>
      </c>
      <c r="D2317" s="5">
        <v>8.99</v>
      </c>
      <c r="E2317" s="6">
        <f>C2317/D2317</f>
        <v>1.675194660734149</v>
      </c>
      <c r="F2317" s="3">
        <f>E2317*1000/3600</f>
        <v>0.46533185020393031</v>
      </c>
    </row>
    <row r="2318" spans="1:6">
      <c r="A2318" s="3">
        <v>2317</v>
      </c>
      <c r="B2318" s="11">
        <v>0.78465277777777775</v>
      </c>
      <c r="C2318" s="7">
        <v>15.06</v>
      </c>
      <c r="D2318" s="5">
        <v>8.99</v>
      </c>
      <c r="E2318" s="6">
        <f>C2318/D2318</f>
        <v>1.675194660734149</v>
      </c>
      <c r="F2318" s="3">
        <f>E2318*1000/3600</f>
        <v>0.46533185020393031</v>
      </c>
    </row>
    <row r="2319" spans="1:6">
      <c r="A2319" s="3">
        <v>2318</v>
      </c>
      <c r="B2319" s="11">
        <v>0.7846643518518519</v>
      </c>
      <c r="C2319" s="7">
        <v>15.06</v>
      </c>
      <c r="D2319" s="5">
        <v>8.99</v>
      </c>
      <c r="E2319" s="6">
        <f>C2319/D2319</f>
        <v>1.675194660734149</v>
      </c>
      <c r="F2319" s="3">
        <f>E2319*1000/3600</f>
        <v>0.46533185020393031</v>
      </c>
    </row>
    <row r="2320" spans="1:6">
      <c r="A2320" s="3">
        <v>2319</v>
      </c>
      <c r="B2320" s="11">
        <v>0.78467592592592583</v>
      </c>
      <c r="C2320" s="7">
        <v>15.06</v>
      </c>
      <c r="D2320" s="5">
        <v>8.99</v>
      </c>
      <c r="E2320" s="6">
        <f>C2320/D2320</f>
        <v>1.675194660734149</v>
      </c>
      <c r="F2320" s="3">
        <f>E2320*1000/3600</f>
        <v>0.46533185020393031</v>
      </c>
    </row>
    <row r="2321" spans="1:6">
      <c r="A2321" s="3">
        <v>2320</v>
      </c>
      <c r="B2321" s="11">
        <v>0.78468749999999998</v>
      </c>
      <c r="C2321" s="7">
        <v>15.06</v>
      </c>
      <c r="D2321" s="5">
        <v>8.99</v>
      </c>
      <c r="E2321" s="6">
        <f>C2321/D2321</f>
        <v>1.675194660734149</v>
      </c>
      <c r="F2321" s="3">
        <f>E2321*1000/3600</f>
        <v>0.46533185020393031</v>
      </c>
    </row>
    <row r="2322" spans="1:6">
      <c r="A2322" s="3">
        <v>2321</v>
      </c>
      <c r="B2322" s="11">
        <v>0.78469907407407413</v>
      </c>
      <c r="C2322" s="7">
        <v>15.06</v>
      </c>
      <c r="D2322" s="5">
        <v>8.99</v>
      </c>
      <c r="E2322" s="6">
        <f>C2322/D2322</f>
        <v>1.675194660734149</v>
      </c>
      <c r="F2322" s="3">
        <f>E2322*1000/3600</f>
        <v>0.46533185020393031</v>
      </c>
    </row>
    <row r="2323" spans="1:6">
      <c r="A2323" s="3">
        <v>2322</v>
      </c>
      <c r="B2323" s="11">
        <v>0.78471064814814817</v>
      </c>
      <c r="C2323" s="7">
        <v>15.06</v>
      </c>
      <c r="D2323" s="5">
        <v>8.99</v>
      </c>
      <c r="E2323" s="6">
        <f>C2323/D2323</f>
        <v>1.675194660734149</v>
      </c>
      <c r="F2323" s="3">
        <f>E2323*1000/3600</f>
        <v>0.46533185020393031</v>
      </c>
    </row>
    <row r="2324" spans="1:6">
      <c r="A2324" s="3">
        <v>2323</v>
      </c>
      <c r="B2324" s="11">
        <v>0.78472222222222221</v>
      </c>
      <c r="C2324" s="7">
        <v>15.06</v>
      </c>
      <c r="D2324" s="5">
        <v>8.99</v>
      </c>
      <c r="E2324" s="6">
        <f>C2324/D2324</f>
        <v>1.675194660734149</v>
      </c>
      <c r="F2324" s="3">
        <f>E2324*1000/3600</f>
        <v>0.46533185020393031</v>
      </c>
    </row>
    <row r="2325" spans="1:6">
      <c r="A2325" s="3">
        <v>2324</v>
      </c>
      <c r="B2325" s="11">
        <v>0.78473379629629625</v>
      </c>
      <c r="C2325" s="7">
        <v>15.06</v>
      </c>
      <c r="D2325" s="5">
        <v>8.99</v>
      </c>
      <c r="E2325" s="6">
        <f>C2325/D2325</f>
        <v>1.675194660734149</v>
      </c>
      <c r="F2325" s="3">
        <f>E2325*1000/3600</f>
        <v>0.46533185020393031</v>
      </c>
    </row>
    <row r="2326" spans="1:6">
      <c r="A2326" s="3">
        <v>2325</v>
      </c>
      <c r="B2326" s="11">
        <v>0.7847453703703704</v>
      </c>
      <c r="C2326" s="7">
        <v>15.06</v>
      </c>
      <c r="D2326" s="5">
        <v>8.99</v>
      </c>
      <c r="E2326" s="6">
        <f>C2326/D2326</f>
        <v>1.675194660734149</v>
      </c>
      <c r="F2326" s="3">
        <f>E2326*1000/3600</f>
        <v>0.46533185020393031</v>
      </c>
    </row>
    <row r="2327" spans="1:6">
      <c r="A2327" s="3">
        <v>2326</v>
      </c>
      <c r="B2327" s="11">
        <v>0.78475694444444455</v>
      </c>
      <c r="C2327" s="7">
        <v>15.06</v>
      </c>
      <c r="D2327" s="5">
        <v>8.99</v>
      </c>
      <c r="E2327" s="6">
        <f>C2327/D2327</f>
        <v>1.675194660734149</v>
      </c>
      <c r="F2327" s="3">
        <f>E2327*1000/3600</f>
        <v>0.46533185020393031</v>
      </c>
    </row>
    <row r="2328" spans="1:6">
      <c r="A2328" s="3">
        <v>2327</v>
      </c>
      <c r="B2328" s="11">
        <v>0.78476851851851848</v>
      </c>
      <c r="C2328" s="7">
        <v>15.06</v>
      </c>
      <c r="D2328" s="5">
        <v>8.99</v>
      </c>
      <c r="E2328" s="6">
        <f>C2328/D2328</f>
        <v>1.675194660734149</v>
      </c>
      <c r="F2328" s="3">
        <f>E2328*1000/3600</f>
        <v>0.46533185020393031</v>
      </c>
    </row>
    <row r="2329" spans="1:6">
      <c r="A2329" s="3">
        <v>2328</v>
      </c>
      <c r="B2329" s="11">
        <v>0.78478009259259263</v>
      </c>
      <c r="C2329" s="7">
        <v>15.06</v>
      </c>
      <c r="D2329" s="5">
        <v>8.99</v>
      </c>
      <c r="E2329" s="6">
        <f>C2329/D2329</f>
        <v>1.675194660734149</v>
      </c>
      <c r="F2329" s="3">
        <f>E2329*1000/3600</f>
        <v>0.46533185020393031</v>
      </c>
    </row>
    <row r="2330" spans="1:6">
      <c r="A2330" s="3">
        <v>2329</v>
      </c>
      <c r="B2330" s="11">
        <v>0.78479166666666667</v>
      </c>
      <c r="C2330" s="7">
        <v>15.06</v>
      </c>
      <c r="D2330" s="5">
        <v>8.99</v>
      </c>
      <c r="E2330" s="6">
        <f>C2330/D2330</f>
        <v>1.675194660734149</v>
      </c>
      <c r="F2330" s="3">
        <f>E2330*1000/3600</f>
        <v>0.46533185020393031</v>
      </c>
    </row>
    <row r="2331" spans="1:6">
      <c r="A2331" s="3">
        <v>2330</v>
      </c>
      <c r="B2331" s="11">
        <v>0.7848032407407407</v>
      </c>
      <c r="C2331" s="7">
        <v>15.06</v>
      </c>
      <c r="D2331" s="5">
        <v>8.99</v>
      </c>
      <c r="E2331" s="6">
        <f>C2331/D2331</f>
        <v>1.675194660734149</v>
      </c>
      <c r="F2331" s="3">
        <f>E2331*1000/3600</f>
        <v>0.46533185020393031</v>
      </c>
    </row>
    <row r="2332" spans="1:6">
      <c r="A2332" s="3">
        <v>2331</v>
      </c>
      <c r="B2332" s="11">
        <v>0.78481481481481474</v>
      </c>
      <c r="C2332" s="7">
        <v>15.06</v>
      </c>
      <c r="D2332" s="5">
        <v>8.99</v>
      </c>
      <c r="E2332" s="6">
        <f>C2332/D2332</f>
        <v>1.675194660734149</v>
      </c>
      <c r="F2332" s="3">
        <f>E2332*1000/3600</f>
        <v>0.46533185020393031</v>
      </c>
    </row>
    <row r="2333" spans="1:6">
      <c r="A2333" s="3">
        <v>2332</v>
      </c>
      <c r="B2333" s="11">
        <v>0.78482638888888889</v>
      </c>
      <c r="C2333" s="7">
        <v>15.05</v>
      </c>
      <c r="D2333" s="5">
        <v>8.99</v>
      </c>
      <c r="E2333" s="6">
        <f>C2333/D2333</f>
        <v>1.6740823136818688</v>
      </c>
      <c r="F2333" s="3">
        <f>E2333*1000/3600</f>
        <v>0.4650228649116302</v>
      </c>
    </row>
    <row r="2334" spans="1:6">
      <c r="A2334" s="3">
        <v>2333</v>
      </c>
      <c r="B2334" s="11">
        <v>0.78483796296296304</v>
      </c>
      <c r="C2334" s="7">
        <v>15.05</v>
      </c>
      <c r="D2334" s="5">
        <v>8.99</v>
      </c>
      <c r="E2334" s="6">
        <f>C2334/D2334</f>
        <v>1.6740823136818688</v>
      </c>
      <c r="F2334" s="3">
        <f>E2334*1000/3600</f>
        <v>0.4650228649116302</v>
      </c>
    </row>
    <row r="2335" spans="1:6">
      <c r="A2335" s="3">
        <v>2334</v>
      </c>
      <c r="B2335" s="11">
        <v>0.78484953703703697</v>
      </c>
      <c r="C2335" s="7">
        <v>15.05</v>
      </c>
      <c r="D2335" s="5">
        <v>8.99</v>
      </c>
      <c r="E2335" s="6">
        <f>C2335/D2335</f>
        <v>1.6740823136818688</v>
      </c>
      <c r="F2335" s="3">
        <f>E2335*1000/3600</f>
        <v>0.4650228649116302</v>
      </c>
    </row>
    <row r="2336" spans="1:6">
      <c r="A2336" s="3">
        <v>2335</v>
      </c>
      <c r="B2336" s="11">
        <v>0.78486111111111112</v>
      </c>
      <c r="C2336" s="7">
        <v>15.05</v>
      </c>
      <c r="D2336" s="5">
        <v>8.99</v>
      </c>
      <c r="E2336" s="6">
        <f>C2336/D2336</f>
        <v>1.6740823136818688</v>
      </c>
      <c r="F2336" s="3">
        <f>E2336*1000/3600</f>
        <v>0.4650228649116302</v>
      </c>
    </row>
    <row r="2337" spans="1:6">
      <c r="A2337" s="3">
        <v>2336</v>
      </c>
      <c r="B2337" s="11">
        <v>0.78487268518518516</v>
      </c>
      <c r="C2337" s="7">
        <v>15.05</v>
      </c>
      <c r="D2337" s="5">
        <v>8.99</v>
      </c>
      <c r="E2337" s="6">
        <f>C2337/D2337</f>
        <v>1.6740823136818688</v>
      </c>
      <c r="F2337" s="3">
        <f>E2337*1000/3600</f>
        <v>0.4650228649116302</v>
      </c>
    </row>
    <row r="2338" spans="1:6">
      <c r="A2338" s="3">
        <v>2337</v>
      </c>
      <c r="B2338" s="11">
        <v>0.78488425925925931</v>
      </c>
      <c r="C2338" s="7">
        <v>15.05</v>
      </c>
      <c r="D2338" s="5">
        <v>8.99</v>
      </c>
      <c r="E2338" s="6">
        <f>C2338/D2338</f>
        <v>1.6740823136818688</v>
      </c>
      <c r="F2338" s="3">
        <f>E2338*1000/3600</f>
        <v>0.4650228649116302</v>
      </c>
    </row>
    <row r="2339" spans="1:6">
      <c r="A2339" s="3">
        <v>2338</v>
      </c>
      <c r="B2339" s="11">
        <v>0.78489583333333324</v>
      </c>
      <c r="C2339" s="7">
        <v>15.05</v>
      </c>
      <c r="D2339" s="5">
        <v>8.99</v>
      </c>
      <c r="E2339" s="6">
        <f>C2339/D2339</f>
        <v>1.6740823136818688</v>
      </c>
      <c r="F2339" s="3">
        <f>E2339*1000/3600</f>
        <v>0.4650228649116302</v>
      </c>
    </row>
    <row r="2340" spans="1:6">
      <c r="A2340" s="3">
        <v>2339</v>
      </c>
      <c r="B2340" s="11">
        <v>0.78490740740740739</v>
      </c>
      <c r="C2340" s="7">
        <v>15.05</v>
      </c>
      <c r="D2340" s="5">
        <v>8.99</v>
      </c>
      <c r="E2340" s="6">
        <f>C2340/D2340</f>
        <v>1.6740823136818688</v>
      </c>
      <c r="F2340" s="3">
        <f>E2340*1000/3600</f>
        <v>0.4650228649116302</v>
      </c>
    </row>
    <row r="2341" spans="1:6">
      <c r="A2341" s="3">
        <v>2340</v>
      </c>
      <c r="B2341" s="11">
        <v>0.78491898148148154</v>
      </c>
      <c r="C2341" s="7">
        <v>15.05</v>
      </c>
      <c r="D2341" s="5">
        <v>8.99</v>
      </c>
      <c r="E2341" s="6">
        <f>C2341/D2341</f>
        <v>1.6740823136818688</v>
      </c>
      <c r="F2341" s="3">
        <f>E2341*1000/3600</f>
        <v>0.4650228649116302</v>
      </c>
    </row>
    <row r="2342" spans="1:6">
      <c r="A2342" s="3">
        <v>2341</v>
      </c>
      <c r="B2342" s="11">
        <v>0.78493055555555558</v>
      </c>
      <c r="C2342" s="7">
        <v>15.05</v>
      </c>
      <c r="D2342" s="5">
        <v>8.99</v>
      </c>
      <c r="E2342" s="6">
        <f>C2342/D2342</f>
        <v>1.6740823136818688</v>
      </c>
      <c r="F2342" s="3">
        <f>E2342*1000/3600</f>
        <v>0.4650228649116302</v>
      </c>
    </row>
    <row r="2343" spans="1:6">
      <c r="A2343" s="3">
        <v>2342</v>
      </c>
      <c r="B2343" s="11">
        <v>0.78494212962962961</v>
      </c>
      <c r="C2343" s="7">
        <v>15.05</v>
      </c>
      <c r="D2343" s="5">
        <v>8.99</v>
      </c>
      <c r="E2343" s="6">
        <f>C2343/D2343</f>
        <v>1.6740823136818688</v>
      </c>
      <c r="F2343" s="3">
        <f>E2343*1000/3600</f>
        <v>0.4650228649116302</v>
      </c>
    </row>
    <row r="2344" spans="1:6">
      <c r="A2344" s="3">
        <v>2343</v>
      </c>
      <c r="B2344" s="11">
        <v>0.78495370370370365</v>
      </c>
      <c r="C2344" s="7">
        <v>15.05</v>
      </c>
      <c r="D2344" s="5">
        <v>8.99</v>
      </c>
      <c r="E2344" s="6">
        <f>C2344/D2344</f>
        <v>1.6740823136818688</v>
      </c>
      <c r="F2344" s="3">
        <f>E2344*1000/3600</f>
        <v>0.4650228649116302</v>
      </c>
    </row>
    <row r="2345" spans="1:6">
      <c r="A2345" s="3">
        <v>2344</v>
      </c>
      <c r="B2345" s="11">
        <v>0.7849652777777778</v>
      </c>
      <c r="C2345" s="7">
        <v>15.05</v>
      </c>
      <c r="D2345" s="5">
        <v>8.99</v>
      </c>
      <c r="E2345" s="6">
        <f>C2345/D2345</f>
        <v>1.6740823136818688</v>
      </c>
      <c r="F2345" s="3">
        <f>E2345*1000/3600</f>
        <v>0.4650228649116302</v>
      </c>
    </row>
    <row r="2346" spans="1:6">
      <c r="A2346" s="3">
        <v>2345</v>
      </c>
      <c r="B2346" s="11">
        <v>0.78497685185185195</v>
      </c>
      <c r="C2346" s="7">
        <v>15.05</v>
      </c>
      <c r="D2346" s="5">
        <v>8.99</v>
      </c>
      <c r="E2346" s="6">
        <f>C2346/D2346</f>
        <v>1.6740823136818688</v>
      </c>
      <c r="F2346" s="3">
        <f>E2346*1000/3600</f>
        <v>0.4650228649116302</v>
      </c>
    </row>
    <row r="2347" spans="1:6">
      <c r="A2347" s="3">
        <v>2346</v>
      </c>
      <c r="B2347" s="11">
        <v>0.78498842592592588</v>
      </c>
      <c r="C2347" s="7">
        <v>15.05</v>
      </c>
      <c r="D2347" s="5">
        <v>8.99</v>
      </c>
      <c r="E2347" s="6">
        <f>C2347/D2347</f>
        <v>1.6740823136818688</v>
      </c>
      <c r="F2347" s="3">
        <f>E2347*1000/3600</f>
        <v>0.4650228649116302</v>
      </c>
    </row>
    <row r="2348" spans="1:6">
      <c r="A2348" s="3">
        <v>2347</v>
      </c>
      <c r="B2348" s="11">
        <v>0.78500000000000003</v>
      </c>
      <c r="C2348" s="7">
        <v>15.05</v>
      </c>
      <c r="D2348" s="5">
        <v>8.99</v>
      </c>
      <c r="E2348" s="6">
        <f>C2348/D2348</f>
        <v>1.6740823136818688</v>
      </c>
      <c r="F2348" s="3">
        <f>E2348*1000/3600</f>
        <v>0.4650228649116302</v>
      </c>
    </row>
    <row r="2349" spans="1:6">
      <c r="A2349" s="3">
        <v>2348</v>
      </c>
      <c r="B2349" s="11">
        <v>0.78501157407407407</v>
      </c>
      <c r="C2349" s="7">
        <v>15.05</v>
      </c>
      <c r="D2349" s="5">
        <v>8.99</v>
      </c>
      <c r="E2349" s="6">
        <f>C2349/D2349</f>
        <v>1.6740823136818688</v>
      </c>
      <c r="F2349" s="3">
        <f>E2349*1000/3600</f>
        <v>0.4650228649116302</v>
      </c>
    </row>
    <row r="2350" spans="1:6">
      <c r="A2350" s="3">
        <v>2349</v>
      </c>
      <c r="B2350" s="11">
        <v>0.78502314814814811</v>
      </c>
      <c r="C2350" s="7">
        <v>15.05</v>
      </c>
      <c r="D2350" s="5">
        <v>8.99</v>
      </c>
      <c r="E2350" s="6">
        <f>C2350/D2350</f>
        <v>1.6740823136818688</v>
      </c>
      <c r="F2350" s="3">
        <f>E2350*1000/3600</f>
        <v>0.4650228649116302</v>
      </c>
    </row>
    <row r="2351" spans="1:6">
      <c r="A2351" s="3">
        <v>2350</v>
      </c>
      <c r="B2351" s="11">
        <v>0.78503472222222215</v>
      </c>
      <c r="C2351" s="7">
        <v>15.05</v>
      </c>
      <c r="D2351" s="5">
        <v>8.99</v>
      </c>
      <c r="E2351" s="6">
        <f>C2351/D2351</f>
        <v>1.6740823136818688</v>
      </c>
      <c r="F2351" s="3">
        <f>E2351*1000/3600</f>
        <v>0.4650228649116302</v>
      </c>
    </row>
    <row r="2352" spans="1:6">
      <c r="A2352" s="3">
        <v>2351</v>
      </c>
      <c r="B2352" s="11">
        <v>0.7850462962962963</v>
      </c>
      <c r="C2352" s="7">
        <v>15.05</v>
      </c>
      <c r="D2352" s="5">
        <v>8.99</v>
      </c>
      <c r="E2352" s="6">
        <f>C2352/D2352</f>
        <v>1.6740823136818688</v>
      </c>
      <c r="F2352" s="3">
        <f>E2352*1000/3600</f>
        <v>0.4650228649116302</v>
      </c>
    </row>
    <row r="2353" spans="1:6">
      <c r="A2353" s="3">
        <v>2352</v>
      </c>
      <c r="B2353" s="11">
        <v>0.78505787037037045</v>
      </c>
      <c r="C2353" s="7">
        <v>15.05</v>
      </c>
      <c r="D2353" s="5">
        <v>8.99</v>
      </c>
      <c r="E2353" s="6">
        <f>C2353/D2353</f>
        <v>1.6740823136818688</v>
      </c>
      <c r="F2353" s="3">
        <f>E2353*1000/3600</f>
        <v>0.4650228649116302</v>
      </c>
    </row>
    <row r="2354" spans="1:6">
      <c r="A2354" s="3">
        <v>2353</v>
      </c>
      <c r="B2354" s="11">
        <v>0.78506944444444438</v>
      </c>
      <c r="C2354" s="7">
        <v>15.05</v>
      </c>
      <c r="D2354" s="5">
        <v>8.99</v>
      </c>
      <c r="E2354" s="6">
        <f>C2354/D2354</f>
        <v>1.6740823136818688</v>
      </c>
      <c r="F2354" s="3">
        <f>E2354*1000/3600</f>
        <v>0.4650228649116302</v>
      </c>
    </row>
    <row r="2355" spans="1:6">
      <c r="A2355" s="3">
        <v>2354</v>
      </c>
      <c r="B2355" s="11">
        <v>0.78508101851851853</v>
      </c>
      <c r="C2355" s="7">
        <v>15.05</v>
      </c>
      <c r="D2355" s="5">
        <v>8.99</v>
      </c>
      <c r="E2355" s="6">
        <f>C2355/D2355</f>
        <v>1.6740823136818688</v>
      </c>
      <c r="F2355" s="3">
        <f>E2355*1000/3600</f>
        <v>0.4650228649116302</v>
      </c>
    </row>
    <row r="2356" spans="1:6">
      <c r="A2356" s="3">
        <v>2355</v>
      </c>
      <c r="B2356" s="11">
        <v>0.78509259259259256</v>
      </c>
      <c r="C2356" s="7">
        <v>15.05</v>
      </c>
      <c r="D2356" s="5">
        <v>8.99</v>
      </c>
      <c r="E2356" s="6">
        <f>C2356/D2356</f>
        <v>1.6740823136818688</v>
      </c>
      <c r="F2356" s="3">
        <f>E2356*1000/3600</f>
        <v>0.4650228649116302</v>
      </c>
    </row>
    <row r="2357" spans="1:6">
      <c r="A2357" s="3">
        <v>2356</v>
      </c>
      <c r="B2357" s="11">
        <v>0.78510416666666671</v>
      </c>
      <c r="C2357" s="7">
        <v>15.05</v>
      </c>
      <c r="D2357" s="5">
        <v>8.99</v>
      </c>
      <c r="E2357" s="6">
        <f>C2357/D2357</f>
        <v>1.6740823136818688</v>
      </c>
      <c r="F2357" s="3">
        <f>E2357*1000/3600</f>
        <v>0.4650228649116302</v>
      </c>
    </row>
    <row r="2358" spans="1:6">
      <c r="A2358" s="3">
        <v>2357</v>
      </c>
      <c r="B2358" s="11">
        <v>0.78511574074074064</v>
      </c>
      <c r="C2358" s="7">
        <v>15.05</v>
      </c>
      <c r="D2358" s="5">
        <v>8.99</v>
      </c>
      <c r="E2358" s="6">
        <f>C2358/D2358</f>
        <v>1.6740823136818688</v>
      </c>
      <c r="F2358" s="3">
        <f>E2358*1000/3600</f>
        <v>0.4650228649116302</v>
      </c>
    </row>
    <row r="2359" spans="1:6">
      <c r="A2359" s="3">
        <v>2358</v>
      </c>
      <c r="B2359" s="11">
        <v>0.78512731481481479</v>
      </c>
      <c r="C2359" s="7">
        <v>15.05</v>
      </c>
      <c r="D2359" s="5">
        <v>8.99</v>
      </c>
      <c r="E2359" s="6">
        <f>C2359/D2359</f>
        <v>1.6740823136818688</v>
      </c>
      <c r="F2359" s="3">
        <f>E2359*1000/3600</f>
        <v>0.4650228649116302</v>
      </c>
    </row>
    <row r="2360" spans="1:6">
      <c r="A2360" s="3">
        <v>2359</v>
      </c>
      <c r="B2360" s="11">
        <v>0.78513888888888894</v>
      </c>
      <c r="C2360" s="7">
        <v>15.05</v>
      </c>
      <c r="D2360" s="5">
        <v>8.99</v>
      </c>
      <c r="E2360" s="6">
        <f>C2360/D2360</f>
        <v>1.6740823136818688</v>
      </c>
      <c r="F2360" s="3">
        <f>E2360*1000/3600</f>
        <v>0.4650228649116302</v>
      </c>
    </row>
    <row r="2361" spans="1:6">
      <c r="A2361" s="3">
        <v>2360</v>
      </c>
      <c r="B2361" s="11">
        <v>0.78515046296296298</v>
      </c>
      <c r="C2361" s="7">
        <v>15.05</v>
      </c>
      <c r="D2361" s="5">
        <v>8.99</v>
      </c>
      <c r="E2361" s="6">
        <f>C2361/D2361</f>
        <v>1.6740823136818688</v>
      </c>
      <c r="F2361" s="3">
        <f>E2361*1000/3600</f>
        <v>0.4650228649116302</v>
      </c>
    </row>
    <row r="2362" spans="1:6">
      <c r="A2362" s="3">
        <v>2361</v>
      </c>
      <c r="B2362" s="11">
        <v>0.78516203703703702</v>
      </c>
      <c r="C2362" s="7">
        <v>15.04</v>
      </c>
      <c r="D2362" s="5">
        <v>8.99</v>
      </c>
      <c r="E2362" s="6">
        <f>C2362/D2362</f>
        <v>1.6729699666295883</v>
      </c>
      <c r="F2362" s="3">
        <f>E2362*1000/3600</f>
        <v>0.46471387961933008</v>
      </c>
    </row>
    <row r="2363" spans="1:6">
      <c r="A2363" s="3">
        <v>2362</v>
      </c>
      <c r="B2363" s="11">
        <v>0.78517361111111106</v>
      </c>
      <c r="C2363" s="7">
        <v>15.04</v>
      </c>
      <c r="D2363" s="5">
        <v>8.99</v>
      </c>
      <c r="E2363" s="6">
        <f>C2363/D2363</f>
        <v>1.6729699666295883</v>
      </c>
      <c r="F2363" s="3">
        <f>E2363*1000/3600</f>
        <v>0.46471387961933008</v>
      </c>
    </row>
    <row r="2364" spans="1:6">
      <c r="A2364" s="3">
        <v>2363</v>
      </c>
      <c r="B2364" s="11">
        <v>0.78518518518518521</v>
      </c>
      <c r="C2364" s="7">
        <v>15.04</v>
      </c>
      <c r="D2364" s="5">
        <v>8.99</v>
      </c>
      <c r="E2364" s="6">
        <f>C2364/D2364</f>
        <v>1.6729699666295883</v>
      </c>
      <c r="F2364" s="3">
        <f>E2364*1000/3600</f>
        <v>0.46471387961933008</v>
      </c>
    </row>
    <row r="2365" spans="1:6">
      <c r="A2365" s="3">
        <v>2364</v>
      </c>
      <c r="B2365" s="11">
        <v>0.78519675925925936</v>
      </c>
      <c r="C2365" s="7">
        <v>15.04</v>
      </c>
      <c r="D2365" s="5">
        <v>8.99</v>
      </c>
      <c r="E2365" s="6">
        <f>C2365/D2365</f>
        <v>1.6729699666295883</v>
      </c>
      <c r="F2365" s="3">
        <f>E2365*1000/3600</f>
        <v>0.46471387961933008</v>
      </c>
    </row>
    <row r="2366" spans="1:6">
      <c r="A2366" s="3">
        <v>2365</v>
      </c>
      <c r="B2366" s="11">
        <v>0.78520833333333329</v>
      </c>
      <c r="C2366" s="7">
        <v>15.04</v>
      </c>
      <c r="D2366" s="5">
        <v>8.99</v>
      </c>
      <c r="E2366" s="6">
        <f>C2366/D2366</f>
        <v>1.6729699666295883</v>
      </c>
      <c r="F2366" s="3">
        <f>E2366*1000/3600</f>
        <v>0.46471387961933008</v>
      </c>
    </row>
    <row r="2367" spans="1:6">
      <c r="A2367" s="3">
        <v>2366</v>
      </c>
      <c r="B2367" s="11">
        <v>0.78521990740740744</v>
      </c>
      <c r="C2367" s="7">
        <v>15.04</v>
      </c>
      <c r="D2367" s="5">
        <v>8.99</v>
      </c>
      <c r="E2367" s="6">
        <f>C2367/D2367</f>
        <v>1.6729699666295883</v>
      </c>
      <c r="F2367" s="3">
        <f>E2367*1000/3600</f>
        <v>0.46471387961933008</v>
      </c>
    </row>
    <row r="2368" spans="1:6">
      <c r="A2368" s="3">
        <v>2367</v>
      </c>
      <c r="B2368" s="11">
        <v>0.78523148148148147</v>
      </c>
      <c r="C2368" s="7">
        <v>15.04</v>
      </c>
      <c r="D2368" s="5">
        <v>8.99</v>
      </c>
      <c r="E2368" s="6">
        <f>C2368/D2368</f>
        <v>1.6729699666295883</v>
      </c>
      <c r="F2368" s="3">
        <f>E2368*1000/3600</f>
        <v>0.46471387961933008</v>
      </c>
    </row>
    <row r="2369" spans="1:6">
      <c r="A2369" s="3">
        <v>2368</v>
      </c>
      <c r="B2369" s="11">
        <v>0.78524305555555562</v>
      </c>
      <c r="C2369" s="7">
        <v>15.04</v>
      </c>
      <c r="D2369" s="5">
        <v>8.99</v>
      </c>
      <c r="E2369" s="6">
        <f>C2369/D2369</f>
        <v>1.6729699666295883</v>
      </c>
      <c r="F2369" s="3">
        <f>E2369*1000/3600</f>
        <v>0.46471387961933008</v>
      </c>
    </row>
    <row r="2370" spans="1:6">
      <c r="A2370" s="3">
        <v>2369</v>
      </c>
      <c r="B2370" s="11">
        <v>0.78525462962962955</v>
      </c>
      <c r="C2370" s="7">
        <v>15.04</v>
      </c>
      <c r="D2370" s="5">
        <v>8.99</v>
      </c>
      <c r="E2370" s="6">
        <f>C2370/D2370</f>
        <v>1.6729699666295883</v>
      </c>
      <c r="F2370" s="3">
        <f>E2370*1000/3600</f>
        <v>0.46471387961933008</v>
      </c>
    </row>
    <row r="2371" spans="1:6">
      <c r="A2371" s="3">
        <v>2370</v>
      </c>
      <c r="B2371" s="11">
        <v>0.7852662037037037</v>
      </c>
      <c r="C2371" s="7">
        <v>15.04</v>
      </c>
      <c r="D2371" s="5">
        <v>8.99</v>
      </c>
      <c r="E2371" s="6">
        <f>C2371/D2371</f>
        <v>1.6729699666295883</v>
      </c>
      <c r="F2371" s="3">
        <f>E2371*1000/3600</f>
        <v>0.46471387961933008</v>
      </c>
    </row>
    <row r="2372" spans="1:6">
      <c r="A2372" s="3">
        <v>2371</v>
      </c>
      <c r="B2372" s="11">
        <v>0.78527777777777785</v>
      </c>
      <c r="C2372" s="7">
        <v>15.04</v>
      </c>
      <c r="D2372" s="5">
        <v>8.99</v>
      </c>
      <c r="E2372" s="6">
        <f>C2372/D2372</f>
        <v>1.6729699666295883</v>
      </c>
      <c r="F2372" s="3">
        <f>E2372*1000/3600</f>
        <v>0.46471387961933008</v>
      </c>
    </row>
    <row r="2373" spans="1:6">
      <c r="A2373" s="3">
        <v>2372</v>
      </c>
      <c r="B2373" s="11">
        <v>0.78528935185185189</v>
      </c>
      <c r="C2373" s="7">
        <v>15.04</v>
      </c>
      <c r="D2373" s="5">
        <v>8.99</v>
      </c>
      <c r="E2373" s="6">
        <f>C2373/D2373</f>
        <v>1.6729699666295883</v>
      </c>
      <c r="F2373" s="3">
        <f>E2373*1000/3600</f>
        <v>0.46471387961933008</v>
      </c>
    </row>
    <row r="2374" spans="1:6">
      <c r="A2374" s="3">
        <v>2373</v>
      </c>
      <c r="B2374" s="11">
        <v>0.78530092592592593</v>
      </c>
      <c r="C2374" s="7">
        <v>15.04</v>
      </c>
      <c r="D2374" s="5">
        <v>8.99</v>
      </c>
      <c r="E2374" s="6">
        <f>C2374/D2374</f>
        <v>1.6729699666295883</v>
      </c>
      <c r="F2374" s="3">
        <f>E2374*1000/3600</f>
        <v>0.46471387961933008</v>
      </c>
    </row>
    <row r="2375" spans="1:6">
      <c r="A2375" s="3">
        <v>2374</v>
      </c>
      <c r="B2375" s="11">
        <v>0.78531249999999997</v>
      </c>
      <c r="C2375" s="7">
        <v>15.04</v>
      </c>
      <c r="D2375" s="5">
        <v>8.99</v>
      </c>
      <c r="E2375" s="6">
        <f>C2375/D2375</f>
        <v>1.6729699666295883</v>
      </c>
      <c r="F2375" s="3">
        <f>E2375*1000/3600</f>
        <v>0.46471387961933008</v>
      </c>
    </row>
    <row r="2376" spans="1:6">
      <c r="A2376" s="3">
        <v>2375</v>
      </c>
      <c r="B2376" s="11">
        <v>0.78532407407407412</v>
      </c>
      <c r="C2376" s="7">
        <v>15.04</v>
      </c>
      <c r="D2376" s="5">
        <v>8.99</v>
      </c>
      <c r="E2376" s="6">
        <f>C2376/D2376</f>
        <v>1.6729699666295883</v>
      </c>
      <c r="F2376" s="3">
        <f>E2376*1000/3600</f>
        <v>0.46471387961933008</v>
      </c>
    </row>
    <row r="2377" spans="1:6">
      <c r="A2377" s="3">
        <v>2376</v>
      </c>
      <c r="B2377" s="11">
        <v>0.78533564814814805</v>
      </c>
      <c r="C2377" s="7">
        <v>15.04</v>
      </c>
      <c r="D2377" s="5">
        <v>8.99</v>
      </c>
      <c r="E2377" s="6">
        <f>C2377/D2377</f>
        <v>1.6729699666295883</v>
      </c>
      <c r="F2377" s="3">
        <f>E2377*1000/3600</f>
        <v>0.46471387961933008</v>
      </c>
    </row>
    <row r="2378" spans="1:6">
      <c r="A2378" s="3">
        <v>2377</v>
      </c>
      <c r="B2378" s="11">
        <v>0.7853472222222222</v>
      </c>
      <c r="C2378" s="7">
        <v>15.04</v>
      </c>
      <c r="D2378" s="5">
        <v>8.99</v>
      </c>
      <c r="E2378" s="6">
        <f>C2378/D2378</f>
        <v>1.6729699666295883</v>
      </c>
      <c r="F2378" s="3">
        <f>E2378*1000/3600</f>
        <v>0.46471387961933008</v>
      </c>
    </row>
    <row r="2379" spans="1:6">
      <c r="A2379" s="3">
        <v>2378</v>
      </c>
      <c r="B2379" s="11">
        <v>0.78535879629629635</v>
      </c>
      <c r="C2379" s="7">
        <v>15.04</v>
      </c>
      <c r="D2379" s="5">
        <v>8.99</v>
      </c>
      <c r="E2379" s="6">
        <f>C2379/D2379</f>
        <v>1.6729699666295883</v>
      </c>
      <c r="F2379" s="3">
        <f>E2379*1000/3600</f>
        <v>0.46471387961933008</v>
      </c>
    </row>
    <row r="2380" spans="1:6">
      <c r="A2380" s="3">
        <v>2379</v>
      </c>
      <c r="B2380" s="11">
        <v>0.78537037037037039</v>
      </c>
      <c r="C2380" s="7">
        <v>15.04</v>
      </c>
      <c r="D2380" s="5">
        <v>8.99</v>
      </c>
      <c r="E2380" s="6">
        <f>C2380/D2380</f>
        <v>1.6729699666295883</v>
      </c>
      <c r="F2380" s="3">
        <f>E2380*1000/3600</f>
        <v>0.46471387961933008</v>
      </c>
    </row>
    <row r="2381" spans="1:6">
      <c r="A2381" s="3">
        <v>2380</v>
      </c>
      <c r="B2381" s="11">
        <v>0.78538194444444442</v>
      </c>
      <c r="C2381" s="7">
        <v>15.04</v>
      </c>
      <c r="D2381" s="5">
        <v>8.99</v>
      </c>
      <c r="E2381" s="6">
        <f>C2381/D2381</f>
        <v>1.6729699666295883</v>
      </c>
      <c r="F2381" s="3">
        <f>E2381*1000/3600</f>
        <v>0.46471387961933008</v>
      </c>
    </row>
    <row r="2382" spans="1:6">
      <c r="A2382" s="3">
        <v>2381</v>
      </c>
      <c r="B2382" s="11">
        <v>0.78539351851851846</v>
      </c>
      <c r="C2382" s="7">
        <v>15.04</v>
      </c>
      <c r="D2382" s="5">
        <v>8.99</v>
      </c>
      <c r="E2382" s="6">
        <f>C2382/D2382</f>
        <v>1.6729699666295883</v>
      </c>
      <c r="F2382" s="3">
        <f>E2382*1000/3600</f>
        <v>0.46471387961933008</v>
      </c>
    </row>
    <row r="2383" spans="1:6">
      <c r="A2383" s="3">
        <v>2382</v>
      </c>
      <c r="B2383" s="11">
        <v>0.78540509259259261</v>
      </c>
      <c r="C2383" s="7">
        <v>15.04</v>
      </c>
      <c r="D2383" s="5">
        <v>8.99</v>
      </c>
      <c r="E2383" s="6">
        <f>C2383/D2383</f>
        <v>1.6729699666295883</v>
      </c>
      <c r="F2383" s="3">
        <f>E2383*1000/3600</f>
        <v>0.46471387961933008</v>
      </c>
    </row>
    <row r="2384" spans="1:6">
      <c r="A2384" s="3">
        <v>2383</v>
      </c>
      <c r="B2384" s="11">
        <v>0.78541666666666676</v>
      </c>
      <c r="C2384" s="7">
        <v>15.04</v>
      </c>
      <c r="D2384" s="5">
        <v>8.99</v>
      </c>
      <c r="E2384" s="6">
        <f>C2384/D2384</f>
        <v>1.6729699666295883</v>
      </c>
      <c r="F2384" s="3">
        <f>E2384*1000/3600</f>
        <v>0.46471387961933008</v>
      </c>
    </row>
    <row r="2385" spans="1:6">
      <c r="A2385" s="3">
        <v>2384</v>
      </c>
      <c r="B2385" s="11">
        <v>0.78542824074074069</v>
      </c>
      <c r="C2385" s="7">
        <v>15.04</v>
      </c>
      <c r="D2385" s="5">
        <v>8.99</v>
      </c>
      <c r="E2385" s="6">
        <f>C2385/D2385</f>
        <v>1.6729699666295883</v>
      </c>
      <c r="F2385" s="3">
        <f>E2385*1000/3600</f>
        <v>0.46471387961933008</v>
      </c>
    </row>
    <row r="2386" spans="1:6">
      <c r="A2386" s="3">
        <v>2385</v>
      </c>
      <c r="B2386" s="11">
        <v>0.78543981481481484</v>
      </c>
      <c r="C2386" s="7">
        <v>15.04</v>
      </c>
      <c r="D2386" s="5">
        <v>8.99</v>
      </c>
      <c r="E2386" s="6">
        <f>C2386/D2386</f>
        <v>1.6729699666295883</v>
      </c>
      <c r="F2386" s="3">
        <f>E2386*1000/3600</f>
        <v>0.46471387961933008</v>
      </c>
    </row>
    <row r="2387" spans="1:6">
      <c r="A2387" s="3">
        <v>2386</v>
      </c>
      <c r="B2387" s="11">
        <v>0.78545138888888888</v>
      </c>
      <c r="C2387" s="7">
        <v>15.04</v>
      </c>
      <c r="D2387" s="5">
        <v>8.99</v>
      </c>
      <c r="E2387" s="6">
        <f>C2387/D2387</f>
        <v>1.6729699666295883</v>
      </c>
      <c r="F2387" s="3">
        <f>E2387*1000/3600</f>
        <v>0.46471387961933008</v>
      </c>
    </row>
    <row r="2388" spans="1:6">
      <c r="A2388" s="3">
        <v>2387</v>
      </c>
      <c r="B2388" s="11">
        <v>0.78546296296296303</v>
      </c>
      <c r="C2388" s="7">
        <v>15.03</v>
      </c>
      <c r="D2388" s="5">
        <v>8.99</v>
      </c>
      <c r="E2388" s="6">
        <f>C2388/D2388</f>
        <v>1.6718576195773081</v>
      </c>
      <c r="F2388" s="3">
        <f>E2388*1000/3600</f>
        <v>0.46440489432703003</v>
      </c>
    </row>
    <row r="2389" spans="1:6">
      <c r="A2389" s="3">
        <v>2388</v>
      </c>
      <c r="B2389" s="11">
        <v>0.78547453703703696</v>
      </c>
      <c r="C2389" s="7">
        <v>15.03</v>
      </c>
      <c r="D2389" s="5">
        <v>8.99</v>
      </c>
      <c r="E2389" s="6">
        <f>C2389/D2389</f>
        <v>1.6718576195773081</v>
      </c>
      <c r="F2389" s="3">
        <f>E2389*1000/3600</f>
        <v>0.46440489432703003</v>
      </c>
    </row>
    <row r="2390" spans="1:6">
      <c r="A2390" s="3">
        <v>2389</v>
      </c>
      <c r="B2390" s="11">
        <v>0.78548611111111111</v>
      </c>
      <c r="C2390" s="7">
        <v>15.03</v>
      </c>
      <c r="D2390" s="5">
        <v>8.99</v>
      </c>
      <c r="E2390" s="6">
        <f>C2390/D2390</f>
        <v>1.6718576195773081</v>
      </c>
      <c r="F2390" s="3">
        <f>E2390*1000/3600</f>
        <v>0.46440489432703003</v>
      </c>
    </row>
    <row r="2391" spans="1:6">
      <c r="A2391" s="3">
        <v>2390</v>
      </c>
      <c r="B2391" s="11">
        <v>0.78549768518518526</v>
      </c>
      <c r="C2391" s="7">
        <v>15.03</v>
      </c>
      <c r="D2391" s="5">
        <v>8.99</v>
      </c>
      <c r="E2391" s="6">
        <f>C2391/D2391</f>
        <v>1.6718576195773081</v>
      </c>
      <c r="F2391" s="3">
        <f>E2391*1000/3600</f>
        <v>0.46440489432703003</v>
      </c>
    </row>
    <row r="2392" spans="1:6">
      <c r="A2392" s="3">
        <v>2391</v>
      </c>
      <c r="B2392" s="11">
        <v>0.7855092592592593</v>
      </c>
      <c r="C2392" s="7">
        <v>15.03</v>
      </c>
      <c r="D2392" s="5">
        <v>8.99</v>
      </c>
      <c r="E2392" s="6">
        <f>C2392/D2392</f>
        <v>1.6718576195773081</v>
      </c>
      <c r="F2392" s="3">
        <f>E2392*1000/3600</f>
        <v>0.46440489432703003</v>
      </c>
    </row>
    <row r="2393" spans="1:6">
      <c r="A2393" s="3">
        <v>2392</v>
      </c>
      <c r="B2393" s="11">
        <v>0.78552083333333333</v>
      </c>
      <c r="C2393" s="7">
        <v>15.03</v>
      </c>
      <c r="D2393" s="5">
        <v>8.99</v>
      </c>
      <c r="E2393" s="6">
        <f>C2393/D2393</f>
        <v>1.6718576195773081</v>
      </c>
      <c r="F2393" s="3">
        <f>E2393*1000/3600</f>
        <v>0.46440489432703003</v>
      </c>
    </row>
    <row r="2394" spans="1:6">
      <c r="A2394" s="3">
        <v>2393</v>
      </c>
      <c r="B2394" s="11">
        <v>0.78553240740740737</v>
      </c>
      <c r="C2394" s="7">
        <v>15.03</v>
      </c>
      <c r="D2394" s="5">
        <v>8.99</v>
      </c>
      <c r="E2394" s="6">
        <f>C2394/D2394</f>
        <v>1.6718576195773081</v>
      </c>
      <c r="F2394" s="3">
        <f>E2394*1000/3600</f>
        <v>0.46440489432703003</v>
      </c>
    </row>
    <row r="2395" spans="1:6">
      <c r="A2395" s="3">
        <v>2394</v>
      </c>
      <c r="B2395" s="11">
        <v>0.78554398148148152</v>
      </c>
      <c r="C2395" s="7">
        <v>15.03</v>
      </c>
      <c r="D2395" s="5">
        <v>8.99</v>
      </c>
      <c r="E2395" s="6">
        <f>C2395/D2395</f>
        <v>1.6718576195773081</v>
      </c>
      <c r="F2395" s="3">
        <f>E2395*1000/3600</f>
        <v>0.46440489432703003</v>
      </c>
    </row>
    <row r="2396" spans="1:6">
      <c r="A2396" s="3">
        <v>2395</v>
      </c>
      <c r="B2396" s="11">
        <v>0.78555555555555545</v>
      </c>
      <c r="C2396" s="7">
        <v>15.03</v>
      </c>
      <c r="D2396" s="5">
        <v>8.99</v>
      </c>
      <c r="E2396" s="6">
        <f>C2396/D2396</f>
        <v>1.6718576195773081</v>
      </c>
      <c r="F2396" s="3">
        <f>E2396*1000/3600</f>
        <v>0.46440489432703003</v>
      </c>
    </row>
    <row r="2397" spans="1:6">
      <c r="A2397" s="3">
        <v>2396</v>
      </c>
      <c r="B2397" s="11">
        <v>0.7855671296296296</v>
      </c>
      <c r="C2397" s="7">
        <v>15.03</v>
      </c>
      <c r="D2397" s="5">
        <v>8.99</v>
      </c>
      <c r="E2397" s="6">
        <f>C2397/D2397</f>
        <v>1.6718576195773081</v>
      </c>
      <c r="F2397" s="3">
        <f>E2397*1000/3600</f>
        <v>0.46440489432703003</v>
      </c>
    </row>
    <row r="2398" spans="1:6">
      <c r="A2398" s="3">
        <v>2397</v>
      </c>
      <c r="B2398" s="11">
        <v>0.78557870370370375</v>
      </c>
      <c r="C2398" s="7">
        <v>15.03</v>
      </c>
      <c r="D2398" s="5">
        <v>8.99</v>
      </c>
      <c r="E2398" s="6">
        <f>C2398/D2398</f>
        <v>1.6718576195773081</v>
      </c>
      <c r="F2398" s="3">
        <f>E2398*1000/3600</f>
        <v>0.46440489432703003</v>
      </c>
    </row>
    <row r="2399" spans="1:6">
      <c r="A2399" s="3">
        <v>2398</v>
      </c>
      <c r="B2399" s="11">
        <v>0.78559027777777779</v>
      </c>
      <c r="C2399" s="7">
        <v>15.03</v>
      </c>
      <c r="D2399" s="5">
        <v>8.99</v>
      </c>
      <c r="E2399" s="6">
        <f>C2399/D2399</f>
        <v>1.6718576195773081</v>
      </c>
      <c r="F2399" s="3">
        <f>E2399*1000/3600</f>
        <v>0.46440489432703003</v>
      </c>
    </row>
    <row r="2400" spans="1:6">
      <c r="A2400" s="3">
        <v>2399</v>
      </c>
      <c r="B2400" s="11">
        <v>0.78560185185185183</v>
      </c>
      <c r="C2400" s="7">
        <v>15.03</v>
      </c>
      <c r="D2400" s="5">
        <v>8.99</v>
      </c>
      <c r="E2400" s="6">
        <f>C2400/D2400</f>
        <v>1.6718576195773081</v>
      </c>
      <c r="F2400" s="3">
        <f>E2400*1000/3600</f>
        <v>0.46440489432703003</v>
      </c>
    </row>
    <row r="2401" spans="1:6">
      <c r="A2401" s="3">
        <v>2400</v>
      </c>
      <c r="B2401" s="11">
        <v>0.78561342592592587</v>
      </c>
      <c r="C2401" s="7">
        <v>15.03</v>
      </c>
      <c r="D2401" s="5">
        <v>8.99</v>
      </c>
      <c r="E2401" s="6">
        <f>C2401/D2401</f>
        <v>1.6718576195773081</v>
      </c>
      <c r="F2401" s="3">
        <f>E2401*1000/3600</f>
        <v>0.46440489432703003</v>
      </c>
    </row>
    <row r="2402" spans="1:6">
      <c r="A2402" s="3">
        <v>2401</v>
      </c>
      <c r="B2402" s="11">
        <v>0.78562500000000002</v>
      </c>
      <c r="C2402" s="7">
        <v>15.03</v>
      </c>
      <c r="D2402" s="5">
        <v>8.99</v>
      </c>
      <c r="E2402" s="6">
        <f>C2402/D2402</f>
        <v>1.6718576195773081</v>
      </c>
      <c r="F2402" s="3">
        <f>E2402*1000/3600</f>
        <v>0.46440489432703003</v>
      </c>
    </row>
    <row r="2403" spans="1:6">
      <c r="A2403" s="3">
        <v>2402</v>
      </c>
      <c r="B2403" s="11">
        <v>0.78563657407407417</v>
      </c>
      <c r="C2403" s="7">
        <v>15.03</v>
      </c>
      <c r="D2403" s="5">
        <v>8.99</v>
      </c>
      <c r="E2403" s="6">
        <f>C2403/D2403</f>
        <v>1.6718576195773081</v>
      </c>
      <c r="F2403" s="3">
        <f>E2403*1000/3600</f>
        <v>0.46440489432703003</v>
      </c>
    </row>
    <row r="2404" spans="1:6">
      <c r="A2404" s="3">
        <v>2403</v>
      </c>
      <c r="B2404" s="11">
        <v>0.7856481481481481</v>
      </c>
      <c r="C2404" s="7">
        <v>15.03</v>
      </c>
      <c r="D2404" s="5">
        <v>8.99</v>
      </c>
      <c r="E2404" s="6">
        <f>C2404/D2404</f>
        <v>1.6718576195773081</v>
      </c>
      <c r="F2404" s="3">
        <f>E2404*1000/3600</f>
        <v>0.46440489432703003</v>
      </c>
    </row>
    <row r="2405" spans="1:6">
      <c r="A2405" s="3">
        <v>2404</v>
      </c>
      <c r="B2405" s="11">
        <v>0.78565972222222225</v>
      </c>
      <c r="C2405" s="7">
        <v>15.03</v>
      </c>
      <c r="D2405" s="5">
        <v>8.99</v>
      </c>
      <c r="E2405" s="6">
        <f>C2405/D2405</f>
        <v>1.6718576195773081</v>
      </c>
      <c r="F2405" s="3">
        <f>E2405*1000/3600</f>
        <v>0.46440489432703003</v>
      </c>
    </row>
    <row r="2406" spans="1:6">
      <c r="A2406" s="3">
        <v>2405</v>
      </c>
      <c r="B2406" s="11">
        <v>0.78567129629629628</v>
      </c>
      <c r="C2406" s="7">
        <v>15.03</v>
      </c>
      <c r="D2406" s="5">
        <v>8.99</v>
      </c>
      <c r="E2406" s="6">
        <f>C2406/D2406</f>
        <v>1.6718576195773081</v>
      </c>
      <c r="F2406" s="3">
        <f>E2406*1000/3600</f>
        <v>0.46440489432703003</v>
      </c>
    </row>
    <row r="2407" spans="1:6">
      <c r="A2407" s="3">
        <v>2406</v>
      </c>
      <c r="B2407" s="11">
        <v>0.78568287037037043</v>
      </c>
      <c r="C2407" s="7">
        <v>15.03</v>
      </c>
      <c r="D2407" s="5">
        <v>8.99</v>
      </c>
      <c r="E2407" s="6">
        <f>C2407/D2407</f>
        <v>1.6718576195773081</v>
      </c>
      <c r="F2407" s="3">
        <f>E2407*1000/3600</f>
        <v>0.46440489432703003</v>
      </c>
    </row>
    <row r="2408" spans="1:6">
      <c r="A2408" s="3">
        <v>2407</v>
      </c>
      <c r="B2408" s="11">
        <v>0.78569444444444436</v>
      </c>
      <c r="C2408" s="7">
        <v>15.03</v>
      </c>
      <c r="D2408" s="5">
        <v>8.99</v>
      </c>
      <c r="E2408" s="6">
        <f>C2408/D2408</f>
        <v>1.6718576195773081</v>
      </c>
      <c r="F2408" s="3">
        <f>E2408*1000/3600</f>
        <v>0.46440489432703003</v>
      </c>
    </row>
    <row r="2409" spans="1:6">
      <c r="A2409" s="3">
        <v>2408</v>
      </c>
      <c r="B2409" s="11">
        <v>0.78570601851851851</v>
      </c>
      <c r="C2409" s="7">
        <v>15.02</v>
      </c>
      <c r="D2409" s="5">
        <v>8.99</v>
      </c>
      <c r="E2409" s="6">
        <f>C2409/D2409</f>
        <v>1.6707452725250278</v>
      </c>
      <c r="F2409" s="3">
        <f>E2409*1000/3600</f>
        <v>0.46409590903472991</v>
      </c>
    </row>
    <row r="2410" spans="1:6">
      <c r="A2410" s="3">
        <v>2409</v>
      </c>
      <c r="B2410" s="11">
        <v>0.78571759259259266</v>
      </c>
      <c r="C2410" s="7">
        <v>15.03</v>
      </c>
      <c r="D2410" s="5">
        <v>8.99</v>
      </c>
      <c r="E2410" s="6">
        <f>C2410/D2410</f>
        <v>1.6718576195773081</v>
      </c>
      <c r="F2410" s="3">
        <f>E2410*1000/3600</f>
        <v>0.46440489432703003</v>
      </c>
    </row>
    <row r="2411" spans="1:6">
      <c r="A2411" s="3">
        <v>2410</v>
      </c>
      <c r="B2411" s="11">
        <v>0.7857291666666667</v>
      </c>
      <c r="C2411" s="7">
        <v>15.02</v>
      </c>
      <c r="D2411" s="5">
        <v>8.99</v>
      </c>
      <c r="E2411" s="6">
        <f>C2411/D2411</f>
        <v>1.6707452725250278</v>
      </c>
      <c r="F2411" s="3">
        <f>E2411*1000/3600</f>
        <v>0.46409590903472991</v>
      </c>
    </row>
    <row r="2412" spans="1:6">
      <c r="A2412" s="3">
        <v>2411</v>
      </c>
      <c r="B2412" s="11">
        <v>0.78574074074074074</v>
      </c>
      <c r="C2412" s="7">
        <v>15.02</v>
      </c>
      <c r="D2412" s="5">
        <v>8.99</v>
      </c>
      <c r="E2412" s="6">
        <f>C2412/D2412</f>
        <v>1.6707452725250278</v>
      </c>
      <c r="F2412" s="3">
        <f>E2412*1000/3600</f>
        <v>0.46409590903472991</v>
      </c>
    </row>
    <row r="2413" spans="1:6">
      <c r="A2413" s="3">
        <v>2412</v>
      </c>
      <c r="B2413" s="11">
        <v>0.78575231481481478</v>
      </c>
      <c r="C2413" s="7">
        <v>15.02</v>
      </c>
      <c r="D2413" s="5">
        <v>8.99</v>
      </c>
      <c r="E2413" s="6">
        <f>C2413/D2413</f>
        <v>1.6707452725250278</v>
      </c>
      <c r="F2413" s="3">
        <f>E2413*1000/3600</f>
        <v>0.46409590903472991</v>
      </c>
    </row>
    <row r="2414" spans="1:6">
      <c r="A2414" s="3">
        <v>2413</v>
      </c>
      <c r="B2414" s="11">
        <v>0.78576388888888893</v>
      </c>
      <c r="C2414" s="7">
        <v>15.02</v>
      </c>
      <c r="D2414" s="5">
        <v>8.99</v>
      </c>
      <c r="E2414" s="6">
        <f>C2414/D2414</f>
        <v>1.6707452725250278</v>
      </c>
      <c r="F2414" s="3">
        <f>E2414*1000/3600</f>
        <v>0.46409590903472991</v>
      </c>
    </row>
    <row r="2415" spans="1:6">
      <c r="A2415" s="3">
        <v>2414</v>
      </c>
      <c r="B2415" s="11">
        <v>0.78577546296296286</v>
      </c>
      <c r="C2415" s="7">
        <v>15.02</v>
      </c>
      <c r="D2415" s="5">
        <v>8.99</v>
      </c>
      <c r="E2415" s="6">
        <f>C2415/D2415</f>
        <v>1.6707452725250278</v>
      </c>
      <c r="F2415" s="3">
        <f>E2415*1000/3600</f>
        <v>0.46409590903472991</v>
      </c>
    </row>
    <row r="2416" spans="1:6">
      <c r="A2416" s="3">
        <v>2415</v>
      </c>
      <c r="B2416" s="11">
        <v>0.78578703703703701</v>
      </c>
      <c r="C2416" s="7">
        <v>15.02</v>
      </c>
      <c r="D2416" s="5">
        <v>8.99</v>
      </c>
      <c r="E2416" s="6">
        <f>C2416/D2416</f>
        <v>1.6707452725250278</v>
      </c>
      <c r="F2416" s="3">
        <f>E2416*1000/3600</f>
        <v>0.46409590903472991</v>
      </c>
    </row>
    <row r="2417" spans="1:6">
      <c r="A2417" s="3">
        <v>2416</v>
      </c>
      <c r="B2417" s="11">
        <v>0.78579861111111116</v>
      </c>
      <c r="C2417" s="7">
        <v>15.02</v>
      </c>
      <c r="D2417" s="5">
        <v>8.99</v>
      </c>
      <c r="E2417" s="6">
        <f>C2417/D2417</f>
        <v>1.6707452725250278</v>
      </c>
      <c r="F2417" s="3">
        <f>E2417*1000/3600</f>
        <v>0.46409590903472991</v>
      </c>
    </row>
    <row r="2418" spans="1:6">
      <c r="A2418" s="3">
        <v>2417</v>
      </c>
      <c r="B2418" s="11">
        <v>0.78581018518518519</v>
      </c>
      <c r="C2418" s="7">
        <v>15.02</v>
      </c>
      <c r="D2418" s="5">
        <v>8.99</v>
      </c>
      <c r="E2418" s="6">
        <f>C2418/D2418</f>
        <v>1.6707452725250278</v>
      </c>
      <c r="F2418" s="3">
        <f>E2418*1000/3600</f>
        <v>0.46409590903472991</v>
      </c>
    </row>
    <row r="2419" spans="1:6">
      <c r="A2419" s="3">
        <v>2418</v>
      </c>
      <c r="B2419" s="11">
        <v>0.78582175925925923</v>
      </c>
      <c r="C2419" s="7">
        <v>15.02</v>
      </c>
      <c r="D2419" s="5">
        <v>8.99</v>
      </c>
      <c r="E2419" s="6">
        <f>C2419/D2419</f>
        <v>1.6707452725250278</v>
      </c>
      <c r="F2419" s="3">
        <f>E2419*1000/3600</f>
        <v>0.46409590903472991</v>
      </c>
    </row>
    <row r="2420" spans="1:6">
      <c r="A2420" s="3">
        <v>2419</v>
      </c>
      <c r="B2420" s="11">
        <v>0.78583333333333327</v>
      </c>
      <c r="C2420" s="7">
        <v>15.02</v>
      </c>
      <c r="D2420" s="5">
        <v>8.99</v>
      </c>
      <c r="E2420" s="6">
        <f>C2420/D2420</f>
        <v>1.6707452725250278</v>
      </c>
      <c r="F2420" s="3">
        <f>E2420*1000/3600</f>
        <v>0.46409590903472991</v>
      </c>
    </row>
    <row r="2421" spans="1:6">
      <c r="A2421" s="3">
        <v>2420</v>
      </c>
      <c r="B2421" s="11">
        <v>0.78584490740740742</v>
      </c>
      <c r="C2421" s="7">
        <v>15.02</v>
      </c>
      <c r="D2421" s="5">
        <v>8.99</v>
      </c>
      <c r="E2421" s="6">
        <f>C2421/D2421</f>
        <v>1.6707452725250278</v>
      </c>
      <c r="F2421" s="3">
        <f>E2421*1000/3600</f>
        <v>0.46409590903472991</v>
      </c>
    </row>
    <row r="2422" spans="1:6">
      <c r="A2422" s="3">
        <v>2421</v>
      </c>
      <c r="B2422" s="11">
        <v>0.78585648148148157</v>
      </c>
      <c r="C2422" s="7">
        <v>15.02</v>
      </c>
      <c r="D2422" s="5">
        <v>8.99</v>
      </c>
      <c r="E2422" s="6">
        <f>C2422/D2422</f>
        <v>1.6707452725250278</v>
      </c>
      <c r="F2422" s="3">
        <f>E2422*1000/3600</f>
        <v>0.46409590903472991</v>
      </c>
    </row>
    <row r="2423" spans="1:6">
      <c r="A2423" s="3">
        <v>2422</v>
      </c>
      <c r="B2423" s="11">
        <v>0.7858680555555555</v>
      </c>
      <c r="C2423" s="7">
        <v>15.02</v>
      </c>
      <c r="D2423" s="5">
        <v>8.99</v>
      </c>
      <c r="E2423" s="6">
        <f>C2423/D2423</f>
        <v>1.6707452725250278</v>
      </c>
      <c r="F2423" s="3">
        <f>E2423*1000/3600</f>
        <v>0.46409590903472991</v>
      </c>
    </row>
    <row r="2424" spans="1:6">
      <c r="A2424" s="3">
        <v>2423</v>
      </c>
      <c r="B2424" s="11">
        <v>0.78587962962962965</v>
      </c>
      <c r="C2424" s="7">
        <v>15.02</v>
      </c>
      <c r="D2424" s="5">
        <v>8.99</v>
      </c>
      <c r="E2424" s="6">
        <f>C2424/D2424</f>
        <v>1.6707452725250278</v>
      </c>
      <c r="F2424" s="3">
        <f>E2424*1000/3600</f>
        <v>0.46409590903472991</v>
      </c>
    </row>
    <row r="2425" spans="1:6">
      <c r="A2425" s="3">
        <v>2424</v>
      </c>
      <c r="B2425" s="11">
        <v>0.78589120370370369</v>
      </c>
      <c r="C2425" s="7">
        <v>15.02</v>
      </c>
      <c r="D2425" s="5">
        <v>8.99</v>
      </c>
      <c r="E2425" s="6">
        <f>C2425/D2425</f>
        <v>1.6707452725250278</v>
      </c>
      <c r="F2425" s="3">
        <f>E2425*1000/3600</f>
        <v>0.46409590903472991</v>
      </c>
    </row>
    <row r="2426" spans="1:6">
      <c r="A2426" s="3">
        <v>2425</v>
      </c>
      <c r="B2426" s="11">
        <v>0.78590277777777784</v>
      </c>
      <c r="C2426" s="7">
        <v>15.02</v>
      </c>
      <c r="D2426" s="5">
        <v>8.99</v>
      </c>
      <c r="E2426" s="6">
        <f>C2426/D2426</f>
        <v>1.6707452725250278</v>
      </c>
      <c r="F2426" s="3">
        <f>E2426*1000/3600</f>
        <v>0.46409590903472991</v>
      </c>
    </row>
    <row r="2427" spans="1:6">
      <c r="A2427" s="3">
        <v>2426</v>
      </c>
      <c r="B2427" s="11">
        <v>0.78591435185185177</v>
      </c>
      <c r="C2427" s="7">
        <v>15.02</v>
      </c>
      <c r="D2427" s="5">
        <v>8.99</v>
      </c>
      <c r="E2427" s="6">
        <f>C2427/D2427</f>
        <v>1.6707452725250278</v>
      </c>
      <c r="F2427" s="3">
        <f>E2427*1000/3600</f>
        <v>0.46409590903472991</v>
      </c>
    </row>
    <row r="2428" spans="1:6">
      <c r="A2428" s="3">
        <v>2427</v>
      </c>
      <c r="B2428" s="11">
        <v>0.78592592592592592</v>
      </c>
      <c r="C2428" s="7">
        <v>15.02</v>
      </c>
      <c r="D2428" s="5">
        <v>8.99</v>
      </c>
      <c r="E2428" s="6">
        <f>C2428/D2428</f>
        <v>1.6707452725250278</v>
      </c>
      <c r="F2428" s="3">
        <f>E2428*1000/3600</f>
        <v>0.46409590903472991</v>
      </c>
    </row>
    <row r="2429" spans="1:6">
      <c r="A2429" s="3">
        <v>2428</v>
      </c>
      <c r="B2429" s="11">
        <v>0.78593750000000007</v>
      </c>
      <c r="C2429" s="7">
        <v>15.02</v>
      </c>
      <c r="D2429" s="5">
        <v>8.99</v>
      </c>
      <c r="E2429" s="6">
        <f>C2429/D2429</f>
        <v>1.6707452725250278</v>
      </c>
      <c r="F2429" s="3">
        <f>E2429*1000/3600</f>
        <v>0.46409590903472991</v>
      </c>
    </row>
    <row r="2430" spans="1:6">
      <c r="A2430" s="3">
        <v>2429</v>
      </c>
      <c r="B2430" s="11">
        <v>0.78594907407407411</v>
      </c>
      <c r="C2430" s="7">
        <v>15.02</v>
      </c>
      <c r="D2430" s="5">
        <v>8.99</v>
      </c>
      <c r="E2430" s="6">
        <f>C2430/D2430</f>
        <v>1.6707452725250278</v>
      </c>
      <c r="F2430" s="3">
        <f>E2430*1000/3600</f>
        <v>0.46409590903472991</v>
      </c>
    </row>
    <row r="2431" spans="1:6">
      <c r="A2431" s="3">
        <v>2430</v>
      </c>
      <c r="B2431" s="11">
        <v>0.78596064814814814</v>
      </c>
      <c r="C2431" s="7">
        <v>15.02</v>
      </c>
      <c r="D2431" s="5">
        <v>8.99</v>
      </c>
      <c r="E2431" s="6">
        <f>C2431/D2431</f>
        <v>1.6707452725250278</v>
      </c>
      <c r="F2431" s="3">
        <f>E2431*1000/3600</f>
        <v>0.46409590903472991</v>
      </c>
    </row>
    <row r="2432" spans="1:6">
      <c r="A2432" s="3">
        <v>2431</v>
      </c>
      <c r="B2432" s="11">
        <v>0.78597222222222218</v>
      </c>
      <c r="C2432" s="7">
        <v>15.02</v>
      </c>
      <c r="D2432" s="5">
        <v>8.99</v>
      </c>
      <c r="E2432" s="6">
        <f>C2432/D2432</f>
        <v>1.6707452725250278</v>
      </c>
      <c r="F2432" s="3">
        <f>E2432*1000/3600</f>
        <v>0.46409590903472991</v>
      </c>
    </row>
    <row r="2433" spans="1:6">
      <c r="A2433" s="3">
        <v>2432</v>
      </c>
      <c r="B2433" s="11">
        <v>0.78598379629629633</v>
      </c>
      <c r="C2433" s="7">
        <v>15.02</v>
      </c>
      <c r="D2433" s="5">
        <v>8.99</v>
      </c>
      <c r="E2433" s="6">
        <f>C2433/D2433</f>
        <v>1.6707452725250278</v>
      </c>
      <c r="F2433" s="3">
        <f>E2433*1000/3600</f>
        <v>0.46409590903472991</v>
      </c>
    </row>
    <row r="2434" spans="1:6">
      <c r="A2434" s="3">
        <v>2433</v>
      </c>
      <c r="B2434" s="11">
        <v>0.78599537037037026</v>
      </c>
      <c r="C2434" s="7">
        <v>15.02</v>
      </c>
      <c r="D2434" s="5">
        <v>8.99</v>
      </c>
      <c r="E2434" s="6">
        <f>C2434/D2434</f>
        <v>1.6707452725250278</v>
      </c>
      <c r="F2434" s="3">
        <f>E2434*1000/3600</f>
        <v>0.46409590903472991</v>
      </c>
    </row>
    <row r="2435" spans="1:6">
      <c r="A2435" s="3">
        <v>2434</v>
      </c>
      <c r="B2435" s="11">
        <v>0.78600694444444441</v>
      </c>
      <c r="C2435" s="7">
        <v>15.02</v>
      </c>
      <c r="D2435" s="5">
        <v>8.99</v>
      </c>
      <c r="E2435" s="6">
        <f>C2435/D2435</f>
        <v>1.6707452725250278</v>
      </c>
      <c r="F2435" s="3">
        <f>E2435*1000/3600</f>
        <v>0.46409590903472991</v>
      </c>
    </row>
    <row r="2436" spans="1:6">
      <c r="A2436" s="3">
        <v>2435</v>
      </c>
      <c r="B2436" s="11">
        <v>0.78601851851851856</v>
      </c>
      <c r="C2436" s="7">
        <v>15.01</v>
      </c>
      <c r="D2436" s="5">
        <v>8.99</v>
      </c>
      <c r="E2436" s="6">
        <f>C2436/D2436</f>
        <v>1.6696329254727473</v>
      </c>
      <c r="F2436" s="3">
        <f>E2436*1000/3600</f>
        <v>0.4637869237424298</v>
      </c>
    </row>
    <row r="2437" spans="1:6">
      <c r="A2437" s="3">
        <v>2436</v>
      </c>
      <c r="B2437" s="11">
        <v>0.7860300925925926</v>
      </c>
      <c r="C2437" s="7">
        <v>15.01</v>
      </c>
      <c r="D2437" s="5">
        <v>8.99</v>
      </c>
      <c r="E2437" s="6">
        <f>C2437/D2437</f>
        <v>1.6696329254727473</v>
      </c>
      <c r="F2437" s="3">
        <f>E2437*1000/3600</f>
        <v>0.4637869237424298</v>
      </c>
    </row>
    <row r="2438" spans="1:6">
      <c r="A2438" s="3">
        <v>2437</v>
      </c>
      <c r="B2438" s="11">
        <v>0.78604166666666664</v>
      </c>
      <c r="C2438" s="7">
        <v>15.01</v>
      </c>
      <c r="D2438" s="5">
        <v>8.99</v>
      </c>
      <c r="E2438" s="6">
        <f>C2438/D2438</f>
        <v>1.6696329254727473</v>
      </c>
      <c r="F2438" s="3">
        <f>E2438*1000/3600</f>
        <v>0.4637869237424298</v>
      </c>
    </row>
    <row r="2439" spans="1:6">
      <c r="A2439" s="3">
        <v>2438</v>
      </c>
      <c r="B2439" s="11">
        <v>0.78605324074074068</v>
      </c>
      <c r="C2439" s="7">
        <v>15.01</v>
      </c>
      <c r="D2439" s="5">
        <v>8.99</v>
      </c>
      <c r="E2439" s="6">
        <f>C2439/D2439</f>
        <v>1.6696329254727473</v>
      </c>
      <c r="F2439" s="3">
        <f>E2439*1000/3600</f>
        <v>0.4637869237424298</v>
      </c>
    </row>
    <row r="2440" spans="1:6">
      <c r="A2440" s="3">
        <v>2439</v>
      </c>
      <c r="B2440" s="11">
        <v>0.78606481481481483</v>
      </c>
      <c r="C2440" s="7">
        <v>15.01</v>
      </c>
      <c r="D2440" s="5">
        <v>8.99</v>
      </c>
      <c r="E2440" s="6">
        <f>C2440/D2440</f>
        <v>1.6696329254727473</v>
      </c>
      <c r="F2440" s="3">
        <f>E2440*1000/3600</f>
        <v>0.4637869237424298</v>
      </c>
    </row>
    <row r="2441" spans="1:6">
      <c r="A2441" s="3">
        <v>2440</v>
      </c>
      <c r="B2441" s="11">
        <v>0.78607638888888898</v>
      </c>
      <c r="C2441" s="7">
        <v>15.01</v>
      </c>
      <c r="D2441" s="5">
        <v>8.99</v>
      </c>
      <c r="E2441" s="6">
        <f>C2441/D2441</f>
        <v>1.6696329254727473</v>
      </c>
      <c r="F2441" s="3">
        <f>E2441*1000/3600</f>
        <v>0.4637869237424298</v>
      </c>
    </row>
    <row r="2442" spans="1:6">
      <c r="A2442" s="3">
        <v>2441</v>
      </c>
      <c r="B2442" s="11">
        <v>0.78608796296296291</v>
      </c>
      <c r="C2442" s="7">
        <v>15.01</v>
      </c>
      <c r="D2442" s="5">
        <v>8.99</v>
      </c>
      <c r="E2442" s="6">
        <f>C2442/D2442</f>
        <v>1.6696329254727473</v>
      </c>
      <c r="F2442" s="3">
        <f>E2442*1000/3600</f>
        <v>0.4637869237424298</v>
      </c>
    </row>
    <row r="2443" spans="1:6">
      <c r="A2443" s="3">
        <v>2442</v>
      </c>
      <c r="B2443" s="11">
        <v>0.78609953703703705</v>
      </c>
      <c r="C2443" s="7">
        <v>15.01</v>
      </c>
      <c r="D2443" s="5">
        <v>8.99</v>
      </c>
      <c r="E2443" s="6">
        <f>C2443/D2443</f>
        <v>1.6696329254727473</v>
      </c>
      <c r="F2443" s="3">
        <f>E2443*1000/3600</f>
        <v>0.4637869237424298</v>
      </c>
    </row>
    <row r="2444" spans="1:6">
      <c r="A2444" s="3">
        <v>2443</v>
      </c>
      <c r="B2444" s="11">
        <v>0.78611111111111109</v>
      </c>
      <c r="C2444" s="7">
        <v>15.01</v>
      </c>
      <c r="D2444" s="5">
        <v>8.99</v>
      </c>
      <c r="E2444" s="6">
        <f>C2444/D2444</f>
        <v>1.6696329254727473</v>
      </c>
      <c r="F2444" s="3">
        <f>E2444*1000/3600</f>
        <v>0.4637869237424298</v>
      </c>
    </row>
    <row r="2445" spans="1:6">
      <c r="A2445" s="3">
        <v>2444</v>
      </c>
      <c r="B2445" s="11">
        <v>0.78612268518518524</v>
      </c>
      <c r="C2445" s="7">
        <v>15.01</v>
      </c>
      <c r="D2445" s="5">
        <v>8.99</v>
      </c>
      <c r="E2445" s="6">
        <f>C2445/D2445</f>
        <v>1.6696329254727473</v>
      </c>
      <c r="F2445" s="3">
        <f>E2445*1000/3600</f>
        <v>0.4637869237424298</v>
      </c>
    </row>
    <row r="2446" spans="1:6">
      <c r="A2446" s="3">
        <v>2445</v>
      </c>
      <c r="B2446" s="11">
        <v>0.78613425925925917</v>
      </c>
      <c r="C2446" s="7">
        <v>15.01</v>
      </c>
      <c r="D2446" s="5">
        <v>8.99</v>
      </c>
      <c r="E2446" s="6">
        <f>C2446/D2446</f>
        <v>1.6696329254727473</v>
      </c>
      <c r="F2446" s="3">
        <f>E2446*1000/3600</f>
        <v>0.4637869237424298</v>
      </c>
    </row>
    <row r="2447" spans="1:6">
      <c r="A2447" s="3">
        <v>2446</v>
      </c>
      <c r="B2447" s="11">
        <v>0.78614583333333332</v>
      </c>
      <c r="C2447" s="7">
        <v>15.01</v>
      </c>
      <c r="D2447" s="5">
        <v>8.99</v>
      </c>
      <c r="E2447" s="6">
        <f>C2447/D2447</f>
        <v>1.6696329254727473</v>
      </c>
      <c r="F2447" s="3">
        <f>E2447*1000/3600</f>
        <v>0.4637869237424298</v>
      </c>
    </row>
    <row r="2448" spans="1:6">
      <c r="A2448" s="3">
        <v>2447</v>
      </c>
      <c r="B2448" s="11">
        <v>0.78615740740740747</v>
      </c>
      <c r="C2448" s="7">
        <v>15.01</v>
      </c>
      <c r="D2448" s="5">
        <v>8.99</v>
      </c>
      <c r="E2448" s="6">
        <f>C2448/D2448</f>
        <v>1.6696329254727473</v>
      </c>
      <c r="F2448" s="3">
        <f>E2448*1000/3600</f>
        <v>0.4637869237424298</v>
      </c>
    </row>
    <row r="2449" spans="1:6">
      <c r="A2449" s="3">
        <v>2448</v>
      </c>
      <c r="B2449" s="11">
        <v>0.78616898148148151</v>
      </c>
      <c r="C2449" s="7">
        <v>15.01</v>
      </c>
      <c r="D2449" s="5">
        <v>8.99</v>
      </c>
      <c r="E2449" s="6">
        <f>C2449/D2449</f>
        <v>1.6696329254727473</v>
      </c>
      <c r="F2449" s="3">
        <f>E2449*1000/3600</f>
        <v>0.4637869237424298</v>
      </c>
    </row>
    <row r="2450" spans="1:6">
      <c r="A2450" s="3">
        <v>2449</v>
      </c>
      <c r="B2450" s="11">
        <v>0.78618055555555555</v>
      </c>
      <c r="C2450" s="7">
        <v>15.01</v>
      </c>
      <c r="D2450" s="5">
        <v>8.99</v>
      </c>
      <c r="E2450" s="6">
        <f>C2450/D2450</f>
        <v>1.6696329254727473</v>
      </c>
      <c r="F2450" s="3">
        <f>E2450*1000/3600</f>
        <v>0.4637869237424298</v>
      </c>
    </row>
    <row r="2451" spans="1:6">
      <c r="A2451" s="3">
        <v>2450</v>
      </c>
      <c r="B2451" s="11">
        <v>0.78619212962962959</v>
      </c>
      <c r="C2451" s="7">
        <v>15.01</v>
      </c>
      <c r="D2451" s="5">
        <v>8.99</v>
      </c>
      <c r="E2451" s="6">
        <f>C2451/D2451</f>
        <v>1.6696329254727473</v>
      </c>
      <c r="F2451" s="3">
        <f>E2451*1000/3600</f>
        <v>0.4637869237424298</v>
      </c>
    </row>
    <row r="2452" spans="1:6">
      <c r="A2452" s="3">
        <v>2451</v>
      </c>
      <c r="B2452" s="11">
        <v>0.78620370370370374</v>
      </c>
      <c r="C2452" s="7">
        <v>15.01</v>
      </c>
      <c r="D2452" s="5">
        <v>8.99</v>
      </c>
      <c r="E2452" s="6">
        <f>C2452/D2452</f>
        <v>1.6696329254727473</v>
      </c>
      <c r="F2452" s="3">
        <f>E2452*1000/3600</f>
        <v>0.4637869237424298</v>
      </c>
    </row>
    <row r="2453" spans="1:6">
      <c r="A2453" s="3">
        <v>2452</v>
      </c>
      <c r="B2453" s="11">
        <v>0.78621527777777767</v>
      </c>
      <c r="C2453" s="7">
        <v>15.01</v>
      </c>
      <c r="D2453" s="5">
        <v>8.99</v>
      </c>
      <c r="E2453" s="6">
        <f>C2453/D2453</f>
        <v>1.6696329254727473</v>
      </c>
      <c r="F2453" s="3">
        <f>E2453*1000/3600</f>
        <v>0.4637869237424298</v>
      </c>
    </row>
    <row r="2454" spans="1:6">
      <c r="A2454" s="3">
        <v>2453</v>
      </c>
      <c r="B2454" s="11">
        <v>0.78622685185185182</v>
      </c>
      <c r="C2454" s="7">
        <v>15.01</v>
      </c>
      <c r="D2454" s="5">
        <v>8.99</v>
      </c>
      <c r="E2454" s="6">
        <f>C2454/D2454</f>
        <v>1.6696329254727473</v>
      </c>
      <c r="F2454" s="3">
        <f>E2454*1000/3600</f>
        <v>0.4637869237424298</v>
      </c>
    </row>
    <row r="2455" spans="1:6">
      <c r="A2455" s="3">
        <v>2454</v>
      </c>
      <c r="B2455" s="11">
        <v>0.78623842592592597</v>
      </c>
      <c r="C2455" s="7">
        <v>15.01</v>
      </c>
      <c r="D2455" s="5">
        <v>8.99</v>
      </c>
      <c r="E2455" s="6">
        <f>C2455/D2455</f>
        <v>1.6696329254727473</v>
      </c>
      <c r="F2455" s="3">
        <f>E2455*1000/3600</f>
        <v>0.4637869237424298</v>
      </c>
    </row>
    <row r="2456" spans="1:6">
      <c r="A2456" s="3">
        <v>2455</v>
      </c>
      <c r="B2456" s="11">
        <v>0.78625</v>
      </c>
      <c r="C2456" s="7">
        <v>15.01</v>
      </c>
      <c r="D2456" s="5">
        <v>8.99</v>
      </c>
      <c r="E2456" s="6">
        <f>C2456/D2456</f>
        <v>1.6696329254727473</v>
      </c>
      <c r="F2456" s="3">
        <f>E2456*1000/3600</f>
        <v>0.4637869237424298</v>
      </c>
    </row>
    <row r="2457" spans="1:6">
      <c r="A2457" s="3">
        <v>2456</v>
      </c>
      <c r="B2457" s="11">
        <v>0.78626157407407404</v>
      </c>
      <c r="C2457" s="7">
        <v>15</v>
      </c>
      <c r="D2457" s="5">
        <v>8.99</v>
      </c>
      <c r="E2457" s="6">
        <f>C2457/D2457</f>
        <v>1.6685205784204671</v>
      </c>
      <c r="F2457" s="3">
        <f>E2457*1000/3600</f>
        <v>0.46347793845012975</v>
      </c>
    </row>
    <row r="2458" spans="1:6">
      <c r="A2458" s="3">
        <v>2457</v>
      </c>
      <c r="B2458" s="11">
        <v>0.78627314814814808</v>
      </c>
      <c r="C2458" s="7">
        <v>15</v>
      </c>
      <c r="D2458" s="5">
        <v>8.99</v>
      </c>
      <c r="E2458" s="6">
        <f>C2458/D2458</f>
        <v>1.6685205784204671</v>
      </c>
      <c r="F2458" s="3">
        <f>E2458*1000/3600</f>
        <v>0.46347793845012975</v>
      </c>
    </row>
    <row r="2459" spans="1:6">
      <c r="A2459" s="3">
        <v>2458</v>
      </c>
      <c r="B2459" s="11">
        <v>0.78628472222222223</v>
      </c>
      <c r="C2459" s="7">
        <v>15</v>
      </c>
      <c r="D2459" s="5">
        <v>8.99</v>
      </c>
      <c r="E2459" s="6">
        <f>C2459/D2459</f>
        <v>1.6685205784204671</v>
      </c>
      <c r="F2459" s="3">
        <f>E2459*1000/3600</f>
        <v>0.46347793845012975</v>
      </c>
    </row>
    <row r="2460" spans="1:6">
      <c r="A2460" s="3">
        <v>2459</v>
      </c>
      <c r="B2460" s="11">
        <v>0.78629629629629638</v>
      </c>
      <c r="C2460" s="7">
        <v>15</v>
      </c>
      <c r="D2460" s="5">
        <v>8.99</v>
      </c>
      <c r="E2460" s="6">
        <f>C2460/D2460</f>
        <v>1.6685205784204671</v>
      </c>
      <c r="F2460" s="3">
        <f>E2460*1000/3600</f>
        <v>0.46347793845012975</v>
      </c>
    </row>
    <row r="2461" spans="1:6">
      <c r="A2461" s="3">
        <v>2460</v>
      </c>
      <c r="B2461" s="11">
        <v>0.78630787037037031</v>
      </c>
      <c r="C2461" s="7">
        <v>15</v>
      </c>
      <c r="D2461" s="5">
        <v>8.99</v>
      </c>
      <c r="E2461" s="6">
        <f>C2461/D2461</f>
        <v>1.6685205784204671</v>
      </c>
      <c r="F2461" s="3">
        <f>E2461*1000/3600</f>
        <v>0.46347793845012975</v>
      </c>
    </row>
    <row r="2462" spans="1:6">
      <c r="A2462" s="3">
        <v>2461</v>
      </c>
      <c r="B2462" s="11">
        <v>0.78631944444444446</v>
      </c>
      <c r="C2462" s="7">
        <v>15</v>
      </c>
      <c r="D2462" s="5">
        <v>8.99</v>
      </c>
      <c r="E2462" s="6">
        <f>C2462/D2462</f>
        <v>1.6685205784204671</v>
      </c>
      <c r="F2462" s="3">
        <f>E2462*1000/3600</f>
        <v>0.46347793845012975</v>
      </c>
    </row>
    <row r="2463" spans="1:6">
      <c r="A2463" s="3">
        <v>2462</v>
      </c>
      <c r="B2463" s="11">
        <v>0.7863310185185185</v>
      </c>
      <c r="C2463" s="7">
        <v>15</v>
      </c>
      <c r="D2463" s="5">
        <v>8.99</v>
      </c>
      <c r="E2463" s="6">
        <f>C2463/D2463</f>
        <v>1.6685205784204671</v>
      </c>
      <c r="F2463" s="3">
        <f>E2463*1000/3600</f>
        <v>0.46347793845012975</v>
      </c>
    </row>
    <row r="2464" spans="1:6">
      <c r="A2464" s="3">
        <v>2463</v>
      </c>
      <c r="B2464" s="11">
        <v>0.78634259259259265</v>
      </c>
      <c r="C2464" s="7">
        <v>15</v>
      </c>
      <c r="D2464" s="5">
        <v>8.99</v>
      </c>
      <c r="E2464" s="6">
        <f>C2464/D2464</f>
        <v>1.6685205784204671</v>
      </c>
      <c r="F2464" s="3">
        <f>E2464*1000/3600</f>
        <v>0.46347793845012975</v>
      </c>
    </row>
    <row r="2465" spans="1:6">
      <c r="A2465" s="3">
        <v>2464</v>
      </c>
      <c r="B2465" s="11">
        <v>0.78635416666666658</v>
      </c>
      <c r="C2465" s="7">
        <v>15</v>
      </c>
      <c r="D2465" s="5">
        <v>8.99</v>
      </c>
      <c r="E2465" s="6">
        <f>C2465/D2465</f>
        <v>1.6685205784204671</v>
      </c>
      <c r="F2465" s="3">
        <f>E2465*1000/3600</f>
        <v>0.46347793845012975</v>
      </c>
    </row>
    <row r="2466" spans="1:6">
      <c r="A2466" s="3">
        <v>2465</v>
      </c>
      <c r="B2466" s="11">
        <v>0.78636574074074073</v>
      </c>
      <c r="C2466" s="7">
        <v>15</v>
      </c>
      <c r="D2466" s="5">
        <v>8.99</v>
      </c>
      <c r="E2466" s="6">
        <f>C2466/D2466</f>
        <v>1.6685205784204671</v>
      </c>
      <c r="F2466" s="3">
        <f>E2466*1000/3600</f>
        <v>0.46347793845012975</v>
      </c>
    </row>
    <row r="2467" spans="1:6">
      <c r="A2467" s="3">
        <v>2466</v>
      </c>
      <c r="B2467" s="11">
        <v>0.78637731481481488</v>
      </c>
      <c r="C2467" s="7">
        <v>15</v>
      </c>
      <c r="D2467" s="5">
        <v>8.99</v>
      </c>
      <c r="E2467" s="6">
        <f>C2467/D2467</f>
        <v>1.6685205784204671</v>
      </c>
      <c r="F2467" s="3">
        <f>E2467*1000/3600</f>
        <v>0.46347793845012975</v>
      </c>
    </row>
    <row r="2468" spans="1:6">
      <c r="A2468" s="3">
        <v>2467</v>
      </c>
      <c r="B2468" s="11">
        <v>0.78638888888888892</v>
      </c>
      <c r="C2468" s="7">
        <v>15</v>
      </c>
      <c r="D2468" s="5">
        <v>8.99</v>
      </c>
      <c r="E2468" s="6">
        <f>C2468/D2468</f>
        <v>1.6685205784204671</v>
      </c>
      <c r="F2468" s="3">
        <f>E2468*1000/3600</f>
        <v>0.46347793845012975</v>
      </c>
    </row>
    <row r="2469" spans="1:6">
      <c r="A2469" s="3">
        <v>2468</v>
      </c>
      <c r="B2469" s="11">
        <v>0.78640046296296295</v>
      </c>
      <c r="C2469" s="7">
        <v>15</v>
      </c>
      <c r="D2469" s="5">
        <v>8.99</v>
      </c>
      <c r="E2469" s="6">
        <f>C2469/D2469</f>
        <v>1.6685205784204671</v>
      </c>
      <c r="F2469" s="3">
        <f>E2469*1000/3600</f>
        <v>0.46347793845012975</v>
      </c>
    </row>
    <row r="2470" spans="1:6">
      <c r="A2470" s="3">
        <v>2469</v>
      </c>
      <c r="B2470" s="11">
        <v>0.78641203703703699</v>
      </c>
      <c r="C2470" s="7">
        <v>15</v>
      </c>
      <c r="D2470" s="5">
        <v>8.99</v>
      </c>
      <c r="E2470" s="6">
        <f>C2470/D2470</f>
        <v>1.6685205784204671</v>
      </c>
      <c r="F2470" s="3">
        <f>E2470*1000/3600</f>
        <v>0.46347793845012975</v>
      </c>
    </row>
    <row r="2471" spans="1:6">
      <c r="A2471" s="3">
        <v>2470</v>
      </c>
      <c r="B2471" s="11">
        <v>0.78642361111111114</v>
      </c>
      <c r="C2471" s="7">
        <v>15</v>
      </c>
      <c r="D2471" s="5">
        <v>8.99</v>
      </c>
      <c r="E2471" s="6">
        <f>C2471/D2471</f>
        <v>1.6685205784204671</v>
      </c>
      <c r="F2471" s="3">
        <f>E2471*1000/3600</f>
        <v>0.46347793845012975</v>
      </c>
    </row>
    <row r="2472" spans="1:6">
      <c r="A2472" s="3">
        <v>2471</v>
      </c>
      <c r="B2472" s="11">
        <v>0.78643518518518529</v>
      </c>
      <c r="C2472" s="7">
        <v>15</v>
      </c>
      <c r="D2472" s="5">
        <v>8.99</v>
      </c>
      <c r="E2472" s="6">
        <f>C2472/D2472</f>
        <v>1.6685205784204671</v>
      </c>
      <c r="F2472" s="3">
        <f>E2472*1000/3600</f>
        <v>0.46347793845012975</v>
      </c>
    </row>
    <row r="2473" spans="1:6">
      <c r="A2473" s="3">
        <v>2472</v>
      </c>
      <c r="B2473" s="11">
        <v>0.78644675925925922</v>
      </c>
      <c r="C2473" s="7">
        <v>15</v>
      </c>
      <c r="D2473" s="5">
        <v>8.99</v>
      </c>
      <c r="E2473" s="6">
        <f>C2473/D2473</f>
        <v>1.6685205784204671</v>
      </c>
      <c r="F2473" s="3">
        <f>E2473*1000/3600</f>
        <v>0.46347793845012975</v>
      </c>
    </row>
    <row r="2474" spans="1:6">
      <c r="A2474" s="3">
        <v>2473</v>
      </c>
      <c r="B2474" s="11">
        <v>0.78645833333333337</v>
      </c>
      <c r="C2474" s="7">
        <v>15</v>
      </c>
      <c r="D2474" s="5">
        <v>8.99</v>
      </c>
      <c r="E2474" s="6">
        <f>C2474/D2474</f>
        <v>1.6685205784204671</v>
      </c>
      <c r="F2474" s="3">
        <f>E2474*1000/3600</f>
        <v>0.46347793845012975</v>
      </c>
    </row>
    <row r="2475" spans="1:6">
      <c r="A2475" s="3">
        <v>2474</v>
      </c>
      <c r="B2475" s="11">
        <v>0.78646990740740741</v>
      </c>
      <c r="C2475" s="7">
        <v>15</v>
      </c>
      <c r="D2475" s="5">
        <v>8.99</v>
      </c>
      <c r="E2475" s="6">
        <f>C2475/D2475</f>
        <v>1.6685205784204671</v>
      </c>
      <c r="F2475" s="3">
        <f>E2475*1000/3600</f>
        <v>0.46347793845012975</v>
      </c>
    </row>
    <row r="2476" spans="1:6">
      <c r="A2476" s="3">
        <v>2475</v>
      </c>
      <c r="B2476" s="11">
        <v>0.78648148148148145</v>
      </c>
      <c r="C2476" s="7">
        <v>15</v>
      </c>
      <c r="D2476" s="5">
        <v>8.99</v>
      </c>
      <c r="E2476" s="6">
        <f>C2476/D2476</f>
        <v>1.6685205784204671</v>
      </c>
      <c r="F2476" s="3">
        <f>E2476*1000/3600</f>
        <v>0.46347793845012975</v>
      </c>
    </row>
    <row r="2477" spans="1:6">
      <c r="A2477" s="3">
        <v>2476</v>
      </c>
      <c r="B2477" s="11">
        <v>0.78649305555555549</v>
      </c>
      <c r="C2477" s="7">
        <v>15</v>
      </c>
      <c r="D2477" s="5">
        <v>8.99</v>
      </c>
      <c r="E2477" s="6">
        <f>C2477/D2477</f>
        <v>1.6685205784204671</v>
      </c>
      <c r="F2477" s="3">
        <f>E2477*1000/3600</f>
        <v>0.46347793845012975</v>
      </c>
    </row>
    <row r="2478" spans="1:6">
      <c r="A2478" s="3">
        <v>2477</v>
      </c>
      <c r="B2478" s="11">
        <v>0.78650462962962964</v>
      </c>
      <c r="C2478" s="7">
        <v>15</v>
      </c>
      <c r="D2478" s="5">
        <v>8.99</v>
      </c>
      <c r="E2478" s="6">
        <f>C2478/D2478</f>
        <v>1.6685205784204671</v>
      </c>
      <c r="F2478" s="3">
        <f>E2478*1000/3600</f>
        <v>0.46347793845012975</v>
      </c>
    </row>
    <row r="2479" spans="1:6">
      <c r="A2479" s="3">
        <v>2478</v>
      </c>
      <c r="B2479" s="11">
        <v>0.78651620370370379</v>
      </c>
      <c r="C2479" s="7">
        <v>15</v>
      </c>
      <c r="D2479" s="5">
        <v>8.99</v>
      </c>
      <c r="E2479" s="6">
        <f>C2479/D2479</f>
        <v>1.6685205784204671</v>
      </c>
      <c r="F2479" s="3">
        <f>E2479*1000/3600</f>
        <v>0.46347793845012975</v>
      </c>
    </row>
    <row r="2480" spans="1:6">
      <c r="A2480" s="3">
        <v>2479</v>
      </c>
      <c r="B2480" s="11">
        <v>0.78652777777777771</v>
      </c>
      <c r="C2480" s="7">
        <v>15</v>
      </c>
      <c r="D2480" s="5">
        <v>8.99</v>
      </c>
      <c r="E2480" s="6">
        <f>C2480/D2480</f>
        <v>1.6685205784204671</v>
      </c>
      <c r="F2480" s="3">
        <f>E2480*1000/3600</f>
        <v>0.46347793845012975</v>
      </c>
    </row>
    <row r="2481" spans="1:6">
      <c r="A2481" s="3">
        <v>2480</v>
      </c>
      <c r="B2481" s="11">
        <v>0.78653935185185186</v>
      </c>
      <c r="C2481" s="7">
        <v>15</v>
      </c>
      <c r="D2481" s="5">
        <v>8.99</v>
      </c>
      <c r="E2481" s="6">
        <f>C2481/D2481</f>
        <v>1.6685205784204671</v>
      </c>
      <c r="F2481" s="3">
        <f>E2481*1000/3600</f>
        <v>0.46347793845012975</v>
      </c>
    </row>
    <row r="2482" spans="1:6">
      <c r="A2482" s="3">
        <v>2481</v>
      </c>
      <c r="B2482" s="11">
        <v>0.7865509259259259</v>
      </c>
      <c r="C2482" s="7">
        <v>15</v>
      </c>
      <c r="D2482" s="5">
        <v>8.99</v>
      </c>
      <c r="E2482" s="6">
        <f>C2482/D2482</f>
        <v>1.6685205784204671</v>
      </c>
      <c r="F2482" s="3">
        <f>E2482*1000/3600</f>
        <v>0.46347793845012975</v>
      </c>
    </row>
    <row r="2483" spans="1:6">
      <c r="A2483" s="3">
        <v>2482</v>
      </c>
      <c r="B2483" s="11">
        <v>0.78656250000000005</v>
      </c>
      <c r="C2483" s="7">
        <v>15</v>
      </c>
      <c r="D2483" s="5">
        <v>8.99</v>
      </c>
      <c r="E2483" s="6">
        <f>C2483/D2483</f>
        <v>1.6685205784204671</v>
      </c>
      <c r="F2483" s="3">
        <f>E2483*1000/3600</f>
        <v>0.46347793845012975</v>
      </c>
    </row>
    <row r="2484" spans="1:6">
      <c r="A2484" s="3">
        <v>2483</v>
      </c>
      <c r="B2484" s="11">
        <v>0.78657407407407398</v>
      </c>
      <c r="C2484" s="7">
        <v>15</v>
      </c>
      <c r="D2484" s="5">
        <v>8.99</v>
      </c>
      <c r="E2484" s="6">
        <f>C2484/D2484</f>
        <v>1.6685205784204671</v>
      </c>
      <c r="F2484" s="3">
        <f>E2484*1000/3600</f>
        <v>0.46347793845012975</v>
      </c>
    </row>
    <row r="2485" spans="1:6">
      <c r="A2485" s="3">
        <v>2484</v>
      </c>
      <c r="B2485" s="11">
        <v>0.78658564814814813</v>
      </c>
      <c r="C2485" s="7">
        <v>14.99</v>
      </c>
      <c r="D2485" s="5">
        <v>8.99</v>
      </c>
      <c r="E2485" s="6">
        <f>C2485/D2485</f>
        <v>1.6674082313681868</v>
      </c>
      <c r="F2485" s="3">
        <f>E2485*1000/3600</f>
        <v>0.46316895315782963</v>
      </c>
    </row>
    <row r="2486" spans="1:6">
      <c r="A2486" s="3">
        <v>2485</v>
      </c>
      <c r="B2486" s="11">
        <v>0.78659722222222228</v>
      </c>
      <c r="C2486" s="7">
        <v>14.99</v>
      </c>
      <c r="D2486" s="5">
        <v>8.99</v>
      </c>
      <c r="E2486" s="6">
        <f>C2486/D2486</f>
        <v>1.6674082313681868</v>
      </c>
      <c r="F2486" s="3">
        <f>E2486*1000/3600</f>
        <v>0.46316895315782963</v>
      </c>
    </row>
    <row r="2487" spans="1:6">
      <c r="A2487" s="3">
        <v>2486</v>
      </c>
      <c r="B2487" s="11">
        <v>0.78660879629629632</v>
      </c>
      <c r="C2487" s="7">
        <v>14.99</v>
      </c>
      <c r="D2487" s="5">
        <v>8.99</v>
      </c>
      <c r="E2487" s="6">
        <f>C2487/D2487</f>
        <v>1.6674082313681868</v>
      </c>
      <c r="F2487" s="3">
        <f>E2487*1000/3600</f>
        <v>0.46316895315782963</v>
      </c>
    </row>
    <row r="2488" spans="1:6">
      <c r="A2488" s="3">
        <v>2487</v>
      </c>
      <c r="B2488" s="11">
        <v>0.78662037037037036</v>
      </c>
      <c r="C2488" s="7">
        <v>14.99</v>
      </c>
      <c r="D2488" s="5">
        <v>8.99</v>
      </c>
      <c r="E2488" s="6">
        <f>C2488/D2488</f>
        <v>1.6674082313681868</v>
      </c>
      <c r="F2488" s="3">
        <f>E2488*1000/3600</f>
        <v>0.46316895315782963</v>
      </c>
    </row>
    <row r="2489" spans="1:6">
      <c r="A2489" s="3">
        <v>2488</v>
      </c>
      <c r="B2489" s="11">
        <v>0.7866319444444444</v>
      </c>
      <c r="C2489" s="7">
        <v>14.99</v>
      </c>
      <c r="D2489" s="5">
        <v>8.99</v>
      </c>
      <c r="E2489" s="6">
        <f>C2489/D2489</f>
        <v>1.6674082313681868</v>
      </c>
      <c r="F2489" s="3">
        <f>E2489*1000/3600</f>
        <v>0.46316895315782963</v>
      </c>
    </row>
    <row r="2490" spans="1:6">
      <c r="A2490" s="3">
        <v>2489</v>
      </c>
      <c r="B2490" s="11">
        <v>0.78664351851851855</v>
      </c>
      <c r="C2490" s="7">
        <v>14.99</v>
      </c>
      <c r="D2490" s="5">
        <v>8.99</v>
      </c>
      <c r="E2490" s="6">
        <f>C2490/D2490</f>
        <v>1.6674082313681868</v>
      </c>
      <c r="F2490" s="3">
        <f>E2490*1000/3600</f>
        <v>0.46316895315782963</v>
      </c>
    </row>
    <row r="2491" spans="1:6">
      <c r="A2491" s="3">
        <v>2490</v>
      </c>
      <c r="B2491" s="11">
        <v>0.7866550925925927</v>
      </c>
      <c r="C2491" s="7">
        <v>14.99</v>
      </c>
      <c r="D2491" s="5">
        <v>8.99</v>
      </c>
      <c r="E2491" s="6">
        <f>C2491/D2491</f>
        <v>1.6674082313681868</v>
      </c>
      <c r="F2491" s="3">
        <f>E2491*1000/3600</f>
        <v>0.46316895315782963</v>
      </c>
    </row>
    <row r="2492" spans="1:6">
      <c r="A2492" s="3">
        <v>2491</v>
      </c>
      <c r="B2492" s="11">
        <v>0.78666666666666663</v>
      </c>
      <c r="C2492" s="7">
        <v>14.99</v>
      </c>
      <c r="D2492" s="5">
        <v>8.99</v>
      </c>
      <c r="E2492" s="6">
        <f>C2492/D2492</f>
        <v>1.6674082313681868</v>
      </c>
      <c r="F2492" s="3">
        <f>E2492*1000/3600</f>
        <v>0.46316895315782963</v>
      </c>
    </row>
    <row r="2493" spans="1:6">
      <c r="A2493" s="3">
        <v>2492</v>
      </c>
      <c r="B2493" s="11">
        <v>0.78667824074074078</v>
      </c>
      <c r="C2493" s="7">
        <v>14.99</v>
      </c>
      <c r="D2493" s="5">
        <v>8.99</v>
      </c>
      <c r="E2493" s="6">
        <f>C2493/D2493</f>
        <v>1.6674082313681868</v>
      </c>
      <c r="F2493" s="3">
        <f>E2493*1000/3600</f>
        <v>0.46316895315782963</v>
      </c>
    </row>
    <row r="2494" spans="1:6">
      <c r="A2494" s="3">
        <v>2493</v>
      </c>
      <c r="B2494" s="11">
        <v>0.78668981481481481</v>
      </c>
      <c r="C2494" s="7">
        <v>14.99</v>
      </c>
      <c r="D2494" s="5">
        <v>8.99</v>
      </c>
      <c r="E2494" s="6">
        <f>C2494/D2494</f>
        <v>1.6674082313681868</v>
      </c>
      <c r="F2494" s="3">
        <f>E2494*1000/3600</f>
        <v>0.46316895315782963</v>
      </c>
    </row>
    <row r="2495" spans="1:6">
      <c r="A2495" s="3">
        <v>2494</v>
      </c>
      <c r="B2495" s="11">
        <v>0.78670138888888896</v>
      </c>
      <c r="C2495" s="7">
        <v>14.99</v>
      </c>
      <c r="D2495" s="5">
        <v>8.99</v>
      </c>
      <c r="E2495" s="6">
        <f>C2495/D2495</f>
        <v>1.6674082313681868</v>
      </c>
      <c r="F2495" s="3">
        <f>E2495*1000/3600</f>
        <v>0.46316895315782963</v>
      </c>
    </row>
    <row r="2496" spans="1:6">
      <c r="A2496" s="3">
        <v>2495</v>
      </c>
      <c r="B2496" s="11">
        <v>0.78671296296296289</v>
      </c>
      <c r="C2496" s="7">
        <v>14.99</v>
      </c>
      <c r="D2496" s="5">
        <v>8.99</v>
      </c>
      <c r="E2496" s="6">
        <f>C2496/D2496</f>
        <v>1.6674082313681868</v>
      </c>
      <c r="F2496" s="3">
        <f>E2496*1000/3600</f>
        <v>0.46316895315782963</v>
      </c>
    </row>
    <row r="2497" spans="1:6">
      <c r="A2497" s="3">
        <v>2496</v>
      </c>
      <c r="B2497" s="11">
        <v>0.78672453703703704</v>
      </c>
      <c r="C2497" s="7">
        <v>14.99</v>
      </c>
      <c r="D2497" s="5">
        <v>8.99</v>
      </c>
      <c r="E2497" s="6">
        <f>C2497/D2497</f>
        <v>1.6674082313681868</v>
      </c>
      <c r="F2497" s="3">
        <f>E2497*1000/3600</f>
        <v>0.46316895315782963</v>
      </c>
    </row>
    <row r="2498" spans="1:6">
      <c r="A2498" s="3">
        <v>2497</v>
      </c>
      <c r="B2498" s="11">
        <v>0.78673611111111119</v>
      </c>
      <c r="C2498" s="7">
        <v>14.99</v>
      </c>
      <c r="D2498" s="5">
        <v>8.99</v>
      </c>
      <c r="E2498" s="6">
        <f>C2498/D2498</f>
        <v>1.6674082313681868</v>
      </c>
      <c r="F2498" s="3">
        <f>E2498*1000/3600</f>
        <v>0.46316895315782963</v>
      </c>
    </row>
    <row r="2499" spans="1:6">
      <c r="A2499" s="3">
        <v>2498</v>
      </c>
      <c r="B2499" s="11">
        <v>0.78674768518518512</v>
      </c>
      <c r="C2499" s="7">
        <v>14.99</v>
      </c>
      <c r="D2499" s="5">
        <v>8.99</v>
      </c>
      <c r="E2499" s="6">
        <f>C2499/D2499</f>
        <v>1.6674082313681868</v>
      </c>
      <c r="F2499" s="3">
        <f>E2499*1000/3600</f>
        <v>0.46316895315782963</v>
      </c>
    </row>
    <row r="2500" spans="1:6">
      <c r="A2500" s="3">
        <v>2499</v>
      </c>
      <c r="B2500" s="11">
        <v>0.78675925925925927</v>
      </c>
      <c r="C2500" s="7">
        <v>14.99</v>
      </c>
      <c r="D2500" s="5">
        <v>8.99</v>
      </c>
      <c r="E2500" s="6">
        <f>C2500/D2500</f>
        <v>1.6674082313681868</v>
      </c>
      <c r="F2500" s="3">
        <f>E2500*1000/3600</f>
        <v>0.46316895315782963</v>
      </c>
    </row>
    <row r="2501" spans="1:6">
      <c r="A2501" s="3">
        <v>2500</v>
      </c>
      <c r="B2501" s="11">
        <v>0.78677083333333331</v>
      </c>
      <c r="C2501" s="7">
        <v>14.99</v>
      </c>
      <c r="D2501" s="5">
        <v>8.99</v>
      </c>
      <c r="E2501" s="6">
        <f>C2501/D2501</f>
        <v>1.6674082313681868</v>
      </c>
      <c r="F2501" s="3">
        <f>E2501*1000/3600</f>
        <v>0.46316895315782963</v>
      </c>
    </row>
    <row r="2502" spans="1:6">
      <c r="A2502" s="3">
        <v>2501</v>
      </c>
      <c r="B2502" s="11">
        <v>0.78678240740740746</v>
      </c>
      <c r="C2502" s="7">
        <v>14.99</v>
      </c>
      <c r="D2502" s="5">
        <v>8.99</v>
      </c>
      <c r="E2502" s="6">
        <f>C2502/D2502</f>
        <v>1.6674082313681868</v>
      </c>
      <c r="F2502" s="3">
        <f>E2502*1000/3600</f>
        <v>0.46316895315782963</v>
      </c>
    </row>
    <row r="2503" spans="1:6">
      <c r="A2503" s="3">
        <v>2502</v>
      </c>
      <c r="B2503" s="11">
        <v>0.78679398148148139</v>
      </c>
      <c r="C2503" s="7">
        <v>14.98</v>
      </c>
      <c r="D2503" s="5">
        <v>8.99</v>
      </c>
      <c r="E2503" s="6">
        <f>C2503/D2503</f>
        <v>1.6662958843159066</v>
      </c>
      <c r="F2503" s="3">
        <f>E2503*1000/3600</f>
        <v>0.46285996786552958</v>
      </c>
    </row>
    <row r="2504" spans="1:6">
      <c r="A2504" s="3">
        <v>2503</v>
      </c>
      <c r="B2504" s="11">
        <v>0.78680555555555554</v>
      </c>
      <c r="C2504" s="7">
        <v>14.98</v>
      </c>
      <c r="D2504" s="5">
        <v>8.99</v>
      </c>
      <c r="E2504" s="6">
        <f>C2504/D2504</f>
        <v>1.6662958843159066</v>
      </c>
      <c r="F2504" s="3">
        <f>E2504*1000/3600</f>
        <v>0.46285996786552958</v>
      </c>
    </row>
    <row r="2505" spans="1:6">
      <c r="A2505" s="3">
        <v>2504</v>
      </c>
      <c r="B2505" s="11">
        <v>0.78681712962962969</v>
      </c>
      <c r="C2505" s="7">
        <v>14.98</v>
      </c>
      <c r="D2505" s="5">
        <v>8.99</v>
      </c>
      <c r="E2505" s="6">
        <f>C2505/D2505</f>
        <v>1.6662958843159066</v>
      </c>
      <c r="F2505" s="3">
        <f>E2505*1000/3600</f>
        <v>0.46285996786552958</v>
      </c>
    </row>
    <row r="2506" spans="1:6">
      <c r="A2506" s="3">
        <v>2505</v>
      </c>
      <c r="B2506" s="11">
        <v>0.78682870370370372</v>
      </c>
      <c r="C2506" s="7">
        <v>14.98</v>
      </c>
      <c r="D2506" s="5">
        <v>8.99</v>
      </c>
      <c r="E2506" s="6">
        <f>C2506/D2506</f>
        <v>1.6662958843159066</v>
      </c>
      <c r="F2506" s="3">
        <f>E2506*1000/3600</f>
        <v>0.46285996786552958</v>
      </c>
    </row>
    <row r="2507" spans="1:6">
      <c r="A2507" s="3">
        <v>2506</v>
      </c>
      <c r="B2507" s="11">
        <v>0.78684027777777776</v>
      </c>
      <c r="C2507" s="7">
        <v>14.98</v>
      </c>
      <c r="D2507" s="5">
        <v>8.99</v>
      </c>
      <c r="E2507" s="6">
        <f>C2507/D2507</f>
        <v>1.6662958843159066</v>
      </c>
      <c r="F2507" s="3">
        <f>E2507*1000/3600</f>
        <v>0.46285996786552958</v>
      </c>
    </row>
    <row r="2508" spans="1:6">
      <c r="A2508" s="3">
        <v>2507</v>
      </c>
      <c r="B2508" s="11">
        <v>0.7868518518518518</v>
      </c>
      <c r="C2508" s="7">
        <v>14.98</v>
      </c>
      <c r="D2508" s="5">
        <v>8.99</v>
      </c>
      <c r="E2508" s="6">
        <f>C2508/D2508</f>
        <v>1.6662958843159066</v>
      </c>
      <c r="F2508" s="3">
        <f>E2508*1000/3600</f>
        <v>0.46285996786552958</v>
      </c>
    </row>
    <row r="2509" spans="1:6">
      <c r="A2509" s="3">
        <v>2508</v>
      </c>
      <c r="B2509" s="11">
        <v>0.78686342592592595</v>
      </c>
      <c r="C2509" s="7">
        <v>14.98</v>
      </c>
      <c r="D2509" s="5">
        <v>8.99</v>
      </c>
      <c r="E2509" s="6">
        <f>C2509/D2509</f>
        <v>1.6662958843159066</v>
      </c>
      <c r="F2509" s="3">
        <f>E2509*1000/3600</f>
        <v>0.46285996786552958</v>
      </c>
    </row>
    <row r="2510" spans="1:6">
      <c r="A2510" s="3">
        <v>2509</v>
      </c>
      <c r="B2510" s="11">
        <v>0.7868750000000001</v>
      </c>
      <c r="C2510" s="7">
        <v>14.98</v>
      </c>
      <c r="D2510" s="5">
        <v>8.99</v>
      </c>
      <c r="E2510" s="6">
        <f>C2510/D2510</f>
        <v>1.6662958843159066</v>
      </c>
      <c r="F2510" s="3">
        <f>E2510*1000/3600</f>
        <v>0.46285996786552958</v>
      </c>
    </row>
    <row r="2511" spans="1:6">
      <c r="A2511" s="3">
        <v>2510</v>
      </c>
      <c r="B2511" s="11">
        <v>0.78688657407407403</v>
      </c>
      <c r="C2511" s="7">
        <v>14.98</v>
      </c>
      <c r="D2511" s="5">
        <v>8.99</v>
      </c>
      <c r="E2511" s="6">
        <f>C2511/D2511</f>
        <v>1.6662958843159066</v>
      </c>
      <c r="F2511" s="3">
        <f>E2511*1000/3600</f>
        <v>0.46285996786552958</v>
      </c>
    </row>
    <row r="2512" spans="1:6">
      <c r="A2512" s="3">
        <v>2511</v>
      </c>
      <c r="B2512" s="11">
        <v>0.78689814814814818</v>
      </c>
      <c r="C2512" s="7">
        <v>14.98</v>
      </c>
      <c r="D2512" s="5">
        <v>8.99</v>
      </c>
      <c r="E2512" s="6">
        <f>C2512/D2512</f>
        <v>1.6662958843159066</v>
      </c>
      <c r="F2512" s="3">
        <f>E2512*1000/3600</f>
        <v>0.46285996786552958</v>
      </c>
    </row>
    <row r="2513" spans="1:6">
      <c r="A2513" s="3">
        <v>2512</v>
      </c>
      <c r="B2513" s="11">
        <v>0.78690972222222222</v>
      </c>
      <c r="C2513" s="7">
        <v>14.98</v>
      </c>
      <c r="D2513" s="5">
        <v>8.99</v>
      </c>
      <c r="E2513" s="6">
        <f>C2513/D2513</f>
        <v>1.6662958843159066</v>
      </c>
      <c r="F2513" s="3">
        <f>E2513*1000/3600</f>
        <v>0.46285996786552958</v>
      </c>
    </row>
    <row r="2514" spans="1:6">
      <c r="A2514" s="3">
        <v>2513</v>
      </c>
      <c r="B2514" s="11">
        <v>0.78692129629629637</v>
      </c>
      <c r="C2514" s="7">
        <v>14.98</v>
      </c>
      <c r="D2514" s="5">
        <v>8.99</v>
      </c>
      <c r="E2514" s="6">
        <f>C2514/D2514</f>
        <v>1.6662958843159066</v>
      </c>
      <c r="F2514" s="3">
        <f>E2514*1000/3600</f>
        <v>0.46285996786552958</v>
      </c>
    </row>
    <row r="2515" spans="1:6">
      <c r="A2515" s="3">
        <v>2514</v>
      </c>
      <c r="B2515" s="11">
        <v>0.7869328703703703</v>
      </c>
      <c r="C2515" s="7">
        <v>14.98</v>
      </c>
      <c r="D2515" s="5">
        <v>8.99</v>
      </c>
      <c r="E2515" s="6">
        <f>C2515/D2515</f>
        <v>1.6662958843159066</v>
      </c>
      <c r="F2515" s="3">
        <f>E2515*1000/3600</f>
        <v>0.46285996786552958</v>
      </c>
    </row>
    <row r="2516" spans="1:6">
      <c r="A2516" s="3">
        <v>2515</v>
      </c>
      <c r="B2516" s="11">
        <v>0.78694444444444445</v>
      </c>
      <c r="C2516" s="7">
        <v>14.98</v>
      </c>
      <c r="D2516" s="5">
        <v>8.99</v>
      </c>
      <c r="E2516" s="6">
        <f>C2516/D2516</f>
        <v>1.6662958843159066</v>
      </c>
      <c r="F2516" s="3">
        <f>E2516*1000/3600</f>
        <v>0.46285996786552958</v>
      </c>
    </row>
    <row r="2517" spans="1:6">
      <c r="A2517" s="3">
        <v>2516</v>
      </c>
      <c r="B2517" s="11">
        <v>0.7869560185185186</v>
      </c>
      <c r="C2517" s="7">
        <v>14.98</v>
      </c>
      <c r="D2517" s="5">
        <v>8.99</v>
      </c>
      <c r="E2517" s="6">
        <f>C2517/D2517</f>
        <v>1.6662958843159066</v>
      </c>
      <c r="F2517" s="3">
        <f>E2517*1000/3600</f>
        <v>0.46285996786552958</v>
      </c>
    </row>
    <row r="2518" spans="1:6">
      <c r="A2518" s="3">
        <v>2517</v>
      </c>
      <c r="B2518" s="11">
        <v>0.78696759259259252</v>
      </c>
      <c r="C2518" s="7">
        <v>14.98</v>
      </c>
      <c r="D2518" s="5">
        <v>8.99</v>
      </c>
      <c r="E2518" s="6">
        <f>C2518/D2518</f>
        <v>1.6662958843159066</v>
      </c>
      <c r="F2518" s="3">
        <f>E2518*1000/3600</f>
        <v>0.46285996786552958</v>
      </c>
    </row>
    <row r="2519" spans="1:6">
      <c r="A2519" s="3">
        <v>2518</v>
      </c>
      <c r="B2519" s="11">
        <v>0.78697916666666667</v>
      </c>
      <c r="C2519" s="7">
        <v>14.98</v>
      </c>
      <c r="D2519" s="5">
        <v>8.99</v>
      </c>
      <c r="E2519" s="6">
        <f>C2519/D2519</f>
        <v>1.6662958843159066</v>
      </c>
      <c r="F2519" s="3">
        <f>E2519*1000/3600</f>
        <v>0.46285996786552958</v>
      </c>
    </row>
    <row r="2520" spans="1:6">
      <c r="A2520" s="3">
        <v>2519</v>
      </c>
      <c r="B2520" s="11">
        <v>0.78699074074074071</v>
      </c>
      <c r="C2520" s="7">
        <v>14.98</v>
      </c>
      <c r="D2520" s="5">
        <v>8.99</v>
      </c>
      <c r="E2520" s="6">
        <f>C2520/D2520</f>
        <v>1.6662958843159066</v>
      </c>
      <c r="F2520" s="3">
        <f>E2520*1000/3600</f>
        <v>0.46285996786552958</v>
      </c>
    </row>
    <row r="2521" spans="1:6">
      <c r="A2521" s="3">
        <v>2520</v>
      </c>
      <c r="B2521" s="11">
        <v>0.78700231481481486</v>
      </c>
      <c r="C2521" s="7">
        <v>14.98</v>
      </c>
      <c r="D2521" s="5">
        <v>8.99</v>
      </c>
      <c r="E2521" s="6">
        <f>C2521/D2521</f>
        <v>1.6662958843159066</v>
      </c>
      <c r="F2521" s="3">
        <f>E2521*1000/3600</f>
        <v>0.46285996786552958</v>
      </c>
    </row>
    <row r="2522" spans="1:6">
      <c r="A2522" s="3">
        <v>2521</v>
      </c>
      <c r="B2522" s="11">
        <v>0.78701388888888879</v>
      </c>
      <c r="C2522" s="7">
        <v>14.98</v>
      </c>
      <c r="D2522" s="5">
        <v>8.99</v>
      </c>
      <c r="E2522" s="6">
        <f>C2522/D2522</f>
        <v>1.6662958843159066</v>
      </c>
      <c r="F2522" s="3">
        <f>E2522*1000/3600</f>
        <v>0.46285996786552958</v>
      </c>
    </row>
    <row r="2523" spans="1:6">
      <c r="A2523" s="3">
        <v>2522</v>
      </c>
      <c r="B2523" s="11">
        <v>0.78702546296296294</v>
      </c>
      <c r="C2523" s="7">
        <v>14.98</v>
      </c>
      <c r="D2523" s="5">
        <v>8.99</v>
      </c>
      <c r="E2523" s="6">
        <f>C2523/D2523</f>
        <v>1.6662958843159066</v>
      </c>
      <c r="F2523" s="3">
        <f>E2523*1000/3600</f>
        <v>0.46285996786552958</v>
      </c>
    </row>
    <row r="2524" spans="1:6">
      <c r="A2524" s="3">
        <v>2523</v>
      </c>
      <c r="B2524" s="11">
        <v>0.78703703703703709</v>
      </c>
      <c r="C2524" s="7">
        <v>14.98</v>
      </c>
      <c r="D2524" s="5">
        <v>8.99</v>
      </c>
      <c r="E2524" s="6">
        <f>C2524/D2524</f>
        <v>1.6662958843159066</v>
      </c>
      <c r="F2524" s="3">
        <f>E2524*1000/3600</f>
        <v>0.46285996786552958</v>
      </c>
    </row>
    <row r="2525" spans="1:6">
      <c r="A2525" s="3">
        <v>2524</v>
      </c>
      <c r="B2525" s="11">
        <v>0.78704861111111113</v>
      </c>
      <c r="C2525" s="7">
        <v>14.98</v>
      </c>
      <c r="D2525" s="5">
        <v>8.99</v>
      </c>
      <c r="E2525" s="6">
        <f>C2525/D2525</f>
        <v>1.6662958843159066</v>
      </c>
      <c r="F2525" s="3">
        <f>E2525*1000/3600</f>
        <v>0.46285996786552958</v>
      </c>
    </row>
    <row r="2526" spans="1:6">
      <c r="A2526" s="3">
        <v>2525</v>
      </c>
      <c r="B2526" s="11">
        <v>0.78706018518518517</v>
      </c>
      <c r="C2526" s="7">
        <v>14.98</v>
      </c>
      <c r="D2526" s="5">
        <v>8.99</v>
      </c>
      <c r="E2526" s="6">
        <f>C2526/D2526</f>
        <v>1.6662958843159066</v>
      </c>
      <c r="F2526" s="3">
        <f>E2526*1000/3600</f>
        <v>0.46285996786552958</v>
      </c>
    </row>
    <row r="2527" spans="1:6">
      <c r="A2527" s="3">
        <v>2526</v>
      </c>
      <c r="B2527" s="11">
        <v>0.78707175925925921</v>
      </c>
      <c r="C2527" s="7">
        <v>14.98</v>
      </c>
      <c r="D2527" s="5">
        <v>8.99</v>
      </c>
      <c r="E2527" s="6">
        <f>C2527/D2527</f>
        <v>1.6662958843159066</v>
      </c>
      <c r="F2527" s="3">
        <f>E2527*1000/3600</f>
        <v>0.46285996786552958</v>
      </c>
    </row>
    <row r="2528" spans="1:6">
      <c r="A2528" s="3">
        <v>2527</v>
      </c>
      <c r="B2528" s="11">
        <v>0.78708333333333336</v>
      </c>
      <c r="C2528" s="7">
        <v>14.98</v>
      </c>
      <c r="D2528" s="5">
        <v>8.99</v>
      </c>
      <c r="E2528" s="6">
        <f>C2528/D2528</f>
        <v>1.6662958843159066</v>
      </c>
      <c r="F2528" s="3">
        <f>E2528*1000/3600</f>
        <v>0.46285996786552958</v>
      </c>
    </row>
    <row r="2529" spans="1:6">
      <c r="A2529" s="3">
        <v>2528</v>
      </c>
      <c r="B2529" s="11">
        <v>0.78709490740740751</v>
      </c>
      <c r="C2529" s="7">
        <v>14.98</v>
      </c>
      <c r="D2529" s="5">
        <v>8.99</v>
      </c>
      <c r="E2529" s="6">
        <f>C2529/D2529</f>
        <v>1.6662958843159066</v>
      </c>
      <c r="F2529" s="3">
        <f>E2529*1000/3600</f>
        <v>0.46285996786552958</v>
      </c>
    </row>
    <row r="2530" spans="1:6">
      <c r="A2530" s="3">
        <v>2529</v>
      </c>
      <c r="B2530" s="11">
        <v>0.78710648148148143</v>
      </c>
      <c r="C2530" s="7">
        <v>14.97</v>
      </c>
      <c r="D2530" s="5">
        <v>8.99</v>
      </c>
      <c r="E2530" s="6">
        <f>C2530/D2530</f>
        <v>1.6651835372636263</v>
      </c>
      <c r="F2530" s="3">
        <f>E2530*1000/3600</f>
        <v>0.46255098257322952</v>
      </c>
    </row>
    <row r="2531" spans="1:6">
      <c r="A2531" s="3">
        <v>2530</v>
      </c>
      <c r="B2531" s="11">
        <v>0.78711805555555558</v>
      </c>
      <c r="C2531" s="7">
        <v>14.97</v>
      </c>
      <c r="D2531" s="5">
        <v>8.99</v>
      </c>
      <c r="E2531" s="6">
        <f>C2531/D2531</f>
        <v>1.6651835372636263</v>
      </c>
      <c r="F2531" s="3">
        <f>E2531*1000/3600</f>
        <v>0.46255098257322952</v>
      </c>
    </row>
    <row r="2532" spans="1:6">
      <c r="A2532" s="3">
        <v>2531</v>
      </c>
      <c r="B2532" s="11">
        <v>0.78712962962962962</v>
      </c>
      <c r="C2532" s="7">
        <v>14.97</v>
      </c>
      <c r="D2532" s="5">
        <v>8.99</v>
      </c>
      <c r="E2532" s="6">
        <f>C2532/D2532</f>
        <v>1.6651835372636263</v>
      </c>
      <c r="F2532" s="3">
        <f>E2532*1000/3600</f>
        <v>0.46255098257322952</v>
      </c>
    </row>
    <row r="2533" spans="1:6">
      <c r="A2533" s="3">
        <v>2532</v>
      </c>
      <c r="B2533" s="11">
        <v>0.78714120370370377</v>
      </c>
      <c r="C2533" s="7">
        <v>14.97</v>
      </c>
      <c r="D2533" s="5">
        <v>8.99</v>
      </c>
      <c r="E2533" s="6">
        <f>C2533/D2533</f>
        <v>1.6651835372636263</v>
      </c>
      <c r="F2533" s="3">
        <f>E2533*1000/3600</f>
        <v>0.46255098257322952</v>
      </c>
    </row>
    <row r="2534" spans="1:6">
      <c r="A2534" s="3">
        <v>2533</v>
      </c>
      <c r="B2534" s="11">
        <v>0.7871527777777777</v>
      </c>
      <c r="C2534" s="7">
        <v>14.97</v>
      </c>
      <c r="D2534" s="5">
        <v>8.99</v>
      </c>
      <c r="E2534" s="6">
        <f>C2534/D2534</f>
        <v>1.6651835372636263</v>
      </c>
      <c r="F2534" s="3">
        <f>E2534*1000/3600</f>
        <v>0.46255098257322952</v>
      </c>
    </row>
    <row r="2535" spans="1:6">
      <c r="A2535" s="3">
        <v>2534</v>
      </c>
      <c r="B2535" s="11">
        <v>0.78716435185185185</v>
      </c>
      <c r="C2535" s="7">
        <v>14.97</v>
      </c>
      <c r="D2535" s="5">
        <v>8.99</v>
      </c>
      <c r="E2535" s="6">
        <f>C2535/D2535</f>
        <v>1.6651835372636263</v>
      </c>
      <c r="F2535" s="3">
        <f>E2535*1000/3600</f>
        <v>0.46255098257322952</v>
      </c>
    </row>
    <row r="2536" spans="1:6">
      <c r="A2536" s="3">
        <v>2535</v>
      </c>
      <c r="B2536" s="11">
        <v>0.787175925925926</v>
      </c>
      <c r="C2536" s="7">
        <v>14.97</v>
      </c>
      <c r="D2536" s="5">
        <v>8.99</v>
      </c>
      <c r="E2536" s="6">
        <f>C2536/D2536</f>
        <v>1.6651835372636263</v>
      </c>
      <c r="F2536" s="3">
        <f>E2536*1000/3600</f>
        <v>0.46255098257322952</v>
      </c>
    </row>
    <row r="2537" spans="1:6">
      <c r="A2537" s="3">
        <v>2536</v>
      </c>
      <c r="B2537" s="11">
        <v>0.78718749999999993</v>
      </c>
      <c r="C2537" s="7">
        <v>14.97</v>
      </c>
      <c r="D2537" s="5">
        <v>8.99</v>
      </c>
      <c r="E2537" s="6">
        <f>C2537/D2537</f>
        <v>1.6651835372636263</v>
      </c>
      <c r="F2537" s="3">
        <f>E2537*1000/3600</f>
        <v>0.46255098257322952</v>
      </c>
    </row>
    <row r="2538" spans="1:6">
      <c r="A2538" s="3">
        <v>2537</v>
      </c>
      <c r="B2538" s="11">
        <v>0.78719907407407408</v>
      </c>
      <c r="C2538" s="7">
        <v>14.97</v>
      </c>
      <c r="D2538" s="5">
        <v>8.99</v>
      </c>
      <c r="E2538" s="6">
        <f>C2538/D2538</f>
        <v>1.6651835372636263</v>
      </c>
      <c r="F2538" s="3">
        <f>E2538*1000/3600</f>
        <v>0.46255098257322952</v>
      </c>
    </row>
    <row r="2539" spans="1:6">
      <c r="A2539" s="3">
        <v>2538</v>
      </c>
      <c r="B2539" s="11">
        <v>0.78721064814814812</v>
      </c>
      <c r="C2539" s="7">
        <v>14.97</v>
      </c>
      <c r="D2539" s="5">
        <v>8.99</v>
      </c>
      <c r="E2539" s="6">
        <f>C2539/D2539</f>
        <v>1.6651835372636263</v>
      </c>
      <c r="F2539" s="3">
        <f>E2539*1000/3600</f>
        <v>0.46255098257322952</v>
      </c>
    </row>
    <row r="2540" spans="1:6">
      <c r="A2540" s="3">
        <v>2539</v>
      </c>
      <c r="B2540" s="11">
        <v>0.78722222222222227</v>
      </c>
      <c r="C2540" s="7">
        <v>14.97</v>
      </c>
      <c r="D2540" s="5">
        <v>8.99</v>
      </c>
      <c r="E2540" s="6">
        <f>C2540/D2540</f>
        <v>1.6651835372636263</v>
      </c>
      <c r="F2540" s="3">
        <f>E2540*1000/3600</f>
        <v>0.46255098257322952</v>
      </c>
    </row>
    <row r="2541" spans="1:6">
      <c r="A2541" s="3">
        <v>2540</v>
      </c>
      <c r="B2541" s="11">
        <v>0.7872337962962962</v>
      </c>
      <c r="C2541" s="7">
        <v>14.97</v>
      </c>
      <c r="D2541" s="5">
        <v>8.99</v>
      </c>
      <c r="E2541" s="6">
        <f>C2541/D2541</f>
        <v>1.6651835372636263</v>
      </c>
      <c r="F2541" s="3">
        <f>E2541*1000/3600</f>
        <v>0.46255098257322952</v>
      </c>
    </row>
    <row r="2542" spans="1:6">
      <c r="A2542" s="3">
        <v>2541</v>
      </c>
      <c r="B2542" s="11">
        <v>0.78724537037037035</v>
      </c>
      <c r="C2542" s="7">
        <v>14.97</v>
      </c>
      <c r="D2542" s="5">
        <v>8.99</v>
      </c>
      <c r="E2542" s="6">
        <f>C2542/D2542</f>
        <v>1.6651835372636263</v>
      </c>
      <c r="F2542" s="3">
        <f>E2542*1000/3600</f>
        <v>0.46255098257322952</v>
      </c>
    </row>
    <row r="2543" spans="1:6">
      <c r="A2543" s="3">
        <v>2542</v>
      </c>
      <c r="B2543" s="11">
        <v>0.7872569444444445</v>
      </c>
      <c r="C2543" s="7">
        <v>14.97</v>
      </c>
      <c r="D2543" s="5">
        <v>8.99</v>
      </c>
      <c r="E2543" s="6">
        <f>C2543/D2543</f>
        <v>1.6651835372636263</v>
      </c>
      <c r="F2543" s="3">
        <f>E2543*1000/3600</f>
        <v>0.46255098257322952</v>
      </c>
    </row>
    <row r="2544" spans="1:6">
      <c r="A2544" s="3">
        <v>2543</v>
      </c>
      <c r="B2544" s="11">
        <v>0.78726851851851853</v>
      </c>
      <c r="C2544" s="7">
        <v>14.97</v>
      </c>
      <c r="D2544" s="5">
        <v>8.99</v>
      </c>
      <c r="E2544" s="6">
        <f>C2544/D2544</f>
        <v>1.6651835372636263</v>
      </c>
      <c r="F2544" s="3">
        <f>E2544*1000/3600</f>
        <v>0.46255098257322952</v>
      </c>
    </row>
    <row r="2545" spans="1:6">
      <c r="A2545" s="3">
        <v>2544</v>
      </c>
      <c r="B2545" s="11">
        <v>0.78728009259259257</v>
      </c>
      <c r="C2545" s="7">
        <v>14.97</v>
      </c>
      <c r="D2545" s="5">
        <v>8.99</v>
      </c>
      <c r="E2545" s="6">
        <f>C2545/D2545</f>
        <v>1.6651835372636263</v>
      </c>
      <c r="F2545" s="3">
        <f>E2545*1000/3600</f>
        <v>0.46255098257322952</v>
      </c>
    </row>
    <row r="2546" spans="1:6">
      <c r="A2546" s="3">
        <v>2545</v>
      </c>
      <c r="B2546" s="11">
        <v>0.78729166666666661</v>
      </c>
      <c r="C2546" s="7">
        <v>14.97</v>
      </c>
      <c r="D2546" s="5">
        <v>8.99</v>
      </c>
      <c r="E2546" s="6">
        <f>C2546/D2546</f>
        <v>1.6651835372636263</v>
      </c>
      <c r="F2546" s="3">
        <f>E2546*1000/3600</f>
        <v>0.46255098257322952</v>
      </c>
    </row>
    <row r="2547" spans="1:6">
      <c r="A2547" s="3">
        <v>2546</v>
      </c>
      <c r="B2547" s="11">
        <v>0.78730324074074076</v>
      </c>
      <c r="C2547" s="7">
        <v>14.97</v>
      </c>
      <c r="D2547" s="5">
        <v>8.99</v>
      </c>
      <c r="E2547" s="6">
        <f>C2547/D2547</f>
        <v>1.6651835372636263</v>
      </c>
      <c r="F2547" s="3">
        <f>E2547*1000/3600</f>
        <v>0.46255098257322952</v>
      </c>
    </row>
    <row r="2548" spans="1:6">
      <c r="A2548" s="3">
        <v>2547</v>
      </c>
      <c r="B2548" s="11">
        <v>0.78731481481481491</v>
      </c>
      <c r="C2548" s="7">
        <v>14.97</v>
      </c>
      <c r="D2548" s="5">
        <v>8.99</v>
      </c>
      <c r="E2548" s="6">
        <f>C2548/D2548</f>
        <v>1.6651835372636263</v>
      </c>
      <c r="F2548" s="3">
        <f>E2548*1000/3600</f>
        <v>0.46255098257322952</v>
      </c>
    </row>
    <row r="2549" spans="1:6">
      <c r="A2549" s="3">
        <v>2548</v>
      </c>
      <c r="B2549" s="11">
        <v>0.78732638888888884</v>
      </c>
      <c r="C2549" s="7">
        <v>14.97</v>
      </c>
      <c r="D2549" s="5">
        <v>8.99</v>
      </c>
      <c r="E2549" s="6">
        <f>C2549/D2549</f>
        <v>1.6651835372636263</v>
      </c>
      <c r="F2549" s="3">
        <f>E2549*1000/3600</f>
        <v>0.46255098257322952</v>
      </c>
    </row>
    <row r="2550" spans="1:6">
      <c r="A2550" s="3">
        <v>2549</v>
      </c>
      <c r="B2550" s="11">
        <v>0.78733796296296299</v>
      </c>
      <c r="C2550" s="7">
        <v>14.97</v>
      </c>
      <c r="D2550" s="5">
        <v>8.99</v>
      </c>
      <c r="E2550" s="6">
        <f>C2550/D2550</f>
        <v>1.6651835372636263</v>
      </c>
      <c r="F2550" s="3">
        <f>E2550*1000/3600</f>
        <v>0.46255098257322952</v>
      </c>
    </row>
    <row r="2551" spans="1:6">
      <c r="A2551" s="3">
        <v>2550</v>
      </c>
      <c r="B2551" s="11">
        <v>0.78734953703703703</v>
      </c>
      <c r="C2551" s="7">
        <v>14.97</v>
      </c>
      <c r="D2551" s="5">
        <v>8.99</v>
      </c>
      <c r="E2551" s="6">
        <f>C2551/D2551</f>
        <v>1.6651835372636263</v>
      </c>
      <c r="F2551" s="3">
        <f>E2551*1000/3600</f>
        <v>0.46255098257322952</v>
      </c>
    </row>
    <row r="2552" spans="1:6">
      <c r="A2552" s="3">
        <v>2551</v>
      </c>
      <c r="B2552" s="11">
        <v>0.78736111111111118</v>
      </c>
      <c r="C2552" s="7">
        <v>14.97</v>
      </c>
      <c r="D2552" s="5">
        <v>8.99</v>
      </c>
      <c r="E2552" s="6">
        <f>C2552/D2552</f>
        <v>1.6651835372636263</v>
      </c>
      <c r="F2552" s="3">
        <f>E2552*1000/3600</f>
        <v>0.46255098257322952</v>
      </c>
    </row>
    <row r="2553" spans="1:6">
      <c r="A2553" s="3">
        <v>2552</v>
      </c>
      <c r="B2553" s="11">
        <v>0.78737268518518511</v>
      </c>
      <c r="C2553" s="7">
        <v>14.96</v>
      </c>
      <c r="D2553" s="5">
        <v>8.99</v>
      </c>
      <c r="E2553" s="6">
        <f>C2553/D2553</f>
        <v>1.6640711902113461</v>
      </c>
      <c r="F2553" s="3">
        <f>E2553*1000/3600</f>
        <v>0.46224199728092946</v>
      </c>
    </row>
    <row r="2554" spans="1:6">
      <c r="A2554" s="3">
        <v>2553</v>
      </c>
      <c r="B2554" s="11">
        <v>0.78738425925925926</v>
      </c>
      <c r="C2554" s="7">
        <v>14.96</v>
      </c>
      <c r="D2554" s="5">
        <v>8.99</v>
      </c>
      <c r="E2554" s="6">
        <f>C2554/D2554</f>
        <v>1.6640711902113461</v>
      </c>
      <c r="F2554" s="3">
        <f>E2554*1000/3600</f>
        <v>0.46224199728092946</v>
      </c>
    </row>
    <row r="2555" spans="1:6">
      <c r="A2555" s="3">
        <v>2554</v>
      </c>
      <c r="B2555" s="11">
        <v>0.78739583333333341</v>
      </c>
      <c r="C2555" s="7">
        <v>14.96</v>
      </c>
      <c r="D2555" s="5">
        <v>8.99</v>
      </c>
      <c r="E2555" s="6">
        <f>C2555/D2555</f>
        <v>1.6640711902113461</v>
      </c>
      <c r="F2555" s="3">
        <f>E2555*1000/3600</f>
        <v>0.46224199728092946</v>
      </c>
    </row>
    <row r="2556" spans="1:6">
      <c r="A2556" s="3">
        <v>2555</v>
      </c>
      <c r="B2556" s="11">
        <v>0.78740740740740733</v>
      </c>
      <c r="C2556" s="7">
        <v>14.96</v>
      </c>
      <c r="D2556" s="5">
        <v>8.99</v>
      </c>
      <c r="E2556" s="6">
        <f>C2556/D2556</f>
        <v>1.6640711902113461</v>
      </c>
      <c r="F2556" s="3">
        <f>E2556*1000/3600</f>
        <v>0.46224199728092946</v>
      </c>
    </row>
    <row r="2557" spans="1:6">
      <c r="A2557" s="3">
        <v>2556</v>
      </c>
      <c r="B2557" s="11">
        <v>0.78741898148148148</v>
      </c>
      <c r="C2557" s="7">
        <v>14.96</v>
      </c>
      <c r="D2557" s="5">
        <v>8.99</v>
      </c>
      <c r="E2557" s="6">
        <f>C2557/D2557</f>
        <v>1.6640711902113461</v>
      </c>
      <c r="F2557" s="3">
        <f>E2557*1000/3600</f>
        <v>0.46224199728092946</v>
      </c>
    </row>
    <row r="2558" spans="1:6">
      <c r="A2558" s="3">
        <v>2557</v>
      </c>
      <c r="B2558" s="11">
        <v>0.78743055555555552</v>
      </c>
      <c r="C2558" s="7">
        <v>14.96</v>
      </c>
      <c r="D2558" s="5">
        <v>8.99</v>
      </c>
      <c r="E2558" s="6">
        <f>C2558/D2558</f>
        <v>1.6640711902113461</v>
      </c>
      <c r="F2558" s="3">
        <f>E2558*1000/3600</f>
        <v>0.46224199728092946</v>
      </c>
    </row>
    <row r="2559" spans="1:6">
      <c r="A2559" s="3">
        <v>2558</v>
      </c>
      <c r="B2559" s="11">
        <v>0.78744212962962967</v>
      </c>
      <c r="C2559" s="7">
        <v>14.96</v>
      </c>
      <c r="D2559" s="5">
        <v>8.99</v>
      </c>
      <c r="E2559" s="6">
        <f>C2559/D2559</f>
        <v>1.6640711902113461</v>
      </c>
      <c r="F2559" s="3">
        <f>E2559*1000/3600</f>
        <v>0.46224199728092946</v>
      </c>
    </row>
    <row r="2560" spans="1:6">
      <c r="A2560" s="3">
        <v>2559</v>
      </c>
      <c r="B2560" s="11">
        <v>0.7874537037037036</v>
      </c>
      <c r="C2560" s="7">
        <v>14.96</v>
      </c>
      <c r="D2560" s="5">
        <v>8.99</v>
      </c>
      <c r="E2560" s="6">
        <f>C2560/D2560</f>
        <v>1.6640711902113461</v>
      </c>
      <c r="F2560" s="3">
        <f>E2560*1000/3600</f>
        <v>0.46224199728092946</v>
      </c>
    </row>
    <row r="2561" spans="1:6">
      <c r="A2561" s="3">
        <v>2560</v>
      </c>
      <c r="B2561" s="11">
        <v>0.78746527777777775</v>
      </c>
      <c r="C2561" s="7">
        <v>14.96</v>
      </c>
      <c r="D2561" s="5">
        <v>8.99</v>
      </c>
      <c r="E2561" s="6">
        <f>C2561/D2561</f>
        <v>1.6640711902113461</v>
      </c>
      <c r="F2561" s="3">
        <f>E2561*1000/3600</f>
        <v>0.46224199728092946</v>
      </c>
    </row>
    <row r="2562" spans="1:6">
      <c r="A2562" s="3">
        <v>2561</v>
      </c>
      <c r="B2562" s="11">
        <v>0.7874768518518519</v>
      </c>
      <c r="C2562" s="7">
        <v>14.96</v>
      </c>
      <c r="D2562" s="5">
        <v>8.99</v>
      </c>
      <c r="E2562" s="6">
        <f>C2562/D2562</f>
        <v>1.6640711902113461</v>
      </c>
      <c r="F2562" s="3">
        <f>E2562*1000/3600</f>
        <v>0.46224199728092946</v>
      </c>
    </row>
    <row r="2563" spans="1:6">
      <c r="A2563" s="3">
        <v>2562</v>
      </c>
      <c r="B2563" s="11">
        <v>0.78748842592592594</v>
      </c>
      <c r="C2563" s="7">
        <v>14.96</v>
      </c>
      <c r="D2563" s="5">
        <v>8.99</v>
      </c>
      <c r="E2563" s="6">
        <f>C2563/D2563</f>
        <v>1.6640711902113461</v>
      </c>
      <c r="F2563" s="3">
        <f>E2563*1000/3600</f>
        <v>0.46224199728092946</v>
      </c>
    </row>
    <row r="2564" spans="1:6">
      <c r="A2564" s="3">
        <v>2563</v>
      </c>
      <c r="B2564" s="11">
        <v>0.78749999999999998</v>
      </c>
      <c r="C2564" s="7">
        <v>14.96</v>
      </c>
      <c r="D2564" s="5">
        <v>8.99</v>
      </c>
      <c r="E2564" s="6">
        <f>C2564/D2564</f>
        <v>1.6640711902113461</v>
      </c>
      <c r="F2564" s="3">
        <f>E2564*1000/3600</f>
        <v>0.46224199728092946</v>
      </c>
    </row>
    <row r="2565" spans="1:6">
      <c r="A2565" s="3">
        <v>2564</v>
      </c>
      <c r="B2565" s="11">
        <v>0.78751157407407402</v>
      </c>
      <c r="C2565" s="7">
        <v>14.96</v>
      </c>
      <c r="D2565" s="5">
        <v>8.99</v>
      </c>
      <c r="E2565" s="6">
        <f>C2565/D2565</f>
        <v>1.6640711902113461</v>
      </c>
      <c r="F2565" s="3">
        <f>E2565*1000/3600</f>
        <v>0.46224199728092946</v>
      </c>
    </row>
    <row r="2566" spans="1:6">
      <c r="A2566" s="3">
        <v>2565</v>
      </c>
      <c r="B2566" s="11">
        <v>0.78752314814814817</v>
      </c>
      <c r="C2566" s="7">
        <v>14.96</v>
      </c>
      <c r="D2566" s="5">
        <v>8.99</v>
      </c>
      <c r="E2566" s="6">
        <f>C2566/D2566</f>
        <v>1.6640711902113461</v>
      </c>
      <c r="F2566" s="3">
        <f>E2566*1000/3600</f>
        <v>0.46224199728092946</v>
      </c>
    </row>
    <row r="2567" spans="1:6">
      <c r="A2567" s="3">
        <v>2566</v>
      </c>
      <c r="B2567" s="11">
        <v>0.78753472222222232</v>
      </c>
      <c r="C2567" s="7">
        <v>14.96</v>
      </c>
      <c r="D2567" s="5">
        <v>8.99</v>
      </c>
      <c r="E2567" s="6">
        <f>C2567/D2567</f>
        <v>1.6640711902113461</v>
      </c>
      <c r="F2567" s="3">
        <f>E2567*1000/3600</f>
        <v>0.46224199728092946</v>
      </c>
    </row>
    <row r="2568" spans="1:6">
      <c r="A2568" s="3">
        <v>2567</v>
      </c>
      <c r="B2568" s="11">
        <v>0.78754629629629624</v>
      </c>
      <c r="C2568" s="7">
        <v>14.96</v>
      </c>
      <c r="D2568" s="5">
        <v>8.99</v>
      </c>
      <c r="E2568" s="6">
        <f>C2568/D2568</f>
        <v>1.6640711902113461</v>
      </c>
      <c r="F2568" s="3">
        <f>E2568*1000/3600</f>
        <v>0.46224199728092946</v>
      </c>
    </row>
    <row r="2569" spans="1:6">
      <c r="A2569" s="3">
        <v>2568</v>
      </c>
      <c r="B2569" s="11">
        <v>0.78755787037037039</v>
      </c>
      <c r="C2569" s="7">
        <v>14.96</v>
      </c>
      <c r="D2569" s="5">
        <v>8.99</v>
      </c>
      <c r="E2569" s="6">
        <f>C2569/D2569</f>
        <v>1.6640711902113461</v>
      </c>
      <c r="F2569" s="3">
        <f>E2569*1000/3600</f>
        <v>0.46224199728092946</v>
      </c>
    </row>
    <row r="2570" spans="1:6">
      <c r="A2570" s="3">
        <v>2569</v>
      </c>
      <c r="B2570" s="11">
        <v>0.78756944444444443</v>
      </c>
      <c r="C2570" s="7">
        <v>14.96</v>
      </c>
      <c r="D2570" s="5">
        <v>8.99</v>
      </c>
      <c r="E2570" s="6">
        <f>C2570/D2570</f>
        <v>1.6640711902113461</v>
      </c>
      <c r="F2570" s="3">
        <f>E2570*1000/3600</f>
        <v>0.46224199728092946</v>
      </c>
    </row>
    <row r="2571" spans="1:6">
      <c r="A2571" s="3">
        <v>2570</v>
      </c>
      <c r="B2571" s="11">
        <v>0.78758101851851858</v>
      </c>
      <c r="C2571" s="7">
        <v>14.96</v>
      </c>
      <c r="D2571" s="5">
        <v>8.99</v>
      </c>
      <c r="E2571" s="6">
        <f>C2571/D2571</f>
        <v>1.6640711902113461</v>
      </c>
      <c r="F2571" s="3">
        <f>E2571*1000/3600</f>
        <v>0.46224199728092946</v>
      </c>
    </row>
    <row r="2572" spans="1:6">
      <c r="A2572" s="3">
        <v>2571</v>
      </c>
      <c r="B2572" s="11">
        <v>0.78759259259259251</v>
      </c>
      <c r="C2572" s="7">
        <v>14.96</v>
      </c>
      <c r="D2572" s="5">
        <v>8.99</v>
      </c>
      <c r="E2572" s="6">
        <f>C2572/D2572</f>
        <v>1.6640711902113461</v>
      </c>
      <c r="F2572" s="3">
        <f>E2572*1000/3600</f>
        <v>0.46224199728092946</v>
      </c>
    </row>
    <row r="2573" spans="1:6">
      <c r="A2573" s="3">
        <v>2572</v>
      </c>
      <c r="B2573" s="11">
        <v>0.78760416666666666</v>
      </c>
      <c r="C2573" s="7">
        <v>14.96</v>
      </c>
      <c r="D2573" s="5">
        <v>8.99</v>
      </c>
      <c r="E2573" s="6">
        <f>C2573/D2573</f>
        <v>1.6640711902113461</v>
      </c>
      <c r="F2573" s="3">
        <f>E2573*1000/3600</f>
        <v>0.46224199728092946</v>
      </c>
    </row>
    <row r="2574" spans="1:6">
      <c r="A2574" s="3">
        <v>2573</v>
      </c>
      <c r="B2574" s="11">
        <v>0.78761574074074081</v>
      </c>
      <c r="C2574" s="7">
        <v>14.95</v>
      </c>
      <c r="D2574" s="5">
        <v>8.99</v>
      </c>
      <c r="E2574" s="6">
        <f>C2574/D2574</f>
        <v>1.6629588431590656</v>
      </c>
      <c r="F2574" s="3">
        <f>E2574*1000/3600</f>
        <v>0.46193301198862929</v>
      </c>
    </row>
    <row r="2575" spans="1:6">
      <c r="A2575" s="3">
        <v>2574</v>
      </c>
      <c r="B2575" s="11">
        <v>0.78762731481481474</v>
      </c>
      <c r="C2575" s="7">
        <v>14.95</v>
      </c>
      <c r="D2575" s="5">
        <v>8.99</v>
      </c>
      <c r="E2575" s="6">
        <f>C2575/D2575</f>
        <v>1.6629588431590656</v>
      </c>
      <c r="F2575" s="3">
        <f>E2575*1000/3600</f>
        <v>0.46193301198862929</v>
      </c>
    </row>
    <row r="2576" spans="1:6">
      <c r="A2576" s="3">
        <v>2575</v>
      </c>
      <c r="B2576" s="11">
        <v>0.78763888888888889</v>
      </c>
      <c r="C2576" s="7">
        <v>14.95</v>
      </c>
      <c r="D2576" s="5">
        <v>8.99</v>
      </c>
      <c r="E2576" s="6">
        <f>C2576/D2576</f>
        <v>1.6629588431590656</v>
      </c>
      <c r="F2576" s="3">
        <f>E2576*1000/3600</f>
        <v>0.46193301198862929</v>
      </c>
    </row>
    <row r="2577" spans="1:6">
      <c r="A2577" s="3">
        <v>2576</v>
      </c>
      <c r="B2577" s="11">
        <v>0.78765046296296293</v>
      </c>
      <c r="C2577" s="7">
        <v>14.95</v>
      </c>
      <c r="D2577" s="5">
        <v>8.99</v>
      </c>
      <c r="E2577" s="6">
        <f>C2577/D2577</f>
        <v>1.6629588431590656</v>
      </c>
      <c r="F2577" s="3">
        <f>E2577*1000/3600</f>
        <v>0.46193301198862929</v>
      </c>
    </row>
    <row r="2578" spans="1:6">
      <c r="A2578" s="3">
        <v>2577</v>
      </c>
      <c r="B2578" s="11">
        <v>0.78766203703703708</v>
      </c>
      <c r="C2578" s="7">
        <v>14.95</v>
      </c>
      <c r="D2578" s="5">
        <v>8.99</v>
      </c>
      <c r="E2578" s="6">
        <f>C2578/D2578</f>
        <v>1.6629588431590656</v>
      </c>
      <c r="F2578" s="3">
        <f>E2578*1000/3600</f>
        <v>0.46193301198862929</v>
      </c>
    </row>
    <row r="2579" spans="1:6">
      <c r="A2579" s="3">
        <v>2578</v>
      </c>
      <c r="B2579" s="11">
        <v>0.78767361111111101</v>
      </c>
      <c r="C2579" s="7">
        <v>14.95</v>
      </c>
      <c r="D2579" s="5">
        <v>8.99</v>
      </c>
      <c r="E2579" s="6">
        <f>C2579/D2579</f>
        <v>1.6629588431590656</v>
      </c>
      <c r="F2579" s="3">
        <f>E2579*1000/3600</f>
        <v>0.46193301198862929</v>
      </c>
    </row>
    <row r="2580" spans="1:6">
      <c r="A2580" s="3">
        <v>2579</v>
      </c>
      <c r="B2580" s="11">
        <v>0.78768518518518515</v>
      </c>
      <c r="C2580" s="7">
        <v>14.95</v>
      </c>
      <c r="D2580" s="5">
        <v>8.99</v>
      </c>
      <c r="E2580" s="6">
        <f>C2580/D2580</f>
        <v>1.6629588431590656</v>
      </c>
      <c r="F2580" s="3">
        <f>E2580*1000/3600</f>
        <v>0.46193301198862929</v>
      </c>
    </row>
    <row r="2581" spans="1:6">
      <c r="A2581" s="3">
        <v>2580</v>
      </c>
      <c r="B2581" s="11">
        <v>0.7876967592592593</v>
      </c>
      <c r="C2581" s="7">
        <v>14.95</v>
      </c>
      <c r="D2581" s="5">
        <v>8.99</v>
      </c>
      <c r="E2581" s="6">
        <f>C2581/D2581</f>
        <v>1.6629588431590656</v>
      </c>
      <c r="F2581" s="3">
        <f>E2581*1000/3600</f>
        <v>0.46193301198862929</v>
      </c>
    </row>
    <row r="2582" spans="1:6">
      <c r="A2582" s="3">
        <v>2581</v>
      </c>
      <c r="B2582" s="11">
        <v>0.78770833333333334</v>
      </c>
      <c r="C2582" s="7">
        <v>14.95</v>
      </c>
      <c r="D2582" s="5">
        <v>8.99</v>
      </c>
      <c r="E2582" s="6">
        <f>C2582/D2582</f>
        <v>1.6629588431590656</v>
      </c>
      <c r="F2582" s="3">
        <f>E2582*1000/3600</f>
        <v>0.46193301198862929</v>
      </c>
    </row>
    <row r="2583" spans="1:6">
      <c r="A2583" s="3">
        <v>2582</v>
      </c>
      <c r="B2583" s="11">
        <v>0.78771990740740738</v>
      </c>
      <c r="C2583" s="7">
        <v>14.95</v>
      </c>
      <c r="D2583" s="5">
        <v>8.99</v>
      </c>
      <c r="E2583" s="6">
        <f>C2583/D2583</f>
        <v>1.6629588431590656</v>
      </c>
      <c r="F2583" s="3">
        <f>E2583*1000/3600</f>
        <v>0.46193301198862929</v>
      </c>
    </row>
    <row r="2584" spans="1:6">
      <c r="A2584" s="3">
        <v>2583</v>
      </c>
      <c r="B2584" s="11">
        <v>0.78773148148148142</v>
      </c>
      <c r="C2584" s="7">
        <v>14.95</v>
      </c>
      <c r="D2584" s="5">
        <v>8.99</v>
      </c>
      <c r="E2584" s="6">
        <f>C2584/D2584</f>
        <v>1.6629588431590656</v>
      </c>
      <c r="F2584" s="3">
        <f>E2584*1000/3600</f>
        <v>0.46193301198862929</v>
      </c>
    </row>
    <row r="2585" spans="1:6">
      <c r="A2585" s="3">
        <v>2584</v>
      </c>
      <c r="B2585" s="11">
        <v>0.78774305555555557</v>
      </c>
      <c r="C2585" s="7">
        <v>14.95</v>
      </c>
      <c r="D2585" s="5">
        <v>8.99</v>
      </c>
      <c r="E2585" s="6">
        <f>C2585/D2585</f>
        <v>1.6629588431590656</v>
      </c>
      <c r="F2585" s="3">
        <f>E2585*1000/3600</f>
        <v>0.46193301198862929</v>
      </c>
    </row>
    <row r="2586" spans="1:6">
      <c r="A2586" s="3">
        <v>2585</v>
      </c>
      <c r="B2586" s="11">
        <v>0.78775462962962972</v>
      </c>
      <c r="C2586" s="7">
        <v>14.95</v>
      </c>
      <c r="D2586" s="5">
        <v>8.99</v>
      </c>
      <c r="E2586" s="6">
        <f>C2586/D2586</f>
        <v>1.6629588431590656</v>
      </c>
      <c r="F2586" s="3">
        <f>E2586*1000/3600</f>
        <v>0.46193301198862929</v>
      </c>
    </row>
    <row r="2587" spans="1:6">
      <c r="A2587" s="3">
        <v>2586</v>
      </c>
      <c r="B2587" s="11">
        <v>0.78776620370370365</v>
      </c>
      <c r="C2587" s="7">
        <v>14.95</v>
      </c>
      <c r="D2587" s="5">
        <v>8.99</v>
      </c>
      <c r="E2587" s="6">
        <f>C2587/D2587</f>
        <v>1.6629588431590656</v>
      </c>
      <c r="F2587" s="3">
        <f>E2587*1000/3600</f>
        <v>0.46193301198862929</v>
      </c>
    </row>
    <row r="2588" spans="1:6">
      <c r="A2588" s="3">
        <v>2587</v>
      </c>
      <c r="B2588" s="11">
        <v>0.7877777777777778</v>
      </c>
      <c r="C2588" s="7">
        <v>14.95</v>
      </c>
      <c r="D2588" s="5">
        <v>8.99</v>
      </c>
      <c r="E2588" s="6">
        <f>C2588/D2588</f>
        <v>1.6629588431590656</v>
      </c>
      <c r="F2588" s="3">
        <f>E2588*1000/3600</f>
        <v>0.46193301198862929</v>
      </c>
    </row>
    <row r="2589" spans="1:6">
      <c r="A2589" s="3">
        <v>2588</v>
      </c>
      <c r="B2589" s="11">
        <v>0.78778935185185184</v>
      </c>
      <c r="C2589" s="7">
        <v>14.95</v>
      </c>
      <c r="D2589" s="5">
        <v>8.99</v>
      </c>
      <c r="E2589" s="6">
        <f>C2589/D2589</f>
        <v>1.6629588431590656</v>
      </c>
      <c r="F2589" s="3">
        <f>E2589*1000/3600</f>
        <v>0.46193301198862929</v>
      </c>
    </row>
    <row r="2590" spans="1:6">
      <c r="A2590" s="3">
        <v>2589</v>
      </c>
      <c r="B2590" s="11">
        <v>0.78780092592592599</v>
      </c>
      <c r="C2590" s="7">
        <v>14.95</v>
      </c>
      <c r="D2590" s="5">
        <v>8.99</v>
      </c>
      <c r="E2590" s="6">
        <f>C2590/D2590</f>
        <v>1.6629588431590656</v>
      </c>
      <c r="F2590" s="3">
        <f>E2590*1000/3600</f>
        <v>0.46193301198862929</v>
      </c>
    </row>
    <row r="2591" spans="1:6">
      <c r="A2591" s="3">
        <v>2590</v>
      </c>
      <c r="B2591" s="11">
        <v>0.78781249999999992</v>
      </c>
      <c r="C2591" s="7">
        <v>14.95</v>
      </c>
      <c r="D2591" s="5">
        <v>8.99</v>
      </c>
      <c r="E2591" s="6">
        <f>C2591/D2591</f>
        <v>1.6629588431590656</v>
      </c>
      <c r="F2591" s="3">
        <f>E2591*1000/3600</f>
        <v>0.46193301198862929</v>
      </c>
    </row>
    <row r="2592" spans="1:6">
      <c r="A2592" s="3">
        <v>2591</v>
      </c>
      <c r="B2592" s="11">
        <v>0.78782407407407407</v>
      </c>
      <c r="C2592" s="7">
        <v>14.95</v>
      </c>
      <c r="D2592" s="5">
        <v>8.99</v>
      </c>
      <c r="E2592" s="6">
        <f>C2592/D2592</f>
        <v>1.6629588431590656</v>
      </c>
      <c r="F2592" s="3">
        <f>E2592*1000/3600</f>
        <v>0.46193301198862929</v>
      </c>
    </row>
    <row r="2593" spans="1:6">
      <c r="A2593" s="3">
        <v>2592</v>
      </c>
      <c r="B2593" s="11">
        <v>0.78783564814814822</v>
      </c>
      <c r="C2593" s="7">
        <v>14.95</v>
      </c>
      <c r="D2593" s="5">
        <v>8.99</v>
      </c>
      <c r="E2593" s="6">
        <f>C2593/D2593</f>
        <v>1.6629588431590656</v>
      </c>
      <c r="F2593" s="3">
        <f>E2593*1000/3600</f>
        <v>0.46193301198862929</v>
      </c>
    </row>
    <row r="2594" spans="1:6">
      <c r="A2594" s="3">
        <v>2593</v>
      </c>
      <c r="B2594" s="11">
        <v>0.78784722222222225</v>
      </c>
      <c r="C2594" s="7">
        <v>14.95</v>
      </c>
      <c r="D2594" s="5">
        <v>8.99</v>
      </c>
      <c r="E2594" s="6">
        <f>C2594/D2594</f>
        <v>1.6629588431590656</v>
      </c>
      <c r="F2594" s="3">
        <f>E2594*1000/3600</f>
        <v>0.46193301198862929</v>
      </c>
    </row>
    <row r="2595" spans="1:6">
      <c r="A2595" s="3">
        <v>2594</v>
      </c>
      <c r="B2595" s="11">
        <v>0.78785879629629629</v>
      </c>
      <c r="C2595" s="7">
        <v>14.95</v>
      </c>
      <c r="D2595" s="5">
        <v>8.99</v>
      </c>
      <c r="E2595" s="6">
        <f>C2595/D2595</f>
        <v>1.6629588431590656</v>
      </c>
      <c r="F2595" s="3">
        <f>E2595*1000/3600</f>
        <v>0.46193301198862929</v>
      </c>
    </row>
    <row r="2596" spans="1:6">
      <c r="A2596" s="3">
        <v>2595</v>
      </c>
      <c r="B2596" s="11">
        <v>0.78787037037037033</v>
      </c>
      <c r="C2596" s="7">
        <v>14.95</v>
      </c>
      <c r="D2596" s="5">
        <v>8.99</v>
      </c>
      <c r="E2596" s="6">
        <f>C2596/D2596</f>
        <v>1.6629588431590656</v>
      </c>
      <c r="F2596" s="3">
        <f>E2596*1000/3600</f>
        <v>0.46193301198862929</v>
      </c>
    </row>
    <row r="2597" spans="1:6">
      <c r="A2597" s="3">
        <v>2596</v>
      </c>
      <c r="B2597" s="11">
        <v>0.78788194444444448</v>
      </c>
      <c r="C2597" s="7">
        <v>14.95</v>
      </c>
      <c r="D2597" s="5">
        <v>8.99</v>
      </c>
      <c r="E2597" s="6">
        <f>C2597/D2597</f>
        <v>1.6629588431590656</v>
      </c>
      <c r="F2597" s="3">
        <f>E2597*1000/3600</f>
        <v>0.46193301198862929</v>
      </c>
    </row>
    <row r="2598" spans="1:6">
      <c r="A2598" s="3">
        <v>2597</v>
      </c>
      <c r="B2598" s="11">
        <v>0.78789351851851863</v>
      </c>
      <c r="C2598" s="7">
        <v>14.95</v>
      </c>
      <c r="D2598" s="5">
        <v>8.99</v>
      </c>
      <c r="E2598" s="6">
        <f>C2598/D2598</f>
        <v>1.6629588431590656</v>
      </c>
      <c r="F2598" s="3">
        <f>E2598*1000/3600</f>
        <v>0.46193301198862929</v>
      </c>
    </row>
    <row r="2599" spans="1:6">
      <c r="A2599" s="3">
        <v>2598</v>
      </c>
      <c r="B2599" s="11">
        <v>0.78790509259259256</v>
      </c>
      <c r="C2599" s="7">
        <v>14.95</v>
      </c>
      <c r="D2599" s="5">
        <v>8.99</v>
      </c>
      <c r="E2599" s="6">
        <f>C2599/D2599</f>
        <v>1.6629588431590656</v>
      </c>
      <c r="F2599" s="3">
        <f>E2599*1000/3600</f>
        <v>0.46193301198862929</v>
      </c>
    </row>
    <row r="2600" spans="1:6">
      <c r="A2600" s="3">
        <v>2599</v>
      </c>
      <c r="B2600" s="11">
        <v>0.78791666666666671</v>
      </c>
      <c r="C2600" s="7">
        <v>14.95</v>
      </c>
      <c r="D2600" s="5">
        <v>8.99</v>
      </c>
      <c r="E2600" s="6">
        <f>C2600/D2600</f>
        <v>1.6629588431590656</v>
      </c>
      <c r="F2600" s="3">
        <f>E2600*1000/3600</f>
        <v>0.46193301198862929</v>
      </c>
    </row>
    <row r="2601" spans="1:6">
      <c r="A2601" s="3">
        <v>2600</v>
      </c>
      <c r="B2601" s="11">
        <v>0.78792824074074075</v>
      </c>
      <c r="C2601" s="7">
        <v>14.95</v>
      </c>
      <c r="D2601" s="5">
        <v>8.99</v>
      </c>
      <c r="E2601" s="6">
        <f>C2601/D2601</f>
        <v>1.6629588431590656</v>
      </c>
      <c r="F2601" s="3">
        <f>E2601*1000/3600</f>
        <v>0.46193301198862929</v>
      </c>
    </row>
    <row r="2602" spans="1:6">
      <c r="A2602" s="3">
        <v>2601</v>
      </c>
      <c r="B2602" s="11">
        <v>0.78793981481481479</v>
      </c>
      <c r="C2602" s="7">
        <v>14.94</v>
      </c>
      <c r="D2602" s="5">
        <v>8.99</v>
      </c>
      <c r="E2602" s="6">
        <f>C2602/D2602</f>
        <v>1.6618464961067851</v>
      </c>
      <c r="F2602" s="3">
        <f>E2602*1000/3600</f>
        <v>0.46162402669632924</v>
      </c>
    </row>
    <row r="2603" spans="1:6">
      <c r="A2603" s="3">
        <v>2602</v>
      </c>
      <c r="B2603" s="11">
        <v>0.78795138888888883</v>
      </c>
      <c r="C2603" s="7">
        <v>14.94</v>
      </c>
      <c r="D2603" s="5">
        <v>8.99</v>
      </c>
      <c r="E2603" s="6">
        <f>C2603/D2603</f>
        <v>1.6618464961067851</v>
      </c>
      <c r="F2603" s="3">
        <f>E2603*1000/3600</f>
        <v>0.46162402669632924</v>
      </c>
    </row>
    <row r="2604" spans="1:6">
      <c r="A2604" s="3">
        <v>2603</v>
      </c>
      <c r="B2604" s="11">
        <v>0.78796296296296298</v>
      </c>
      <c r="C2604" s="7">
        <v>14.94</v>
      </c>
      <c r="D2604" s="5">
        <v>8.99</v>
      </c>
      <c r="E2604" s="6">
        <f>C2604/D2604</f>
        <v>1.6618464961067851</v>
      </c>
      <c r="F2604" s="3">
        <f>E2604*1000/3600</f>
        <v>0.46162402669632924</v>
      </c>
    </row>
    <row r="2605" spans="1:6">
      <c r="A2605" s="3">
        <v>2604</v>
      </c>
      <c r="B2605" s="11">
        <v>0.78797453703703713</v>
      </c>
      <c r="C2605" s="7">
        <v>14.94</v>
      </c>
      <c r="D2605" s="5">
        <v>8.99</v>
      </c>
      <c r="E2605" s="6">
        <f>C2605/D2605</f>
        <v>1.6618464961067851</v>
      </c>
      <c r="F2605" s="3">
        <f>E2605*1000/3600</f>
        <v>0.46162402669632924</v>
      </c>
    </row>
    <row r="2606" spans="1:6">
      <c r="A2606" s="3">
        <v>2605</v>
      </c>
      <c r="B2606" s="11">
        <v>0.78798611111111105</v>
      </c>
      <c r="C2606" s="7">
        <v>14.94</v>
      </c>
      <c r="D2606" s="5">
        <v>8.99</v>
      </c>
      <c r="E2606" s="6">
        <f>C2606/D2606</f>
        <v>1.6618464961067851</v>
      </c>
      <c r="F2606" s="3">
        <f>E2606*1000/3600</f>
        <v>0.46162402669632924</v>
      </c>
    </row>
    <row r="2607" spans="1:6">
      <c r="A2607" s="3">
        <v>2606</v>
      </c>
      <c r="B2607" s="11">
        <v>0.7879976851851852</v>
      </c>
      <c r="C2607" s="7">
        <v>14.94</v>
      </c>
      <c r="D2607" s="5">
        <v>8.99</v>
      </c>
      <c r="E2607" s="6">
        <f>C2607/D2607</f>
        <v>1.6618464961067851</v>
      </c>
      <c r="F2607" s="3">
        <f>E2607*1000/3600</f>
        <v>0.46162402669632924</v>
      </c>
    </row>
    <row r="2608" spans="1:6">
      <c r="A2608" s="3">
        <v>2607</v>
      </c>
      <c r="B2608" s="11">
        <v>0.78800925925925924</v>
      </c>
      <c r="C2608" s="7">
        <v>14.94</v>
      </c>
      <c r="D2608" s="5">
        <v>8.99</v>
      </c>
      <c r="E2608" s="6">
        <f>C2608/D2608</f>
        <v>1.6618464961067851</v>
      </c>
      <c r="F2608" s="3">
        <f>E2608*1000/3600</f>
        <v>0.46162402669632924</v>
      </c>
    </row>
    <row r="2609" spans="1:6">
      <c r="A2609" s="3">
        <v>2608</v>
      </c>
      <c r="B2609" s="11">
        <v>0.78802083333333339</v>
      </c>
      <c r="C2609" s="7">
        <v>14.94</v>
      </c>
      <c r="D2609" s="5">
        <v>8.99</v>
      </c>
      <c r="E2609" s="6">
        <f>C2609/D2609</f>
        <v>1.6618464961067851</v>
      </c>
      <c r="F2609" s="3">
        <f>E2609*1000/3600</f>
        <v>0.46162402669632924</v>
      </c>
    </row>
    <row r="2610" spans="1:6">
      <c r="A2610" s="3">
        <v>2609</v>
      </c>
      <c r="B2610" s="11">
        <v>0.78803240740740732</v>
      </c>
      <c r="C2610" s="7">
        <v>14.94</v>
      </c>
      <c r="D2610" s="5">
        <v>8.99</v>
      </c>
      <c r="E2610" s="6">
        <f>C2610/D2610</f>
        <v>1.6618464961067851</v>
      </c>
      <c r="F2610" s="3">
        <f>E2610*1000/3600</f>
        <v>0.46162402669632924</v>
      </c>
    </row>
    <row r="2611" spans="1:6">
      <c r="A2611" s="3">
        <v>2610</v>
      </c>
      <c r="B2611" s="11">
        <v>0.78804398148148147</v>
      </c>
      <c r="C2611" s="7">
        <v>14.94</v>
      </c>
      <c r="D2611" s="5">
        <v>8.99</v>
      </c>
      <c r="E2611" s="6">
        <f>C2611/D2611</f>
        <v>1.6618464961067851</v>
      </c>
      <c r="F2611" s="3">
        <f>E2611*1000/3600</f>
        <v>0.46162402669632924</v>
      </c>
    </row>
    <row r="2612" spans="1:6">
      <c r="A2612" s="3">
        <v>2611</v>
      </c>
      <c r="B2612" s="11">
        <v>0.78805555555555562</v>
      </c>
      <c r="C2612" s="7">
        <v>14.94</v>
      </c>
      <c r="D2612" s="5">
        <v>8.99</v>
      </c>
      <c r="E2612" s="6">
        <f>C2612/D2612</f>
        <v>1.6618464961067851</v>
      </c>
      <c r="F2612" s="3">
        <f>E2612*1000/3600</f>
        <v>0.46162402669632924</v>
      </c>
    </row>
    <row r="2613" spans="1:6">
      <c r="A2613" s="3">
        <v>2612</v>
      </c>
      <c r="B2613" s="11">
        <v>0.78806712962962966</v>
      </c>
      <c r="C2613" s="7">
        <v>14.94</v>
      </c>
      <c r="D2613" s="5">
        <v>8.99</v>
      </c>
      <c r="E2613" s="6">
        <f>C2613/D2613</f>
        <v>1.6618464961067851</v>
      </c>
      <c r="F2613" s="3">
        <f>E2613*1000/3600</f>
        <v>0.46162402669632924</v>
      </c>
    </row>
    <row r="2614" spans="1:6">
      <c r="A2614" s="3">
        <v>2613</v>
      </c>
      <c r="B2614" s="11">
        <v>0.7880787037037037</v>
      </c>
      <c r="C2614" s="7">
        <v>14.94</v>
      </c>
      <c r="D2614" s="5">
        <v>8.99</v>
      </c>
      <c r="E2614" s="6">
        <f>C2614/D2614</f>
        <v>1.6618464961067851</v>
      </c>
      <c r="F2614" s="3">
        <f>E2614*1000/3600</f>
        <v>0.46162402669632924</v>
      </c>
    </row>
    <row r="2615" spans="1:6">
      <c r="A2615" s="3">
        <v>2614</v>
      </c>
      <c r="B2615" s="11">
        <v>0.78809027777777774</v>
      </c>
      <c r="C2615" s="7">
        <v>14.94</v>
      </c>
      <c r="D2615" s="5">
        <v>8.99</v>
      </c>
      <c r="E2615" s="6">
        <f>C2615/D2615</f>
        <v>1.6618464961067851</v>
      </c>
      <c r="F2615" s="3">
        <f>E2615*1000/3600</f>
        <v>0.46162402669632924</v>
      </c>
    </row>
    <row r="2616" spans="1:6">
      <c r="A2616" s="3">
        <v>2615</v>
      </c>
      <c r="B2616" s="11">
        <v>0.78810185185185189</v>
      </c>
      <c r="C2616" s="7">
        <v>14.94</v>
      </c>
      <c r="D2616" s="5">
        <v>8.99</v>
      </c>
      <c r="E2616" s="6">
        <f>C2616/D2616</f>
        <v>1.6618464961067851</v>
      </c>
      <c r="F2616" s="3">
        <f>E2616*1000/3600</f>
        <v>0.46162402669632924</v>
      </c>
    </row>
    <row r="2617" spans="1:6">
      <c r="A2617" s="3">
        <v>2616</v>
      </c>
      <c r="B2617" s="11">
        <v>0.78811342592592604</v>
      </c>
      <c r="C2617" s="7">
        <v>14.94</v>
      </c>
      <c r="D2617" s="5">
        <v>8.99</v>
      </c>
      <c r="E2617" s="6">
        <f>C2617/D2617</f>
        <v>1.6618464961067851</v>
      </c>
      <c r="F2617" s="3">
        <f>E2617*1000/3600</f>
        <v>0.46162402669632924</v>
      </c>
    </row>
    <row r="2618" spans="1:6">
      <c r="A2618" s="3">
        <v>2617</v>
      </c>
      <c r="B2618" s="11">
        <v>0.78812499999999996</v>
      </c>
      <c r="C2618" s="7">
        <v>14.94</v>
      </c>
      <c r="D2618" s="5">
        <v>8.99</v>
      </c>
      <c r="E2618" s="6">
        <f>C2618/D2618</f>
        <v>1.6618464961067851</v>
      </c>
      <c r="F2618" s="3">
        <f>E2618*1000/3600</f>
        <v>0.46162402669632924</v>
      </c>
    </row>
    <row r="2619" spans="1:6">
      <c r="A2619" s="3">
        <v>2618</v>
      </c>
      <c r="B2619" s="11">
        <v>0.78813657407407411</v>
      </c>
      <c r="C2619" s="7">
        <v>14.94</v>
      </c>
      <c r="D2619" s="5">
        <v>8.99</v>
      </c>
      <c r="E2619" s="6">
        <f>C2619/D2619</f>
        <v>1.6618464961067851</v>
      </c>
      <c r="F2619" s="3">
        <f>E2619*1000/3600</f>
        <v>0.46162402669632924</v>
      </c>
    </row>
    <row r="2620" spans="1:6">
      <c r="A2620" s="3">
        <v>2619</v>
      </c>
      <c r="B2620" s="11">
        <v>0.78814814814814815</v>
      </c>
      <c r="C2620" s="7">
        <v>14.94</v>
      </c>
      <c r="D2620" s="5">
        <v>8.99</v>
      </c>
      <c r="E2620" s="6">
        <f>C2620/D2620</f>
        <v>1.6618464961067851</v>
      </c>
      <c r="F2620" s="3">
        <f>E2620*1000/3600</f>
        <v>0.46162402669632924</v>
      </c>
    </row>
    <row r="2621" spans="1:6">
      <c r="A2621" s="3">
        <v>2620</v>
      </c>
      <c r="B2621" s="11">
        <v>0.78815972222222219</v>
      </c>
      <c r="C2621" s="7">
        <v>14.94</v>
      </c>
      <c r="D2621" s="5">
        <v>8.99</v>
      </c>
      <c r="E2621" s="6">
        <f>C2621/D2621</f>
        <v>1.6618464961067851</v>
      </c>
      <c r="F2621" s="3">
        <f>E2621*1000/3600</f>
        <v>0.46162402669632924</v>
      </c>
    </row>
    <row r="2622" spans="1:6">
      <c r="A2622" s="3">
        <v>2621</v>
      </c>
      <c r="B2622" s="11">
        <v>0.78817129629629623</v>
      </c>
      <c r="C2622" s="7">
        <v>14.94</v>
      </c>
      <c r="D2622" s="5">
        <v>8.99</v>
      </c>
      <c r="E2622" s="6">
        <f>C2622/D2622</f>
        <v>1.6618464961067851</v>
      </c>
      <c r="F2622" s="3">
        <f>E2622*1000/3600</f>
        <v>0.46162402669632924</v>
      </c>
    </row>
    <row r="2623" spans="1:6">
      <c r="A2623" s="3">
        <v>2622</v>
      </c>
      <c r="B2623" s="11">
        <v>0.78818287037037038</v>
      </c>
      <c r="C2623" s="7">
        <v>14.93</v>
      </c>
      <c r="D2623" s="5">
        <v>8.99</v>
      </c>
      <c r="E2623" s="6">
        <f>C2623/D2623</f>
        <v>1.6607341490545049</v>
      </c>
      <c r="F2623" s="3">
        <f>E2623*1000/3600</f>
        <v>0.46131504140402918</v>
      </c>
    </row>
    <row r="2624" spans="1:6">
      <c r="A2624" s="3">
        <v>2623</v>
      </c>
      <c r="B2624" s="11">
        <v>0.78819444444444453</v>
      </c>
      <c r="C2624" s="7">
        <v>14.93</v>
      </c>
      <c r="D2624" s="5">
        <v>8.99</v>
      </c>
      <c r="E2624" s="6">
        <f>C2624/D2624</f>
        <v>1.6607341490545049</v>
      </c>
      <c r="F2624" s="3">
        <f>E2624*1000/3600</f>
        <v>0.46131504140402918</v>
      </c>
    </row>
    <row r="2625" spans="1:6">
      <c r="A2625" s="3">
        <v>2624</v>
      </c>
      <c r="B2625" s="11">
        <v>0.78820601851851846</v>
      </c>
      <c r="C2625" s="7">
        <v>14.93</v>
      </c>
      <c r="D2625" s="5">
        <v>8.99</v>
      </c>
      <c r="E2625" s="6">
        <f>C2625/D2625</f>
        <v>1.6607341490545049</v>
      </c>
      <c r="F2625" s="3">
        <f>E2625*1000/3600</f>
        <v>0.46131504140402918</v>
      </c>
    </row>
    <row r="2626" spans="1:6">
      <c r="A2626" s="3">
        <v>2625</v>
      </c>
      <c r="B2626" s="11">
        <v>0.78821759259259261</v>
      </c>
      <c r="C2626" s="7">
        <v>14.93</v>
      </c>
      <c r="D2626" s="5">
        <v>8.99</v>
      </c>
      <c r="E2626" s="6">
        <f>C2626/D2626</f>
        <v>1.6607341490545049</v>
      </c>
      <c r="F2626" s="3">
        <f>E2626*1000/3600</f>
        <v>0.46131504140402918</v>
      </c>
    </row>
    <row r="2627" spans="1:6">
      <c r="A2627" s="3">
        <v>2626</v>
      </c>
      <c r="B2627" s="11">
        <v>0.78822916666666665</v>
      </c>
      <c r="C2627" s="7">
        <v>14.93</v>
      </c>
      <c r="D2627" s="5">
        <v>8.99</v>
      </c>
      <c r="E2627" s="6">
        <f>C2627/D2627</f>
        <v>1.6607341490545049</v>
      </c>
      <c r="F2627" s="3">
        <f>E2627*1000/3600</f>
        <v>0.46131504140402918</v>
      </c>
    </row>
    <row r="2628" spans="1:6">
      <c r="A2628" s="3">
        <v>2627</v>
      </c>
      <c r="B2628" s="11">
        <v>0.7882407407407408</v>
      </c>
      <c r="C2628" s="7">
        <v>14.93</v>
      </c>
      <c r="D2628" s="5">
        <v>8.99</v>
      </c>
      <c r="E2628" s="6">
        <f>C2628/D2628</f>
        <v>1.6607341490545049</v>
      </c>
      <c r="F2628" s="3">
        <f>E2628*1000/3600</f>
        <v>0.46131504140402918</v>
      </c>
    </row>
    <row r="2629" spans="1:6">
      <c r="A2629" s="3">
        <v>2628</v>
      </c>
      <c r="B2629" s="11">
        <v>0.78825231481481473</v>
      </c>
      <c r="C2629" s="7">
        <v>14.93</v>
      </c>
      <c r="D2629" s="5">
        <v>8.99</v>
      </c>
      <c r="E2629" s="6">
        <f>C2629/D2629</f>
        <v>1.6607341490545049</v>
      </c>
      <c r="F2629" s="3">
        <f>E2629*1000/3600</f>
        <v>0.46131504140402918</v>
      </c>
    </row>
    <row r="2630" spans="1:6">
      <c r="A2630" s="3">
        <v>2629</v>
      </c>
      <c r="B2630" s="11">
        <v>0.78826388888888888</v>
      </c>
      <c r="C2630" s="7">
        <v>14.93</v>
      </c>
      <c r="D2630" s="5">
        <v>8.99</v>
      </c>
      <c r="E2630" s="6">
        <f>C2630/D2630</f>
        <v>1.6607341490545049</v>
      </c>
      <c r="F2630" s="3">
        <f>E2630*1000/3600</f>
        <v>0.46131504140402918</v>
      </c>
    </row>
    <row r="2631" spans="1:6">
      <c r="A2631" s="3">
        <v>2630</v>
      </c>
      <c r="B2631" s="11">
        <v>0.78827546296296302</v>
      </c>
      <c r="C2631" s="7">
        <v>14.93</v>
      </c>
      <c r="D2631" s="5">
        <v>8.99</v>
      </c>
      <c r="E2631" s="6">
        <f>C2631/D2631</f>
        <v>1.6607341490545049</v>
      </c>
      <c r="F2631" s="3">
        <f>E2631*1000/3600</f>
        <v>0.46131504140402918</v>
      </c>
    </row>
    <row r="2632" spans="1:6">
      <c r="A2632" s="3">
        <v>2631</v>
      </c>
      <c r="B2632" s="11">
        <v>0.78828703703703706</v>
      </c>
      <c r="C2632" s="7">
        <v>14.93</v>
      </c>
      <c r="D2632" s="5">
        <v>8.99</v>
      </c>
      <c r="E2632" s="6">
        <f>C2632/D2632</f>
        <v>1.6607341490545049</v>
      </c>
      <c r="F2632" s="3">
        <f>E2632*1000/3600</f>
        <v>0.46131504140402918</v>
      </c>
    </row>
    <row r="2633" spans="1:6">
      <c r="A2633" s="3">
        <v>2632</v>
      </c>
      <c r="B2633" s="11">
        <v>0.7882986111111111</v>
      </c>
      <c r="C2633" s="7">
        <v>14.93</v>
      </c>
      <c r="D2633" s="5">
        <v>8.99</v>
      </c>
      <c r="E2633" s="6">
        <f>C2633/D2633</f>
        <v>1.6607341490545049</v>
      </c>
      <c r="F2633" s="3">
        <f>E2633*1000/3600</f>
        <v>0.46131504140402918</v>
      </c>
    </row>
    <row r="2634" spans="1:6">
      <c r="A2634" s="3">
        <v>2633</v>
      </c>
      <c r="B2634" s="11">
        <v>0.78831018518518514</v>
      </c>
      <c r="C2634" s="7">
        <v>14.93</v>
      </c>
      <c r="D2634" s="5">
        <v>8.99</v>
      </c>
      <c r="E2634" s="6">
        <f>C2634/D2634</f>
        <v>1.6607341490545049</v>
      </c>
      <c r="F2634" s="3">
        <f>E2634*1000/3600</f>
        <v>0.46131504140402918</v>
      </c>
    </row>
    <row r="2635" spans="1:6">
      <c r="A2635" s="3">
        <v>2634</v>
      </c>
      <c r="B2635" s="11">
        <v>0.78832175925925929</v>
      </c>
      <c r="C2635" s="7">
        <v>14.93</v>
      </c>
      <c r="D2635" s="5">
        <v>8.99</v>
      </c>
      <c r="E2635" s="6">
        <f>C2635/D2635</f>
        <v>1.6607341490545049</v>
      </c>
      <c r="F2635" s="3">
        <f>E2635*1000/3600</f>
        <v>0.46131504140402918</v>
      </c>
    </row>
    <row r="2636" spans="1:6">
      <c r="A2636" s="3">
        <v>2635</v>
      </c>
      <c r="B2636" s="11">
        <v>0.78833333333333344</v>
      </c>
      <c r="C2636" s="7">
        <v>14.93</v>
      </c>
      <c r="D2636" s="5">
        <v>8.99</v>
      </c>
      <c r="E2636" s="6">
        <f>C2636/D2636</f>
        <v>1.6607341490545049</v>
      </c>
      <c r="F2636" s="3">
        <f>E2636*1000/3600</f>
        <v>0.46131504140402918</v>
      </c>
    </row>
    <row r="2637" spans="1:6">
      <c r="A2637" s="3">
        <v>2636</v>
      </c>
      <c r="B2637" s="11">
        <v>0.78834490740740737</v>
      </c>
      <c r="C2637" s="7">
        <v>14.93</v>
      </c>
      <c r="D2637" s="5">
        <v>8.99</v>
      </c>
      <c r="E2637" s="6">
        <f>C2637/D2637</f>
        <v>1.6607341490545049</v>
      </c>
      <c r="F2637" s="3">
        <f>E2637*1000/3600</f>
        <v>0.46131504140402918</v>
      </c>
    </row>
    <row r="2638" spans="1:6">
      <c r="A2638" s="3">
        <v>2637</v>
      </c>
      <c r="B2638" s="11">
        <v>0.78835648148148152</v>
      </c>
      <c r="C2638" s="7">
        <v>14.93</v>
      </c>
      <c r="D2638" s="5">
        <v>8.99</v>
      </c>
      <c r="E2638" s="6">
        <f>C2638/D2638</f>
        <v>1.6607341490545049</v>
      </c>
      <c r="F2638" s="3">
        <f>E2638*1000/3600</f>
        <v>0.46131504140402918</v>
      </c>
    </row>
    <row r="2639" spans="1:6">
      <c r="A2639" s="3">
        <v>2638</v>
      </c>
      <c r="B2639" s="11">
        <v>0.78836805555555556</v>
      </c>
      <c r="C2639" s="7">
        <v>14.93</v>
      </c>
      <c r="D2639" s="5">
        <v>8.99</v>
      </c>
      <c r="E2639" s="6">
        <f>C2639/D2639</f>
        <v>1.6607341490545049</v>
      </c>
      <c r="F2639" s="3">
        <f>E2639*1000/3600</f>
        <v>0.46131504140402918</v>
      </c>
    </row>
    <row r="2640" spans="1:6">
      <c r="A2640" s="3">
        <v>2639</v>
      </c>
      <c r="B2640" s="11">
        <v>0.7883796296296296</v>
      </c>
      <c r="C2640" s="7">
        <v>14.93</v>
      </c>
      <c r="D2640" s="5">
        <v>8.99</v>
      </c>
      <c r="E2640" s="6">
        <f>C2640/D2640</f>
        <v>1.6607341490545049</v>
      </c>
      <c r="F2640" s="3">
        <f>E2640*1000/3600</f>
        <v>0.46131504140402918</v>
      </c>
    </row>
    <row r="2641" spans="1:6">
      <c r="A2641" s="3">
        <v>2640</v>
      </c>
      <c r="B2641" s="11">
        <v>0.78839120370370364</v>
      </c>
      <c r="C2641" s="7">
        <v>14.93</v>
      </c>
      <c r="D2641" s="5">
        <v>8.99</v>
      </c>
      <c r="E2641" s="6">
        <f>C2641/D2641</f>
        <v>1.6607341490545049</v>
      </c>
      <c r="F2641" s="3">
        <f>E2641*1000/3600</f>
        <v>0.46131504140402918</v>
      </c>
    </row>
    <row r="2642" spans="1:6">
      <c r="A2642" s="3">
        <v>2641</v>
      </c>
      <c r="B2642" s="11">
        <v>0.78840277777777779</v>
      </c>
      <c r="C2642" s="7">
        <v>14.93</v>
      </c>
      <c r="D2642" s="5">
        <v>8.99</v>
      </c>
      <c r="E2642" s="6">
        <f>C2642/D2642</f>
        <v>1.6607341490545049</v>
      </c>
      <c r="F2642" s="3">
        <f>E2642*1000/3600</f>
        <v>0.46131504140402918</v>
      </c>
    </row>
    <row r="2643" spans="1:6">
      <c r="A2643" s="3">
        <v>2642</v>
      </c>
      <c r="B2643" s="11">
        <v>0.78841435185185194</v>
      </c>
      <c r="C2643" s="7">
        <v>14.93</v>
      </c>
      <c r="D2643" s="5">
        <v>8.99</v>
      </c>
      <c r="E2643" s="6">
        <f>C2643/D2643</f>
        <v>1.6607341490545049</v>
      </c>
      <c r="F2643" s="3">
        <f>E2643*1000/3600</f>
        <v>0.46131504140402918</v>
      </c>
    </row>
    <row r="2644" spans="1:6">
      <c r="A2644" s="3">
        <v>2643</v>
      </c>
      <c r="B2644" s="11">
        <v>0.78842592592592586</v>
      </c>
      <c r="C2644" s="7">
        <v>14.93</v>
      </c>
      <c r="D2644" s="5">
        <v>8.99</v>
      </c>
      <c r="E2644" s="6">
        <f>C2644/D2644</f>
        <v>1.6607341490545049</v>
      </c>
      <c r="F2644" s="3">
        <f>E2644*1000/3600</f>
        <v>0.46131504140402918</v>
      </c>
    </row>
    <row r="2645" spans="1:6">
      <c r="A2645" s="3">
        <v>2644</v>
      </c>
      <c r="B2645" s="11">
        <v>0.78843750000000001</v>
      </c>
      <c r="C2645" s="7">
        <v>14.93</v>
      </c>
      <c r="D2645" s="5">
        <v>8.99</v>
      </c>
      <c r="E2645" s="6">
        <f>C2645/D2645</f>
        <v>1.6607341490545049</v>
      </c>
      <c r="F2645" s="3">
        <f>E2645*1000/3600</f>
        <v>0.46131504140402918</v>
      </c>
    </row>
    <row r="2646" spans="1:6">
      <c r="A2646" s="3">
        <v>2645</v>
      </c>
      <c r="B2646" s="11">
        <v>0.78844907407407405</v>
      </c>
      <c r="C2646" s="7">
        <v>14.93</v>
      </c>
      <c r="D2646" s="5">
        <v>8.99</v>
      </c>
      <c r="E2646" s="6">
        <f>C2646/D2646</f>
        <v>1.6607341490545049</v>
      </c>
      <c r="F2646" s="3">
        <f>E2646*1000/3600</f>
        <v>0.46131504140402918</v>
      </c>
    </row>
    <row r="2647" spans="1:6">
      <c r="A2647" s="3">
        <v>2646</v>
      </c>
      <c r="B2647" s="11">
        <v>0.7884606481481482</v>
      </c>
      <c r="C2647" s="7">
        <v>14.92</v>
      </c>
      <c r="D2647" s="5">
        <v>8.99</v>
      </c>
      <c r="E2647" s="6">
        <f>C2647/D2647</f>
        <v>1.6596218020022246</v>
      </c>
      <c r="F2647" s="3">
        <f>E2647*1000/3600</f>
        <v>0.46100605611172907</v>
      </c>
    </row>
    <row r="2648" spans="1:6">
      <c r="A2648" s="3">
        <v>2647</v>
      </c>
      <c r="B2648" s="11">
        <v>0.78847222222222213</v>
      </c>
      <c r="C2648" s="7">
        <v>14.93</v>
      </c>
      <c r="D2648" s="5">
        <v>8.99</v>
      </c>
      <c r="E2648" s="6">
        <f>C2648/D2648</f>
        <v>1.6607341490545049</v>
      </c>
      <c r="F2648" s="3">
        <f>E2648*1000/3600</f>
        <v>0.46131504140402918</v>
      </c>
    </row>
    <row r="2649" spans="1:6">
      <c r="A2649" s="3">
        <v>2648</v>
      </c>
      <c r="B2649" s="11">
        <v>0.78848379629629628</v>
      </c>
      <c r="C2649" s="7">
        <v>14.92</v>
      </c>
      <c r="D2649" s="5">
        <v>8.99</v>
      </c>
      <c r="E2649" s="6">
        <f>C2649/D2649</f>
        <v>1.6596218020022246</v>
      </c>
      <c r="F2649" s="3">
        <f>E2649*1000/3600</f>
        <v>0.46100605611172907</v>
      </c>
    </row>
    <row r="2650" spans="1:6">
      <c r="A2650" s="3">
        <v>2649</v>
      </c>
      <c r="B2650" s="11">
        <v>0.78849537037037043</v>
      </c>
      <c r="C2650" s="7">
        <v>14.92</v>
      </c>
      <c r="D2650" s="5">
        <v>8.99</v>
      </c>
      <c r="E2650" s="6">
        <f>C2650/D2650</f>
        <v>1.6596218020022246</v>
      </c>
      <c r="F2650" s="3">
        <f>E2650*1000/3600</f>
        <v>0.46100605611172907</v>
      </c>
    </row>
    <row r="2651" spans="1:6">
      <c r="A2651" s="3">
        <v>2650</v>
      </c>
      <c r="B2651" s="11">
        <v>0.78850694444444447</v>
      </c>
      <c r="C2651" s="7">
        <v>14.92</v>
      </c>
      <c r="D2651" s="5">
        <v>8.99</v>
      </c>
      <c r="E2651" s="6">
        <f>C2651/D2651</f>
        <v>1.6596218020022246</v>
      </c>
      <c r="F2651" s="3">
        <f>E2651*1000/3600</f>
        <v>0.46100605611172907</v>
      </c>
    </row>
    <row r="2652" spans="1:6">
      <c r="A2652" s="3">
        <v>2651</v>
      </c>
      <c r="B2652" s="11">
        <v>0.78851851851851851</v>
      </c>
      <c r="C2652" s="7">
        <v>14.92</v>
      </c>
      <c r="D2652" s="5">
        <v>8.99</v>
      </c>
      <c r="E2652" s="6">
        <f>C2652/D2652</f>
        <v>1.6596218020022246</v>
      </c>
      <c r="F2652" s="3">
        <f>E2652*1000/3600</f>
        <v>0.46100605611172907</v>
      </c>
    </row>
    <row r="2653" spans="1:6">
      <c r="A2653" s="3">
        <v>2652</v>
      </c>
      <c r="B2653" s="11">
        <v>0.78853009259259255</v>
      </c>
      <c r="C2653" s="7">
        <v>14.92</v>
      </c>
      <c r="D2653" s="5">
        <v>8.99</v>
      </c>
      <c r="E2653" s="6">
        <f>C2653/D2653</f>
        <v>1.6596218020022246</v>
      </c>
      <c r="F2653" s="3">
        <f>E2653*1000/3600</f>
        <v>0.46100605611172907</v>
      </c>
    </row>
    <row r="2654" spans="1:6">
      <c r="A2654" s="3">
        <v>2653</v>
      </c>
      <c r="B2654" s="11">
        <v>0.7885416666666667</v>
      </c>
      <c r="C2654" s="7">
        <v>14.92</v>
      </c>
      <c r="D2654" s="5">
        <v>8.99</v>
      </c>
      <c r="E2654" s="6">
        <f>C2654/D2654</f>
        <v>1.6596218020022246</v>
      </c>
      <c r="F2654" s="3">
        <f>E2654*1000/3600</f>
        <v>0.46100605611172907</v>
      </c>
    </row>
    <row r="2655" spans="1:6">
      <c r="A2655" s="3">
        <v>2654</v>
      </c>
      <c r="B2655" s="11">
        <v>0.78855324074074085</v>
      </c>
      <c r="C2655" s="7">
        <v>14.92</v>
      </c>
      <c r="D2655" s="5">
        <v>8.99</v>
      </c>
      <c r="E2655" s="6">
        <f>C2655/D2655</f>
        <v>1.6596218020022246</v>
      </c>
      <c r="F2655" s="3">
        <f>E2655*1000/3600</f>
        <v>0.46100605611172907</v>
      </c>
    </row>
    <row r="2656" spans="1:6">
      <c r="A2656" s="3">
        <v>2655</v>
      </c>
      <c r="B2656" s="11">
        <v>0.78856481481481477</v>
      </c>
      <c r="C2656" s="7">
        <v>14.92</v>
      </c>
      <c r="D2656" s="5">
        <v>8.99</v>
      </c>
      <c r="E2656" s="6">
        <f>C2656/D2656</f>
        <v>1.6596218020022246</v>
      </c>
      <c r="F2656" s="3">
        <f>E2656*1000/3600</f>
        <v>0.46100605611172907</v>
      </c>
    </row>
    <row r="2657" spans="1:6">
      <c r="A2657" s="3">
        <v>2656</v>
      </c>
      <c r="B2657" s="11">
        <v>0.78857638888888892</v>
      </c>
      <c r="C2657" s="7">
        <v>14.92</v>
      </c>
      <c r="D2657" s="5">
        <v>8.99</v>
      </c>
      <c r="E2657" s="6">
        <f>C2657/D2657</f>
        <v>1.6596218020022246</v>
      </c>
      <c r="F2657" s="3">
        <f>E2657*1000/3600</f>
        <v>0.46100605611172907</v>
      </c>
    </row>
    <row r="2658" spans="1:6">
      <c r="A2658" s="3">
        <v>2657</v>
      </c>
      <c r="B2658" s="11">
        <v>0.78858796296296296</v>
      </c>
      <c r="C2658" s="7">
        <v>14.92</v>
      </c>
      <c r="D2658" s="5">
        <v>8.99</v>
      </c>
      <c r="E2658" s="6">
        <f>C2658/D2658</f>
        <v>1.6596218020022246</v>
      </c>
      <c r="F2658" s="3">
        <f>E2658*1000/3600</f>
        <v>0.46100605611172907</v>
      </c>
    </row>
    <row r="2659" spans="1:6">
      <c r="A2659" s="3">
        <v>2658</v>
      </c>
      <c r="B2659" s="11">
        <v>0.788599537037037</v>
      </c>
      <c r="C2659" s="7">
        <v>14.92</v>
      </c>
      <c r="D2659" s="5">
        <v>8.99</v>
      </c>
      <c r="E2659" s="6">
        <f>C2659/D2659</f>
        <v>1.6596218020022246</v>
      </c>
      <c r="F2659" s="3">
        <f>E2659*1000/3600</f>
        <v>0.46100605611172907</v>
      </c>
    </row>
    <row r="2660" spans="1:6">
      <c r="A2660" s="3">
        <v>2659</v>
      </c>
      <c r="B2660" s="11">
        <v>0.78861111111111104</v>
      </c>
      <c r="C2660" s="7">
        <v>14.92</v>
      </c>
      <c r="D2660" s="5">
        <v>8.99</v>
      </c>
      <c r="E2660" s="6">
        <f>C2660/D2660</f>
        <v>1.6596218020022246</v>
      </c>
      <c r="F2660" s="3">
        <f>E2660*1000/3600</f>
        <v>0.46100605611172907</v>
      </c>
    </row>
    <row r="2661" spans="1:6">
      <c r="A2661" s="3">
        <v>2660</v>
      </c>
      <c r="B2661" s="11">
        <v>0.78862268518518519</v>
      </c>
      <c r="C2661" s="7">
        <v>14.92</v>
      </c>
      <c r="D2661" s="5">
        <v>8.99</v>
      </c>
      <c r="E2661" s="6">
        <f>C2661/D2661</f>
        <v>1.6596218020022246</v>
      </c>
      <c r="F2661" s="3">
        <f>E2661*1000/3600</f>
        <v>0.46100605611172907</v>
      </c>
    </row>
    <row r="2662" spans="1:6">
      <c r="A2662" s="3">
        <v>2661</v>
      </c>
      <c r="B2662" s="11">
        <v>0.78863425925925934</v>
      </c>
      <c r="C2662" s="7">
        <v>14.92</v>
      </c>
      <c r="D2662" s="5">
        <v>8.99</v>
      </c>
      <c r="E2662" s="6">
        <f>C2662/D2662</f>
        <v>1.6596218020022246</v>
      </c>
      <c r="F2662" s="3">
        <f>E2662*1000/3600</f>
        <v>0.46100605611172907</v>
      </c>
    </row>
    <row r="2663" spans="1:6">
      <c r="A2663" s="3">
        <v>2662</v>
      </c>
      <c r="B2663" s="11">
        <v>0.78864583333333327</v>
      </c>
      <c r="C2663" s="7">
        <v>14.92</v>
      </c>
      <c r="D2663" s="5">
        <v>8.99</v>
      </c>
      <c r="E2663" s="6">
        <f>C2663/D2663</f>
        <v>1.6596218020022246</v>
      </c>
      <c r="F2663" s="3">
        <f>E2663*1000/3600</f>
        <v>0.46100605611172907</v>
      </c>
    </row>
    <row r="2664" spans="1:6">
      <c r="A2664" s="3">
        <v>2663</v>
      </c>
      <c r="B2664" s="11">
        <v>0.78865740740740742</v>
      </c>
      <c r="C2664" s="7">
        <v>14.92</v>
      </c>
      <c r="D2664" s="5">
        <v>8.99</v>
      </c>
      <c r="E2664" s="6">
        <f>C2664/D2664</f>
        <v>1.6596218020022246</v>
      </c>
      <c r="F2664" s="3">
        <f>E2664*1000/3600</f>
        <v>0.46100605611172907</v>
      </c>
    </row>
    <row r="2665" spans="1:6">
      <c r="A2665" s="3">
        <v>2664</v>
      </c>
      <c r="B2665" s="11">
        <v>0.78866898148148146</v>
      </c>
      <c r="C2665" s="7">
        <v>14.92</v>
      </c>
      <c r="D2665" s="5">
        <v>8.99</v>
      </c>
      <c r="E2665" s="6">
        <f>C2665/D2665</f>
        <v>1.6596218020022246</v>
      </c>
      <c r="F2665" s="3">
        <f>E2665*1000/3600</f>
        <v>0.46100605611172907</v>
      </c>
    </row>
    <row r="2666" spans="1:6">
      <c r="A2666" s="3">
        <v>2665</v>
      </c>
      <c r="B2666" s="11">
        <v>0.78868055555555561</v>
      </c>
      <c r="C2666" s="7">
        <v>14.92</v>
      </c>
      <c r="D2666" s="5">
        <v>8.99</v>
      </c>
      <c r="E2666" s="6">
        <f>C2666/D2666</f>
        <v>1.6596218020022246</v>
      </c>
      <c r="F2666" s="3">
        <f>E2666*1000/3600</f>
        <v>0.46100605611172907</v>
      </c>
    </row>
    <row r="2667" spans="1:6">
      <c r="A2667" s="3">
        <v>2666</v>
      </c>
      <c r="B2667" s="11">
        <v>0.78869212962962953</v>
      </c>
      <c r="C2667" s="7">
        <v>14.92</v>
      </c>
      <c r="D2667" s="5">
        <v>8.99</v>
      </c>
      <c r="E2667" s="6">
        <f>C2667/D2667</f>
        <v>1.6596218020022246</v>
      </c>
      <c r="F2667" s="3">
        <f>E2667*1000/3600</f>
        <v>0.46100605611172907</v>
      </c>
    </row>
    <row r="2668" spans="1:6">
      <c r="A2668" s="3">
        <v>2667</v>
      </c>
      <c r="B2668" s="11">
        <v>0.78870370370370368</v>
      </c>
      <c r="C2668" s="7">
        <v>14.92</v>
      </c>
      <c r="D2668" s="5">
        <v>8.99</v>
      </c>
      <c r="E2668" s="6">
        <f>C2668/D2668</f>
        <v>1.6596218020022246</v>
      </c>
      <c r="F2668" s="3">
        <f>E2668*1000/3600</f>
        <v>0.46100605611172907</v>
      </c>
    </row>
    <row r="2669" spans="1:6">
      <c r="A2669" s="3">
        <v>2668</v>
      </c>
      <c r="B2669" s="11">
        <v>0.78871527777777783</v>
      </c>
      <c r="C2669" s="7">
        <v>14.91</v>
      </c>
      <c r="D2669" s="5">
        <v>8.99</v>
      </c>
      <c r="E2669" s="6">
        <f>C2669/D2669</f>
        <v>1.6585094549499444</v>
      </c>
      <c r="F2669" s="3">
        <f>E2669*1000/3600</f>
        <v>0.46069707081942901</v>
      </c>
    </row>
    <row r="2670" spans="1:6">
      <c r="A2670" s="3">
        <v>2669</v>
      </c>
      <c r="B2670" s="11">
        <v>0.78872685185185187</v>
      </c>
      <c r="C2670" s="7">
        <v>14.91</v>
      </c>
      <c r="D2670" s="5">
        <v>8.99</v>
      </c>
      <c r="E2670" s="6">
        <f>C2670/D2670</f>
        <v>1.6585094549499444</v>
      </c>
      <c r="F2670" s="3">
        <f>E2670*1000/3600</f>
        <v>0.46069707081942901</v>
      </c>
    </row>
    <row r="2671" spans="1:6">
      <c r="A2671" s="3">
        <v>2670</v>
      </c>
      <c r="B2671" s="11">
        <v>0.78873842592592591</v>
      </c>
      <c r="C2671" s="7">
        <v>14.91</v>
      </c>
      <c r="D2671" s="5">
        <v>8.99</v>
      </c>
      <c r="E2671" s="6">
        <f>C2671/D2671</f>
        <v>1.6585094549499444</v>
      </c>
      <c r="F2671" s="3">
        <f>E2671*1000/3600</f>
        <v>0.46069707081942901</v>
      </c>
    </row>
    <row r="2672" spans="1:6">
      <c r="A2672" s="3">
        <v>2671</v>
      </c>
      <c r="B2672" s="11">
        <v>0.78874999999999995</v>
      </c>
      <c r="C2672" s="7">
        <v>14.91</v>
      </c>
      <c r="D2672" s="5">
        <v>8.99</v>
      </c>
      <c r="E2672" s="6">
        <f>C2672/D2672</f>
        <v>1.6585094549499444</v>
      </c>
      <c r="F2672" s="3">
        <f>E2672*1000/3600</f>
        <v>0.46069707081942901</v>
      </c>
    </row>
    <row r="2673" spans="1:6">
      <c r="A2673" s="3">
        <v>2672</v>
      </c>
      <c r="B2673" s="11">
        <v>0.7887615740740741</v>
      </c>
      <c r="C2673" s="7">
        <v>14.91</v>
      </c>
      <c r="D2673" s="5">
        <v>8.99</v>
      </c>
      <c r="E2673" s="6">
        <f>C2673/D2673</f>
        <v>1.6585094549499444</v>
      </c>
      <c r="F2673" s="3">
        <f>E2673*1000/3600</f>
        <v>0.46069707081942901</v>
      </c>
    </row>
    <row r="2674" spans="1:6">
      <c r="A2674" s="3">
        <v>2673</v>
      </c>
      <c r="B2674" s="11">
        <v>0.78877314814814825</v>
      </c>
      <c r="C2674" s="7">
        <v>14.91</v>
      </c>
      <c r="D2674" s="5">
        <v>8.99</v>
      </c>
      <c r="E2674" s="6">
        <f>C2674/D2674</f>
        <v>1.6585094549499444</v>
      </c>
      <c r="F2674" s="3">
        <f>E2674*1000/3600</f>
        <v>0.46069707081942901</v>
      </c>
    </row>
    <row r="2675" spans="1:6">
      <c r="A2675" s="3">
        <v>2674</v>
      </c>
      <c r="B2675" s="11">
        <v>0.78878472222222218</v>
      </c>
      <c r="C2675" s="7">
        <v>14.91</v>
      </c>
      <c r="D2675" s="5">
        <v>8.99</v>
      </c>
      <c r="E2675" s="6">
        <f>C2675/D2675</f>
        <v>1.6585094549499444</v>
      </c>
      <c r="F2675" s="3">
        <f>E2675*1000/3600</f>
        <v>0.46069707081942901</v>
      </c>
    </row>
    <row r="2676" spans="1:6">
      <c r="A2676" s="3">
        <v>2675</v>
      </c>
      <c r="B2676" s="11">
        <v>0.78879629629629633</v>
      </c>
      <c r="C2676" s="7">
        <v>14.91</v>
      </c>
      <c r="D2676" s="5">
        <v>8.99</v>
      </c>
      <c r="E2676" s="6">
        <f>C2676/D2676</f>
        <v>1.6585094549499444</v>
      </c>
      <c r="F2676" s="3">
        <f>E2676*1000/3600</f>
        <v>0.46069707081942901</v>
      </c>
    </row>
    <row r="2677" spans="1:6">
      <c r="A2677" s="3">
        <v>2676</v>
      </c>
      <c r="B2677" s="11">
        <v>0.78880787037037037</v>
      </c>
      <c r="C2677" s="7">
        <v>14.91</v>
      </c>
      <c r="D2677" s="5">
        <v>8.99</v>
      </c>
      <c r="E2677" s="6">
        <f>C2677/D2677</f>
        <v>1.6585094549499444</v>
      </c>
      <c r="F2677" s="3">
        <f>E2677*1000/3600</f>
        <v>0.46069707081942901</v>
      </c>
    </row>
    <row r="2678" spans="1:6">
      <c r="A2678" s="3">
        <v>2677</v>
      </c>
      <c r="B2678" s="11">
        <v>0.78881944444444441</v>
      </c>
      <c r="C2678" s="7">
        <v>14.91</v>
      </c>
      <c r="D2678" s="5">
        <v>8.99</v>
      </c>
      <c r="E2678" s="6">
        <f>C2678/D2678</f>
        <v>1.6585094549499444</v>
      </c>
      <c r="F2678" s="3">
        <f>E2678*1000/3600</f>
        <v>0.46069707081942901</v>
      </c>
    </row>
    <row r="2679" spans="1:6">
      <c r="A2679" s="3">
        <v>2678</v>
      </c>
      <c r="B2679" s="11">
        <v>0.78883101851851845</v>
      </c>
      <c r="C2679" s="7">
        <v>14.91</v>
      </c>
      <c r="D2679" s="5">
        <v>8.99</v>
      </c>
      <c r="E2679" s="6">
        <f>C2679/D2679</f>
        <v>1.6585094549499444</v>
      </c>
      <c r="F2679" s="3">
        <f>E2679*1000/3600</f>
        <v>0.46069707081942901</v>
      </c>
    </row>
    <row r="2680" spans="1:6">
      <c r="A2680" s="3">
        <v>2679</v>
      </c>
      <c r="B2680" s="11">
        <v>0.7888425925925926</v>
      </c>
      <c r="C2680" s="7">
        <v>14.91</v>
      </c>
      <c r="D2680" s="5">
        <v>8.99</v>
      </c>
      <c r="E2680" s="6">
        <f>C2680/D2680</f>
        <v>1.6585094549499444</v>
      </c>
      <c r="F2680" s="3">
        <f>E2680*1000/3600</f>
        <v>0.46069707081942901</v>
      </c>
    </row>
    <row r="2681" spans="1:6">
      <c r="A2681" s="3">
        <v>2680</v>
      </c>
      <c r="B2681" s="11">
        <v>0.78885416666666675</v>
      </c>
      <c r="C2681" s="7">
        <v>14.91</v>
      </c>
      <c r="D2681" s="5">
        <v>8.99</v>
      </c>
      <c r="E2681" s="6">
        <f>C2681/D2681</f>
        <v>1.6585094549499444</v>
      </c>
      <c r="F2681" s="3">
        <f>E2681*1000/3600</f>
        <v>0.46069707081942901</v>
      </c>
    </row>
    <row r="2682" spans="1:6">
      <c r="A2682" s="3">
        <v>2681</v>
      </c>
      <c r="B2682" s="11">
        <v>0.78886574074074067</v>
      </c>
      <c r="C2682" s="7">
        <v>14.91</v>
      </c>
      <c r="D2682" s="5">
        <v>8.99</v>
      </c>
      <c r="E2682" s="6">
        <f>C2682/D2682</f>
        <v>1.6585094549499444</v>
      </c>
      <c r="F2682" s="3">
        <f>E2682*1000/3600</f>
        <v>0.46069707081942901</v>
      </c>
    </row>
    <row r="2683" spans="1:6">
      <c r="A2683" s="3">
        <v>2682</v>
      </c>
      <c r="B2683" s="11">
        <v>0.78887731481481482</v>
      </c>
      <c r="C2683" s="7">
        <v>14.91</v>
      </c>
      <c r="D2683" s="5">
        <v>8.99</v>
      </c>
      <c r="E2683" s="6">
        <f>C2683/D2683</f>
        <v>1.6585094549499444</v>
      </c>
      <c r="F2683" s="3">
        <f>E2683*1000/3600</f>
        <v>0.46069707081942901</v>
      </c>
    </row>
    <row r="2684" spans="1:6">
      <c r="A2684" s="3">
        <v>2683</v>
      </c>
      <c r="B2684" s="11">
        <v>0.78888888888888886</v>
      </c>
      <c r="C2684" s="7">
        <v>14.91</v>
      </c>
      <c r="D2684" s="5">
        <v>8.99</v>
      </c>
      <c r="E2684" s="6">
        <f>C2684/D2684</f>
        <v>1.6585094549499444</v>
      </c>
      <c r="F2684" s="3">
        <f>E2684*1000/3600</f>
        <v>0.46069707081942901</v>
      </c>
    </row>
    <row r="2685" spans="1:6">
      <c r="A2685" s="3">
        <v>2684</v>
      </c>
      <c r="B2685" s="11">
        <v>0.78890046296296301</v>
      </c>
      <c r="C2685" s="7">
        <v>14.91</v>
      </c>
      <c r="D2685" s="5">
        <v>8.99</v>
      </c>
      <c r="E2685" s="6">
        <f>C2685/D2685</f>
        <v>1.6585094549499444</v>
      </c>
      <c r="F2685" s="3">
        <f>E2685*1000/3600</f>
        <v>0.46069707081942901</v>
      </c>
    </row>
    <row r="2686" spans="1:6">
      <c r="A2686" s="3">
        <v>2685</v>
      </c>
      <c r="B2686" s="11">
        <v>0.78891203703703694</v>
      </c>
      <c r="C2686" s="7">
        <v>14.91</v>
      </c>
      <c r="D2686" s="5">
        <v>8.99</v>
      </c>
      <c r="E2686" s="6">
        <f>C2686/D2686</f>
        <v>1.6585094549499444</v>
      </c>
      <c r="F2686" s="3">
        <f>E2686*1000/3600</f>
        <v>0.46069707081942901</v>
      </c>
    </row>
    <row r="2687" spans="1:6">
      <c r="A2687" s="3">
        <v>2686</v>
      </c>
      <c r="B2687" s="11">
        <v>0.78892361111111109</v>
      </c>
      <c r="C2687" s="7">
        <v>14.91</v>
      </c>
      <c r="D2687" s="5">
        <v>8.99</v>
      </c>
      <c r="E2687" s="6">
        <f>C2687/D2687</f>
        <v>1.6585094549499444</v>
      </c>
      <c r="F2687" s="3">
        <f>E2687*1000/3600</f>
        <v>0.46069707081942901</v>
      </c>
    </row>
    <row r="2688" spans="1:6">
      <c r="A2688" s="3">
        <v>2687</v>
      </c>
      <c r="B2688" s="11">
        <v>0.78893518518518524</v>
      </c>
      <c r="C2688" s="7">
        <v>14.91</v>
      </c>
      <c r="D2688" s="5">
        <v>8.99</v>
      </c>
      <c r="E2688" s="6">
        <f>C2688/D2688</f>
        <v>1.6585094549499444</v>
      </c>
      <c r="F2688" s="3">
        <f>E2688*1000/3600</f>
        <v>0.46069707081942901</v>
      </c>
    </row>
    <row r="2689" spans="1:6">
      <c r="A2689" s="3">
        <v>2688</v>
      </c>
      <c r="B2689" s="11">
        <v>0.78894675925925928</v>
      </c>
      <c r="C2689" s="7">
        <v>14.91</v>
      </c>
      <c r="D2689" s="5">
        <v>8.99</v>
      </c>
      <c r="E2689" s="6">
        <f>C2689/D2689</f>
        <v>1.6585094549499444</v>
      </c>
      <c r="F2689" s="3">
        <f>E2689*1000/3600</f>
        <v>0.46069707081942901</v>
      </c>
    </row>
    <row r="2690" spans="1:6">
      <c r="A2690" s="3">
        <v>2689</v>
      </c>
      <c r="B2690" s="11">
        <v>0.78895833333333332</v>
      </c>
      <c r="C2690" s="7">
        <v>14.91</v>
      </c>
      <c r="D2690" s="5">
        <v>8.99</v>
      </c>
      <c r="E2690" s="6">
        <f>C2690/D2690</f>
        <v>1.6585094549499444</v>
      </c>
      <c r="F2690" s="3">
        <f>E2690*1000/3600</f>
        <v>0.46069707081942901</v>
      </c>
    </row>
    <row r="2691" spans="1:6">
      <c r="A2691" s="3">
        <v>2690</v>
      </c>
      <c r="B2691" s="11">
        <v>0.78896990740740736</v>
      </c>
      <c r="C2691" s="7">
        <v>14.9</v>
      </c>
      <c r="D2691" s="5">
        <v>8.99</v>
      </c>
      <c r="E2691" s="6">
        <f>C2691/D2691</f>
        <v>1.6573971078976641</v>
      </c>
      <c r="F2691" s="3">
        <f>E2691*1000/3600</f>
        <v>0.46038808552712895</v>
      </c>
    </row>
    <row r="2692" spans="1:6">
      <c r="A2692" s="3">
        <v>2691</v>
      </c>
      <c r="B2692" s="11">
        <v>0.78898148148148151</v>
      </c>
      <c r="C2692" s="7">
        <v>14.9</v>
      </c>
      <c r="D2692" s="5">
        <v>8.99</v>
      </c>
      <c r="E2692" s="6">
        <f>C2692/D2692</f>
        <v>1.6573971078976641</v>
      </c>
      <c r="F2692" s="3">
        <f>E2692*1000/3600</f>
        <v>0.46038808552712895</v>
      </c>
    </row>
    <row r="2693" spans="1:6">
      <c r="A2693" s="3">
        <v>2692</v>
      </c>
      <c r="B2693" s="11">
        <v>0.78899305555555566</v>
      </c>
      <c r="C2693" s="7">
        <v>14.9</v>
      </c>
      <c r="D2693" s="5">
        <v>8.99</v>
      </c>
      <c r="E2693" s="6">
        <f>C2693/D2693</f>
        <v>1.6573971078976641</v>
      </c>
      <c r="F2693" s="3">
        <f>E2693*1000/3600</f>
        <v>0.46038808552712895</v>
      </c>
    </row>
    <row r="2694" spans="1:6">
      <c r="A2694" s="3">
        <v>2693</v>
      </c>
      <c r="B2694" s="11">
        <v>0.78900462962962958</v>
      </c>
      <c r="C2694" s="7">
        <v>14.9</v>
      </c>
      <c r="D2694" s="5">
        <v>8.99</v>
      </c>
      <c r="E2694" s="6">
        <f>C2694/D2694</f>
        <v>1.6573971078976641</v>
      </c>
      <c r="F2694" s="3">
        <f>E2694*1000/3600</f>
        <v>0.46038808552712895</v>
      </c>
    </row>
    <row r="2695" spans="1:6">
      <c r="A2695" s="3">
        <v>2694</v>
      </c>
      <c r="B2695" s="11">
        <v>0.78901620370370373</v>
      </c>
      <c r="C2695" s="7">
        <v>14.9</v>
      </c>
      <c r="D2695" s="5">
        <v>8.99</v>
      </c>
      <c r="E2695" s="6">
        <f>C2695/D2695</f>
        <v>1.6573971078976641</v>
      </c>
      <c r="F2695" s="3">
        <f>E2695*1000/3600</f>
        <v>0.46038808552712895</v>
      </c>
    </row>
    <row r="2696" spans="1:6">
      <c r="A2696" s="3">
        <v>2695</v>
      </c>
      <c r="B2696" s="11">
        <v>0.78902777777777777</v>
      </c>
      <c r="C2696" s="7">
        <v>14.9</v>
      </c>
      <c r="D2696" s="5">
        <v>8.99</v>
      </c>
      <c r="E2696" s="6">
        <f>C2696/D2696</f>
        <v>1.6573971078976641</v>
      </c>
      <c r="F2696" s="3">
        <f>E2696*1000/3600</f>
        <v>0.46038808552712895</v>
      </c>
    </row>
    <row r="2697" spans="1:6">
      <c r="A2697" s="3">
        <v>2696</v>
      </c>
      <c r="B2697" s="11">
        <v>0.78903935185185192</v>
      </c>
      <c r="C2697" s="7">
        <v>14.9</v>
      </c>
      <c r="D2697" s="5">
        <v>8.99</v>
      </c>
      <c r="E2697" s="6">
        <f>C2697/D2697</f>
        <v>1.6573971078976641</v>
      </c>
      <c r="F2697" s="3">
        <f>E2697*1000/3600</f>
        <v>0.46038808552712895</v>
      </c>
    </row>
    <row r="2698" spans="1:6">
      <c r="A2698" s="3">
        <v>2697</v>
      </c>
      <c r="B2698" s="11">
        <v>0.78905092592592585</v>
      </c>
      <c r="C2698" s="7">
        <v>14.9</v>
      </c>
      <c r="D2698" s="5">
        <v>8.99</v>
      </c>
      <c r="E2698" s="6">
        <f>C2698/D2698</f>
        <v>1.6573971078976641</v>
      </c>
      <c r="F2698" s="3">
        <f>E2698*1000/3600</f>
        <v>0.46038808552712895</v>
      </c>
    </row>
    <row r="2699" spans="1:6">
      <c r="A2699" s="3">
        <v>2698</v>
      </c>
      <c r="B2699" s="11">
        <v>0.7890625</v>
      </c>
      <c r="C2699" s="7">
        <v>14.9</v>
      </c>
      <c r="D2699" s="5">
        <v>8.99</v>
      </c>
      <c r="E2699" s="6">
        <f>C2699/D2699</f>
        <v>1.6573971078976641</v>
      </c>
      <c r="F2699" s="3">
        <f>E2699*1000/3600</f>
        <v>0.46038808552712895</v>
      </c>
    </row>
    <row r="2700" spans="1:6">
      <c r="A2700" s="3">
        <v>2699</v>
      </c>
      <c r="B2700" s="11">
        <v>0.78907407407407415</v>
      </c>
      <c r="C2700" s="7">
        <v>14.9</v>
      </c>
      <c r="D2700" s="5">
        <v>8.99</v>
      </c>
      <c r="E2700" s="6">
        <f>C2700/D2700</f>
        <v>1.6573971078976641</v>
      </c>
      <c r="F2700" s="3">
        <f>E2700*1000/3600</f>
        <v>0.46038808552712895</v>
      </c>
    </row>
    <row r="2701" spans="1:6">
      <c r="A2701" s="3">
        <v>2700</v>
      </c>
      <c r="B2701" s="11">
        <v>0.78908564814814808</v>
      </c>
      <c r="C2701" s="7">
        <v>14.9</v>
      </c>
      <c r="D2701" s="5">
        <v>8.99</v>
      </c>
      <c r="E2701" s="6">
        <f>C2701/D2701</f>
        <v>1.6573971078976641</v>
      </c>
      <c r="F2701" s="3">
        <f>E2701*1000/3600</f>
        <v>0.46038808552712895</v>
      </c>
    </row>
    <row r="2702" spans="1:6">
      <c r="A2702" s="3">
        <v>2701</v>
      </c>
      <c r="B2702" s="11">
        <v>0.78909722222222223</v>
      </c>
      <c r="C2702" s="7">
        <v>14.9</v>
      </c>
      <c r="D2702" s="5">
        <v>8.99</v>
      </c>
      <c r="E2702" s="6">
        <f>C2702/D2702</f>
        <v>1.6573971078976641</v>
      </c>
      <c r="F2702" s="3">
        <f>E2702*1000/3600</f>
        <v>0.46038808552712895</v>
      </c>
    </row>
    <row r="2703" spans="1:6">
      <c r="A2703" s="3">
        <v>2702</v>
      </c>
      <c r="B2703" s="11">
        <v>0.78910879629629627</v>
      </c>
      <c r="C2703" s="7">
        <v>14.9</v>
      </c>
      <c r="D2703" s="5">
        <v>8.99</v>
      </c>
      <c r="E2703" s="6">
        <f>C2703/D2703</f>
        <v>1.6573971078976641</v>
      </c>
      <c r="F2703" s="3">
        <f>E2703*1000/3600</f>
        <v>0.46038808552712895</v>
      </c>
    </row>
    <row r="2704" spans="1:6">
      <c r="A2704" s="3">
        <v>2703</v>
      </c>
      <c r="B2704" s="11">
        <v>0.78912037037037042</v>
      </c>
      <c r="C2704" s="7">
        <v>14.9</v>
      </c>
      <c r="D2704" s="5">
        <v>8.99</v>
      </c>
      <c r="E2704" s="6">
        <f>C2704/D2704</f>
        <v>1.6573971078976641</v>
      </c>
      <c r="F2704" s="3">
        <f>E2704*1000/3600</f>
        <v>0.46038808552712895</v>
      </c>
    </row>
    <row r="2705" spans="1:6">
      <c r="A2705" s="3">
        <v>2704</v>
      </c>
      <c r="B2705" s="11">
        <v>0.78913194444444434</v>
      </c>
      <c r="C2705" s="7">
        <v>14.9</v>
      </c>
      <c r="D2705" s="5">
        <v>8.99</v>
      </c>
      <c r="E2705" s="6">
        <f>C2705/D2705</f>
        <v>1.6573971078976641</v>
      </c>
      <c r="F2705" s="3">
        <f>E2705*1000/3600</f>
        <v>0.46038808552712895</v>
      </c>
    </row>
    <row r="2706" spans="1:6">
      <c r="A2706" s="3">
        <v>2705</v>
      </c>
      <c r="B2706" s="11">
        <v>0.78914351851851849</v>
      </c>
      <c r="C2706" s="7">
        <v>14.9</v>
      </c>
      <c r="D2706" s="5">
        <v>8.99</v>
      </c>
      <c r="E2706" s="6">
        <f>C2706/D2706</f>
        <v>1.6573971078976641</v>
      </c>
      <c r="F2706" s="3">
        <f>E2706*1000/3600</f>
        <v>0.46038808552712895</v>
      </c>
    </row>
    <row r="2707" spans="1:6">
      <c r="A2707" s="3">
        <v>2706</v>
      </c>
      <c r="B2707" s="11">
        <v>0.78915509259259264</v>
      </c>
      <c r="C2707" s="7">
        <v>14.9</v>
      </c>
      <c r="D2707" s="5">
        <v>8.99</v>
      </c>
      <c r="E2707" s="6">
        <f>C2707/D2707</f>
        <v>1.6573971078976641</v>
      </c>
      <c r="F2707" s="3">
        <f>E2707*1000/3600</f>
        <v>0.46038808552712895</v>
      </c>
    </row>
    <row r="2708" spans="1:6">
      <c r="A2708" s="3">
        <v>2707</v>
      </c>
      <c r="B2708" s="11">
        <v>0.78916666666666668</v>
      </c>
      <c r="C2708" s="7">
        <v>14.9</v>
      </c>
      <c r="D2708" s="5">
        <v>8.99</v>
      </c>
      <c r="E2708" s="6">
        <f>C2708/D2708</f>
        <v>1.6573971078976641</v>
      </c>
      <c r="F2708" s="3">
        <f>E2708*1000/3600</f>
        <v>0.46038808552712895</v>
      </c>
    </row>
    <row r="2709" spans="1:6">
      <c r="A2709" s="3">
        <v>2708</v>
      </c>
      <c r="B2709" s="11">
        <v>0.78917824074074072</v>
      </c>
      <c r="C2709" s="7">
        <v>14.9</v>
      </c>
      <c r="D2709" s="5">
        <v>8.99</v>
      </c>
      <c r="E2709" s="6">
        <f>C2709/D2709</f>
        <v>1.6573971078976641</v>
      </c>
      <c r="F2709" s="3">
        <f>E2709*1000/3600</f>
        <v>0.46038808552712895</v>
      </c>
    </row>
    <row r="2710" spans="1:6">
      <c r="A2710" s="3">
        <v>2709</v>
      </c>
      <c r="B2710" s="11">
        <v>0.78918981481481476</v>
      </c>
      <c r="C2710" s="7">
        <v>14.89</v>
      </c>
      <c r="D2710" s="5">
        <v>8.99</v>
      </c>
      <c r="E2710" s="6">
        <f>C2710/D2710</f>
        <v>1.6562847608453837</v>
      </c>
      <c r="F2710" s="3">
        <f>E2710*1000/3600</f>
        <v>0.46007910023482884</v>
      </c>
    </row>
    <row r="2711" spans="1:6">
      <c r="A2711" s="3">
        <v>2710</v>
      </c>
      <c r="B2711" s="11">
        <v>0.78920138888888891</v>
      </c>
      <c r="C2711" s="7">
        <v>14.89</v>
      </c>
      <c r="D2711" s="5">
        <v>8.99</v>
      </c>
      <c r="E2711" s="6">
        <f>C2711/D2711</f>
        <v>1.6562847608453837</v>
      </c>
      <c r="F2711" s="3">
        <f>E2711*1000/3600</f>
        <v>0.46007910023482884</v>
      </c>
    </row>
    <row r="2712" spans="1:6">
      <c r="A2712" s="3">
        <v>2711</v>
      </c>
      <c r="B2712" s="11">
        <v>0.78921296296296306</v>
      </c>
      <c r="C2712" s="7">
        <v>14.89</v>
      </c>
      <c r="D2712" s="5">
        <v>8.99</v>
      </c>
      <c r="E2712" s="6">
        <f>C2712/D2712</f>
        <v>1.6562847608453837</v>
      </c>
      <c r="F2712" s="3">
        <f>E2712*1000/3600</f>
        <v>0.46007910023482884</v>
      </c>
    </row>
    <row r="2713" spans="1:6">
      <c r="A2713" s="3">
        <v>2712</v>
      </c>
      <c r="B2713" s="11">
        <v>0.78922453703703699</v>
      </c>
      <c r="C2713" s="7">
        <v>14.89</v>
      </c>
      <c r="D2713" s="5">
        <v>8.99</v>
      </c>
      <c r="E2713" s="6">
        <f>C2713/D2713</f>
        <v>1.6562847608453837</v>
      </c>
      <c r="F2713" s="3">
        <f>E2713*1000/3600</f>
        <v>0.46007910023482884</v>
      </c>
    </row>
    <row r="2714" spans="1:6">
      <c r="A2714" s="3">
        <v>2713</v>
      </c>
      <c r="B2714" s="11">
        <v>0.78923611111111114</v>
      </c>
      <c r="C2714" s="7">
        <v>14.89</v>
      </c>
      <c r="D2714" s="5">
        <v>8.99</v>
      </c>
      <c r="E2714" s="6">
        <f>C2714/D2714</f>
        <v>1.6562847608453837</v>
      </c>
      <c r="F2714" s="3">
        <f>E2714*1000/3600</f>
        <v>0.46007910023482884</v>
      </c>
    </row>
    <row r="2715" spans="1:6">
      <c r="A2715" s="3">
        <v>2714</v>
      </c>
      <c r="B2715" s="11">
        <v>0.78924768518518518</v>
      </c>
      <c r="C2715" s="7">
        <v>14.89</v>
      </c>
      <c r="D2715" s="5">
        <v>8.99</v>
      </c>
      <c r="E2715" s="6">
        <f>C2715/D2715</f>
        <v>1.6562847608453837</v>
      </c>
      <c r="F2715" s="3">
        <f>E2715*1000/3600</f>
        <v>0.46007910023482884</v>
      </c>
    </row>
    <row r="2716" spans="1:6">
      <c r="A2716" s="3">
        <v>2715</v>
      </c>
      <c r="B2716" s="11">
        <v>0.78925925925925933</v>
      </c>
      <c r="C2716" s="7">
        <v>14.89</v>
      </c>
      <c r="D2716" s="5">
        <v>8.99</v>
      </c>
      <c r="E2716" s="6">
        <f>C2716/D2716</f>
        <v>1.6562847608453837</v>
      </c>
      <c r="F2716" s="3">
        <f>E2716*1000/3600</f>
        <v>0.46007910023482884</v>
      </c>
    </row>
    <row r="2717" spans="1:6">
      <c r="A2717" s="3">
        <v>2716</v>
      </c>
      <c r="B2717" s="11">
        <v>0.78927083333333325</v>
      </c>
      <c r="C2717" s="7">
        <v>14.89</v>
      </c>
      <c r="D2717" s="5">
        <v>8.99</v>
      </c>
      <c r="E2717" s="6">
        <f>C2717/D2717</f>
        <v>1.6562847608453837</v>
      </c>
      <c r="F2717" s="3">
        <f>E2717*1000/3600</f>
        <v>0.46007910023482884</v>
      </c>
    </row>
    <row r="2718" spans="1:6">
      <c r="A2718" s="3">
        <v>2717</v>
      </c>
      <c r="B2718" s="11">
        <v>0.7892824074074074</v>
      </c>
      <c r="C2718" s="7">
        <v>14.89</v>
      </c>
      <c r="D2718" s="5">
        <v>8.99</v>
      </c>
      <c r="E2718" s="6">
        <f>C2718/D2718</f>
        <v>1.6562847608453837</v>
      </c>
      <c r="F2718" s="3">
        <f>E2718*1000/3600</f>
        <v>0.46007910023482884</v>
      </c>
    </row>
    <row r="2719" spans="1:6">
      <c r="A2719" s="3">
        <v>2718</v>
      </c>
      <c r="B2719" s="11">
        <v>0.78929398148148155</v>
      </c>
      <c r="C2719" s="7">
        <v>14.89</v>
      </c>
      <c r="D2719" s="5">
        <v>8.99</v>
      </c>
      <c r="E2719" s="6">
        <f>C2719/D2719</f>
        <v>1.6562847608453837</v>
      </c>
      <c r="F2719" s="3">
        <f>E2719*1000/3600</f>
        <v>0.46007910023482884</v>
      </c>
    </row>
    <row r="2720" spans="1:6">
      <c r="A2720" s="3">
        <v>2719</v>
      </c>
      <c r="B2720" s="11">
        <v>0.78930555555555559</v>
      </c>
      <c r="C2720" s="7">
        <v>14.89</v>
      </c>
      <c r="D2720" s="5">
        <v>8.99</v>
      </c>
      <c r="E2720" s="6">
        <f>C2720/D2720</f>
        <v>1.6562847608453837</v>
      </c>
      <c r="F2720" s="3">
        <f>E2720*1000/3600</f>
        <v>0.46007910023482884</v>
      </c>
    </row>
    <row r="2721" spans="1:6">
      <c r="A2721" s="3">
        <v>2720</v>
      </c>
      <c r="B2721" s="11">
        <v>0.78931712962962963</v>
      </c>
      <c r="C2721" s="7">
        <v>14.89</v>
      </c>
      <c r="D2721" s="5">
        <v>8.99</v>
      </c>
      <c r="E2721" s="6">
        <f>C2721/D2721</f>
        <v>1.6562847608453837</v>
      </c>
      <c r="F2721" s="3">
        <f>E2721*1000/3600</f>
        <v>0.46007910023482884</v>
      </c>
    </row>
    <row r="2722" spans="1:6">
      <c r="A2722" s="3">
        <v>2721</v>
      </c>
      <c r="B2722" s="11">
        <v>0.78932870370370367</v>
      </c>
      <c r="C2722" s="7">
        <v>14.89</v>
      </c>
      <c r="D2722" s="5">
        <v>8.99</v>
      </c>
      <c r="E2722" s="6">
        <f>C2722/D2722</f>
        <v>1.6562847608453837</v>
      </c>
      <c r="F2722" s="3">
        <f>E2722*1000/3600</f>
        <v>0.46007910023482884</v>
      </c>
    </row>
    <row r="2723" spans="1:6">
      <c r="A2723" s="3">
        <v>2722</v>
      </c>
      <c r="B2723" s="11">
        <v>0.78934027777777782</v>
      </c>
      <c r="C2723" s="7">
        <v>14.89</v>
      </c>
      <c r="D2723" s="5">
        <v>8.99</v>
      </c>
      <c r="E2723" s="6">
        <f>C2723/D2723</f>
        <v>1.6562847608453837</v>
      </c>
      <c r="F2723" s="3">
        <f>E2723*1000/3600</f>
        <v>0.46007910023482884</v>
      </c>
    </row>
    <row r="2724" spans="1:6">
      <c r="A2724" s="3">
        <v>2723</v>
      </c>
      <c r="B2724" s="11">
        <v>0.78935185185185175</v>
      </c>
      <c r="C2724" s="7">
        <v>14.89</v>
      </c>
      <c r="D2724" s="5">
        <v>8.99</v>
      </c>
      <c r="E2724" s="6">
        <f>C2724/D2724</f>
        <v>1.6562847608453837</v>
      </c>
      <c r="F2724" s="3">
        <f>E2724*1000/3600</f>
        <v>0.46007910023482884</v>
      </c>
    </row>
    <row r="2725" spans="1:6">
      <c r="A2725" s="3">
        <v>2724</v>
      </c>
      <c r="B2725" s="11">
        <v>0.7893634259259259</v>
      </c>
      <c r="C2725" s="7">
        <v>14.89</v>
      </c>
      <c r="D2725" s="5">
        <v>8.99</v>
      </c>
      <c r="E2725" s="6">
        <f>C2725/D2725</f>
        <v>1.6562847608453837</v>
      </c>
      <c r="F2725" s="3">
        <f>E2725*1000/3600</f>
        <v>0.46007910023482884</v>
      </c>
    </row>
    <row r="2726" spans="1:6">
      <c r="A2726" s="3">
        <v>2725</v>
      </c>
      <c r="B2726" s="11">
        <v>0.78937500000000005</v>
      </c>
      <c r="C2726" s="7">
        <v>14.89</v>
      </c>
      <c r="D2726" s="5">
        <v>8.99</v>
      </c>
      <c r="E2726" s="6">
        <f>C2726/D2726</f>
        <v>1.6562847608453837</v>
      </c>
      <c r="F2726" s="3">
        <f>E2726*1000/3600</f>
        <v>0.46007910023482884</v>
      </c>
    </row>
    <row r="2727" spans="1:6">
      <c r="A2727" s="3">
        <v>2726</v>
      </c>
      <c r="B2727" s="11">
        <v>0.78938657407407409</v>
      </c>
      <c r="C2727" s="7">
        <v>14.89</v>
      </c>
      <c r="D2727" s="5">
        <v>8.99</v>
      </c>
      <c r="E2727" s="6">
        <f>C2727/D2727</f>
        <v>1.6562847608453837</v>
      </c>
      <c r="F2727" s="3">
        <f>E2727*1000/3600</f>
        <v>0.46007910023482884</v>
      </c>
    </row>
    <row r="2728" spans="1:6">
      <c r="A2728" s="3">
        <v>2727</v>
      </c>
      <c r="B2728" s="11">
        <v>0.78939814814814813</v>
      </c>
      <c r="C2728" s="7">
        <v>14.89</v>
      </c>
      <c r="D2728" s="5">
        <v>8.99</v>
      </c>
      <c r="E2728" s="6">
        <f>C2728/D2728</f>
        <v>1.6562847608453837</v>
      </c>
      <c r="F2728" s="3">
        <f>E2728*1000/3600</f>
        <v>0.46007910023482884</v>
      </c>
    </row>
    <row r="2729" spans="1:6">
      <c r="A2729" s="3">
        <v>2728</v>
      </c>
      <c r="B2729" s="11">
        <v>0.78940972222222217</v>
      </c>
      <c r="C2729" s="7">
        <v>14.89</v>
      </c>
      <c r="D2729" s="5">
        <v>8.99</v>
      </c>
      <c r="E2729" s="6">
        <f>C2729/D2729</f>
        <v>1.6562847608453837</v>
      </c>
      <c r="F2729" s="3">
        <f>E2729*1000/3600</f>
        <v>0.46007910023482884</v>
      </c>
    </row>
    <row r="2730" spans="1:6">
      <c r="A2730" s="3">
        <v>2729</v>
      </c>
      <c r="B2730" s="11">
        <v>0.78942129629629632</v>
      </c>
      <c r="C2730" s="7">
        <v>14.89</v>
      </c>
      <c r="D2730" s="5">
        <v>8.99</v>
      </c>
      <c r="E2730" s="6">
        <f>C2730/D2730</f>
        <v>1.6562847608453837</v>
      </c>
      <c r="F2730" s="3">
        <f>E2730*1000/3600</f>
        <v>0.46007910023482884</v>
      </c>
    </row>
    <row r="2731" spans="1:6">
      <c r="A2731" s="3">
        <v>2730</v>
      </c>
      <c r="B2731" s="11">
        <v>0.78943287037037047</v>
      </c>
      <c r="C2731" s="7">
        <v>14.89</v>
      </c>
      <c r="D2731" s="5">
        <v>8.99</v>
      </c>
      <c r="E2731" s="6">
        <f>C2731/D2731</f>
        <v>1.6562847608453837</v>
      </c>
      <c r="F2731" s="3">
        <f>E2731*1000/3600</f>
        <v>0.46007910023482884</v>
      </c>
    </row>
    <row r="2732" spans="1:6">
      <c r="A2732" s="3">
        <v>2731</v>
      </c>
      <c r="B2732" s="11">
        <v>0.78944444444444439</v>
      </c>
      <c r="C2732" s="7">
        <v>14.89</v>
      </c>
      <c r="D2732" s="5">
        <v>8.99</v>
      </c>
      <c r="E2732" s="6">
        <f>C2732/D2732</f>
        <v>1.6562847608453837</v>
      </c>
      <c r="F2732" s="3">
        <f>E2732*1000/3600</f>
        <v>0.46007910023482884</v>
      </c>
    </row>
    <row r="2733" spans="1:6">
      <c r="A2733" s="3">
        <v>2732</v>
      </c>
      <c r="B2733" s="11">
        <v>0.78945601851851854</v>
      </c>
      <c r="C2733" s="7">
        <v>14.88</v>
      </c>
      <c r="D2733" s="5">
        <v>8.99</v>
      </c>
      <c r="E2733" s="6">
        <f>C2733/D2733</f>
        <v>1.6551724137931034</v>
      </c>
      <c r="F2733" s="3">
        <f>E2733*1000/3600</f>
        <v>0.45977011494252873</v>
      </c>
    </row>
    <row r="2734" spans="1:6">
      <c r="A2734" s="3">
        <v>2733</v>
      </c>
      <c r="B2734" s="11">
        <v>0.78946759259259258</v>
      </c>
      <c r="C2734" s="7">
        <v>14.88</v>
      </c>
      <c r="D2734" s="5">
        <v>8.99</v>
      </c>
      <c r="E2734" s="6">
        <f>C2734/D2734</f>
        <v>1.6551724137931034</v>
      </c>
      <c r="F2734" s="3">
        <f>E2734*1000/3600</f>
        <v>0.45977011494252873</v>
      </c>
    </row>
    <row r="2735" spans="1:6">
      <c r="A2735" s="3">
        <v>2734</v>
      </c>
      <c r="B2735" s="11">
        <v>0.78947916666666673</v>
      </c>
      <c r="C2735" s="7">
        <v>14.88</v>
      </c>
      <c r="D2735" s="5">
        <v>8.99</v>
      </c>
      <c r="E2735" s="6">
        <f>C2735/D2735</f>
        <v>1.6551724137931034</v>
      </c>
      <c r="F2735" s="3">
        <f>E2735*1000/3600</f>
        <v>0.45977011494252873</v>
      </c>
    </row>
    <row r="2736" spans="1:6">
      <c r="A2736" s="3">
        <v>2735</v>
      </c>
      <c r="B2736" s="11">
        <v>0.78949074074074066</v>
      </c>
      <c r="C2736" s="7">
        <v>14.89</v>
      </c>
      <c r="D2736" s="5">
        <v>8.99</v>
      </c>
      <c r="E2736" s="6">
        <f>C2736/D2736</f>
        <v>1.6562847608453837</v>
      </c>
      <c r="F2736" s="3">
        <f>E2736*1000/3600</f>
        <v>0.46007910023482884</v>
      </c>
    </row>
    <row r="2737" spans="1:6">
      <c r="A2737" s="3">
        <v>2736</v>
      </c>
      <c r="B2737" s="11">
        <v>0.78950231481481481</v>
      </c>
      <c r="C2737" s="7">
        <v>14.88</v>
      </c>
      <c r="D2737" s="5">
        <v>8.99</v>
      </c>
      <c r="E2737" s="6">
        <f>C2737/D2737</f>
        <v>1.6551724137931034</v>
      </c>
      <c r="F2737" s="3">
        <f>E2737*1000/3600</f>
        <v>0.45977011494252873</v>
      </c>
    </row>
    <row r="2738" spans="1:6">
      <c r="A2738" s="3">
        <v>2737</v>
      </c>
      <c r="B2738" s="11">
        <v>0.78951388888888896</v>
      </c>
      <c r="C2738" s="7">
        <v>14.88</v>
      </c>
      <c r="D2738" s="5">
        <v>8.99</v>
      </c>
      <c r="E2738" s="6">
        <f>C2738/D2738</f>
        <v>1.6551724137931034</v>
      </c>
      <c r="F2738" s="3">
        <f>E2738*1000/3600</f>
        <v>0.45977011494252873</v>
      </c>
    </row>
    <row r="2739" spans="1:6">
      <c r="A2739" s="3">
        <v>2738</v>
      </c>
      <c r="B2739" s="11">
        <v>0.789525462962963</v>
      </c>
      <c r="C2739" s="7">
        <v>14.88</v>
      </c>
      <c r="D2739" s="5">
        <v>8.99</v>
      </c>
      <c r="E2739" s="6">
        <f>C2739/D2739</f>
        <v>1.6551724137931034</v>
      </c>
      <c r="F2739" s="3">
        <f>E2739*1000/3600</f>
        <v>0.45977011494252873</v>
      </c>
    </row>
    <row r="2740" spans="1:6">
      <c r="A2740" s="3">
        <v>2739</v>
      </c>
      <c r="B2740" s="11">
        <v>0.78953703703703704</v>
      </c>
      <c r="C2740" s="7">
        <v>14.88</v>
      </c>
      <c r="D2740" s="5">
        <v>8.99</v>
      </c>
      <c r="E2740" s="6">
        <f>C2740/D2740</f>
        <v>1.6551724137931034</v>
      </c>
      <c r="F2740" s="3">
        <f>E2740*1000/3600</f>
        <v>0.45977011494252873</v>
      </c>
    </row>
    <row r="2741" spans="1:6">
      <c r="A2741" s="3">
        <v>2740</v>
      </c>
      <c r="B2741" s="11">
        <v>0.78954861111111108</v>
      </c>
      <c r="C2741" s="7">
        <v>14.88</v>
      </c>
      <c r="D2741" s="5">
        <v>8.99</v>
      </c>
      <c r="E2741" s="6">
        <f>C2741/D2741</f>
        <v>1.6551724137931034</v>
      </c>
      <c r="F2741" s="3">
        <f>E2741*1000/3600</f>
        <v>0.45977011494252873</v>
      </c>
    </row>
    <row r="2742" spans="1:6">
      <c r="A2742" s="3">
        <v>2741</v>
      </c>
      <c r="B2742" s="11">
        <v>0.78956018518518523</v>
      </c>
      <c r="C2742" s="7">
        <v>14.88</v>
      </c>
      <c r="D2742" s="5">
        <v>8.99</v>
      </c>
      <c r="E2742" s="6">
        <f>C2742/D2742</f>
        <v>1.6551724137931034</v>
      </c>
      <c r="F2742" s="3">
        <f>E2742*1000/3600</f>
        <v>0.45977011494252873</v>
      </c>
    </row>
    <row r="2743" spans="1:6">
      <c r="A2743" s="3">
        <v>2742</v>
      </c>
      <c r="B2743" s="11">
        <v>0.78957175925925915</v>
      </c>
      <c r="C2743" s="7">
        <v>14.88</v>
      </c>
      <c r="D2743" s="5">
        <v>8.99</v>
      </c>
      <c r="E2743" s="6">
        <f>C2743/D2743</f>
        <v>1.6551724137931034</v>
      </c>
      <c r="F2743" s="3">
        <f>E2743*1000/3600</f>
        <v>0.45977011494252873</v>
      </c>
    </row>
    <row r="2744" spans="1:6">
      <c r="A2744" s="3">
        <v>2743</v>
      </c>
      <c r="B2744" s="11">
        <v>0.7895833333333333</v>
      </c>
      <c r="C2744" s="7">
        <v>14.88</v>
      </c>
      <c r="D2744" s="5">
        <v>8.99</v>
      </c>
      <c r="E2744" s="6">
        <f>C2744/D2744</f>
        <v>1.6551724137931034</v>
      </c>
      <c r="F2744" s="3">
        <f>E2744*1000/3600</f>
        <v>0.45977011494252873</v>
      </c>
    </row>
    <row r="2745" spans="1:6">
      <c r="A2745" s="3">
        <v>2744</v>
      </c>
      <c r="B2745" s="11">
        <v>0.78959490740740745</v>
      </c>
      <c r="C2745" s="7">
        <v>14.88</v>
      </c>
      <c r="D2745" s="5">
        <v>8.99</v>
      </c>
      <c r="E2745" s="6">
        <f>C2745/D2745</f>
        <v>1.6551724137931034</v>
      </c>
      <c r="F2745" s="3">
        <f>E2745*1000/3600</f>
        <v>0.45977011494252873</v>
      </c>
    </row>
    <row r="2746" spans="1:6">
      <c r="A2746" s="3">
        <v>2745</v>
      </c>
      <c r="B2746" s="11">
        <v>0.78960648148148149</v>
      </c>
      <c r="C2746" s="7">
        <v>14.88</v>
      </c>
      <c r="D2746" s="5">
        <v>8.99</v>
      </c>
      <c r="E2746" s="6">
        <f>C2746/D2746</f>
        <v>1.6551724137931034</v>
      </c>
      <c r="F2746" s="3">
        <f>E2746*1000/3600</f>
        <v>0.45977011494252873</v>
      </c>
    </row>
    <row r="2747" spans="1:6">
      <c r="A2747" s="3">
        <v>2746</v>
      </c>
      <c r="B2747" s="11">
        <v>0.78961805555555553</v>
      </c>
      <c r="C2747" s="7">
        <v>14.88</v>
      </c>
      <c r="D2747" s="5">
        <v>8.99</v>
      </c>
      <c r="E2747" s="6">
        <f>C2747/D2747</f>
        <v>1.6551724137931034</v>
      </c>
      <c r="F2747" s="3">
        <f>E2747*1000/3600</f>
        <v>0.45977011494252873</v>
      </c>
    </row>
    <row r="2748" spans="1:6">
      <c r="A2748" s="3">
        <v>2747</v>
      </c>
      <c r="B2748" s="11">
        <v>0.78962962962962957</v>
      </c>
      <c r="C2748" s="7">
        <v>14.88</v>
      </c>
      <c r="D2748" s="5">
        <v>8.99</v>
      </c>
      <c r="E2748" s="6">
        <f>C2748/D2748</f>
        <v>1.6551724137931034</v>
      </c>
      <c r="F2748" s="3">
        <f>E2748*1000/3600</f>
        <v>0.45977011494252873</v>
      </c>
    </row>
    <row r="2749" spans="1:6">
      <c r="A2749" s="3">
        <v>2748</v>
      </c>
      <c r="B2749" s="11">
        <v>0.78964120370370372</v>
      </c>
      <c r="C2749" s="7">
        <v>14.88</v>
      </c>
      <c r="D2749" s="5">
        <v>8.99</v>
      </c>
      <c r="E2749" s="6">
        <f>C2749/D2749</f>
        <v>1.6551724137931034</v>
      </c>
      <c r="F2749" s="3">
        <f>E2749*1000/3600</f>
        <v>0.45977011494252873</v>
      </c>
    </row>
    <row r="2750" spans="1:6">
      <c r="A2750" s="3">
        <v>2749</v>
      </c>
      <c r="B2750" s="11">
        <v>0.78965277777777787</v>
      </c>
      <c r="C2750" s="7">
        <v>14.88</v>
      </c>
      <c r="D2750" s="5">
        <v>8.99</v>
      </c>
      <c r="E2750" s="6">
        <f>C2750/D2750</f>
        <v>1.6551724137931034</v>
      </c>
      <c r="F2750" s="3">
        <f>E2750*1000/3600</f>
        <v>0.45977011494252873</v>
      </c>
    </row>
    <row r="2751" spans="1:6">
      <c r="A2751" s="3">
        <v>2750</v>
      </c>
      <c r="B2751" s="11">
        <v>0.7896643518518518</v>
      </c>
      <c r="C2751" s="7">
        <v>14.88</v>
      </c>
      <c r="D2751" s="5">
        <v>8.99</v>
      </c>
      <c r="E2751" s="6">
        <f>C2751/D2751</f>
        <v>1.6551724137931034</v>
      </c>
      <c r="F2751" s="3">
        <f>E2751*1000/3600</f>
        <v>0.45977011494252873</v>
      </c>
    </row>
    <row r="2752" spans="1:6">
      <c r="A2752" s="3">
        <v>2751</v>
      </c>
      <c r="B2752" s="11">
        <v>0.78967592592592595</v>
      </c>
      <c r="C2752" s="7">
        <v>14.88</v>
      </c>
      <c r="D2752" s="5">
        <v>8.99</v>
      </c>
      <c r="E2752" s="6">
        <f>C2752/D2752</f>
        <v>1.6551724137931034</v>
      </c>
      <c r="F2752" s="3">
        <f>E2752*1000/3600</f>
        <v>0.45977011494252873</v>
      </c>
    </row>
    <row r="2753" spans="1:6">
      <c r="A2753" s="3">
        <v>2752</v>
      </c>
      <c r="B2753" s="11">
        <v>0.78968749999999999</v>
      </c>
      <c r="C2753" s="7">
        <v>14.88</v>
      </c>
      <c r="D2753" s="5">
        <v>8.99</v>
      </c>
      <c r="E2753" s="6">
        <f>C2753/D2753</f>
        <v>1.6551724137931034</v>
      </c>
      <c r="F2753" s="3">
        <f>E2753*1000/3600</f>
        <v>0.45977011494252873</v>
      </c>
    </row>
    <row r="2754" spans="1:6">
      <c r="A2754" s="3">
        <v>2753</v>
      </c>
      <c r="B2754" s="11">
        <v>0.78969907407407414</v>
      </c>
      <c r="C2754" s="7">
        <v>14.88</v>
      </c>
      <c r="D2754" s="5">
        <v>8.99</v>
      </c>
      <c r="E2754" s="6">
        <f>C2754/D2754</f>
        <v>1.6551724137931034</v>
      </c>
      <c r="F2754" s="3">
        <f>E2754*1000/3600</f>
        <v>0.45977011494252873</v>
      </c>
    </row>
    <row r="2755" spans="1:6">
      <c r="A2755" s="3">
        <v>2754</v>
      </c>
      <c r="B2755" s="11">
        <v>0.78971064814814806</v>
      </c>
      <c r="C2755" s="7">
        <v>14.87</v>
      </c>
      <c r="D2755" s="5">
        <v>8.99</v>
      </c>
      <c r="E2755" s="6">
        <f>C2755/D2755</f>
        <v>1.654060066740823</v>
      </c>
      <c r="F2755" s="3">
        <f>E2755*1000/3600</f>
        <v>0.45946112965022862</v>
      </c>
    </row>
    <row r="2756" spans="1:6">
      <c r="A2756" s="3">
        <v>2755</v>
      </c>
      <c r="B2756" s="11">
        <v>0.78972222222222221</v>
      </c>
      <c r="C2756" s="7">
        <v>14.87</v>
      </c>
      <c r="D2756" s="5">
        <v>8.99</v>
      </c>
      <c r="E2756" s="6">
        <f>C2756/D2756</f>
        <v>1.654060066740823</v>
      </c>
      <c r="F2756" s="3">
        <f>E2756*1000/3600</f>
        <v>0.45946112965022862</v>
      </c>
    </row>
    <row r="2757" spans="1:6">
      <c r="A2757" s="3">
        <v>2756</v>
      </c>
      <c r="B2757" s="11">
        <v>0.78973379629629636</v>
      </c>
      <c r="C2757" s="7">
        <v>14.87</v>
      </c>
      <c r="D2757" s="5">
        <v>8.99</v>
      </c>
      <c r="E2757" s="6">
        <f>C2757/D2757</f>
        <v>1.654060066740823</v>
      </c>
      <c r="F2757" s="3">
        <f>E2757*1000/3600</f>
        <v>0.45946112965022862</v>
      </c>
    </row>
    <row r="2758" spans="1:6">
      <c r="A2758" s="3">
        <v>2757</v>
      </c>
      <c r="B2758" s="11">
        <v>0.7897453703703704</v>
      </c>
      <c r="C2758" s="7">
        <v>14.87</v>
      </c>
      <c r="D2758" s="5">
        <v>8.99</v>
      </c>
      <c r="E2758" s="6">
        <f>C2758/D2758</f>
        <v>1.654060066740823</v>
      </c>
      <c r="F2758" s="3">
        <f>E2758*1000/3600</f>
        <v>0.45946112965022862</v>
      </c>
    </row>
    <row r="2759" spans="1:6">
      <c r="A2759" s="3">
        <v>2758</v>
      </c>
      <c r="B2759" s="11">
        <v>0.78975694444444444</v>
      </c>
      <c r="C2759" s="7">
        <v>14.87</v>
      </c>
      <c r="D2759" s="5">
        <v>8.99</v>
      </c>
      <c r="E2759" s="6">
        <f>C2759/D2759</f>
        <v>1.654060066740823</v>
      </c>
      <c r="F2759" s="3">
        <f>E2759*1000/3600</f>
        <v>0.45946112965022862</v>
      </c>
    </row>
    <row r="2760" spans="1:6">
      <c r="A2760" s="3">
        <v>2759</v>
      </c>
      <c r="B2760" s="11">
        <v>0.78976851851851848</v>
      </c>
      <c r="C2760" s="7">
        <v>14.87</v>
      </c>
      <c r="D2760" s="5">
        <v>8.99</v>
      </c>
      <c r="E2760" s="6">
        <f>C2760/D2760</f>
        <v>1.654060066740823</v>
      </c>
      <c r="F2760" s="3">
        <f>E2760*1000/3600</f>
        <v>0.45946112965022862</v>
      </c>
    </row>
    <row r="2761" spans="1:6">
      <c r="A2761" s="3">
        <v>2760</v>
      </c>
      <c r="B2761" s="11">
        <v>0.78978009259259263</v>
      </c>
      <c r="C2761" s="7">
        <v>14.87</v>
      </c>
      <c r="D2761" s="5">
        <v>8.99</v>
      </c>
      <c r="E2761" s="6">
        <f>C2761/D2761</f>
        <v>1.654060066740823</v>
      </c>
      <c r="F2761" s="3">
        <f>E2761*1000/3600</f>
        <v>0.45946112965022862</v>
      </c>
    </row>
    <row r="2762" spans="1:6">
      <c r="A2762" s="3">
        <v>2761</v>
      </c>
      <c r="B2762" s="11">
        <v>0.78979166666666656</v>
      </c>
      <c r="C2762" s="7">
        <v>14.87</v>
      </c>
      <c r="D2762" s="5">
        <v>8.99</v>
      </c>
      <c r="E2762" s="6">
        <f>C2762/D2762</f>
        <v>1.654060066740823</v>
      </c>
      <c r="F2762" s="3">
        <f>E2762*1000/3600</f>
        <v>0.45946112965022862</v>
      </c>
    </row>
    <row r="2763" spans="1:6">
      <c r="A2763" s="3">
        <v>2762</v>
      </c>
      <c r="B2763" s="11">
        <v>0.78980324074074071</v>
      </c>
      <c r="C2763" s="7">
        <v>14.87</v>
      </c>
      <c r="D2763" s="5">
        <v>8.99</v>
      </c>
      <c r="E2763" s="6">
        <f>C2763/D2763</f>
        <v>1.654060066740823</v>
      </c>
      <c r="F2763" s="3">
        <f>E2763*1000/3600</f>
        <v>0.45946112965022862</v>
      </c>
    </row>
    <row r="2764" spans="1:6">
      <c r="A2764" s="3">
        <v>2763</v>
      </c>
      <c r="B2764" s="11">
        <v>0.78981481481481486</v>
      </c>
      <c r="C2764" s="7">
        <v>14.87</v>
      </c>
      <c r="D2764" s="5">
        <v>8.99</v>
      </c>
      <c r="E2764" s="6">
        <f>C2764/D2764</f>
        <v>1.654060066740823</v>
      </c>
      <c r="F2764" s="3">
        <f>E2764*1000/3600</f>
        <v>0.45946112965022862</v>
      </c>
    </row>
    <row r="2765" spans="1:6">
      <c r="A2765" s="3">
        <v>2764</v>
      </c>
      <c r="B2765" s="11">
        <v>0.7898263888888889</v>
      </c>
      <c r="C2765" s="7">
        <v>14.87</v>
      </c>
      <c r="D2765" s="5">
        <v>8.99</v>
      </c>
      <c r="E2765" s="6">
        <f>C2765/D2765</f>
        <v>1.654060066740823</v>
      </c>
      <c r="F2765" s="3">
        <f>E2765*1000/3600</f>
        <v>0.45946112965022862</v>
      </c>
    </row>
    <row r="2766" spans="1:6">
      <c r="A2766" s="3">
        <v>2765</v>
      </c>
      <c r="B2766" s="11">
        <v>0.78983796296296294</v>
      </c>
      <c r="C2766" s="7">
        <v>14.87</v>
      </c>
      <c r="D2766" s="5">
        <v>8.99</v>
      </c>
      <c r="E2766" s="6">
        <f>C2766/D2766</f>
        <v>1.654060066740823</v>
      </c>
      <c r="F2766" s="3">
        <f>E2766*1000/3600</f>
        <v>0.45946112965022862</v>
      </c>
    </row>
    <row r="2767" spans="1:6">
      <c r="A2767" s="3">
        <v>2766</v>
      </c>
      <c r="B2767" s="11">
        <v>0.78984953703703698</v>
      </c>
      <c r="C2767" s="7">
        <v>14.87</v>
      </c>
      <c r="D2767" s="5">
        <v>8.99</v>
      </c>
      <c r="E2767" s="6">
        <f>C2767/D2767</f>
        <v>1.654060066740823</v>
      </c>
      <c r="F2767" s="3">
        <f>E2767*1000/3600</f>
        <v>0.45946112965022862</v>
      </c>
    </row>
    <row r="2768" spans="1:6">
      <c r="A2768" s="3">
        <v>2767</v>
      </c>
      <c r="B2768" s="11">
        <v>0.78986111111111112</v>
      </c>
      <c r="C2768" s="7">
        <v>14.87</v>
      </c>
      <c r="D2768" s="5">
        <v>8.99</v>
      </c>
      <c r="E2768" s="6">
        <f>C2768/D2768</f>
        <v>1.654060066740823</v>
      </c>
      <c r="F2768" s="3">
        <f>E2768*1000/3600</f>
        <v>0.45946112965022862</v>
      </c>
    </row>
    <row r="2769" spans="1:6">
      <c r="A2769" s="3">
        <v>2768</v>
      </c>
      <c r="B2769" s="11">
        <v>0.78987268518518527</v>
      </c>
      <c r="C2769" s="7">
        <v>14.87</v>
      </c>
      <c r="D2769" s="5">
        <v>8.99</v>
      </c>
      <c r="E2769" s="6">
        <f>C2769/D2769</f>
        <v>1.654060066740823</v>
      </c>
      <c r="F2769" s="3">
        <f>E2769*1000/3600</f>
        <v>0.45946112965022862</v>
      </c>
    </row>
    <row r="2770" spans="1:6">
      <c r="A2770" s="3">
        <v>2769</v>
      </c>
      <c r="B2770" s="11">
        <v>0.7898842592592592</v>
      </c>
      <c r="C2770" s="7">
        <v>14.87</v>
      </c>
      <c r="D2770" s="5">
        <v>8.99</v>
      </c>
      <c r="E2770" s="6">
        <f>C2770/D2770</f>
        <v>1.654060066740823</v>
      </c>
      <c r="F2770" s="3">
        <f>E2770*1000/3600</f>
        <v>0.45946112965022862</v>
      </c>
    </row>
    <row r="2771" spans="1:6">
      <c r="A2771" s="3">
        <v>2770</v>
      </c>
      <c r="B2771" s="11">
        <v>0.78989583333333335</v>
      </c>
      <c r="C2771" s="7">
        <v>14.87</v>
      </c>
      <c r="D2771" s="5">
        <v>8.99</v>
      </c>
      <c r="E2771" s="6">
        <f>C2771/D2771</f>
        <v>1.654060066740823</v>
      </c>
      <c r="F2771" s="3">
        <f>E2771*1000/3600</f>
        <v>0.45946112965022862</v>
      </c>
    </row>
    <row r="2772" spans="1:6">
      <c r="A2772" s="3">
        <v>2771</v>
      </c>
      <c r="B2772" s="11">
        <v>0.78990740740740739</v>
      </c>
      <c r="C2772" s="7">
        <v>14.87</v>
      </c>
      <c r="D2772" s="5">
        <v>8.99</v>
      </c>
      <c r="E2772" s="6">
        <f>C2772/D2772</f>
        <v>1.654060066740823</v>
      </c>
      <c r="F2772" s="3">
        <f>E2772*1000/3600</f>
        <v>0.45946112965022862</v>
      </c>
    </row>
    <row r="2773" spans="1:6">
      <c r="A2773" s="3">
        <v>2772</v>
      </c>
      <c r="B2773" s="11">
        <v>0.78991898148148154</v>
      </c>
      <c r="C2773" s="7">
        <v>14.87</v>
      </c>
      <c r="D2773" s="5">
        <v>8.99</v>
      </c>
      <c r="E2773" s="6">
        <f>C2773/D2773</f>
        <v>1.654060066740823</v>
      </c>
      <c r="F2773" s="3">
        <f>E2773*1000/3600</f>
        <v>0.45946112965022862</v>
      </c>
    </row>
    <row r="2774" spans="1:6">
      <c r="A2774" s="3">
        <v>2773</v>
      </c>
      <c r="B2774" s="11">
        <v>0.78993055555555547</v>
      </c>
      <c r="C2774" s="7">
        <v>14.87</v>
      </c>
      <c r="D2774" s="5">
        <v>8.99</v>
      </c>
      <c r="E2774" s="6">
        <f>C2774/D2774</f>
        <v>1.654060066740823</v>
      </c>
      <c r="F2774" s="3">
        <f>E2774*1000/3600</f>
        <v>0.45946112965022862</v>
      </c>
    </row>
    <row r="2775" spans="1:6">
      <c r="A2775" s="3">
        <v>2774</v>
      </c>
      <c r="B2775" s="11">
        <v>0.78994212962962962</v>
      </c>
      <c r="C2775" s="7">
        <v>14.87</v>
      </c>
      <c r="D2775" s="5">
        <v>8.99</v>
      </c>
      <c r="E2775" s="6">
        <f>C2775/D2775</f>
        <v>1.654060066740823</v>
      </c>
      <c r="F2775" s="3">
        <f>E2775*1000/3600</f>
        <v>0.45946112965022862</v>
      </c>
    </row>
    <row r="2776" spans="1:6">
      <c r="A2776" s="3">
        <v>2775</v>
      </c>
      <c r="B2776" s="11">
        <v>0.78995370370370377</v>
      </c>
      <c r="C2776" s="7">
        <v>14.87</v>
      </c>
      <c r="D2776" s="5">
        <v>8.99</v>
      </c>
      <c r="E2776" s="6">
        <f>C2776/D2776</f>
        <v>1.654060066740823</v>
      </c>
      <c r="F2776" s="3">
        <f>E2776*1000/3600</f>
        <v>0.45946112965022862</v>
      </c>
    </row>
    <row r="2777" spans="1:6">
      <c r="A2777" s="3">
        <v>2776</v>
      </c>
      <c r="B2777" s="11">
        <v>0.78996527777777781</v>
      </c>
      <c r="C2777" s="7">
        <v>14.87</v>
      </c>
      <c r="D2777" s="5">
        <v>8.99</v>
      </c>
      <c r="E2777" s="6">
        <f>C2777/D2777</f>
        <v>1.654060066740823</v>
      </c>
      <c r="F2777" s="3">
        <f>E2777*1000/3600</f>
        <v>0.45946112965022862</v>
      </c>
    </row>
    <row r="2778" spans="1:6">
      <c r="A2778" s="3">
        <v>2777</v>
      </c>
      <c r="B2778" s="11">
        <v>0.78997685185185185</v>
      </c>
      <c r="C2778" s="7">
        <v>14.87</v>
      </c>
      <c r="D2778" s="5">
        <v>8.99</v>
      </c>
      <c r="E2778" s="6">
        <f>C2778/D2778</f>
        <v>1.654060066740823</v>
      </c>
      <c r="F2778" s="3">
        <f>E2778*1000/3600</f>
        <v>0.45946112965022862</v>
      </c>
    </row>
    <row r="2779" spans="1:6">
      <c r="A2779" s="3">
        <v>2778</v>
      </c>
      <c r="B2779" s="11">
        <v>0.78998842592592589</v>
      </c>
      <c r="C2779" s="7">
        <v>14.86</v>
      </c>
      <c r="D2779" s="5">
        <v>8.99</v>
      </c>
      <c r="E2779" s="6">
        <f>C2779/D2779</f>
        <v>1.6529477196885427</v>
      </c>
      <c r="F2779" s="3">
        <f>E2779*1000/3600</f>
        <v>0.45915214435792856</v>
      </c>
    </row>
    <row r="2780" spans="1:6">
      <c r="A2780" s="3">
        <v>2779</v>
      </c>
      <c r="B2780" s="11">
        <v>0.79</v>
      </c>
      <c r="C2780" s="7">
        <v>14.86</v>
      </c>
      <c r="D2780" s="5">
        <v>8.99</v>
      </c>
      <c r="E2780" s="6">
        <f>C2780/D2780</f>
        <v>1.6529477196885427</v>
      </c>
      <c r="F2780" s="3">
        <f>E2780*1000/3600</f>
        <v>0.45915214435792856</v>
      </c>
    </row>
    <row r="2781" spans="1:6">
      <c r="A2781" s="3">
        <v>2780</v>
      </c>
      <c r="B2781" s="11">
        <v>0.79001157407407396</v>
      </c>
      <c r="C2781" s="7">
        <v>14.86</v>
      </c>
      <c r="D2781" s="5">
        <v>8.99</v>
      </c>
      <c r="E2781" s="6">
        <f>C2781/D2781</f>
        <v>1.6529477196885427</v>
      </c>
      <c r="F2781" s="3">
        <f>E2781*1000/3600</f>
        <v>0.45915214435792856</v>
      </c>
    </row>
    <row r="2782" spans="1:6">
      <c r="A2782" s="3">
        <v>2781</v>
      </c>
      <c r="B2782" s="11">
        <v>0.79002314814814811</v>
      </c>
      <c r="C2782" s="7">
        <v>14.86</v>
      </c>
      <c r="D2782" s="5">
        <v>8.99</v>
      </c>
      <c r="E2782" s="6">
        <f>C2782/D2782</f>
        <v>1.6529477196885427</v>
      </c>
      <c r="F2782" s="3">
        <f>E2782*1000/3600</f>
        <v>0.45915214435792856</v>
      </c>
    </row>
    <row r="2783" spans="1:6">
      <c r="A2783" s="3">
        <v>2782</v>
      </c>
      <c r="B2783" s="11">
        <v>0.79003472222222226</v>
      </c>
      <c r="C2783" s="7">
        <v>14.86</v>
      </c>
      <c r="D2783" s="5">
        <v>8.99</v>
      </c>
      <c r="E2783" s="6">
        <f>C2783/D2783</f>
        <v>1.6529477196885427</v>
      </c>
      <c r="F2783" s="3">
        <f>E2783*1000/3600</f>
        <v>0.45915214435792856</v>
      </c>
    </row>
    <row r="2784" spans="1:6">
      <c r="A2784" s="3">
        <v>2783</v>
      </c>
      <c r="B2784" s="11">
        <v>0.7900462962962963</v>
      </c>
      <c r="C2784" s="7">
        <v>14.86</v>
      </c>
      <c r="D2784" s="5">
        <v>8.99</v>
      </c>
      <c r="E2784" s="6">
        <f>C2784/D2784</f>
        <v>1.6529477196885427</v>
      </c>
      <c r="F2784" s="3">
        <f>E2784*1000/3600</f>
        <v>0.45915214435792856</v>
      </c>
    </row>
    <row r="2785" spans="1:6">
      <c r="A2785" s="3">
        <v>2784</v>
      </c>
      <c r="B2785" s="11">
        <v>0.79005787037037034</v>
      </c>
      <c r="C2785" s="7">
        <v>14.86</v>
      </c>
      <c r="D2785" s="5">
        <v>8.99</v>
      </c>
      <c r="E2785" s="6">
        <f>C2785/D2785</f>
        <v>1.6529477196885427</v>
      </c>
      <c r="F2785" s="3">
        <f>E2785*1000/3600</f>
        <v>0.45915214435792856</v>
      </c>
    </row>
    <row r="2786" spans="1:6">
      <c r="A2786" s="3">
        <v>2785</v>
      </c>
      <c r="B2786" s="11">
        <v>0.79006944444444438</v>
      </c>
      <c r="C2786" s="7">
        <v>14.86</v>
      </c>
      <c r="D2786" s="5">
        <v>8.99</v>
      </c>
      <c r="E2786" s="6">
        <f>C2786/D2786</f>
        <v>1.6529477196885427</v>
      </c>
      <c r="F2786" s="3">
        <f>E2786*1000/3600</f>
        <v>0.45915214435792856</v>
      </c>
    </row>
    <row r="2787" spans="1:6">
      <c r="A2787" s="3">
        <v>2786</v>
      </c>
      <c r="B2787" s="11">
        <v>0.79008101851851853</v>
      </c>
      <c r="C2787" s="7">
        <v>14.86</v>
      </c>
      <c r="D2787" s="5">
        <v>8.99</v>
      </c>
      <c r="E2787" s="6">
        <f>C2787/D2787</f>
        <v>1.6529477196885427</v>
      </c>
      <c r="F2787" s="3">
        <f>E2787*1000/3600</f>
        <v>0.45915214435792856</v>
      </c>
    </row>
    <row r="2788" spans="1:6">
      <c r="A2788" s="3">
        <v>2787</v>
      </c>
      <c r="B2788" s="11">
        <v>0.79009259259259268</v>
      </c>
      <c r="C2788" s="7">
        <v>14.86</v>
      </c>
      <c r="D2788" s="5">
        <v>8.99</v>
      </c>
      <c r="E2788" s="6">
        <f>C2788/D2788</f>
        <v>1.6529477196885427</v>
      </c>
      <c r="F2788" s="3">
        <f>E2788*1000/3600</f>
        <v>0.45915214435792856</v>
      </c>
    </row>
    <row r="2789" spans="1:6">
      <c r="A2789" s="3">
        <v>2788</v>
      </c>
      <c r="B2789" s="11">
        <v>0.79010416666666661</v>
      </c>
      <c r="C2789" s="7">
        <v>14.86</v>
      </c>
      <c r="D2789" s="5">
        <v>8.99</v>
      </c>
      <c r="E2789" s="6">
        <f>C2789/D2789</f>
        <v>1.6529477196885427</v>
      </c>
      <c r="F2789" s="3">
        <f>E2789*1000/3600</f>
        <v>0.45915214435792856</v>
      </c>
    </row>
    <row r="2790" spans="1:6">
      <c r="A2790" s="3">
        <v>2789</v>
      </c>
      <c r="B2790" s="11">
        <v>0.79011574074074076</v>
      </c>
      <c r="C2790" s="7">
        <v>14.86</v>
      </c>
      <c r="D2790" s="5">
        <v>8.99</v>
      </c>
      <c r="E2790" s="6">
        <f>C2790/D2790</f>
        <v>1.6529477196885427</v>
      </c>
      <c r="F2790" s="3">
        <f>E2790*1000/3600</f>
        <v>0.45915214435792856</v>
      </c>
    </row>
    <row r="2791" spans="1:6">
      <c r="A2791" s="3">
        <v>2790</v>
      </c>
      <c r="B2791" s="11">
        <v>0.7901273148148148</v>
      </c>
      <c r="C2791" s="7">
        <v>14.86</v>
      </c>
      <c r="D2791" s="5">
        <v>8.99</v>
      </c>
      <c r="E2791" s="6">
        <f>C2791/D2791</f>
        <v>1.6529477196885427</v>
      </c>
      <c r="F2791" s="3">
        <f>E2791*1000/3600</f>
        <v>0.45915214435792856</v>
      </c>
    </row>
    <row r="2792" spans="1:6">
      <c r="A2792" s="3">
        <v>2791</v>
      </c>
      <c r="B2792" s="11">
        <v>0.79013888888888895</v>
      </c>
      <c r="C2792" s="7">
        <v>14.86</v>
      </c>
      <c r="D2792" s="5">
        <v>8.99</v>
      </c>
      <c r="E2792" s="6">
        <f>C2792/D2792</f>
        <v>1.6529477196885427</v>
      </c>
      <c r="F2792" s="3">
        <f>E2792*1000/3600</f>
        <v>0.45915214435792856</v>
      </c>
    </row>
    <row r="2793" spans="1:6">
      <c r="A2793" s="3">
        <v>2792</v>
      </c>
      <c r="B2793" s="11">
        <v>0.79015046296296287</v>
      </c>
      <c r="C2793" s="7">
        <v>14.86</v>
      </c>
      <c r="D2793" s="5">
        <v>8.99</v>
      </c>
      <c r="E2793" s="6">
        <f>C2793/D2793</f>
        <v>1.6529477196885427</v>
      </c>
      <c r="F2793" s="3">
        <f>E2793*1000/3600</f>
        <v>0.45915214435792856</v>
      </c>
    </row>
    <row r="2794" spans="1:6">
      <c r="A2794" s="3">
        <v>2793</v>
      </c>
      <c r="B2794" s="11">
        <v>0.79016203703703702</v>
      </c>
      <c r="C2794" s="7">
        <v>14.86</v>
      </c>
      <c r="D2794" s="5">
        <v>8.99</v>
      </c>
      <c r="E2794" s="6">
        <f>C2794/D2794</f>
        <v>1.6529477196885427</v>
      </c>
      <c r="F2794" s="3">
        <f>E2794*1000/3600</f>
        <v>0.45915214435792856</v>
      </c>
    </row>
    <row r="2795" spans="1:6">
      <c r="A2795" s="3">
        <v>2794</v>
      </c>
      <c r="B2795" s="11">
        <v>0.79017361111111117</v>
      </c>
      <c r="C2795" s="7">
        <v>14.86</v>
      </c>
      <c r="D2795" s="5">
        <v>8.99</v>
      </c>
      <c r="E2795" s="6">
        <f>C2795/D2795</f>
        <v>1.6529477196885427</v>
      </c>
      <c r="F2795" s="3">
        <f>E2795*1000/3600</f>
        <v>0.45915214435792856</v>
      </c>
    </row>
    <row r="2796" spans="1:6">
      <c r="A2796" s="3">
        <v>2795</v>
      </c>
      <c r="B2796" s="11">
        <v>0.79018518518518521</v>
      </c>
      <c r="C2796" s="7">
        <v>14.86</v>
      </c>
      <c r="D2796" s="5">
        <v>8.99</v>
      </c>
      <c r="E2796" s="6">
        <f>C2796/D2796</f>
        <v>1.6529477196885427</v>
      </c>
      <c r="F2796" s="3">
        <f>E2796*1000/3600</f>
        <v>0.45915214435792856</v>
      </c>
    </row>
    <row r="2797" spans="1:6">
      <c r="A2797" s="3">
        <v>2796</v>
      </c>
      <c r="B2797" s="11">
        <v>0.79019675925925925</v>
      </c>
      <c r="C2797" s="7">
        <v>14.86</v>
      </c>
      <c r="D2797" s="5">
        <v>8.99</v>
      </c>
      <c r="E2797" s="6">
        <f>C2797/D2797</f>
        <v>1.6529477196885427</v>
      </c>
      <c r="F2797" s="3">
        <f>E2797*1000/3600</f>
        <v>0.45915214435792856</v>
      </c>
    </row>
    <row r="2798" spans="1:6">
      <c r="A2798" s="3">
        <v>2797</v>
      </c>
      <c r="B2798" s="11">
        <v>0.79020833333333329</v>
      </c>
      <c r="C2798" s="7">
        <v>14.86</v>
      </c>
      <c r="D2798" s="5">
        <v>8.99</v>
      </c>
      <c r="E2798" s="6">
        <f>C2798/D2798</f>
        <v>1.6529477196885427</v>
      </c>
      <c r="F2798" s="3">
        <f>E2798*1000/3600</f>
        <v>0.45915214435792856</v>
      </c>
    </row>
    <row r="2799" spans="1:6">
      <c r="A2799" s="3">
        <v>2798</v>
      </c>
      <c r="B2799" s="11">
        <v>0.79021990740740744</v>
      </c>
      <c r="C2799" s="7">
        <v>14.86</v>
      </c>
      <c r="D2799" s="5">
        <v>8.99</v>
      </c>
      <c r="E2799" s="6">
        <f>C2799/D2799</f>
        <v>1.6529477196885427</v>
      </c>
      <c r="F2799" s="3">
        <f>E2799*1000/3600</f>
        <v>0.45915214435792856</v>
      </c>
    </row>
    <row r="2800" spans="1:6">
      <c r="A2800" s="3">
        <v>2799</v>
      </c>
      <c r="B2800" s="11">
        <v>0.79023148148148137</v>
      </c>
      <c r="C2800" s="7">
        <v>14.86</v>
      </c>
      <c r="D2800" s="5">
        <v>8.99</v>
      </c>
      <c r="E2800" s="6">
        <f>C2800/D2800</f>
        <v>1.6529477196885427</v>
      </c>
      <c r="F2800" s="3">
        <f>E2800*1000/3600</f>
        <v>0.45915214435792856</v>
      </c>
    </row>
    <row r="2801" spans="1:6">
      <c r="A2801" s="3">
        <v>2800</v>
      </c>
      <c r="B2801" s="11">
        <v>0.79024305555555552</v>
      </c>
      <c r="C2801" s="7">
        <v>14.86</v>
      </c>
      <c r="D2801" s="5">
        <v>8.99</v>
      </c>
      <c r="E2801" s="6">
        <f>C2801/D2801</f>
        <v>1.6529477196885427</v>
      </c>
      <c r="F2801" s="3">
        <f>E2801*1000/3600</f>
        <v>0.45915214435792856</v>
      </c>
    </row>
    <row r="2802" spans="1:6">
      <c r="A2802" s="3">
        <v>2801</v>
      </c>
      <c r="B2802" s="11">
        <v>0.79025462962962967</v>
      </c>
      <c r="C2802" s="7">
        <v>14.86</v>
      </c>
      <c r="D2802" s="5">
        <v>8.99</v>
      </c>
      <c r="E2802" s="6">
        <f>C2802/D2802</f>
        <v>1.6529477196885427</v>
      </c>
      <c r="F2802" s="3">
        <f>E2802*1000/3600</f>
        <v>0.45915214435792856</v>
      </c>
    </row>
    <row r="2803" spans="1:6">
      <c r="A2803" s="3">
        <v>2802</v>
      </c>
      <c r="B2803" s="11">
        <v>0.79026620370370371</v>
      </c>
      <c r="C2803" s="7">
        <v>14.86</v>
      </c>
      <c r="D2803" s="5">
        <v>8.99</v>
      </c>
      <c r="E2803" s="6">
        <f>C2803/D2803</f>
        <v>1.6529477196885427</v>
      </c>
      <c r="F2803" s="3">
        <f>E2803*1000/3600</f>
        <v>0.45915214435792856</v>
      </c>
    </row>
    <row r="2804" spans="1:6">
      <c r="A2804" s="3">
        <v>2803</v>
      </c>
      <c r="B2804" s="11">
        <v>0.79027777777777775</v>
      </c>
      <c r="C2804" s="7">
        <v>14.85</v>
      </c>
      <c r="D2804" s="5">
        <v>8.99</v>
      </c>
      <c r="E2804" s="6">
        <f>C2804/D2804</f>
        <v>1.6518353726362625</v>
      </c>
      <c r="F2804" s="3">
        <f>E2804*1000/3600</f>
        <v>0.45884315906562845</v>
      </c>
    </row>
    <row r="2805" spans="1:6">
      <c r="A2805" s="3">
        <v>2804</v>
      </c>
      <c r="B2805" s="11">
        <v>0.79028935185185178</v>
      </c>
      <c r="C2805" s="7">
        <v>14.85</v>
      </c>
      <c r="D2805" s="5">
        <v>8.99</v>
      </c>
      <c r="E2805" s="6">
        <f>C2805/D2805</f>
        <v>1.6518353726362625</v>
      </c>
      <c r="F2805" s="3">
        <f>E2805*1000/3600</f>
        <v>0.45884315906562845</v>
      </c>
    </row>
    <row r="2806" spans="1:6">
      <c r="A2806" s="3">
        <v>2805</v>
      </c>
      <c r="B2806" s="11">
        <v>0.79030092592592593</v>
      </c>
      <c r="C2806" s="7">
        <v>14.85</v>
      </c>
      <c r="D2806" s="5">
        <v>8.99</v>
      </c>
      <c r="E2806" s="6">
        <f>C2806/D2806</f>
        <v>1.6518353726362625</v>
      </c>
      <c r="F2806" s="3">
        <f>E2806*1000/3600</f>
        <v>0.45884315906562845</v>
      </c>
    </row>
    <row r="2807" spans="1:6">
      <c r="A2807" s="3">
        <v>2806</v>
      </c>
      <c r="B2807" s="11">
        <v>0.79031250000000008</v>
      </c>
      <c r="C2807" s="7">
        <v>14.85</v>
      </c>
      <c r="D2807" s="5">
        <v>8.99</v>
      </c>
      <c r="E2807" s="6">
        <f>C2807/D2807</f>
        <v>1.6518353726362625</v>
      </c>
      <c r="F2807" s="3">
        <f>E2807*1000/3600</f>
        <v>0.45884315906562845</v>
      </c>
    </row>
    <row r="2808" spans="1:6">
      <c r="A2808" s="3">
        <v>2807</v>
      </c>
      <c r="B2808" s="11">
        <v>0.79032407407407401</v>
      </c>
      <c r="C2808" s="7">
        <v>14.85</v>
      </c>
      <c r="D2808" s="5">
        <v>8.99</v>
      </c>
      <c r="E2808" s="6">
        <f>C2808/D2808</f>
        <v>1.6518353726362625</v>
      </c>
      <c r="F2808" s="3">
        <f>E2808*1000/3600</f>
        <v>0.45884315906562845</v>
      </c>
    </row>
    <row r="2809" spans="1:6">
      <c r="A2809" s="3">
        <v>2808</v>
      </c>
      <c r="B2809" s="11">
        <v>0.79033564814814816</v>
      </c>
      <c r="C2809" s="7">
        <v>14.85</v>
      </c>
      <c r="D2809" s="5">
        <v>8.99</v>
      </c>
      <c r="E2809" s="6">
        <f>C2809/D2809</f>
        <v>1.6518353726362625</v>
      </c>
      <c r="F2809" s="3">
        <f>E2809*1000/3600</f>
        <v>0.45884315906562845</v>
      </c>
    </row>
    <row r="2810" spans="1:6">
      <c r="A2810" s="3">
        <v>2809</v>
      </c>
      <c r="B2810" s="11">
        <v>0.7903472222222222</v>
      </c>
      <c r="C2810" s="7">
        <v>14.85</v>
      </c>
      <c r="D2810" s="5">
        <v>8.99</v>
      </c>
      <c r="E2810" s="6">
        <f>C2810/D2810</f>
        <v>1.6518353726362625</v>
      </c>
      <c r="F2810" s="3">
        <f>E2810*1000/3600</f>
        <v>0.45884315906562845</v>
      </c>
    </row>
    <row r="2811" spans="1:6">
      <c r="A2811" s="3">
        <v>2810</v>
      </c>
      <c r="B2811" s="11">
        <v>0.79035879629629635</v>
      </c>
      <c r="C2811" s="7">
        <v>14.85</v>
      </c>
      <c r="D2811" s="5">
        <v>8.99</v>
      </c>
      <c r="E2811" s="6">
        <f>C2811/D2811</f>
        <v>1.6518353726362625</v>
      </c>
      <c r="F2811" s="3">
        <f>E2811*1000/3600</f>
        <v>0.45884315906562845</v>
      </c>
    </row>
    <row r="2812" spans="1:6">
      <c r="A2812" s="3">
        <v>2811</v>
      </c>
      <c r="B2812" s="11">
        <v>0.79037037037037028</v>
      </c>
      <c r="C2812" s="7">
        <v>14.85</v>
      </c>
      <c r="D2812" s="5">
        <v>8.99</v>
      </c>
      <c r="E2812" s="6">
        <f>C2812/D2812</f>
        <v>1.6518353726362625</v>
      </c>
      <c r="F2812" s="3">
        <f>E2812*1000/3600</f>
        <v>0.45884315906562845</v>
      </c>
    </row>
    <row r="2813" spans="1:6">
      <c r="A2813" s="3">
        <v>2812</v>
      </c>
      <c r="B2813" s="11">
        <v>0.79038194444444443</v>
      </c>
      <c r="C2813" s="7">
        <v>14.85</v>
      </c>
      <c r="D2813" s="5">
        <v>8.99</v>
      </c>
      <c r="E2813" s="6">
        <f>C2813/D2813</f>
        <v>1.6518353726362625</v>
      </c>
      <c r="F2813" s="3">
        <f>E2813*1000/3600</f>
        <v>0.45884315906562845</v>
      </c>
    </row>
    <row r="2814" spans="1:6">
      <c r="A2814" s="3">
        <v>2813</v>
      </c>
      <c r="B2814" s="11">
        <v>0.79039351851851858</v>
      </c>
      <c r="C2814" s="7">
        <v>14.85</v>
      </c>
      <c r="D2814" s="5">
        <v>8.99</v>
      </c>
      <c r="E2814" s="6">
        <f>C2814/D2814</f>
        <v>1.6518353726362625</v>
      </c>
      <c r="F2814" s="3">
        <f>E2814*1000/3600</f>
        <v>0.45884315906562845</v>
      </c>
    </row>
    <row r="2815" spans="1:6">
      <c r="A2815" s="3">
        <v>2814</v>
      </c>
      <c r="B2815" s="11">
        <v>0.79040509259259262</v>
      </c>
      <c r="C2815" s="7">
        <v>14.85</v>
      </c>
      <c r="D2815" s="5">
        <v>8.99</v>
      </c>
      <c r="E2815" s="6">
        <f>C2815/D2815</f>
        <v>1.6518353726362625</v>
      </c>
      <c r="F2815" s="3">
        <f>E2815*1000/3600</f>
        <v>0.45884315906562845</v>
      </c>
    </row>
    <row r="2816" spans="1:6">
      <c r="A2816" s="3">
        <v>2815</v>
      </c>
      <c r="B2816" s="11">
        <v>0.79041666666666666</v>
      </c>
      <c r="C2816" s="7">
        <v>14.85</v>
      </c>
      <c r="D2816" s="5">
        <v>8.99</v>
      </c>
      <c r="E2816" s="6">
        <f>C2816/D2816</f>
        <v>1.6518353726362625</v>
      </c>
      <c r="F2816" s="3">
        <f>E2816*1000/3600</f>
        <v>0.45884315906562845</v>
      </c>
    </row>
    <row r="2817" spans="1:6">
      <c r="A2817" s="3">
        <v>2816</v>
      </c>
      <c r="B2817" s="11">
        <v>0.7904282407407407</v>
      </c>
      <c r="C2817" s="7">
        <v>14.85</v>
      </c>
      <c r="D2817" s="5">
        <v>8.99</v>
      </c>
      <c r="E2817" s="6">
        <f>C2817/D2817</f>
        <v>1.6518353726362625</v>
      </c>
      <c r="F2817" s="3">
        <f>E2817*1000/3600</f>
        <v>0.45884315906562845</v>
      </c>
    </row>
    <row r="2818" spans="1:6">
      <c r="A2818" s="3">
        <v>2817</v>
      </c>
      <c r="B2818" s="11">
        <v>0.79043981481481485</v>
      </c>
      <c r="C2818" s="7">
        <v>14.85</v>
      </c>
      <c r="D2818" s="5">
        <v>8.99</v>
      </c>
      <c r="E2818" s="6">
        <f>C2818/D2818</f>
        <v>1.6518353726362625</v>
      </c>
      <c r="F2818" s="3">
        <f>E2818*1000/3600</f>
        <v>0.45884315906562845</v>
      </c>
    </row>
    <row r="2819" spans="1:6">
      <c r="A2819" s="3">
        <v>2818</v>
      </c>
      <c r="B2819" s="11">
        <v>0.79045138888888899</v>
      </c>
      <c r="C2819" s="7">
        <v>14.85</v>
      </c>
      <c r="D2819" s="5">
        <v>8.99</v>
      </c>
      <c r="E2819" s="6">
        <f>C2819/D2819</f>
        <v>1.6518353726362625</v>
      </c>
      <c r="F2819" s="3">
        <f>E2819*1000/3600</f>
        <v>0.45884315906562845</v>
      </c>
    </row>
    <row r="2820" spans="1:6">
      <c r="A2820" s="3">
        <v>2819</v>
      </c>
      <c r="B2820" s="11">
        <v>0.79046296296296292</v>
      </c>
      <c r="C2820" s="7">
        <v>14.84</v>
      </c>
      <c r="D2820" s="5">
        <v>8.99</v>
      </c>
      <c r="E2820" s="6">
        <f>C2820/D2820</f>
        <v>1.6507230255839822</v>
      </c>
      <c r="F2820" s="3">
        <f>E2820*1000/3600</f>
        <v>0.45853417377332839</v>
      </c>
    </row>
    <row r="2821" spans="1:6">
      <c r="A2821" s="3">
        <v>2820</v>
      </c>
      <c r="B2821" s="11">
        <v>0.79047453703703707</v>
      </c>
      <c r="C2821" s="7">
        <v>14.84</v>
      </c>
      <c r="D2821" s="5">
        <v>8.99</v>
      </c>
      <c r="E2821" s="6">
        <f>C2821/D2821</f>
        <v>1.6507230255839822</v>
      </c>
      <c r="F2821" s="3">
        <f>E2821*1000/3600</f>
        <v>0.45853417377332839</v>
      </c>
    </row>
    <row r="2822" spans="1:6">
      <c r="A2822" s="3">
        <v>2821</v>
      </c>
      <c r="B2822" s="11">
        <v>0.79048611111111111</v>
      </c>
      <c r="C2822" s="7">
        <v>14.84</v>
      </c>
      <c r="D2822" s="5">
        <v>8.99</v>
      </c>
      <c r="E2822" s="6">
        <f>C2822/D2822</f>
        <v>1.6507230255839822</v>
      </c>
      <c r="F2822" s="3">
        <f>E2822*1000/3600</f>
        <v>0.45853417377332839</v>
      </c>
    </row>
    <row r="2823" spans="1:6">
      <c r="A2823" s="3">
        <v>2822</v>
      </c>
      <c r="B2823" s="11">
        <v>0.79049768518518526</v>
      </c>
      <c r="C2823" s="7">
        <v>14.84</v>
      </c>
      <c r="D2823" s="5">
        <v>8.99</v>
      </c>
      <c r="E2823" s="6">
        <f>C2823/D2823</f>
        <v>1.6507230255839822</v>
      </c>
      <c r="F2823" s="3">
        <f>E2823*1000/3600</f>
        <v>0.45853417377332839</v>
      </c>
    </row>
    <row r="2824" spans="1:6">
      <c r="A2824" s="3">
        <v>2823</v>
      </c>
      <c r="B2824" s="11">
        <v>0.79050925925925919</v>
      </c>
      <c r="C2824" s="7">
        <v>14.84</v>
      </c>
      <c r="D2824" s="5">
        <v>8.99</v>
      </c>
      <c r="E2824" s="6">
        <f>C2824/D2824</f>
        <v>1.6507230255839822</v>
      </c>
      <c r="F2824" s="3">
        <f>E2824*1000/3600</f>
        <v>0.45853417377332839</v>
      </c>
    </row>
    <row r="2825" spans="1:6">
      <c r="A2825" s="3">
        <v>2824</v>
      </c>
      <c r="B2825" s="11">
        <v>0.79052083333333334</v>
      </c>
      <c r="C2825" s="7">
        <v>14.84</v>
      </c>
      <c r="D2825" s="5">
        <v>8.99</v>
      </c>
      <c r="E2825" s="6">
        <f>C2825/D2825</f>
        <v>1.6507230255839822</v>
      </c>
      <c r="F2825" s="3">
        <f>E2825*1000/3600</f>
        <v>0.45853417377332839</v>
      </c>
    </row>
    <row r="2826" spans="1:6">
      <c r="A2826" s="3">
        <v>2825</v>
      </c>
      <c r="B2826" s="11">
        <v>0.79053240740740749</v>
      </c>
      <c r="C2826" s="7">
        <v>14.84</v>
      </c>
      <c r="D2826" s="5">
        <v>8.99</v>
      </c>
      <c r="E2826" s="6">
        <f>C2826/D2826</f>
        <v>1.6507230255839822</v>
      </c>
      <c r="F2826" s="3">
        <f>E2826*1000/3600</f>
        <v>0.45853417377332839</v>
      </c>
    </row>
    <row r="2827" spans="1:6">
      <c r="A2827" s="3">
        <v>2826</v>
      </c>
      <c r="B2827" s="11">
        <v>0.79054398148148142</v>
      </c>
      <c r="C2827" s="7">
        <v>14.84</v>
      </c>
      <c r="D2827" s="5">
        <v>8.99</v>
      </c>
      <c r="E2827" s="6">
        <f>C2827/D2827</f>
        <v>1.6507230255839822</v>
      </c>
      <c r="F2827" s="3">
        <f>E2827*1000/3600</f>
        <v>0.45853417377332839</v>
      </c>
    </row>
    <row r="2828" spans="1:6">
      <c r="A2828" s="3">
        <v>2827</v>
      </c>
      <c r="B2828" s="11">
        <v>0.79055555555555557</v>
      </c>
      <c r="C2828" s="7">
        <v>14.84</v>
      </c>
      <c r="D2828" s="5">
        <v>8.99</v>
      </c>
      <c r="E2828" s="6">
        <f>C2828/D2828</f>
        <v>1.6507230255839822</v>
      </c>
      <c r="F2828" s="3">
        <f>E2828*1000/3600</f>
        <v>0.45853417377332839</v>
      </c>
    </row>
    <row r="2829" spans="1:6">
      <c r="A2829" s="3">
        <v>2828</v>
      </c>
      <c r="B2829" s="11">
        <v>0.79056712962962961</v>
      </c>
      <c r="C2829" s="7">
        <v>14.84</v>
      </c>
      <c r="D2829" s="5">
        <v>8.99</v>
      </c>
      <c r="E2829" s="6">
        <f>C2829/D2829</f>
        <v>1.6507230255839822</v>
      </c>
      <c r="F2829" s="3">
        <f>E2829*1000/3600</f>
        <v>0.45853417377332839</v>
      </c>
    </row>
    <row r="2830" spans="1:6">
      <c r="A2830" s="3">
        <v>2829</v>
      </c>
      <c r="B2830" s="11">
        <v>0.79057870370370376</v>
      </c>
      <c r="C2830" s="7">
        <v>14.84</v>
      </c>
      <c r="D2830" s="5">
        <v>8.99</v>
      </c>
      <c r="E2830" s="6">
        <f>C2830/D2830</f>
        <v>1.6507230255839822</v>
      </c>
      <c r="F2830" s="3">
        <f>E2830*1000/3600</f>
        <v>0.45853417377332839</v>
      </c>
    </row>
    <row r="2831" spans="1:6">
      <c r="A2831" s="3">
        <v>2830</v>
      </c>
      <c r="B2831" s="11">
        <v>0.79059027777777768</v>
      </c>
      <c r="C2831" s="7">
        <v>14.84</v>
      </c>
      <c r="D2831" s="5">
        <v>8.99</v>
      </c>
      <c r="E2831" s="6">
        <f>C2831/D2831</f>
        <v>1.6507230255839822</v>
      </c>
      <c r="F2831" s="3">
        <f>E2831*1000/3600</f>
        <v>0.45853417377332839</v>
      </c>
    </row>
    <row r="2832" spans="1:6">
      <c r="A2832" s="3">
        <v>2831</v>
      </c>
      <c r="B2832" s="11">
        <v>0.79060185185185183</v>
      </c>
      <c r="C2832" s="7">
        <v>14.84</v>
      </c>
      <c r="D2832" s="5">
        <v>8.99</v>
      </c>
      <c r="E2832" s="6">
        <f>C2832/D2832</f>
        <v>1.6507230255839822</v>
      </c>
      <c r="F2832" s="3">
        <f>E2832*1000/3600</f>
        <v>0.45853417377332839</v>
      </c>
    </row>
    <row r="2833" spans="1:6">
      <c r="A2833" s="3">
        <v>2832</v>
      </c>
      <c r="B2833" s="11">
        <v>0.79061342592592598</v>
      </c>
      <c r="C2833" s="7">
        <v>14.84</v>
      </c>
      <c r="D2833" s="5">
        <v>8.99</v>
      </c>
      <c r="E2833" s="6">
        <f>C2833/D2833</f>
        <v>1.6507230255839822</v>
      </c>
      <c r="F2833" s="3">
        <f>E2833*1000/3600</f>
        <v>0.45853417377332839</v>
      </c>
    </row>
    <row r="2834" spans="1:6">
      <c r="A2834" s="3">
        <v>2833</v>
      </c>
      <c r="B2834" s="11">
        <v>0.79062500000000002</v>
      </c>
      <c r="C2834" s="7">
        <v>14.84</v>
      </c>
      <c r="D2834" s="5">
        <v>8.99</v>
      </c>
      <c r="E2834" s="6">
        <f>C2834/D2834</f>
        <v>1.6507230255839822</v>
      </c>
      <c r="F2834" s="3">
        <f>E2834*1000/3600</f>
        <v>0.45853417377332839</v>
      </c>
    </row>
    <row r="2835" spans="1:6">
      <c r="A2835" s="3">
        <v>2834</v>
      </c>
      <c r="B2835" s="11">
        <v>0.79063657407407406</v>
      </c>
      <c r="C2835" s="7">
        <v>14.84</v>
      </c>
      <c r="D2835" s="5">
        <v>8.99</v>
      </c>
      <c r="E2835" s="6">
        <f>C2835/D2835</f>
        <v>1.6507230255839822</v>
      </c>
      <c r="F2835" s="3">
        <f>E2835*1000/3600</f>
        <v>0.45853417377332839</v>
      </c>
    </row>
    <row r="2836" spans="1:6">
      <c r="A2836" s="3">
        <v>2835</v>
      </c>
      <c r="B2836" s="11">
        <v>0.7906481481481481</v>
      </c>
      <c r="C2836" s="7">
        <v>14.84</v>
      </c>
      <c r="D2836" s="5">
        <v>8.99</v>
      </c>
      <c r="E2836" s="6">
        <f>C2836/D2836</f>
        <v>1.6507230255839822</v>
      </c>
      <c r="F2836" s="3">
        <f>E2836*1000/3600</f>
        <v>0.45853417377332839</v>
      </c>
    </row>
    <row r="2837" spans="1:6">
      <c r="A2837" s="3">
        <v>2836</v>
      </c>
      <c r="B2837" s="11">
        <v>0.79065972222222225</v>
      </c>
      <c r="C2837" s="7">
        <v>14.84</v>
      </c>
      <c r="D2837" s="5">
        <v>8.99</v>
      </c>
      <c r="E2837" s="6">
        <f>C2837/D2837</f>
        <v>1.6507230255839822</v>
      </c>
      <c r="F2837" s="3">
        <f>E2837*1000/3600</f>
        <v>0.45853417377332839</v>
      </c>
    </row>
    <row r="2838" spans="1:6">
      <c r="A2838" s="3">
        <v>2837</v>
      </c>
      <c r="B2838" s="11">
        <v>0.7906712962962964</v>
      </c>
      <c r="C2838" s="7">
        <v>14.84</v>
      </c>
      <c r="D2838" s="5">
        <v>8.99</v>
      </c>
      <c r="E2838" s="6">
        <f>C2838/D2838</f>
        <v>1.6507230255839822</v>
      </c>
      <c r="F2838" s="3">
        <f>E2838*1000/3600</f>
        <v>0.45853417377332839</v>
      </c>
    </row>
    <row r="2839" spans="1:6">
      <c r="A2839" s="3">
        <v>2838</v>
      </c>
      <c r="B2839" s="11">
        <v>0.79068287037037033</v>
      </c>
      <c r="C2839" s="7">
        <v>14.84</v>
      </c>
      <c r="D2839" s="5">
        <v>8.99</v>
      </c>
      <c r="E2839" s="6">
        <f>C2839/D2839</f>
        <v>1.6507230255839822</v>
      </c>
      <c r="F2839" s="3">
        <f>E2839*1000/3600</f>
        <v>0.45853417377332839</v>
      </c>
    </row>
    <row r="2840" spans="1:6">
      <c r="A2840" s="3">
        <v>2839</v>
      </c>
      <c r="B2840" s="11">
        <v>0.79069444444444448</v>
      </c>
      <c r="C2840" s="7">
        <v>14.84</v>
      </c>
      <c r="D2840" s="5">
        <v>8.99</v>
      </c>
      <c r="E2840" s="6">
        <f>C2840/D2840</f>
        <v>1.6507230255839822</v>
      </c>
      <c r="F2840" s="3">
        <f>E2840*1000/3600</f>
        <v>0.45853417377332839</v>
      </c>
    </row>
    <row r="2841" spans="1:6">
      <c r="A2841" s="3">
        <v>2840</v>
      </c>
      <c r="B2841" s="11">
        <v>0.79070601851851852</v>
      </c>
      <c r="C2841" s="7">
        <v>14.84</v>
      </c>
      <c r="D2841" s="5">
        <v>8.99</v>
      </c>
      <c r="E2841" s="6">
        <f>C2841/D2841</f>
        <v>1.6507230255839822</v>
      </c>
      <c r="F2841" s="3">
        <f>E2841*1000/3600</f>
        <v>0.45853417377332839</v>
      </c>
    </row>
    <row r="2842" spans="1:6">
      <c r="A2842" s="3">
        <v>2841</v>
      </c>
      <c r="B2842" s="11">
        <v>0.79071759259259267</v>
      </c>
      <c r="C2842" s="7">
        <v>14.84</v>
      </c>
      <c r="D2842" s="5">
        <v>8.99</v>
      </c>
      <c r="E2842" s="6">
        <f>C2842/D2842</f>
        <v>1.6507230255839822</v>
      </c>
      <c r="F2842" s="3">
        <f>E2842*1000/3600</f>
        <v>0.45853417377332839</v>
      </c>
    </row>
    <row r="2843" spans="1:6">
      <c r="A2843" s="3">
        <v>2842</v>
      </c>
      <c r="B2843" s="11">
        <v>0.79072916666666659</v>
      </c>
      <c r="C2843" s="7">
        <v>14.83</v>
      </c>
      <c r="D2843" s="5">
        <v>8.99</v>
      </c>
      <c r="E2843" s="6">
        <f>C2843/D2843</f>
        <v>1.649610678531702</v>
      </c>
      <c r="F2843" s="3">
        <f>E2843*1000/3600</f>
        <v>0.45822518848102833</v>
      </c>
    </row>
    <row r="2844" spans="1:6">
      <c r="A2844" s="3">
        <v>2843</v>
      </c>
      <c r="B2844" s="11">
        <v>0.79074074074074074</v>
      </c>
      <c r="C2844" s="7">
        <v>14.83</v>
      </c>
      <c r="D2844" s="5">
        <v>8.99</v>
      </c>
      <c r="E2844" s="6">
        <f>C2844/D2844</f>
        <v>1.649610678531702</v>
      </c>
      <c r="F2844" s="3">
        <f>E2844*1000/3600</f>
        <v>0.45822518848102833</v>
      </c>
    </row>
    <row r="2845" spans="1:6">
      <c r="A2845" s="3">
        <v>2844</v>
      </c>
      <c r="B2845" s="11">
        <v>0.79075231481481489</v>
      </c>
      <c r="C2845" s="7">
        <v>14.83</v>
      </c>
      <c r="D2845" s="5">
        <v>8.99</v>
      </c>
      <c r="E2845" s="6">
        <f>C2845/D2845</f>
        <v>1.649610678531702</v>
      </c>
      <c r="F2845" s="3">
        <f>E2845*1000/3600</f>
        <v>0.45822518848102833</v>
      </c>
    </row>
    <row r="2846" spans="1:6">
      <c r="A2846" s="3">
        <v>2845</v>
      </c>
      <c r="B2846" s="11">
        <v>0.79076388888888882</v>
      </c>
      <c r="C2846" s="7">
        <v>14.83</v>
      </c>
      <c r="D2846" s="5">
        <v>8.99</v>
      </c>
      <c r="E2846" s="6">
        <f>C2846/D2846</f>
        <v>1.649610678531702</v>
      </c>
      <c r="F2846" s="3">
        <f>E2846*1000/3600</f>
        <v>0.45822518848102833</v>
      </c>
    </row>
    <row r="2847" spans="1:6">
      <c r="A2847" s="3">
        <v>2846</v>
      </c>
      <c r="B2847" s="11">
        <v>0.79077546296296297</v>
      </c>
      <c r="C2847" s="7">
        <v>14.83</v>
      </c>
      <c r="D2847" s="5">
        <v>8.99</v>
      </c>
      <c r="E2847" s="6">
        <f>C2847/D2847</f>
        <v>1.649610678531702</v>
      </c>
      <c r="F2847" s="3">
        <f>E2847*1000/3600</f>
        <v>0.45822518848102833</v>
      </c>
    </row>
    <row r="2848" spans="1:6">
      <c r="A2848" s="3">
        <v>2847</v>
      </c>
      <c r="B2848" s="11">
        <v>0.79078703703703701</v>
      </c>
      <c r="C2848" s="7">
        <v>14.83</v>
      </c>
      <c r="D2848" s="5">
        <v>8.99</v>
      </c>
      <c r="E2848" s="6">
        <f>C2848/D2848</f>
        <v>1.649610678531702</v>
      </c>
      <c r="F2848" s="3">
        <f>E2848*1000/3600</f>
        <v>0.45822518848102833</v>
      </c>
    </row>
    <row r="2849" spans="1:6">
      <c r="A2849" s="3">
        <v>2848</v>
      </c>
      <c r="B2849" s="11">
        <v>0.79079861111111116</v>
      </c>
      <c r="C2849" s="7">
        <v>14.83</v>
      </c>
      <c r="D2849" s="5">
        <v>8.99</v>
      </c>
      <c r="E2849" s="6">
        <f>C2849/D2849</f>
        <v>1.649610678531702</v>
      </c>
      <c r="F2849" s="3">
        <f>E2849*1000/3600</f>
        <v>0.45822518848102833</v>
      </c>
    </row>
    <row r="2850" spans="1:6">
      <c r="A2850" s="3">
        <v>2849</v>
      </c>
      <c r="B2850" s="11">
        <v>0.79081018518518509</v>
      </c>
      <c r="C2850" s="7">
        <v>14.83</v>
      </c>
      <c r="D2850" s="5">
        <v>8.99</v>
      </c>
      <c r="E2850" s="6">
        <f>C2850/D2850</f>
        <v>1.649610678531702</v>
      </c>
      <c r="F2850" s="3">
        <f>E2850*1000/3600</f>
        <v>0.45822518848102833</v>
      </c>
    </row>
    <row r="2851" spans="1:6">
      <c r="A2851" s="3">
        <v>2850</v>
      </c>
      <c r="B2851" s="11">
        <v>0.79082175925925924</v>
      </c>
      <c r="C2851" s="7">
        <v>14.83</v>
      </c>
      <c r="D2851" s="5">
        <v>8.99</v>
      </c>
      <c r="E2851" s="6">
        <f>C2851/D2851</f>
        <v>1.649610678531702</v>
      </c>
      <c r="F2851" s="3">
        <f>E2851*1000/3600</f>
        <v>0.45822518848102833</v>
      </c>
    </row>
    <row r="2852" spans="1:6">
      <c r="A2852" s="3">
        <v>2851</v>
      </c>
      <c r="B2852" s="11">
        <v>0.79083333333333339</v>
      </c>
      <c r="C2852" s="7">
        <v>14.83</v>
      </c>
      <c r="D2852" s="5">
        <v>8.99</v>
      </c>
      <c r="E2852" s="6">
        <f>C2852/D2852</f>
        <v>1.649610678531702</v>
      </c>
      <c r="F2852" s="3">
        <f>E2852*1000/3600</f>
        <v>0.45822518848102833</v>
      </c>
    </row>
    <row r="2853" spans="1:6">
      <c r="A2853" s="3">
        <v>2852</v>
      </c>
      <c r="B2853" s="11">
        <v>0.79084490740740743</v>
      </c>
      <c r="C2853" s="7">
        <v>14.83</v>
      </c>
      <c r="D2853" s="5">
        <v>8.99</v>
      </c>
      <c r="E2853" s="6">
        <f>C2853/D2853</f>
        <v>1.649610678531702</v>
      </c>
      <c r="F2853" s="3">
        <f>E2853*1000/3600</f>
        <v>0.45822518848102833</v>
      </c>
    </row>
    <row r="2854" spans="1:6">
      <c r="A2854" s="3">
        <v>2853</v>
      </c>
      <c r="B2854" s="11">
        <v>0.79085648148148147</v>
      </c>
      <c r="C2854" s="7">
        <v>14.83</v>
      </c>
      <c r="D2854" s="5">
        <v>8.99</v>
      </c>
      <c r="E2854" s="6">
        <f>C2854/D2854</f>
        <v>1.649610678531702</v>
      </c>
      <c r="F2854" s="3">
        <f>E2854*1000/3600</f>
        <v>0.45822518848102833</v>
      </c>
    </row>
    <row r="2855" spans="1:6">
      <c r="A2855" s="3">
        <v>2854</v>
      </c>
      <c r="B2855" s="11">
        <v>0.7908680555555555</v>
      </c>
      <c r="C2855" s="7">
        <v>14.83</v>
      </c>
      <c r="D2855" s="5">
        <v>8.99</v>
      </c>
      <c r="E2855" s="6">
        <f>C2855/D2855</f>
        <v>1.649610678531702</v>
      </c>
      <c r="F2855" s="3">
        <f>E2855*1000/3600</f>
        <v>0.45822518848102833</v>
      </c>
    </row>
    <row r="2856" spans="1:6">
      <c r="A2856" s="3">
        <v>2855</v>
      </c>
      <c r="B2856" s="11">
        <v>0.79087962962962965</v>
      </c>
      <c r="C2856" s="7">
        <v>14.83</v>
      </c>
      <c r="D2856" s="5">
        <v>8.99</v>
      </c>
      <c r="E2856" s="6">
        <f>C2856/D2856</f>
        <v>1.649610678531702</v>
      </c>
      <c r="F2856" s="3">
        <f>E2856*1000/3600</f>
        <v>0.45822518848102833</v>
      </c>
    </row>
    <row r="2857" spans="1:6">
      <c r="A2857" s="3">
        <v>2856</v>
      </c>
      <c r="B2857" s="11">
        <v>0.7908912037037038</v>
      </c>
      <c r="C2857" s="7">
        <v>14.83</v>
      </c>
      <c r="D2857" s="5">
        <v>8.99</v>
      </c>
      <c r="E2857" s="6">
        <f>C2857/D2857</f>
        <v>1.649610678531702</v>
      </c>
      <c r="F2857" s="3">
        <f>E2857*1000/3600</f>
        <v>0.45822518848102833</v>
      </c>
    </row>
    <row r="2858" spans="1:6">
      <c r="A2858" s="3">
        <v>2857</v>
      </c>
      <c r="B2858" s="11">
        <v>0.79090277777777773</v>
      </c>
      <c r="C2858" s="7">
        <v>14.83</v>
      </c>
      <c r="D2858" s="5">
        <v>8.99</v>
      </c>
      <c r="E2858" s="6">
        <f>C2858/D2858</f>
        <v>1.649610678531702</v>
      </c>
      <c r="F2858" s="3">
        <f>E2858*1000/3600</f>
        <v>0.45822518848102833</v>
      </c>
    </row>
    <row r="2859" spans="1:6">
      <c r="A2859" s="3">
        <v>2858</v>
      </c>
      <c r="B2859" s="11">
        <v>0.79091435185185188</v>
      </c>
      <c r="C2859" s="7">
        <v>14.83</v>
      </c>
      <c r="D2859" s="5">
        <v>8.99</v>
      </c>
      <c r="E2859" s="6">
        <f>C2859/D2859</f>
        <v>1.649610678531702</v>
      </c>
      <c r="F2859" s="3">
        <f>E2859*1000/3600</f>
        <v>0.45822518848102833</v>
      </c>
    </row>
    <row r="2860" spans="1:6">
      <c r="A2860" s="3">
        <v>2859</v>
      </c>
      <c r="B2860" s="11">
        <v>0.79092592592592592</v>
      </c>
      <c r="C2860" s="7">
        <v>14.83</v>
      </c>
      <c r="D2860" s="5">
        <v>8.99</v>
      </c>
      <c r="E2860" s="6">
        <f>C2860/D2860</f>
        <v>1.649610678531702</v>
      </c>
      <c r="F2860" s="3">
        <f>E2860*1000/3600</f>
        <v>0.45822518848102833</v>
      </c>
    </row>
    <row r="2861" spans="1:6">
      <c r="A2861" s="3">
        <v>2860</v>
      </c>
      <c r="B2861" s="11">
        <v>0.79093750000000007</v>
      </c>
      <c r="C2861" s="7">
        <v>14.83</v>
      </c>
      <c r="D2861" s="5">
        <v>8.99</v>
      </c>
      <c r="E2861" s="6">
        <f>C2861/D2861</f>
        <v>1.649610678531702</v>
      </c>
      <c r="F2861" s="3">
        <f>E2861*1000/3600</f>
        <v>0.45822518848102833</v>
      </c>
    </row>
    <row r="2862" spans="1:6">
      <c r="A2862" s="3">
        <v>2861</v>
      </c>
      <c r="B2862" s="11">
        <v>0.790949074074074</v>
      </c>
      <c r="C2862" s="7">
        <v>14.82</v>
      </c>
      <c r="D2862" s="5">
        <v>8.99</v>
      </c>
      <c r="E2862" s="6">
        <f>C2862/D2862</f>
        <v>1.6484983314794215</v>
      </c>
      <c r="F2862" s="3">
        <f>E2862*1000/3600</f>
        <v>0.45791620318872817</v>
      </c>
    </row>
    <row r="2863" spans="1:6">
      <c r="A2863" s="3">
        <v>2862</v>
      </c>
      <c r="B2863" s="11">
        <v>0.79096064814814815</v>
      </c>
      <c r="C2863" s="7">
        <v>14.82</v>
      </c>
      <c r="D2863" s="5">
        <v>8.99</v>
      </c>
      <c r="E2863" s="6">
        <f>C2863/D2863</f>
        <v>1.6484983314794215</v>
      </c>
      <c r="F2863" s="3">
        <f>E2863*1000/3600</f>
        <v>0.45791620318872817</v>
      </c>
    </row>
    <row r="2864" spans="1:6">
      <c r="A2864" s="3">
        <v>2863</v>
      </c>
      <c r="B2864" s="11">
        <v>0.7909722222222223</v>
      </c>
      <c r="C2864" s="7">
        <v>14.82</v>
      </c>
      <c r="D2864" s="5">
        <v>8.99</v>
      </c>
      <c r="E2864" s="6">
        <f>C2864/D2864</f>
        <v>1.6484983314794215</v>
      </c>
      <c r="F2864" s="3">
        <f>E2864*1000/3600</f>
        <v>0.45791620318872817</v>
      </c>
    </row>
    <row r="2865" spans="1:6">
      <c r="A2865" s="3">
        <v>2864</v>
      </c>
      <c r="B2865" s="11">
        <v>0.79098379629629623</v>
      </c>
      <c r="C2865" s="7">
        <v>14.82</v>
      </c>
      <c r="D2865" s="5">
        <v>8.99</v>
      </c>
      <c r="E2865" s="6">
        <f>C2865/D2865</f>
        <v>1.6484983314794215</v>
      </c>
      <c r="F2865" s="3">
        <f>E2865*1000/3600</f>
        <v>0.45791620318872817</v>
      </c>
    </row>
    <row r="2866" spans="1:6">
      <c r="A2866" s="3">
        <v>2865</v>
      </c>
      <c r="B2866" s="11">
        <v>0.79099537037037038</v>
      </c>
      <c r="C2866" s="7">
        <v>14.82</v>
      </c>
      <c r="D2866" s="5">
        <v>8.99</v>
      </c>
      <c r="E2866" s="6">
        <f>C2866/D2866</f>
        <v>1.6484983314794215</v>
      </c>
      <c r="F2866" s="3">
        <f>E2866*1000/3600</f>
        <v>0.45791620318872817</v>
      </c>
    </row>
    <row r="2867" spans="1:6">
      <c r="A2867" s="3">
        <v>2866</v>
      </c>
      <c r="B2867" s="11">
        <v>0.79100694444444442</v>
      </c>
      <c r="C2867" s="7">
        <v>14.82</v>
      </c>
      <c r="D2867" s="5">
        <v>8.99</v>
      </c>
      <c r="E2867" s="6">
        <f>C2867/D2867</f>
        <v>1.6484983314794215</v>
      </c>
      <c r="F2867" s="3">
        <f>E2867*1000/3600</f>
        <v>0.45791620318872817</v>
      </c>
    </row>
    <row r="2868" spans="1:6">
      <c r="A2868" s="3">
        <v>2867</v>
      </c>
      <c r="B2868" s="11">
        <v>0.79101851851851857</v>
      </c>
      <c r="C2868" s="7">
        <v>14.82</v>
      </c>
      <c r="D2868" s="5">
        <v>8.99</v>
      </c>
      <c r="E2868" s="6">
        <f>C2868/D2868</f>
        <v>1.6484983314794215</v>
      </c>
      <c r="F2868" s="3">
        <f>E2868*1000/3600</f>
        <v>0.45791620318872817</v>
      </c>
    </row>
    <row r="2869" spans="1:6">
      <c r="A2869" s="3">
        <v>2868</v>
      </c>
      <c r="B2869" s="11">
        <v>0.79103009259259249</v>
      </c>
      <c r="C2869" s="7">
        <v>14.82</v>
      </c>
      <c r="D2869" s="5">
        <v>8.99</v>
      </c>
      <c r="E2869" s="6">
        <f>C2869/D2869</f>
        <v>1.6484983314794215</v>
      </c>
      <c r="F2869" s="3">
        <f>E2869*1000/3600</f>
        <v>0.45791620318872817</v>
      </c>
    </row>
    <row r="2870" spans="1:6">
      <c r="A2870" s="3">
        <v>2869</v>
      </c>
      <c r="B2870" s="11">
        <v>0.79104166666666664</v>
      </c>
      <c r="C2870" s="7">
        <v>14.82</v>
      </c>
      <c r="D2870" s="5">
        <v>8.99</v>
      </c>
      <c r="E2870" s="6">
        <f>C2870/D2870</f>
        <v>1.6484983314794215</v>
      </c>
      <c r="F2870" s="3">
        <f>E2870*1000/3600</f>
        <v>0.45791620318872817</v>
      </c>
    </row>
    <row r="2871" spans="1:6">
      <c r="A2871" s="3">
        <v>2870</v>
      </c>
      <c r="B2871" s="11">
        <v>0.79105324074074079</v>
      </c>
      <c r="C2871" s="7">
        <v>14.82</v>
      </c>
      <c r="D2871" s="5">
        <v>8.99</v>
      </c>
      <c r="E2871" s="6">
        <f>C2871/D2871</f>
        <v>1.6484983314794215</v>
      </c>
      <c r="F2871" s="3">
        <f>E2871*1000/3600</f>
        <v>0.45791620318872817</v>
      </c>
    </row>
    <row r="2872" spans="1:6">
      <c r="A2872" s="3">
        <v>2871</v>
      </c>
      <c r="B2872" s="11">
        <v>0.79106481481481483</v>
      </c>
      <c r="C2872" s="7">
        <v>14.82</v>
      </c>
      <c r="D2872" s="5">
        <v>8.99</v>
      </c>
      <c r="E2872" s="6">
        <f>C2872/D2872</f>
        <v>1.6484983314794215</v>
      </c>
      <c r="F2872" s="3">
        <f>E2872*1000/3600</f>
        <v>0.45791620318872817</v>
      </c>
    </row>
    <row r="2873" spans="1:6">
      <c r="A2873" s="3">
        <v>2872</v>
      </c>
      <c r="B2873" s="11">
        <v>0.79107638888888887</v>
      </c>
      <c r="C2873" s="7">
        <v>14.82</v>
      </c>
      <c r="D2873" s="5">
        <v>8.99</v>
      </c>
      <c r="E2873" s="6">
        <f>C2873/D2873</f>
        <v>1.6484983314794215</v>
      </c>
      <c r="F2873" s="3">
        <f>E2873*1000/3600</f>
        <v>0.45791620318872817</v>
      </c>
    </row>
    <row r="2874" spans="1:6">
      <c r="A2874" s="3">
        <v>2873</v>
      </c>
      <c r="B2874" s="11">
        <v>0.79108796296296291</v>
      </c>
      <c r="C2874" s="7">
        <v>14.82</v>
      </c>
      <c r="D2874" s="5">
        <v>8.99</v>
      </c>
      <c r="E2874" s="6">
        <f>C2874/D2874</f>
        <v>1.6484983314794215</v>
      </c>
      <c r="F2874" s="3">
        <f>E2874*1000/3600</f>
        <v>0.45791620318872817</v>
      </c>
    </row>
    <row r="2875" spans="1:6">
      <c r="A2875" s="3">
        <v>2874</v>
      </c>
      <c r="B2875" s="11">
        <v>0.79109953703703706</v>
      </c>
      <c r="C2875" s="7">
        <v>14.82</v>
      </c>
      <c r="D2875" s="5">
        <v>8.99</v>
      </c>
      <c r="E2875" s="6">
        <f>C2875/D2875</f>
        <v>1.6484983314794215</v>
      </c>
      <c r="F2875" s="3">
        <f>E2875*1000/3600</f>
        <v>0.45791620318872817</v>
      </c>
    </row>
    <row r="2876" spans="1:6">
      <c r="A2876" s="3">
        <v>2875</v>
      </c>
      <c r="B2876" s="11">
        <v>0.79111111111111121</v>
      </c>
      <c r="C2876" s="7">
        <v>14.82</v>
      </c>
      <c r="D2876" s="5">
        <v>8.99</v>
      </c>
      <c r="E2876" s="6">
        <f>C2876/D2876</f>
        <v>1.6484983314794215</v>
      </c>
      <c r="F2876" s="3">
        <f>E2876*1000/3600</f>
        <v>0.45791620318872817</v>
      </c>
    </row>
    <row r="2877" spans="1:6">
      <c r="A2877" s="3">
        <v>2876</v>
      </c>
      <c r="B2877" s="11">
        <v>0.79112268518518514</v>
      </c>
      <c r="C2877" s="7">
        <v>14.82</v>
      </c>
      <c r="D2877" s="5">
        <v>8.99</v>
      </c>
      <c r="E2877" s="6">
        <f>C2877/D2877</f>
        <v>1.6484983314794215</v>
      </c>
      <c r="F2877" s="3">
        <f>E2877*1000/3600</f>
        <v>0.45791620318872817</v>
      </c>
    </row>
    <row r="2878" spans="1:6">
      <c r="A2878" s="3">
        <v>2877</v>
      </c>
      <c r="B2878" s="11">
        <v>0.79113425925925929</v>
      </c>
      <c r="C2878" s="7">
        <v>14.82</v>
      </c>
      <c r="D2878" s="5">
        <v>8.99</v>
      </c>
      <c r="E2878" s="6">
        <f>C2878/D2878</f>
        <v>1.6484983314794215</v>
      </c>
      <c r="F2878" s="3">
        <f>E2878*1000/3600</f>
        <v>0.45791620318872817</v>
      </c>
    </row>
    <row r="2879" spans="1:6">
      <c r="A2879" s="3">
        <v>2878</v>
      </c>
      <c r="B2879" s="11">
        <v>0.79114583333333333</v>
      </c>
      <c r="C2879" s="7">
        <v>14.82</v>
      </c>
      <c r="D2879" s="5">
        <v>8.99</v>
      </c>
      <c r="E2879" s="6">
        <f>C2879/D2879</f>
        <v>1.6484983314794215</v>
      </c>
      <c r="F2879" s="3">
        <f>E2879*1000/3600</f>
        <v>0.45791620318872817</v>
      </c>
    </row>
    <row r="2880" spans="1:6">
      <c r="A2880" s="3">
        <v>2879</v>
      </c>
      <c r="B2880" s="11">
        <v>0.79115740740740748</v>
      </c>
      <c r="C2880" s="7">
        <v>14.82</v>
      </c>
      <c r="D2880" s="5">
        <v>8.99</v>
      </c>
      <c r="E2880" s="6">
        <f>C2880/D2880</f>
        <v>1.6484983314794215</v>
      </c>
      <c r="F2880" s="3">
        <f>E2880*1000/3600</f>
        <v>0.45791620318872817</v>
      </c>
    </row>
    <row r="2881" spans="1:6">
      <c r="A2881" s="3">
        <v>2880</v>
      </c>
      <c r="B2881" s="11">
        <v>0.7911689814814814</v>
      </c>
      <c r="C2881" s="7">
        <v>14.82</v>
      </c>
      <c r="D2881" s="5">
        <v>8.99</v>
      </c>
      <c r="E2881" s="6">
        <f>C2881/D2881</f>
        <v>1.6484983314794215</v>
      </c>
      <c r="F2881" s="3">
        <f>E2881*1000/3600</f>
        <v>0.45791620318872817</v>
      </c>
    </row>
    <row r="2882" spans="1:6">
      <c r="A2882" s="3">
        <v>2881</v>
      </c>
      <c r="B2882" s="11">
        <v>0.79118055555555555</v>
      </c>
      <c r="C2882" s="7">
        <v>14.82</v>
      </c>
      <c r="D2882" s="5">
        <v>8.99</v>
      </c>
      <c r="E2882" s="6">
        <f>C2882/D2882</f>
        <v>1.6484983314794215</v>
      </c>
      <c r="F2882" s="3">
        <f>E2882*1000/3600</f>
        <v>0.45791620318872817</v>
      </c>
    </row>
    <row r="2883" spans="1:6">
      <c r="A2883" s="3">
        <v>2882</v>
      </c>
      <c r="B2883" s="11">
        <v>0.7911921296296297</v>
      </c>
      <c r="C2883" s="7">
        <v>14.82</v>
      </c>
      <c r="D2883" s="5">
        <v>8.99</v>
      </c>
      <c r="E2883" s="6">
        <f>C2883/D2883</f>
        <v>1.6484983314794215</v>
      </c>
      <c r="F2883" s="3">
        <f>E2883*1000/3600</f>
        <v>0.45791620318872817</v>
      </c>
    </row>
    <row r="2884" spans="1:6">
      <c r="A2884" s="3">
        <v>2883</v>
      </c>
      <c r="B2884" s="11">
        <v>0.79120370370370363</v>
      </c>
      <c r="C2884" s="7">
        <v>14.81</v>
      </c>
      <c r="D2884" s="5">
        <v>8.99</v>
      </c>
      <c r="E2884" s="6">
        <f>C2884/D2884</f>
        <v>1.6473859844271412</v>
      </c>
      <c r="F2884" s="3">
        <f>E2884*1000/3600</f>
        <v>0.45760721789642811</v>
      </c>
    </row>
    <row r="2885" spans="1:6">
      <c r="A2885" s="3">
        <v>2884</v>
      </c>
      <c r="B2885" s="11">
        <v>0.79121527777777778</v>
      </c>
      <c r="C2885" s="7">
        <v>14.81</v>
      </c>
      <c r="D2885" s="5">
        <v>8.99</v>
      </c>
      <c r="E2885" s="6">
        <f>C2885/D2885</f>
        <v>1.6473859844271412</v>
      </c>
      <c r="F2885" s="3">
        <f>E2885*1000/3600</f>
        <v>0.45760721789642811</v>
      </c>
    </row>
    <row r="2886" spans="1:6">
      <c r="A2886" s="3">
        <v>2885</v>
      </c>
      <c r="B2886" s="11">
        <v>0.79122685185185182</v>
      </c>
      <c r="C2886" s="7">
        <v>14.81</v>
      </c>
      <c r="D2886" s="5">
        <v>8.99</v>
      </c>
      <c r="E2886" s="6">
        <f>C2886/D2886</f>
        <v>1.6473859844271412</v>
      </c>
      <c r="F2886" s="3">
        <f>E2886*1000/3600</f>
        <v>0.45760721789642811</v>
      </c>
    </row>
    <row r="2887" spans="1:6">
      <c r="A2887" s="3">
        <v>2886</v>
      </c>
      <c r="B2887" s="11">
        <v>0.79123842592592597</v>
      </c>
      <c r="C2887" s="7">
        <v>14.81</v>
      </c>
      <c r="D2887" s="5">
        <v>8.99</v>
      </c>
      <c r="E2887" s="6">
        <f>C2887/D2887</f>
        <v>1.6473859844271412</v>
      </c>
      <c r="F2887" s="3">
        <f>E2887*1000/3600</f>
        <v>0.45760721789642811</v>
      </c>
    </row>
    <row r="2888" spans="1:6">
      <c r="A2888" s="3">
        <v>2887</v>
      </c>
      <c r="B2888" s="11">
        <v>0.7912499999999999</v>
      </c>
      <c r="C2888" s="7">
        <v>14.81</v>
      </c>
      <c r="D2888" s="5">
        <v>8.99</v>
      </c>
      <c r="E2888" s="6">
        <f>C2888/D2888</f>
        <v>1.6473859844271412</v>
      </c>
      <c r="F2888" s="3">
        <f>E2888*1000/3600</f>
        <v>0.45760721789642811</v>
      </c>
    </row>
    <row r="2889" spans="1:6">
      <c r="A2889" s="3">
        <v>2888</v>
      </c>
      <c r="B2889" s="11">
        <v>0.79126157407407405</v>
      </c>
      <c r="C2889" s="7">
        <v>14.81</v>
      </c>
      <c r="D2889" s="5">
        <v>8.99</v>
      </c>
      <c r="E2889" s="6">
        <f>C2889/D2889</f>
        <v>1.6473859844271412</v>
      </c>
      <c r="F2889" s="3">
        <f>E2889*1000/3600</f>
        <v>0.45760721789642811</v>
      </c>
    </row>
    <row r="2890" spans="1:6">
      <c r="A2890" s="3">
        <v>2889</v>
      </c>
      <c r="B2890" s="11">
        <v>0.7912731481481482</v>
      </c>
      <c r="C2890" s="7">
        <v>14.81</v>
      </c>
      <c r="D2890" s="5">
        <v>8.99</v>
      </c>
      <c r="E2890" s="6">
        <f>C2890/D2890</f>
        <v>1.6473859844271412</v>
      </c>
      <c r="F2890" s="3">
        <f>E2890*1000/3600</f>
        <v>0.45760721789642811</v>
      </c>
    </row>
    <row r="2891" spans="1:6">
      <c r="A2891" s="3">
        <v>2890</v>
      </c>
      <c r="B2891" s="11">
        <v>0.79128472222222224</v>
      </c>
      <c r="C2891" s="7">
        <v>14.81</v>
      </c>
      <c r="D2891" s="5">
        <v>8.99</v>
      </c>
      <c r="E2891" s="6">
        <f>C2891/D2891</f>
        <v>1.6473859844271412</v>
      </c>
      <c r="F2891" s="3">
        <f>E2891*1000/3600</f>
        <v>0.45760721789642811</v>
      </c>
    </row>
    <row r="2892" spans="1:6">
      <c r="A2892" s="3">
        <v>2891</v>
      </c>
      <c r="B2892" s="11">
        <v>0.79129629629629628</v>
      </c>
      <c r="C2892" s="7">
        <v>14.81</v>
      </c>
      <c r="D2892" s="5">
        <v>8.99</v>
      </c>
      <c r="E2892" s="6">
        <f>C2892/D2892</f>
        <v>1.6473859844271412</v>
      </c>
      <c r="F2892" s="3">
        <f>E2892*1000/3600</f>
        <v>0.45760721789642811</v>
      </c>
    </row>
    <row r="2893" spans="1:6">
      <c r="A2893" s="3">
        <v>2892</v>
      </c>
      <c r="B2893" s="11">
        <v>0.79130787037037031</v>
      </c>
      <c r="C2893" s="7">
        <v>14.81</v>
      </c>
      <c r="D2893" s="5">
        <v>8.99</v>
      </c>
      <c r="E2893" s="6">
        <f>C2893/D2893</f>
        <v>1.6473859844271412</v>
      </c>
      <c r="F2893" s="3">
        <f>E2893*1000/3600</f>
        <v>0.45760721789642811</v>
      </c>
    </row>
    <row r="2894" spans="1:6">
      <c r="A2894" s="3">
        <v>2893</v>
      </c>
      <c r="B2894" s="11">
        <v>0.79131944444444446</v>
      </c>
      <c r="C2894" s="7">
        <v>14.81</v>
      </c>
      <c r="D2894" s="5">
        <v>8.99</v>
      </c>
      <c r="E2894" s="6">
        <f>C2894/D2894</f>
        <v>1.6473859844271412</v>
      </c>
      <c r="F2894" s="3">
        <f>E2894*1000/3600</f>
        <v>0.45760721789642811</v>
      </c>
    </row>
    <row r="2895" spans="1:6">
      <c r="A2895" s="3">
        <v>2894</v>
      </c>
      <c r="B2895" s="11">
        <v>0.79133101851851861</v>
      </c>
      <c r="C2895" s="7">
        <v>14.81</v>
      </c>
      <c r="D2895" s="5">
        <v>8.99</v>
      </c>
      <c r="E2895" s="6">
        <f>C2895/D2895</f>
        <v>1.6473859844271412</v>
      </c>
      <c r="F2895" s="3">
        <f>E2895*1000/3600</f>
        <v>0.45760721789642811</v>
      </c>
    </row>
    <row r="2896" spans="1:6">
      <c r="A2896" s="3">
        <v>2895</v>
      </c>
      <c r="B2896" s="11">
        <v>0.79134259259259254</v>
      </c>
      <c r="C2896" s="7">
        <v>14.81</v>
      </c>
      <c r="D2896" s="5">
        <v>8.99</v>
      </c>
      <c r="E2896" s="6">
        <f>C2896/D2896</f>
        <v>1.6473859844271412</v>
      </c>
      <c r="F2896" s="3">
        <f>E2896*1000/3600</f>
        <v>0.45760721789642811</v>
      </c>
    </row>
    <row r="2897" spans="1:6">
      <c r="A2897" s="3">
        <v>2896</v>
      </c>
      <c r="B2897" s="11">
        <v>0.79135416666666669</v>
      </c>
      <c r="C2897" s="7">
        <v>14.81</v>
      </c>
      <c r="D2897" s="5">
        <v>8.99</v>
      </c>
      <c r="E2897" s="6">
        <f>C2897/D2897</f>
        <v>1.6473859844271412</v>
      </c>
      <c r="F2897" s="3">
        <f>E2897*1000/3600</f>
        <v>0.45760721789642811</v>
      </c>
    </row>
    <row r="2898" spans="1:6">
      <c r="A2898" s="3">
        <v>2897</v>
      </c>
      <c r="B2898" s="11">
        <v>0.79136574074074073</v>
      </c>
      <c r="C2898" s="7">
        <v>14.81</v>
      </c>
      <c r="D2898" s="5">
        <v>8.99</v>
      </c>
      <c r="E2898" s="6">
        <f>C2898/D2898</f>
        <v>1.6473859844271412</v>
      </c>
      <c r="F2898" s="3">
        <f>E2898*1000/3600</f>
        <v>0.45760721789642811</v>
      </c>
    </row>
    <row r="2899" spans="1:6">
      <c r="A2899" s="3">
        <v>2898</v>
      </c>
      <c r="B2899" s="11">
        <v>0.79137731481481488</v>
      </c>
      <c r="C2899" s="7">
        <v>14.81</v>
      </c>
      <c r="D2899" s="5">
        <v>8.99</v>
      </c>
      <c r="E2899" s="6">
        <f>C2899/D2899</f>
        <v>1.6473859844271412</v>
      </c>
      <c r="F2899" s="3">
        <f>E2899*1000/3600</f>
        <v>0.45760721789642811</v>
      </c>
    </row>
    <row r="2900" spans="1:6">
      <c r="A2900" s="3">
        <v>2899</v>
      </c>
      <c r="B2900" s="11">
        <v>0.79138888888888881</v>
      </c>
      <c r="C2900" s="7">
        <v>14.81</v>
      </c>
      <c r="D2900" s="5">
        <v>8.99</v>
      </c>
      <c r="E2900" s="6">
        <f>C2900/D2900</f>
        <v>1.6473859844271412</v>
      </c>
      <c r="F2900" s="3">
        <f>E2900*1000/3600</f>
        <v>0.45760721789642811</v>
      </c>
    </row>
    <row r="2901" spans="1:6">
      <c r="A2901" s="3">
        <v>2900</v>
      </c>
      <c r="B2901" s="11">
        <v>0.79140046296296296</v>
      </c>
      <c r="C2901" s="7">
        <v>14.81</v>
      </c>
      <c r="D2901" s="5">
        <v>8.99</v>
      </c>
      <c r="E2901" s="6">
        <f>C2901/D2901</f>
        <v>1.6473859844271412</v>
      </c>
      <c r="F2901" s="3">
        <f>E2901*1000/3600</f>
        <v>0.45760721789642811</v>
      </c>
    </row>
    <row r="2902" spans="1:6">
      <c r="A2902" s="3">
        <v>2901</v>
      </c>
      <c r="B2902" s="11">
        <v>0.79141203703703711</v>
      </c>
      <c r="C2902" s="7">
        <v>14.81</v>
      </c>
      <c r="D2902" s="5">
        <v>8.99</v>
      </c>
      <c r="E2902" s="6">
        <f>C2902/D2902</f>
        <v>1.6473859844271412</v>
      </c>
      <c r="F2902" s="3">
        <f>E2902*1000/3600</f>
        <v>0.45760721789642811</v>
      </c>
    </row>
    <row r="2903" spans="1:6">
      <c r="A2903" s="3">
        <v>2902</v>
      </c>
      <c r="B2903" s="11">
        <v>0.79142361111111104</v>
      </c>
      <c r="C2903" s="7">
        <v>14.8</v>
      </c>
      <c r="D2903" s="5">
        <v>8.99</v>
      </c>
      <c r="E2903" s="6">
        <f>C2903/D2903</f>
        <v>1.646273637374861</v>
      </c>
      <c r="F2903" s="3">
        <f>E2903*1000/3600</f>
        <v>0.45729823260412805</v>
      </c>
    </row>
    <row r="2904" spans="1:6">
      <c r="A2904" s="3">
        <v>2903</v>
      </c>
      <c r="B2904" s="11">
        <v>0.79143518518518519</v>
      </c>
      <c r="C2904" s="7">
        <v>14.8</v>
      </c>
      <c r="D2904" s="5">
        <v>8.99</v>
      </c>
      <c r="E2904" s="6">
        <f>C2904/D2904</f>
        <v>1.646273637374861</v>
      </c>
      <c r="F2904" s="3">
        <f>E2904*1000/3600</f>
        <v>0.45729823260412805</v>
      </c>
    </row>
    <row r="2905" spans="1:6">
      <c r="A2905" s="3">
        <v>2904</v>
      </c>
      <c r="B2905" s="11">
        <v>0.79144675925925922</v>
      </c>
      <c r="C2905" s="7">
        <v>14.8</v>
      </c>
      <c r="D2905" s="5">
        <v>8.99</v>
      </c>
      <c r="E2905" s="6">
        <f>C2905/D2905</f>
        <v>1.646273637374861</v>
      </c>
      <c r="F2905" s="3">
        <f>E2905*1000/3600</f>
        <v>0.45729823260412805</v>
      </c>
    </row>
    <row r="2906" spans="1:6">
      <c r="A2906" s="3">
        <v>2905</v>
      </c>
      <c r="B2906" s="11">
        <v>0.79145833333333337</v>
      </c>
      <c r="C2906" s="7">
        <v>14.8</v>
      </c>
      <c r="D2906" s="5">
        <v>8.99</v>
      </c>
      <c r="E2906" s="6">
        <f>C2906/D2906</f>
        <v>1.646273637374861</v>
      </c>
      <c r="F2906" s="3">
        <f>E2906*1000/3600</f>
        <v>0.45729823260412805</v>
      </c>
    </row>
    <row r="2907" spans="1:6">
      <c r="A2907" s="3">
        <v>2906</v>
      </c>
      <c r="B2907" s="11">
        <v>0.7914699074074073</v>
      </c>
      <c r="C2907" s="7">
        <v>14.8</v>
      </c>
      <c r="D2907" s="5">
        <v>8.99</v>
      </c>
      <c r="E2907" s="6">
        <f>C2907/D2907</f>
        <v>1.646273637374861</v>
      </c>
      <c r="F2907" s="3">
        <f>E2907*1000/3600</f>
        <v>0.45729823260412805</v>
      </c>
    </row>
    <row r="2908" spans="1:6">
      <c r="A2908" s="3">
        <v>2907</v>
      </c>
      <c r="B2908" s="11">
        <v>0.79148148148148145</v>
      </c>
      <c r="C2908" s="7">
        <v>14.8</v>
      </c>
      <c r="D2908" s="5">
        <v>8.99</v>
      </c>
      <c r="E2908" s="6">
        <f>C2908/D2908</f>
        <v>1.646273637374861</v>
      </c>
      <c r="F2908" s="3">
        <f>E2908*1000/3600</f>
        <v>0.45729823260412805</v>
      </c>
    </row>
    <row r="2909" spans="1:6">
      <c r="A2909" s="3">
        <v>2908</v>
      </c>
      <c r="B2909" s="11">
        <v>0.7914930555555556</v>
      </c>
      <c r="C2909" s="7">
        <v>14.8</v>
      </c>
      <c r="D2909" s="5">
        <v>8.99</v>
      </c>
      <c r="E2909" s="6">
        <f>C2909/D2909</f>
        <v>1.646273637374861</v>
      </c>
      <c r="F2909" s="3">
        <f>E2909*1000/3600</f>
        <v>0.45729823260412805</v>
      </c>
    </row>
    <row r="2910" spans="1:6">
      <c r="A2910" s="3">
        <v>2909</v>
      </c>
      <c r="B2910" s="11">
        <v>0.79150462962962964</v>
      </c>
      <c r="C2910" s="7">
        <v>14.8</v>
      </c>
      <c r="D2910" s="5">
        <v>8.99</v>
      </c>
      <c r="E2910" s="6">
        <f>C2910/D2910</f>
        <v>1.646273637374861</v>
      </c>
      <c r="F2910" s="3">
        <f>E2910*1000/3600</f>
        <v>0.45729823260412805</v>
      </c>
    </row>
    <row r="2911" spans="1:6">
      <c r="A2911" s="3">
        <v>2910</v>
      </c>
      <c r="B2911" s="11">
        <v>0.79151620370370368</v>
      </c>
      <c r="C2911" s="7">
        <v>14.8</v>
      </c>
      <c r="D2911" s="5">
        <v>8.99</v>
      </c>
      <c r="E2911" s="6">
        <f>C2911/D2911</f>
        <v>1.646273637374861</v>
      </c>
      <c r="F2911" s="3">
        <f>E2911*1000/3600</f>
        <v>0.45729823260412805</v>
      </c>
    </row>
    <row r="2912" spans="1:6">
      <c r="A2912" s="3">
        <v>2911</v>
      </c>
      <c r="B2912" s="11">
        <v>0.79152777777777772</v>
      </c>
      <c r="C2912" s="7">
        <v>14.8</v>
      </c>
      <c r="D2912" s="5">
        <v>8.99</v>
      </c>
      <c r="E2912" s="6">
        <f>C2912/D2912</f>
        <v>1.646273637374861</v>
      </c>
      <c r="F2912" s="3">
        <f>E2912*1000/3600</f>
        <v>0.45729823260412805</v>
      </c>
    </row>
    <row r="2913" spans="1:6">
      <c r="A2913" s="3">
        <v>2912</v>
      </c>
      <c r="B2913" s="11">
        <v>0.79153935185185187</v>
      </c>
      <c r="C2913" s="7">
        <v>14.8</v>
      </c>
      <c r="D2913" s="5">
        <v>8.99</v>
      </c>
      <c r="E2913" s="6">
        <f>C2913/D2913</f>
        <v>1.646273637374861</v>
      </c>
      <c r="F2913" s="3">
        <f>E2913*1000/3600</f>
        <v>0.45729823260412805</v>
      </c>
    </row>
    <row r="2914" spans="1:6">
      <c r="A2914" s="3">
        <v>2913</v>
      </c>
      <c r="B2914" s="11">
        <v>0.79155092592592602</v>
      </c>
      <c r="C2914" s="7">
        <v>14.8</v>
      </c>
      <c r="D2914" s="5">
        <v>8.99</v>
      </c>
      <c r="E2914" s="6">
        <f>C2914/D2914</f>
        <v>1.646273637374861</v>
      </c>
      <c r="F2914" s="3">
        <f>E2914*1000/3600</f>
        <v>0.45729823260412805</v>
      </c>
    </row>
    <row r="2915" spans="1:6">
      <c r="A2915" s="3">
        <v>2914</v>
      </c>
      <c r="B2915" s="11">
        <v>0.79156249999999995</v>
      </c>
      <c r="C2915" s="7">
        <v>14.8</v>
      </c>
      <c r="D2915" s="5">
        <v>8.99</v>
      </c>
      <c r="E2915" s="6">
        <f>C2915/D2915</f>
        <v>1.646273637374861</v>
      </c>
      <c r="F2915" s="3">
        <f>E2915*1000/3600</f>
        <v>0.45729823260412805</v>
      </c>
    </row>
    <row r="2916" spans="1:6">
      <c r="A2916" s="3">
        <v>2915</v>
      </c>
      <c r="B2916" s="11">
        <v>0.7915740740740741</v>
      </c>
      <c r="C2916" s="7">
        <v>14.8</v>
      </c>
      <c r="D2916" s="5">
        <v>8.99</v>
      </c>
      <c r="E2916" s="6">
        <f>C2916/D2916</f>
        <v>1.646273637374861</v>
      </c>
      <c r="F2916" s="3">
        <f>E2916*1000/3600</f>
        <v>0.45729823260412805</v>
      </c>
    </row>
    <row r="2917" spans="1:6">
      <c r="A2917" s="3">
        <v>2916</v>
      </c>
      <c r="B2917" s="11">
        <v>0.79158564814814814</v>
      </c>
      <c r="C2917" s="7">
        <v>14.8</v>
      </c>
      <c r="D2917" s="5">
        <v>8.99</v>
      </c>
      <c r="E2917" s="6">
        <f>C2917/D2917</f>
        <v>1.646273637374861</v>
      </c>
      <c r="F2917" s="3">
        <f>E2917*1000/3600</f>
        <v>0.45729823260412805</v>
      </c>
    </row>
    <row r="2918" spans="1:6">
      <c r="A2918" s="3">
        <v>2917</v>
      </c>
      <c r="B2918" s="11">
        <v>0.79159722222222229</v>
      </c>
      <c r="C2918" s="7">
        <v>14.8</v>
      </c>
      <c r="D2918" s="5">
        <v>8.99</v>
      </c>
      <c r="E2918" s="6">
        <f>C2918/D2918</f>
        <v>1.646273637374861</v>
      </c>
      <c r="F2918" s="3">
        <f>E2918*1000/3600</f>
        <v>0.45729823260412805</v>
      </c>
    </row>
    <row r="2919" spans="1:6">
      <c r="A2919" s="3">
        <v>2918</v>
      </c>
      <c r="B2919" s="11">
        <v>0.79160879629629621</v>
      </c>
      <c r="C2919" s="7">
        <v>14.8</v>
      </c>
      <c r="D2919" s="5">
        <v>8.99</v>
      </c>
      <c r="E2919" s="6">
        <f>C2919/D2919</f>
        <v>1.646273637374861</v>
      </c>
      <c r="F2919" s="3">
        <f>E2919*1000/3600</f>
        <v>0.45729823260412805</v>
      </c>
    </row>
    <row r="2920" spans="1:6">
      <c r="A2920" s="3">
        <v>2919</v>
      </c>
      <c r="B2920" s="11">
        <v>0.79162037037037036</v>
      </c>
      <c r="C2920" s="7">
        <v>14.8</v>
      </c>
      <c r="D2920" s="5">
        <v>8.99</v>
      </c>
      <c r="E2920" s="6">
        <f>C2920/D2920</f>
        <v>1.646273637374861</v>
      </c>
      <c r="F2920" s="3">
        <f>E2920*1000/3600</f>
        <v>0.45729823260412805</v>
      </c>
    </row>
    <row r="2921" spans="1:6">
      <c r="A2921" s="3">
        <v>2920</v>
      </c>
      <c r="B2921" s="11">
        <v>0.79163194444444451</v>
      </c>
      <c r="C2921" s="7">
        <v>14.8</v>
      </c>
      <c r="D2921" s="5">
        <v>8.99</v>
      </c>
      <c r="E2921" s="6">
        <f>C2921/D2921</f>
        <v>1.646273637374861</v>
      </c>
      <c r="F2921" s="3">
        <f>E2921*1000/3600</f>
        <v>0.45729823260412805</v>
      </c>
    </row>
    <row r="2922" spans="1:6">
      <c r="A2922" s="3">
        <v>2921</v>
      </c>
      <c r="B2922" s="11">
        <v>0.79164351851851855</v>
      </c>
      <c r="C2922" s="7">
        <v>14.8</v>
      </c>
      <c r="D2922" s="5">
        <v>8.99</v>
      </c>
      <c r="E2922" s="6">
        <f>C2922/D2922</f>
        <v>1.646273637374861</v>
      </c>
      <c r="F2922" s="3">
        <f>E2922*1000/3600</f>
        <v>0.45729823260412805</v>
      </c>
    </row>
    <row r="2923" spans="1:6">
      <c r="A2923" s="3">
        <v>2922</v>
      </c>
      <c r="B2923" s="11">
        <v>0.79165509259259259</v>
      </c>
      <c r="C2923" s="7">
        <v>14.8</v>
      </c>
      <c r="D2923" s="5">
        <v>8.99</v>
      </c>
      <c r="E2923" s="6">
        <f>C2923/D2923</f>
        <v>1.646273637374861</v>
      </c>
      <c r="F2923" s="3">
        <f>E2923*1000/3600</f>
        <v>0.45729823260412805</v>
      </c>
    </row>
    <row r="2924" spans="1:6">
      <c r="A2924" s="3">
        <v>2923</v>
      </c>
      <c r="B2924" s="11">
        <v>0.79166666666666663</v>
      </c>
      <c r="C2924" s="7">
        <v>14.8</v>
      </c>
      <c r="D2924" s="5">
        <v>8.99</v>
      </c>
      <c r="E2924" s="6">
        <f>C2924/D2924</f>
        <v>1.646273637374861</v>
      </c>
      <c r="F2924" s="3">
        <f>E2924*1000/3600</f>
        <v>0.45729823260412805</v>
      </c>
    </row>
    <row r="2925" spans="1:6">
      <c r="A2925" s="3">
        <v>2924</v>
      </c>
      <c r="B2925" s="11">
        <v>0.79167824074074078</v>
      </c>
      <c r="C2925" s="7">
        <v>14.79</v>
      </c>
      <c r="D2925" s="5">
        <v>8.99</v>
      </c>
      <c r="E2925" s="6">
        <f>C2925/D2925</f>
        <v>1.6451612903225805</v>
      </c>
      <c r="F2925" s="3">
        <f>E2925*1000/3600</f>
        <v>0.45698924731182794</v>
      </c>
    </row>
    <row r="2926" spans="1:6">
      <c r="A2926" s="3">
        <v>2925</v>
      </c>
      <c r="B2926" s="11">
        <v>0.79168981481481471</v>
      </c>
      <c r="C2926" s="7">
        <v>14.79</v>
      </c>
      <c r="D2926" s="5">
        <v>8.99</v>
      </c>
      <c r="E2926" s="6">
        <f>C2926/D2926</f>
        <v>1.6451612903225805</v>
      </c>
      <c r="F2926" s="3">
        <f>E2926*1000/3600</f>
        <v>0.45698924731182794</v>
      </c>
    </row>
    <row r="2927" spans="1:6">
      <c r="A2927" s="3">
        <v>2926</v>
      </c>
      <c r="B2927" s="11">
        <v>0.79170138888888886</v>
      </c>
      <c r="C2927" s="7">
        <v>14.79</v>
      </c>
      <c r="D2927" s="5">
        <v>8.99</v>
      </c>
      <c r="E2927" s="6">
        <f>C2927/D2927</f>
        <v>1.6451612903225805</v>
      </c>
      <c r="F2927" s="3">
        <f>E2927*1000/3600</f>
        <v>0.45698924731182794</v>
      </c>
    </row>
    <row r="2928" spans="1:6">
      <c r="A2928" s="3">
        <v>2927</v>
      </c>
      <c r="B2928" s="11">
        <v>0.79171296296296301</v>
      </c>
      <c r="C2928" s="7">
        <v>14.79</v>
      </c>
      <c r="D2928" s="5">
        <v>8.99</v>
      </c>
      <c r="E2928" s="6">
        <f>C2928/D2928</f>
        <v>1.6451612903225805</v>
      </c>
      <c r="F2928" s="3">
        <f>E2928*1000/3600</f>
        <v>0.45698924731182794</v>
      </c>
    </row>
    <row r="2929" spans="1:6">
      <c r="A2929" s="3">
        <v>2928</v>
      </c>
      <c r="B2929" s="11">
        <v>0.79172453703703705</v>
      </c>
      <c r="C2929" s="7">
        <v>14.79</v>
      </c>
      <c r="D2929" s="5">
        <v>8.99</v>
      </c>
      <c r="E2929" s="6">
        <f>C2929/D2929</f>
        <v>1.6451612903225805</v>
      </c>
      <c r="F2929" s="3">
        <f>E2929*1000/3600</f>
        <v>0.45698924731182794</v>
      </c>
    </row>
    <row r="2930" spans="1:6">
      <c r="A2930" s="3">
        <v>2929</v>
      </c>
      <c r="B2930" s="11">
        <v>0.79173611111111108</v>
      </c>
      <c r="C2930" s="7">
        <v>14.79</v>
      </c>
      <c r="D2930" s="5">
        <v>8.99</v>
      </c>
      <c r="E2930" s="6">
        <f>C2930/D2930</f>
        <v>1.6451612903225805</v>
      </c>
      <c r="F2930" s="3">
        <f>E2930*1000/3600</f>
        <v>0.45698924731182794</v>
      </c>
    </row>
    <row r="2931" spans="1:6">
      <c r="A2931" s="3">
        <v>2930</v>
      </c>
      <c r="B2931" s="11">
        <v>0.79174768518518512</v>
      </c>
      <c r="C2931" s="7">
        <v>14.79</v>
      </c>
      <c r="D2931" s="5">
        <v>8.99</v>
      </c>
      <c r="E2931" s="6">
        <f>C2931/D2931</f>
        <v>1.6451612903225805</v>
      </c>
      <c r="F2931" s="3">
        <f>E2931*1000/3600</f>
        <v>0.45698924731182794</v>
      </c>
    </row>
    <row r="2932" spans="1:6">
      <c r="A2932" s="3">
        <v>2931</v>
      </c>
      <c r="B2932" s="11">
        <v>0.79175925925925927</v>
      </c>
      <c r="C2932" s="7">
        <v>14.79</v>
      </c>
      <c r="D2932" s="5">
        <v>8.99</v>
      </c>
      <c r="E2932" s="6">
        <f>C2932/D2932</f>
        <v>1.6451612903225805</v>
      </c>
      <c r="F2932" s="3">
        <f>E2932*1000/3600</f>
        <v>0.45698924731182794</v>
      </c>
    </row>
    <row r="2933" spans="1:6">
      <c r="A2933" s="3">
        <v>2932</v>
      </c>
      <c r="B2933" s="11">
        <v>0.79177083333333342</v>
      </c>
      <c r="C2933" s="7">
        <v>14.79</v>
      </c>
      <c r="D2933" s="5">
        <v>8.99</v>
      </c>
      <c r="E2933" s="6">
        <f>C2933/D2933</f>
        <v>1.6451612903225805</v>
      </c>
      <c r="F2933" s="3">
        <f>E2933*1000/3600</f>
        <v>0.45698924731182794</v>
      </c>
    </row>
    <row r="2934" spans="1:6">
      <c r="A2934" s="3">
        <v>2933</v>
      </c>
      <c r="B2934" s="11">
        <v>0.79178240740740735</v>
      </c>
      <c r="C2934" s="7">
        <v>14.79</v>
      </c>
      <c r="D2934" s="5">
        <v>8.99</v>
      </c>
      <c r="E2934" s="6">
        <f>C2934/D2934</f>
        <v>1.6451612903225805</v>
      </c>
      <c r="F2934" s="3">
        <f>E2934*1000/3600</f>
        <v>0.45698924731182794</v>
      </c>
    </row>
    <row r="2935" spans="1:6">
      <c r="A2935" s="3">
        <v>2934</v>
      </c>
      <c r="B2935" s="11">
        <v>0.7917939814814815</v>
      </c>
      <c r="C2935" s="7">
        <v>14.79</v>
      </c>
      <c r="D2935" s="5">
        <v>8.99</v>
      </c>
      <c r="E2935" s="6">
        <f>C2935/D2935</f>
        <v>1.6451612903225805</v>
      </c>
      <c r="F2935" s="3">
        <f>E2935*1000/3600</f>
        <v>0.45698924731182794</v>
      </c>
    </row>
    <row r="2936" spans="1:6">
      <c r="A2936" s="3">
        <v>2935</v>
      </c>
      <c r="B2936" s="11">
        <v>0.79180555555555554</v>
      </c>
      <c r="C2936" s="7">
        <v>14.79</v>
      </c>
      <c r="D2936" s="5">
        <v>8.99</v>
      </c>
      <c r="E2936" s="6">
        <f>C2936/D2936</f>
        <v>1.6451612903225805</v>
      </c>
      <c r="F2936" s="3">
        <f>E2936*1000/3600</f>
        <v>0.45698924731182794</v>
      </c>
    </row>
    <row r="2937" spans="1:6">
      <c r="A2937" s="3">
        <v>2936</v>
      </c>
      <c r="B2937" s="11">
        <v>0.79181712962962969</v>
      </c>
      <c r="C2937" s="7">
        <v>14.79</v>
      </c>
      <c r="D2937" s="5">
        <v>8.99</v>
      </c>
      <c r="E2937" s="6">
        <f>C2937/D2937</f>
        <v>1.6451612903225805</v>
      </c>
      <c r="F2937" s="3">
        <f>E2937*1000/3600</f>
        <v>0.45698924731182794</v>
      </c>
    </row>
    <row r="2938" spans="1:6">
      <c r="A2938" s="3">
        <v>2937</v>
      </c>
      <c r="B2938" s="11">
        <v>0.79182870370370362</v>
      </c>
      <c r="C2938" s="7">
        <v>14.79</v>
      </c>
      <c r="D2938" s="5">
        <v>8.99</v>
      </c>
      <c r="E2938" s="6">
        <f>C2938/D2938</f>
        <v>1.6451612903225805</v>
      </c>
      <c r="F2938" s="3">
        <f>E2938*1000/3600</f>
        <v>0.45698924731182794</v>
      </c>
    </row>
    <row r="2939" spans="1:6">
      <c r="A2939" s="3">
        <v>2938</v>
      </c>
      <c r="B2939" s="11">
        <v>0.79184027777777777</v>
      </c>
      <c r="C2939" s="7">
        <v>14.79</v>
      </c>
      <c r="D2939" s="5">
        <v>8.99</v>
      </c>
      <c r="E2939" s="6">
        <f>C2939/D2939</f>
        <v>1.6451612903225805</v>
      </c>
      <c r="F2939" s="3">
        <f>E2939*1000/3600</f>
        <v>0.45698924731182794</v>
      </c>
    </row>
    <row r="2940" spans="1:6">
      <c r="A2940" s="3">
        <v>2939</v>
      </c>
      <c r="B2940" s="11">
        <v>0.79185185185185192</v>
      </c>
      <c r="C2940" s="7">
        <v>14.79</v>
      </c>
      <c r="D2940" s="5">
        <v>8.99</v>
      </c>
      <c r="E2940" s="6">
        <f>C2940/D2940</f>
        <v>1.6451612903225805</v>
      </c>
      <c r="F2940" s="3">
        <f>E2940*1000/3600</f>
        <v>0.45698924731182794</v>
      </c>
    </row>
    <row r="2941" spans="1:6">
      <c r="A2941" s="3">
        <v>2940</v>
      </c>
      <c r="B2941" s="11">
        <v>0.79186342592592596</v>
      </c>
      <c r="C2941" s="7">
        <v>14.79</v>
      </c>
      <c r="D2941" s="5">
        <v>8.99</v>
      </c>
      <c r="E2941" s="6">
        <f>C2941/D2941</f>
        <v>1.6451612903225805</v>
      </c>
      <c r="F2941" s="3">
        <f>E2941*1000/3600</f>
        <v>0.45698924731182794</v>
      </c>
    </row>
    <row r="2942" spans="1:6">
      <c r="A2942" s="3">
        <v>2941</v>
      </c>
      <c r="B2942" s="11">
        <v>0.791875</v>
      </c>
      <c r="C2942" s="7">
        <v>14.79</v>
      </c>
      <c r="D2942" s="5">
        <v>8.99</v>
      </c>
      <c r="E2942" s="6">
        <f>C2942/D2942</f>
        <v>1.6451612903225805</v>
      </c>
      <c r="F2942" s="3">
        <f>E2942*1000/3600</f>
        <v>0.45698924731182794</v>
      </c>
    </row>
    <row r="2943" spans="1:6">
      <c r="A2943" s="3">
        <v>2942</v>
      </c>
      <c r="B2943" s="11">
        <v>0.79188657407407403</v>
      </c>
      <c r="C2943" s="7">
        <v>14.78</v>
      </c>
      <c r="D2943" s="5">
        <v>8.99</v>
      </c>
      <c r="E2943" s="6">
        <f>C2943/D2943</f>
        <v>1.6440489432703003</v>
      </c>
      <c r="F2943" s="3">
        <f>E2943*1000/3600</f>
        <v>0.45668026201952783</v>
      </c>
    </row>
    <row r="2944" spans="1:6">
      <c r="A2944" s="3">
        <v>2943</v>
      </c>
      <c r="B2944" s="11">
        <v>0.79189814814814818</v>
      </c>
      <c r="C2944" s="7">
        <v>14.78</v>
      </c>
      <c r="D2944" s="5">
        <v>8.99</v>
      </c>
      <c r="E2944" s="6">
        <f>C2944/D2944</f>
        <v>1.6440489432703003</v>
      </c>
      <c r="F2944" s="3">
        <f>E2944*1000/3600</f>
        <v>0.45668026201952783</v>
      </c>
    </row>
    <row r="2945" spans="1:6">
      <c r="A2945" s="3">
        <v>2944</v>
      </c>
      <c r="B2945" s="11">
        <v>0.79190972222222211</v>
      </c>
      <c r="C2945" s="7">
        <v>14.78</v>
      </c>
      <c r="D2945" s="5">
        <v>8.99</v>
      </c>
      <c r="E2945" s="6">
        <f>C2945/D2945</f>
        <v>1.6440489432703003</v>
      </c>
      <c r="F2945" s="3">
        <f>E2945*1000/3600</f>
        <v>0.45668026201952783</v>
      </c>
    </row>
    <row r="2946" spans="1:6">
      <c r="A2946" s="3">
        <v>2945</v>
      </c>
      <c r="B2946" s="11">
        <v>0.79192129629629626</v>
      </c>
      <c r="C2946" s="7">
        <v>14.78</v>
      </c>
      <c r="D2946" s="5">
        <v>8.99</v>
      </c>
      <c r="E2946" s="6">
        <f>C2946/D2946</f>
        <v>1.6440489432703003</v>
      </c>
      <c r="F2946" s="3">
        <f>E2946*1000/3600</f>
        <v>0.45668026201952783</v>
      </c>
    </row>
    <row r="2947" spans="1:6">
      <c r="A2947" s="3">
        <v>2946</v>
      </c>
      <c r="B2947" s="11">
        <v>0.79193287037037041</v>
      </c>
      <c r="C2947" s="7">
        <v>14.78</v>
      </c>
      <c r="D2947" s="5">
        <v>8.99</v>
      </c>
      <c r="E2947" s="6">
        <f>C2947/D2947</f>
        <v>1.6440489432703003</v>
      </c>
      <c r="F2947" s="3">
        <f>E2947*1000/3600</f>
        <v>0.45668026201952783</v>
      </c>
    </row>
    <row r="2948" spans="1:6">
      <c r="A2948" s="3">
        <v>2947</v>
      </c>
      <c r="B2948" s="11">
        <v>0.79194444444444445</v>
      </c>
      <c r="C2948" s="7">
        <v>14.78</v>
      </c>
      <c r="D2948" s="5">
        <v>8.99</v>
      </c>
      <c r="E2948" s="6">
        <f>C2948/D2948</f>
        <v>1.6440489432703003</v>
      </c>
      <c r="F2948" s="3">
        <f>E2948*1000/3600</f>
        <v>0.45668026201952783</v>
      </c>
    </row>
    <row r="2949" spans="1:6">
      <c r="A2949" s="3">
        <v>2948</v>
      </c>
      <c r="B2949" s="11">
        <v>0.79195601851851849</v>
      </c>
      <c r="C2949" s="7">
        <v>14.78</v>
      </c>
      <c r="D2949" s="5">
        <v>8.99</v>
      </c>
      <c r="E2949" s="6">
        <f>C2949/D2949</f>
        <v>1.6440489432703003</v>
      </c>
      <c r="F2949" s="3">
        <f>E2949*1000/3600</f>
        <v>0.45668026201952783</v>
      </c>
    </row>
    <row r="2950" spans="1:6">
      <c r="A2950" s="3">
        <v>2949</v>
      </c>
      <c r="B2950" s="11">
        <v>0.79196759259259253</v>
      </c>
      <c r="C2950" s="7">
        <v>14.78</v>
      </c>
      <c r="D2950" s="5">
        <v>8.99</v>
      </c>
      <c r="E2950" s="6">
        <f>C2950/D2950</f>
        <v>1.6440489432703003</v>
      </c>
      <c r="F2950" s="3">
        <f>E2950*1000/3600</f>
        <v>0.45668026201952783</v>
      </c>
    </row>
    <row r="2951" spans="1:6">
      <c r="A2951" s="3">
        <v>2950</v>
      </c>
      <c r="B2951" s="11">
        <v>0.79197916666666668</v>
      </c>
      <c r="C2951" s="7">
        <v>14.78</v>
      </c>
      <c r="D2951" s="5">
        <v>8.99</v>
      </c>
      <c r="E2951" s="6">
        <f>C2951/D2951</f>
        <v>1.6440489432703003</v>
      </c>
      <c r="F2951" s="3">
        <f>E2951*1000/3600</f>
        <v>0.45668026201952783</v>
      </c>
    </row>
    <row r="2952" spans="1:6">
      <c r="A2952" s="3">
        <v>2951</v>
      </c>
      <c r="B2952" s="11">
        <v>0.79199074074074083</v>
      </c>
      <c r="C2952" s="7">
        <v>14.78</v>
      </c>
      <c r="D2952" s="5">
        <v>8.99</v>
      </c>
      <c r="E2952" s="6">
        <f>C2952/D2952</f>
        <v>1.6440489432703003</v>
      </c>
      <c r="F2952" s="3">
        <f>E2952*1000/3600</f>
        <v>0.45668026201952783</v>
      </c>
    </row>
    <row r="2953" spans="1:6">
      <c r="A2953" s="3">
        <v>2952</v>
      </c>
      <c r="B2953" s="11">
        <v>0.79200231481481476</v>
      </c>
      <c r="C2953" s="7">
        <v>14.78</v>
      </c>
      <c r="D2953" s="5">
        <v>8.99</v>
      </c>
      <c r="E2953" s="6">
        <f>C2953/D2953</f>
        <v>1.6440489432703003</v>
      </c>
      <c r="F2953" s="3">
        <f>E2953*1000/3600</f>
        <v>0.45668026201952783</v>
      </c>
    </row>
    <row r="2954" spans="1:6">
      <c r="A2954" s="3">
        <v>2953</v>
      </c>
      <c r="B2954" s="11">
        <v>0.79201388888888891</v>
      </c>
      <c r="C2954" s="7">
        <v>14.78</v>
      </c>
      <c r="D2954" s="5">
        <v>8.99</v>
      </c>
      <c r="E2954" s="6">
        <f>C2954/D2954</f>
        <v>1.6440489432703003</v>
      </c>
      <c r="F2954" s="3">
        <f>E2954*1000/3600</f>
        <v>0.45668026201952783</v>
      </c>
    </row>
    <row r="2955" spans="1:6">
      <c r="A2955" s="3">
        <v>2954</v>
      </c>
      <c r="B2955" s="11">
        <v>0.79202546296296295</v>
      </c>
      <c r="C2955" s="7">
        <v>14.78</v>
      </c>
      <c r="D2955" s="5">
        <v>8.99</v>
      </c>
      <c r="E2955" s="6">
        <f>C2955/D2955</f>
        <v>1.6440489432703003</v>
      </c>
      <c r="F2955" s="3">
        <f>E2955*1000/3600</f>
        <v>0.45668026201952783</v>
      </c>
    </row>
    <row r="2956" spans="1:6">
      <c r="A2956" s="3">
        <v>2955</v>
      </c>
      <c r="B2956" s="11">
        <v>0.79203703703703709</v>
      </c>
      <c r="C2956" s="7">
        <v>14.78</v>
      </c>
      <c r="D2956" s="5">
        <v>8.99</v>
      </c>
      <c r="E2956" s="6">
        <f>C2956/D2956</f>
        <v>1.6440489432703003</v>
      </c>
      <c r="F2956" s="3">
        <f>E2956*1000/3600</f>
        <v>0.45668026201952783</v>
      </c>
    </row>
    <row r="2957" spans="1:6">
      <c r="A2957" s="3">
        <v>2956</v>
      </c>
      <c r="B2957" s="11">
        <v>0.79204861111111102</v>
      </c>
      <c r="C2957" s="7">
        <v>14.78</v>
      </c>
      <c r="D2957" s="5">
        <v>8.99</v>
      </c>
      <c r="E2957" s="6">
        <f>C2957/D2957</f>
        <v>1.6440489432703003</v>
      </c>
      <c r="F2957" s="3">
        <f>E2957*1000/3600</f>
        <v>0.45668026201952783</v>
      </c>
    </row>
    <row r="2958" spans="1:6">
      <c r="A2958" s="3">
        <v>2957</v>
      </c>
      <c r="B2958" s="11">
        <v>0.79206018518518517</v>
      </c>
      <c r="C2958" s="7">
        <v>14.78</v>
      </c>
      <c r="D2958" s="5">
        <v>8.99</v>
      </c>
      <c r="E2958" s="6">
        <f>C2958/D2958</f>
        <v>1.6440489432703003</v>
      </c>
      <c r="F2958" s="3">
        <f>E2958*1000/3600</f>
        <v>0.45668026201952783</v>
      </c>
    </row>
    <row r="2959" spans="1:6">
      <c r="A2959" s="3">
        <v>2958</v>
      </c>
      <c r="B2959" s="11">
        <v>0.79207175925925932</v>
      </c>
      <c r="C2959" s="7">
        <v>14.78</v>
      </c>
      <c r="D2959" s="5">
        <v>8.99</v>
      </c>
      <c r="E2959" s="6">
        <f>C2959/D2959</f>
        <v>1.6440489432703003</v>
      </c>
      <c r="F2959" s="3">
        <f>E2959*1000/3600</f>
        <v>0.45668026201952783</v>
      </c>
    </row>
    <row r="2960" spans="1:6">
      <c r="A2960" s="3">
        <v>2959</v>
      </c>
      <c r="B2960" s="11">
        <v>0.79208333333333336</v>
      </c>
      <c r="C2960" s="7">
        <v>14.78</v>
      </c>
      <c r="D2960" s="5">
        <v>8.99</v>
      </c>
      <c r="E2960" s="6">
        <f>C2960/D2960</f>
        <v>1.6440489432703003</v>
      </c>
      <c r="F2960" s="3">
        <f>E2960*1000/3600</f>
        <v>0.45668026201952783</v>
      </c>
    </row>
    <row r="2961" spans="1:6">
      <c r="A2961" s="3">
        <v>2960</v>
      </c>
      <c r="B2961" s="11">
        <v>0.7920949074074074</v>
      </c>
      <c r="C2961" s="7">
        <v>14.78</v>
      </c>
      <c r="D2961" s="5">
        <v>8.99</v>
      </c>
      <c r="E2961" s="6">
        <f>C2961/D2961</f>
        <v>1.6440489432703003</v>
      </c>
      <c r="F2961" s="3">
        <f>E2961*1000/3600</f>
        <v>0.45668026201952783</v>
      </c>
    </row>
    <row r="2962" spans="1:6">
      <c r="A2962" s="3">
        <v>2961</v>
      </c>
      <c r="B2962" s="11">
        <v>0.79210648148148144</v>
      </c>
      <c r="C2962" s="7">
        <v>14.78</v>
      </c>
      <c r="D2962" s="5">
        <v>8.99</v>
      </c>
      <c r="E2962" s="6">
        <f>C2962/D2962</f>
        <v>1.6440489432703003</v>
      </c>
      <c r="F2962" s="3">
        <f>E2962*1000/3600</f>
        <v>0.45668026201952783</v>
      </c>
    </row>
    <row r="2963" spans="1:6">
      <c r="A2963" s="3">
        <v>2962</v>
      </c>
      <c r="B2963" s="11">
        <v>0.79211805555555559</v>
      </c>
      <c r="C2963" s="7">
        <v>14.78</v>
      </c>
      <c r="D2963" s="5">
        <v>8.99</v>
      </c>
      <c r="E2963" s="6">
        <f>C2963/D2963</f>
        <v>1.6440489432703003</v>
      </c>
      <c r="F2963" s="3">
        <f>E2963*1000/3600</f>
        <v>0.45668026201952783</v>
      </c>
    </row>
    <row r="2964" spans="1:6">
      <c r="A2964" s="3">
        <v>2963</v>
      </c>
      <c r="B2964" s="11">
        <v>0.79212962962962974</v>
      </c>
      <c r="C2964" s="7">
        <v>14.78</v>
      </c>
      <c r="D2964" s="5">
        <v>8.99</v>
      </c>
      <c r="E2964" s="6">
        <f>C2964/D2964</f>
        <v>1.6440489432703003</v>
      </c>
      <c r="F2964" s="3">
        <f>E2964*1000/3600</f>
        <v>0.45668026201952783</v>
      </c>
    </row>
    <row r="2965" spans="1:6">
      <c r="A2965" s="3">
        <v>2964</v>
      </c>
      <c r="B2965" s="11">
        <v>0.79214120370370367</v>
      </c>
      <c r="C2965" s="7">
        <v>14.78</v>
      </c>
      <c r="D2965" s="5">
        <v>8.99</v>
      </c>
      <c r="E2965" s="6">
        <f>C2965/D2965</f>
        <v>1.6440489432703003</v>
      </c>
      <c r="F2965" s="3">
        <f>E2965*1000/3600</f>
        <v>0.45668026201952783</v>
      </c>
    </row>
    <row r="2966" spans="1:6">
      <c r="A2966" s="3">
        <v>2965</v>
      </c>
      <c r="B2966" s="11">
        <v>0.79215277777777782</v>
      </c>
      <c r="C2966" s="7">
        <v>14.78</v>
      </c>
      <c r="D2966" s="5">
        <v>8.99</v>
      </c>
      <c r="E2966" s="6">
        <f>C2966/D2966</f>
        <v>1.6440489432703003</v>
      </c>
      <c r="F2966" s="3">
        <f>E2966*1000/3600</f>
        <v>0.45668026201952783</v>
      </c>
    </row>
    <row r="2967" spans="1:6">
      <c r="A2967" s="3">
        <v>2966</v>
      </c>
      <c r="B2967" s="11">
        <v>0.79216435185185186</v>
      </c>
      <c r="C2967" s="7">
        <v>14.77</v>
      </c>
      <c r="D2967" s="5">
        <v>8.99</v>
      </c>
      <c r="E2967" s="6">
        <f>C2967/D2967</f>
        <v>1.64293659621802</v>
      </c>
      <c r="F2967" s="3">
        <f>E2967*1000/3600</f>
        <v>0.45637127672722777</v>
      </c>
    </row>
    <row r="2968" spans="1:6">
      <c r="A2968" s="3">
        <v>2967</v>
      </c>
      <c r="B2968" s="11">
        <v>0.79217592592592589</v>
      </c>
      <c r="C2968" s="7">
        <v>14.77</v>
      </c>
      <c r="D2968" s="5">
        <v>8.99</v>
      </c>
      <c r="E2968" s="6">
        <f>C2968/D2968</f>
        <v>1.64293659621802</v>
      </c>
      <c r="F2968" s="3">
        <f>E2968*1000/3600</f>
        <v>0.45637127672722777</v>
      </c>
    </row>
    <row r="2969" spans="1:6">
      <c r="A2969" s="3">
        <v>2968</v>
      </c>
      <c r="B2969" s="11">
        <v>0.79218749999999993</v>
      </c>
      <c r="C2969" s="7">
        <v>14.77</v>
      </c>
      <c r="D2969" s="5">
        <v>8.99</v>
      </c>
      <c r="E2969" s="6">
        <f>C2969/D2969</f>
        <v>1.64293659621802</v>
      </c>
      <c r="F2969" s="3">
        <f>E2969*1000/3600</f>
        <v>0.45637127672722777</v>
      </c>
    </row>
    <row r="2970" spans="1:6">
      <c r="A2970" s="3">
        <v>2969</v>
      </c>
      <c r="B2970" s="11">
        <v>0.79219907407407408</v>
      </c>
      <c r="C2970" s="7">
        <v>14.77</v>
      </c>
      <c r="D2970" s="5">
        <v>8.99</v>
      </c>
      <c r="E2970" s="6">
        <f>C2970/D2970</f>
        <v>1.64293659621802</v>
      </c>
      <c r="F2970" s="3">
        <f>E2970*1000/3600</f>
        <v>0.45637127672722777</v>
      </c>
    </row>
    <row r="2971" spans="1:6">
      <c r="A2971" s="3">
        <v>2970</v>
      </c>
      <c r="B2971" s="11">
        <v>0.79221064814814823</v>
      </c>
      <c r="C2971" s="7">
        <v>14.77</v>
      </c>
      <c r="D2971" s="5">
        <v>8.99</v>
      </c>
      <c r="E2971" s="6">
        <f>C2971/D2971</f>
        <v>1.64293659621802</v>
      </c>
      <c r="F2971" s="3">
        <f>E2971*1000/3600</f>
        <v>0.45637127672722777</v>
      </c>
    </row>
    <row r="2972" spans="1:6">
      <c r="A2972" s="3">
        <v>2971</v>
      </c>
      <c r="B2972" s="11">
        <v>0.79222222222222216</v>
      </c>
      <c r="C2972" s="7">
        <v>14.77</v>
      </c>
      <c r="D2972" s="5">
        <v>8.99</v>
      </c>
      <c r="E2972" s="6">
        <f>C2972/D2972</f>
        <v>1.64293659621802</v>
      </c>
      <c r="F2972" s="3">
        <f>E2972*1000/3600</f>
        <v>0.45637127672722777</v>
      </c>
    </row>
    <row r="2973" spans="1:6">
      <c r="A2973" s="3">
        <v>2972</v>
      </c>
      <c r="B2973" s="11">
        <v>0.79223379629629631</v>
      </c>
      <c r="C2973" s="7">
        <v>14.77</v>
      </c>
      <c r="D2973" s="5">
        <v>8.99</v>
      </c>
      <c r="E2973" s="6">
        <f>C2973/D2973</f>
        <v>1.64293659621802</v>
      </c>
      <c r="F2973" s="3">
        <f>E2973*1000/3600</f>
        <v>0.45637127672722777</v>
      </c>
    </row>
    <row r="2974" spans="1:6">
      <c r="A2974" s="3">
        <v>2973</v>
      </c>
      <c r="B2974" s="11">
        <v>0.79224537037037035</v>
      </c>
      <c r="C2974" s="7">
        <v>14.77</v>
      </c>
      <c r="D2974" s="5">
        <v>8.99</v>
      </c>
      <c r="E2974" s="6">
        <f>C2974/D2974</f>
        <v>1.64293659621802</v>
      </c>
      <c r="F2974" s="3">
        <f>E2974*1000/3600</f>
        <v>0.45637127672722777</v>
      </c>
    </row>
    <row r="2975" spans="1:6">
      <c r="A2975" s="3">
        <v>2974</v>
      </c>
      <c r="B2975" s="11">
        <v>0.7922569444444445</v>
      </c>
      <c r="C2975" s="7">
        <v>14.77</v>
      </c>
      <c r="D2975" s="5">
        <v>8.99</v>
      </c>
      <c r="E2975" s="6">
        <f>C2975/D2975</f>
        <v>1.64293659621802</v>
      </c>
      <c r="F2975" s="3">
        <f>E2975*1000/3600</f>
        <v>0.45637127672722777</v>
      </c>
    </row>
    <row r="2976" spans="1:6">
      <c r="A2976" s="3">
        <v>2975</v>
      </c>
      <c r="B2976" s="11">
        <v>0.79226851851851843</v>
      </c>
      <c r="C2976" s="7">
        <v>14.77</v>
      </c>
      <c r="D2976" s="5">
        <v>8.99</v>
      </c>
      <c r="E2976" s="6">
        <f>C2976/D2976</f>
        <v>1.64293659621802</v>
      </c>
      <c r="F2976" s="3">
        <f>E2976*1000/3600</f>
        <v>0.45637127672722777</v>
      </c>
    </row>
    <row r="2977" spans="1:6">
      <c r="A2977" s="3">
        <v>2976</v>
      </c>
      <c r="B2977" s="11">
        <v>0.79228009259259258</v>
      </c>
      <c r="C2977" s="7">
        <v>14.77</v>
      </c>
      <c r="D2977" s="5">
        <v>8.99</v>
      </c>
      <c r="E2977" s="6">
        <f>C2977/D2977</f>
        <v>1.64293659621802</v>
      </c>
      <c r="F2977" s="3">
        <f>E2977*1000/3600</f>
        <v>0.45637127672722777</v>
      </c>
    </row>
    <row r="2978" spans="1:6">
      <c r="A2978" s="3">
        <v>2977</v>
      </c>
      <c r="B2978" s="11">
        <v>0.79229166666666673</v>
      </c>
      <c r="C2978" s="7">
        <v>14.77</v>
      </c>
      <c r="D2978" s="5">
        <v>8.99</v>
      </c>
      <c r="E2978" s="6">
        <f>C2978/D2978</f>
        <v>1.64293659621802</v>
      </c>
      <c r="F2978" s="3">
        <f>E2978*1000/3600</f>
        <v>0.45637127672722777</v>
      </c>
    </row>
    <row r="2979" spans="1:6">
      <c r="A2979" s="3">
        <v>2978</v>
      </c>
      <c r="B2979" s="11">
        <v>0.79230324074074077</v>
      </c>
      <c r="C2979" s="7">
        <v>14.77</v>
      </c>
      <c r="D2979" s="5">
        <v>8.99</v>
      </c>
      <c r="E2979" s="6">
        <f>C2979/D2979</f>
        <v>1.64293659621802</v>
      </c>
      <c r="F2979" s="3">
        <f>E2979*1000/3600</f>
        <v>0.45637127672722777</v>
      </c>
    </row>
    <row r="2980" spans="1:6">
      <c r="A2980" s="3">
        <v>2979</v>
      </c>
      <c r="B2980" s="11">
        <v>0.79231481481481481</v>
      </c>
      <c r="C2980" s="7">
        <v>14.77</v>
      </c>
      <c r="D2980" s="5">
        <v>8.99</v>
      </c>
      <c r="E2980" s="6">
        <f>C2980/D2980</f>
        <v>1.64293659621802</v>
      </c>
      <c r="F2980" s="3">
        <f>E2980*1000/3600</f>
        <v>0.45637127672722777</v>
      </c>
    </row>
    <row r="2981" spans="1:6">
      <c r="A2981" s="3">
        <v>2980</v>
      </c>
      <c r="B2981" s="11">
        <v>0.79232638888888884</v>
      </c>
      <c r="C2981" s="7">
        <v>14.77</v>
      </c>
      <c r="D2981" s="5">
        <v>8.99</v>
      </c>
      <c r="E2981" s="6">
        <f>C2981/D2981</f>
        <v>1.64293659621802</v>
      </c>
      <c r="F2981" s="3">
        <f>E2981*1000/3600</f>
        <v>0.45637127672722777</v>
      </c>
    </row>
    <row r="2982" spans="1:6">
      <c r="A2982" s="3">
        <v>2981</v>
      </c>
      <c r="B2982" s="11">
        <v>0.79233796296296299</v>
      </c>
      <c r="C2982" s="7">
        <v>14.77</v>
      </c>
      <c r="D2982" s="5">
        <v>8.99</v>
      </c>
      <c r="E2982" s="6">
        <f>C2982/D2982</f>
        <v>1.64293659621802</v>
      </c>
      <c r="F2982" s="3">
        <f>E2982*1000/3600</f>
        <v>0.45637127672722777</v>
      </c>
    </row>
    <row r="2983" spans="1:6">
      <c r="A2983" s="3">
        <v>2982</v>
      </c>
      <c r="B2983" s="11">
        <v>0.79234953703703714</v>
      </c>
      <c r="C2983" s="7">
        <v>14.77</v>
      </c>
      <c r="D2983" s="5">
        <v>8.99</v>
      </c>
      <c r="E2983" s="6">
        <f>C2983/D2983</f>
        <v>1.64293659621802</v>
      </c>
      <c r="F2983" s="3">
        <f>E2983*1000/3600</f>
        <v>0.45637127672722777</v>
      </c>
    </row>
    <row r="2984" spans="1:6">
      <c r="A2984" s="3">
        <v>2983</v>
      </c>
      <c r="B2984" s="11">
        <v>0.79236111111111107</v>
      </c>
      <c r="C2984" s="7">
        <v>14.76</v>
      </c>
      <c r="D2984" s="5">
        <v>8.99</v>
      </c>
      <c r="E2984" s="6">
        <f>C2984/D2984</f>
        <v>1.6418242491657395</v>
      </c>
      <c r="F2984" s="3">
        <f>E2984*1000/3600</f>
        <v>0.45606229143492766</v>
      </c>
    </row>
    <row r="2985" spans="1:6">
      <c r="A2985" s="3">
        <v>2984</v>
      </c>
      <c r="B2985" s="11">
        <v>0.79237268518518522</v>
      </c>
      <c r="C2985" s="7">
        <v>14.76</v>
      </c>
      <c r="D2985" s="5">
        <v>8.99</v>
      </c>
      <c r="E2985" s="6">
        <f>C2985/D2985</f>
        <v>1.6418242491657395</v>
      </c>
      <c r="F2985" s="3">
        <f>E2985*1000/3600</f>
        <v>0.45606229143492766</v>
      </c>
    </row>
    <row r="2986" spans="1:6">
      <c r="A2986" s="3">
        <v>2985</v>
      </c>
      <c r="B2986" s="11">
        <v>0.79238425925925926</v>
      </c>
      <c r="C2986" s="7">
        <v>14.76</v>
      </c>
      <c r="D2986" s="5">
        <v>8.99</v>
      </c>
      <c r="E2986" s="6">
        <f>C2986/D2986</f>
        <v>1.6418242491657395</v>
      </c>
      <c r="F2986" s="3">
        <f>E2986*1000/3600</f>
        <v>0.45606229143492766</v>
      </c>
    </row>
    <row r="2987" spans="1:6">
      <c r="A2987" s="3">
        <v>2986</v>
      </c>
      <c r="B2987" s="11">
        <v>0.7923958333333333</v>
      </c>
      <c r="C2987" s="7">
        <v>14.76</v>
      </c>
      <c r="D2987" s="5">
        <v>8.99</v>
      </c>
      <c r="E2987" s="6">
        <f>C2987/D2987</f>
        <v>1.6418242491657395</v>
      </c>
      <c r="F2987" s="3">
        <f>E2987*1000/3600</f>
        <v>0.45606229143492766</v>
      </c>
    </row>
    <row r="2988" spans="1:6">
      <c r="A2988" s="3">
        <v>2987</v>
      </c>
      <c r="B2988" s="11">
        <v>0.79240740740740734</v>
      </c>
      <c r="C2988" s="7">
        <v>14.76</v>
      </c>
      <c r="D2988" s="5">
        <v>8.99</v>
      </c>
      <c r="E2988" s="6">
        <f>C2988/D2988</f>
        <v>1.6418242491657395</v>
      </c>
      <c r="F2988" s="3">
        <f>E2988*1000/3600</f>
        <v>0.45606229143492766</v>
      </c>
    </row>
    <row r="2989" spans="1:6">
      <c r="A2989" s="3">
        <v>2988</v>
      </c>
      <c r="B2989" s="11">
        <v>0.79241898148148149</v>
      </c>
      <c r="C2989" s="7">
        <v>14.76</v>
      </c>
      <c r="D2989" s="5">
        <v>8.99</v>
      </c>
      <c r="E2989" s="6">
        <f>C2989/D2989</f>
        <v>1.6418242491657395</v>
      </c>
      <c r="F2989" s="3">
        <f>E2989*1000/3600</f>
        <v>0.45606229143492766</v>
      </c>
    </row>
    <row r="2990" spans="1:6">
      <c r="A2990" s="3">
        <v>2989</v>
      </c>
      <c r="B2990" s="11">
        <v>0.79243055555555564</v>
      </c>
      <c r="C2990" s="7">
        <v>14.76</v>
      </c>
      <c r="D2990" s="5">
        <v>8.99</v>
      </c>
      <c r="E2990" s="6">
        <f>C2990/D2990</f>
        <v>1.6418242491657395</v>
      </c>
      <c r="F2990" s="3">
        <f>E2990*1000/3600</f>
        <v>0.45606229143492766</v>
      </c>
    </row>
    <row r="2991" spans="1:6">
      <c r="A2991" s="3">
        <v>2990</v>
      </c>
      <c r="B2991" s="11">
        <v>0.79244212962962957</v>
      </c>
      <c r="C2991" s="7">
        <v>14.76</v>
      </c>
      <c r="D2991" s="5">
        <v>8.99</v>
      </c>
      <c r="E2991" s="6">
        <f>C2991/D2991</f>
        <v>1.6418242491657395</v>
      </c>
      <c r="F2991" s="3">
        <f>E2991*1000/3600</f>
        <v>0.45606229143492766</v>
      </c>
    </row>
    <row r="2992" spans="1:6">
      <c r="A2992" s="3">
        <v>2991</v>
      </c>
      <c r="B2992" s="11">
        <v>0.79245370370370372</v>
      </c>
      <c r="C2992" s="7">
        <v>14.76</v>
      </c>
      <c r="D2992" s="5">
        <v>8.99</v>
      </c>
      <c r="E2992" s="6">
        <f>C2992/D2992</f>
        <v>1.6418242491657395</v>
      </c>
      <c r="F2992" s="3">
        <f>E2992*1000/3600</f>
        <v>0.45606229143492766</v>
      </c>
    </row>
    <row r="2993" spans="1:6">
      <c r="A2993" s="3">
        <v>2992</v>
      </c>
      <c r="B2993" s="11">
        <v>0.79246527777777775</v>
      </c>
      <c r="C2993" s="7">
        <v>14.76</v>
      </c>
      <c r="D2993" s="5">
        <v>8.99</v>
      </c>
      <c r="E2993" s="6">
        <f>C2993/D2993</f>
        <v>1.6418242491657395</v>
      </c>
      <c r="F2993" s="3">
        <f>E2993*1000/3600</f>
        <v>0.45606229143492766</v>
      </c>
    </row>
    <row r="2994" spans="1:6">
      <c r="A2994" s="3">
        <v>2993</v>
      </c>
      <c r="B2994" s="11">
        <v>0.7924768518518519</v>
      </c>
      <c r="C2994" s="7">
        <v>14.76</v>
      </c>
      <c r="D2994" s="5">
        <v>8.99</v>
      </c>
      <c r="E2994" s="6">
        <f>C2994/D2994</f>
        <v>1.6418242491657395</v>
      </c>
      <c r="F2994" s="3">
        <f>E2994*1000/3600</f>
        <v>0.45606229143492766</v>
      </c>
    </row>
    <row r="2995" spans="1:6">
      <c r="A2995" s="3">
        <v>2994</v>
      </c>
      <c r="B2995" s="11">
        <v>0.79248842592592583</v>
      </c>
      <c r="C2995" s="7">
        <v>14.76</v>
      </c>
      <c r="D2995" s="5">
        <v>8.99</v>
      </c>
      <c r="E2995" s="6">
        <f>C2995/D2995</f>
        <v>1.6418242491657395</v>
      </c>
      <c r="F2995" s="3">
        <f>E2995*1000/3600</f>
        <v>0.45606229143492766</v>
      </c>
    </row>
    <row r="2996" spans="1:6">
      <c r="A2996" s="3">
        <v>2995</v>
      </c>
      <c r="B2996" s="11">
        <v>0.79249999999999998</v>
      </c>
      <c r="C2996" s="7">
        <v>14.76</v>
      </c>
      <c r="D2996" s="5">
        <v>8.99</v>
      </c>
      <c r="E2996" s="6">
        <f>C2996/D2996</f>
        <v>1.6418242491657395</v>
      </c>
      <c r="F2996" s="3">
        <f>E2996*1000/3600</f>
        <v>0.45606229143492766</v>
      </c>
    </row>
    <row r="2997" spans="1:6">
      <c r="A2997" s="3">
        <v>2996</v>
      </c>
      <c r="B2997" s="11">
        <v>0.79251157407407413</v>
      </c>
      <c r="C2997" s="7">
        <v>14.76</v>
      </c>
      <c r="D2997" s="5">
        <v>8.99</v>
      </c>
      <c r="E2997" s="6">
        <f>C2997/D2997</f>
        <v>1.6418242491657395</v>
      </c>
      <c r="F2997" s="3">
        <f>E2997*1000/3600</f>
        <v>0.45606229143492766</v>
      </c>
    </row>
    <row r="2998" spans="1:6">
      <c r="A2998" s="3">
        <v>2997</v>
      </c>
      <c r="B2998" s="11">
        <v>0.79252314814814817</v>
      </c>
      <c r="C2998" s="7">
        <v>14.76</v>
      </c>
      <c r="D2998" s="5">
        <v>8.99</v>
      </c>
      <c r="E2998" s="6">
        <f>C2998/D2998</f>
        <v>1.6418242491657395</v>
      </c>
      <c r="F2998" s="3">
        <f>E2998*1000/3600</f>
        <v>0.45606229143492766</v>
      </c>
    </row>
    <row r="2999" spans="1:6">
      <c r="A2999" s="3">
        <v>2998</v>
      </c>
      <c r="B2999" s="11">
        <v>0.79253472222222221</v>
      </c>
      <c r="C2999" s="7">
        <v>14.76</v>
      </c>
      <c r="D2999" s="5">
        <v>8.99</v>
      </c>
      <c r="E2999" s="6">
        <f>C2999/D2999</f>
        <v>1.6418242491657395</v>
      </c>
      <c r="F2999" s="3">
        <f>E2999*1000/3600</f>
        <v>0.45606229143492766</v>
      </c>
    </row>
    <row r="3000" spans="1:6">
      <c r="A3000" s="3">
        <v>2999</v>
      </c>
      <c r="B3000" s="11">
        <v>0.79254629629629625</v>
      </c>
      <c r="C3000" s="7">
        <v>14.76</v>
      </c>
      <c r="D3000" s="5">
        <v>8.99</v>
      </c>
      <c r="E3000" s="6">
        <f>C3000/D3000</f>
        <v>1.6418242491657395</v>
      </c>
      <c r="F3000" s="3">
        <f>E3000*1000/3600</f>
        <v>0.45606229143492766</v>
      </c>
    </row>
    <row r="3001" spans="1:6">
      <c r="A3001" s="3">
        <v>3000</v>
      </c>
      <c r="B3001" s="11">
        <v>0.7925578703703704</v>
      </c>
      <c r="C3001" s="7">
        <v>14.76</v>
      </c>
      <c r="D3001" s="5">
        <v>8.99</v>
      </c>
      <c r="E3001" s="6">
        <f>C3001/D3001</f>
        <v>1.6418242491657395</v>
      </c>
      <c r="F3001" s="3">
        <f>E3001*1000/3600</f>
        <v>0.45606229143492766</v>
      </c>
    </row>
    <row r="3002" spans="1:6">
      <c r="A3002" s="3">
        <v>3001</v>
      </c>
      <c r="B3002" s="11">
        <v>0.79256944444444455</v>
      </c>
      <c r="C3002" s="7">
        <v>14.76</v>
      </c>
      <c r="D3002" s="5">
        <v>8.99</v>
      </c>
      <c r="E3002" s="6">
        <f>C3002/D3002</f>
        <v>1.6418242491657395</v>
      </c>
      <c r="F3002" s="3">
        <f>E3002*1000/3600</f>
        <v>0.45606229143492766</v>
      </c>
    </row>
    <row r="3003" spans="1:6">
      <c r="A3003" s="3">
        <v>3002</v>
      </c>
      <c r="B3003" s="11">
        <v>0.79258101851851848</v>
      </c>
      <c r="C3003" s="7">
        <v>14.76</v>
      </c>
      <c r="D3003" s="5">
        <v>8.99</v>
      </c>
      <c r="E3003" s="6">
        <f>C3003/D3003</f>
        <v>1.6418242491657395</v>
      </c>
      <c r="F3003" s="3">
        <f>E3003*1000/3600</f>
        <v>0.45606229143492766</v>
      </c>
    </row>
    <row r="3004" spans="1:6">
      <c r="A3004" s="3">
        <v>3003</v>
      </c>
      <c r="B3004" s="11">
        <v>0.79259259259259263</v>
      </c>
      <c r="C3004" s="7">
        <v>14.76</v>
      </c>
      <c r="D3004" s="5">
        <v>8.99</v>
      </c>
      <c r="E3004" s="6">
        <f>C3004/D3004</f>
        <v>1.6418242491657395</v>
      </c>
      <c r="F3004" s="3">
        <f>E3004*1000/3600</f>
        <v>0.45606229143492766</v>
      </c>
    </row>
    <row r="3005" spans="1:6">
      <c r="A3005" s="3">
        <v>3004</v>
      </c>
      <c r="B3005" s="11">
        <v>0.79260416666666667</v>
      </c>
      <c r="C3005" s="7">
        <v>14.76</v>
      </c>
      <c r="D3005" s="5">
        <v>8.99</v>
      </c>
      <c r="E3005" s="6">
        <f>C3005/D3005</f>
        <v>1.6418242491657395</v>
      </c>
      <c r="F3005" s="3">
        <f>E3005*1000/3600</f>
        <v>0.45606229143492766</v>
      </c>
    </row>
    <row r="3006" spans="1:6">
      <c r="A3006" s="3">
        <v>3005</v>
      </c>
      <c r="B3006" s="11">
        <v>0.7926157407407407</v>
      </c>
      <c r="C3006" s="7">
        <v>14.75</v>
      </c>
      <c r="D3006" s="5">
        <v>8.99</v>
      </c>
      <c r="E3006" s="6">
        <f>C3006/D3006</f>
        <v>1.6407119021134593</v>
      </c>
      <c r="F3006" s="3">
        <f>E3006*1000/3600</f>
        <v>0.45575330614262755</v>
      </c>
    </row>
    <row r="3007" spans="1:6">
      <c r="A3007" s="3">
        <v>3006</v>
      </c>
      <c r="B3007" s="11">
        <v>0.79262731481481474</v>
      </c>
      <c r="C3007" s="7">
        <v>14.75</v>
      </c>
      <c r="D3007" s="5">
        <v>8.99</v>
      </c>
      <c r="E3007" s="6">
        <f>C3007/D3007</f>
        <v>1.6407119021134593</v>
      </c>
      <c r="F3007" s="3">
        <f>E3007*1000/3600</f>
        <v>0.45575330614262755</v>
      </c>
    </row>
    <row r="3008" spans="1:6">
      <c r="A3008" s="3">
        <v>3007</v>
      </c>
      <c r="B3008" s="11">
        <v>0.79263888888888889</v>
      </c>
      <c r="C3008" s="7">
        <v>14.75</v>
      </c>
      <c r="D3008" s="5">
        <v>8.99</v>
      </c>
      <c r="E3008" s="6">
        <f>C3008/D3008</f>
        <v>1.6407119021134593</v>
      </c>
      <c r="F3008" s="3">
        <f>E3008*1000/3600</f>
        <v>0.45575330614262755</v>
      </c>
    </row>
    <row r="3009" spans="1:6">
      <c r="A3009" s="3">
        <v>3008</v>
      </c>
      <c r="B3009" s="11">
        <v>0.79265046296296304</v>
      </c>
      <c r="C3009" s="7">
        <v>14.75</v>
      </c>
      <c r="D3009" s="5">
        <v>8.99</v>
      </c>
      <c r="E3009" s="6">
        <f>C3009/D3009</f>
        <v>1.6407119021134593</v>
      </c>
      <c r="F3009" s="3">
        <f>E3009*1000/3600</f>
        <v>0.45575330614262755</v>
      </c>
    </row>
    <row r="3010" spans="1:6">
      <c r="A3010" s="3">
        <v>3009</v>
      </c>
      <c r="B3010" s="11">
        <v>0.79266203703703697</v>
      </c>
      <c r="C3010" s="7">
        <v>14.75</v>
      </c>
      <c r="D3010" s="5">
        <v>8.99</v>
      </c>
      <c r="E3010" s="6">
        <f>C3010/D3010</f>
        <v>1.6407119021134593</v>
      </c>
      <c r="F3010" s="3">
        <f>E3010*1000/3600</f>
        <v>0.45575330614262755</v>
      </c>
    </row>
    <row r="3011" spans="1:6">
      <c r="A3011" s="3">
        <v>3010</v>
      </c>
      <c r="B3011" s="11">
        <v>0.79267361111111112</v>
      </c>
      <c r="C3011" s="7">
        <v>14.75</v>
      </c>
      <c r="D3011" s="5">
        <v>8.99</v>
      </c>
      <c r="E3011" s="6">
        <f>C3011/D3011</f>
        <v>1.6407119021134593</v>
      </c>
      <c r="F3011" s="3">
        <f>E3011*1000/3600</f>
        <v>0.45575330614262755</v>
      </c>
    </row>
    <row r="3012" spans="1:6">
      <c r="A3012" s="3">
        <v>3011</v>
      </c>
      <c r="B3012" s="11">
        <v>0.79268518518518516</v>
      </c>
      <c r="C3012" s="7">
        <v>14.75</v>
      </c>
      <c r="D3012" s="5">
        <v>8.99</v>
      </c>
      <c r="E3012" s="6">
        <f>C3012/D3012</f>
        <v>1.6407119021134593</v>
      </c>
      <c r="F3012" s="3">
        <f>E3012*1000/3600</f>
        <v>0.45575330614262755</v>
      </c>
    </row>
    <row r="3013" spans="1:6">
      <c r="A3013" s="3">
        <v>3012</v>
      </c>
      <c r="B3013" s="11">
        <v>0.79269675925925931</v>
      </c>
      <c r="C3013" s="7">
        <v>14.75</v>
      </c>
      <c r="D3013" s="5">
        <v>8.99</v>
      </c>
      <c r="E3013" s="6">
        <f>C3013/D3013</f>
        <v>1.6407119021134593</v>
      </c>
      <c r="F3013" s="3">
        <f>E3013*1000/3600</f>
        <v>0.45575330614262755</v>
      </c>
    </row>
    <row r="3014" spans="1:6">
      <c r="A3014" s="3">
        <v>3013</v>
      </c>
      <c r="B3014" s="11">
        <v>0.79270833333333324</v>
      </c>
      <c r="C3014" s="7">
        <v>14.75</v>
      </c>
      <c r="D3014" s="5">
        <v>8.99</v>
      </c>
      <c r="E3014" s="6">
        <f>C3014/D3014</f>
        <v>1.6407119021134593</v>
      </c>
      <c r="F3014" s="3">
        <f>E3014*1000/3600</f>
        <v>0.45575330614262755</v>
      </c>
    </row>
    <row r="3015" spans="1:6">
      <c r="A3015" s="3">
        <v>3014</v>
      </c>
      <c r="B3015" s="11">
        <v>0.79271990740740739</v>
      </c>
      <c r="C3015" s="7">
        <v>14.75</v>
      </c>
      <c r="D3015" s="5">
        <v>8.99</v>
      </c>
      <c r="E3015" s="6">
        <f>C3015/D3015</f>
        <v>1.6407119021134593</v>
      </c>
      <c r="F3015" s="3">
        <f>E3015*1000/3600</f>
        <v>0.45575330614262755</v>
      </c>
    </row>
    <row r="3016" spans="1:6">
      <c r="A3016" s="3">
        <v>3015</v>
      </c>
      <c r="B3016" s="11">
        <v>0.79273148148148154</v>
      </c>
      <c r="C3016" s="7">
        <v>14.75</v>
      </c>
      <c r="D3016" s="5">
        <v>8.99</v>
      </c>
      <c r="E3016" s="6">
        <f>C3016/D3016</f>
        <v>1.6407119021134593</v>
      </c>
      <c r="F3016" s="3">
        <f>E3016*1000/3600</f>
        <v>0.45575330614262755</v>
      </c>
    </row>
    <row r="3017" spans="1:6">
      <c r="A3017" s="3">
        <v>3016</v>
      </c>
      <c r="B3017" s="11">
        <v>0.79274305555555558</v>
      </c>
      <c r="C3017" s="7">
        <v>14.75</v>
      </c>
      <c r="D3017" s="5">
        <v>8.99</v>
      </c>
      <c r="E3017" s="6">
        <f>C3017/D3017</f>
        <v>1.6407119021134593</v>
      </c>
      <c r="F3017" s="3">
        <f>E3017*1000/3600</f>
        <v>0.45575330614262755</v>
      </c>
    </row>
    <row r="3018" spans="1:6">
      <c r="A3018" s="3">
        <v>3017</v>
      </c>
      <c r="B3018" s="11">
        <v>0.79275462962962961</v>
      </c>
      <c r="C3018" s="7">
        <v>14.75</v>
      </c>
      <c r="D3018" s="5">
        <v>8.99</v>
      </c>
      <c r="E3018" s="6">
        <f>C3018/D3018</f>
        <v>1.6407119021134593</v>
      </c>
      <c r="F3018" s="3">
        <f>E3018*1000/3600</f>
        <v>0.45575330614262755</v>
      </c>
    </row>
    <row r="3019" spans="1:6">
      <c r="A3019" s="3">
        <v>3018</v>
      </c>
      <c r="B3019" s="11">
        <v>0.79276620370370365</v>
      </c>
      <c r="C3019" s="7">
        <v>14.75</v>
      </c>
      <c r="D3019" s="5">
        <v>8.99</v>
      </c>
      <c r="E3019" s="6">
        <f>C3019/D3019</f>
        <v>1.6407119021134593</v>
      </c>
      <c r="F3019" s="3">
        <f>E3019*1000/3600</f>
        <v>0.45575330614262755</v>
      </c>
    </row>
    <row r="3020" spans="1:6">
      <c r="A3020" s="3">
        <v>3019</v>
      </c>
      <c r="B3020" s="11">
        <v>0.7927777777777778</v>
      </c>
      <c r="C3020" s="7">
        <v>14.75</v>
      </c>
      <c r="D3020" s="5">
        <v>8.99</v>
      </c>
      <c r="E3020" s="6">
        <f>C3020/D3020</f>
        <v>1.6407119021134593</v>
      </c>
      <c r="F3020" s="3">
        <f>E3020*1000/3600</f>
        <v>0.45575330614262755</v>
      </c>
    </row>
    <row r="3021" spans="1:6">
      <c r="A3021" s="3">
        <v>3020</v>
      </c>
      <c r="B3021" s="11">
        <v>0.79278935185185195</v>
      </c>
      <c r="C3021" s="7">
        <v>14.75</v>
      </c>
      <c r="D3021" s="5">
        <v>8.99</v>
      </c>
      <c r="E3021" s="6">
        <f>C3021/D3021</f>
        <v>1.6407119021134593</v>
      </c>
      <c r="F3021" s="3">
        <f>E3021*1000/3600</f>
        <v>0.45575330614262755</v>
      </c>
    </row>
    <row r="3022" spans="1:6">
      <c r="A3022" s="3">
        <v>3021</v>
      </c>
      <c r="B3022" s="11">
        <v>0.79280092592592588</v>
      </c>
      <c r="C3022" s="7">
        <v>14.75</v>
      </c>
      <c r="D3022" s="5">
        <v>8.99</v>
      </c>
      <c r="E3022" s="6">
        <f>C3022/D3022</f>
        <v>1.6407119021134593</v>
      </c>
      <c r="F3022" s="3">
        <f>E3022*1000/3600</f>
        <v>0.45575330614262755</v>
      </c>
    </row>
    <row r="3023" spans="1:6">
      <c r="A3023" s="3">
        <v>3022</v>
      </c>
      <c r="B3023" s="11">
        <v>0.79281250000000003</v>
      </c>
      <c r="C3023" s="7">
        <v>14.75</v>
      </c>
      <c r="D3023" s="5">
        <v>8.99</v>
      </c>
      <c r="E3023" s="6">
        <f>C3023/D3023</f>
        <v>1.6407119021134593</v>
      </c>
      <c r="F3023" s="3">
        <f>E3023*1000/3600</f>
        <v>0.45575330614262755</v>
      </c>
    </row>
    <row r="3024" spans="1:6">
      <c r="A3024" s="3">
        <v>3023</v>
      </c>
      <c r="B3024" s="11">
        <v>0.79282407407407407</v>
      </c>
      <c r="C3024" s="7">
        <v>14.75</v>
      </c>
      <c r="D3024" s="5">
        <v>8.99</v>
      </c>
      <c r="E3024" s="6">
        <f>C3024/D3024</f>
        <v>1.6407119021134593</v>
      </c>
      <c r="F3024" s="3">
        <f>E3024*1000/3600</f>
        <v>0.45575330614262755</v>
      </c>
    </row>
    <row r="3025" spans="1:6">
      <c r="A3025" s="3">
        <v>3024</v>
      </c>
      <c r="B3025" s="11">
        <v>0.79283564814814822</v>
      </c>
      <c r="C3025" s="7">
        <v>14.75</v>
      </c>
      <c r="D3025" s="5">
        <v>8.99</v>
      </c>
      <c r="E3025" s="6">
        <f>C3025/D3025</f>
        <v>1.6407119021134593</v>
      </c>
      <c r="F3025" s="3">
        <f>E3025*1000/3600</f>
        <v>0.45575330614262755</v>
      </c>
    </row>
    <row r="3026" spans="1:6">
      <c r="A3026" s="3">
        <v>3025</v>
      </c>
      <c r="B3026" s="11">
        <v>0.79284722222222215</v>
      </c>
      <c r="C3026" s="7">
        <v>14.75</v>
      </c>
      <c r="D3026" s="5">
        <v>8.99</v>
      </c>
      <c r="E3026" s="6">
        <f>C3026/D3026</f>
        <v>1.6407119021134593</v>
      </c>
      <c r="F3026" s="3">
        <f>E3026*1000/3600</f>
        <v>0.45575330614262755</v>
      </c>
    </row>
    <row r="3027" spans="1:6">
      <c r="A3027" s="3">
        <v>3026</v>
      </c>
      <c r="B3027" s="11">
        <v>0.7928587962962963</v>
      </c>
      <c r="C3027" s="7">
        <v>14.75</v>
      </c>
      <c r="D3027" s="5">
        <v>8.99</v>
      </c>
      <c r="E3027" s="6">
        <f>C3027/D3027</f>
        <v>1.6407119021134593</v>
      </c>
      <c r="F3027" s="3">
        <f>E3027*1000/3600</f>
        <v>0.45575330614262755</v>
      </c>
    </row>
    <row r="3028" spans="1:6">
      <c r="A3028" s="3">
        <v>3027</v>
      </c>
      <c r="B3028" s="11">
        <v>0.79287037037037045</v>
      </c>
      <c r="C3028" s="7">
        <v>14.75</v>
      </c>
      <c r="D3028" s="5">
        <v>8.99</v>
      </c>
      <c r="E3028" s="6">
        <f>C3028/D3028</f>
        <v>1.6407119021134593</v>
      </c>
      <c r="F3028" s="3">
        <f>E3028*1000/3600</f>
        <v>0.45575330614262755</v>
      </c>
    </row>
    <row r="3029" spans="1:6">
      <c r="A3029" s="3">
        <v>3028</v>
      </c>
      <c r="B3029" s="11">
        <v>0.79288194444444438</v>
      </c>
      <c r="C3029" s="7">
        <v>14.75</v>
      </c>
      <c r="D3029" s="5">
        <v>8.99</v>
      </c>
      <c r="E3029" s="6">
        <f>C3029/D3029</f>
        <v>1.6407119021134593</v>
      </c>
      <c r="F3029" s="3">
        <f>E3029*1000/3600</f>
        <v>0.45575330614262755</v>
      </c>
    </row>
    <row r="3030" spans="1:6">
      <c r="A3030" s="3">
        <v>3029</v>
      </c>
      <c r="B3030" s="11">
        <v>0.79289351851851853</v>
      </c>
      <c r="C3030" s="7">
        <v>14.74</v>
      </c>
      <c r="D3030" s="5">
        <v>8.99</v>
      </c>
      <c r="E3030" s="6">
        <f>C3030/D3030</f>
        <v>1.639599555061179</v>
      </c>
      <c r="F3030" s="3">
        <f>E3030*1000/3600</f>
        <v>0.45544432085032749</v>
      </c>
    </row>
    <row r="3031" spans="1:6">
      <c r="A3031" s="3">
        <v>3030</v>
      </c>
      <c r="B3031" s="11">
        <v>0.79290509259259256</v>
      </c>
      <c r="C3031" s="7">
        <v>14.74</v>
      </c>
      <c r="D3031" s="5">
        <v>8.99</v>
      </c>
      <c r="E3031" s="6">
        <f>C3031/D3031</f>
        <v>1.639599555061179</v>
      </c>
      <c r="F3031" s="3">
        <f>E3031*1000/3600</f>
        <v>0.45544432085032749</v>
      </c>
    </row>
    <row r="3032" spans="1:6">
      <c r="A3032" s="3">
        <v>3031</v>
      </c>
      <c r="B3032" s="11">
        <v>0.79291666666666671</v>
      </c>
      <c r="C3032" s="7">
        <v>14.74</v>
      </c>
      <c r="D3032" s="5">
        <v>8.99</v>
      </c>
      <c r="E3032" s="6">
        <f>C3032/D3032</f>
        <v>1.639599555061179</v>
      </c>
      <c r="F3032" s="3">
        <f>E3032*1000/3600</f>
        <v>0.45544432085032749</v>
      </c>
    </row>
    <row r="3033" spans="1:6">
      <c r="A3033" s="3">
        <v>3032</v>
      </c>
      <c r="B3033" s="11">
        <v>0.79292824074074064</v>
      </c>
      <c r="C3033" s="7">
        <v>14.74</v>
      </c>
      <c r="D3033" s="5">
        <v>8.99</v>
      </c>
      <c r="E3033" s="6">
        <f>C3033/D3033</f>
        <v>1.639599555061179</v>
      </c>
      <c r="F3033" s="3">
        <f>E3033*1000/3600</f>
        <v>0.45544432085032749</v>
      </c>
    </row>
    <row r="3034" spans="1:6">
      <c r="A3034" s="3">
        <v>3033</v>
      </c>
      <c r="B3034" s="11">
        <v>0.79293981481481479</v>
      </c>
      <c r="C3034" s="7">
        <v>14.74</v>
      </c>
      <c r="D3034" s="5">
        <v>8.99</v>
      </c>
      <c r="E3034" s="6">
        <f>C3034/D3034</f>
        <v>1.639599555061179</v>
      </c>
      <c r="F3034" s="3">
        <f>E3034*1000/3600</f>
        <v>0.45544432085032749</v>
      </c>
    </row>
    <row r="3035" spans="1:6">
      <c r="A3035" s="3">
        <v>3034</v>
      </c>
      <c r="B3035" s="11">
        <v>0.79295138888888894</v>
      </c>
      <c r="C3035" s="7">
        <v>14.74</v>
      </c>
      <c r="D3035" s="5">
        <v>8.99</v>
      </c>
      <c r="E3035" s="6">
        <f>C3035/D3035</f>
        <v>1.639599555061179</v>
      </c>
      <c r="F3035" s="3">
        <f>E3035*1000/3600</f>
        <v>0.45544432085032749</v>
      </c>
    </row>
    <row r="3036" spans="1:6">
      <c r="A3036" s="3">
        <v>3035</v>
      </c>
      <c r="B3036" s="11">
        <v>0.79296296296296298</v>
      </c>
      <c r="C3036" s="7">
        <v>14.74</v>
      </c>
      <c r="D3036" s="5">
        <v>8.99</v>
      </c>
      <c r="E3036" s="6">
        <f>C3036/D3036</f>
        <v>1.639599555061179</v>
      </c>
      <c r="F3036" s="3">
        <f>E3036*1000/3600</f>
        <v>0.45544432085032749</v>
      </c>
    </row>
    <row r="3037" spans="1:6">
      <c r="A3037" s="3">
        <v>3036</v>
      </c>
      <c r="B3037" s="11">
        <v>0.79297453703703702</v>
      </c>
      <c r="C3037" s="7">
        <v>14.74</v>
      </c>
      <c r="D3037" s="5">
        <v>8.99</v>
      </c>
      <c r="E3037" s="6">
        <f>C3037/D3037</f>
        <v>1.639599555061179</v>
      </c>
      <c r="F3037" s="3">
        <f>E3037*1000/3600</f>
        <v>0.45544432085032749</v>
      </c>
    </row>
    <row r="3038" spans="1:6">
      <c r="A3038" s="3">
        <v>3037</v>
      </c>
      <c r="B3038" s="11">
        <v>0.79298611111111106</v>
      </c>
      <c r="C3038" s="7">
        <v>14.74</v>
      </c>
      <c r="D3038" s="5">
        <v>8.99</v>
      </c>
      <c r="E3038" s="6">
        <f>C3038/D3038</f>
        <v>1.639599555061179</v>
      </c>
      <c r="F3038" s="3">
        <f>E3038*1000/3600</f>
        <v>0.45544432085032749</v>
      </c>
    </row>
    <row r="3039" spans="1:6">
      <c r="A3039" s="3">
        <v>3038</v>
      </c>
      <c r="B3039" s="11">
        <v>0.79299768518518521</v>
      </c>
      <c r="C3039" s="7">
        <v>14.74</v>
      </c>
      <c r="D3039" s="5">
        <v>8.99</v>
      </c>
      <c r="E3039" s="6">
        <f>C3039/D3039</f>
        <v>1.639599555061179</v>
      </c>
      <c r="F3039" s="3">
        <f>E3039*1000/3600</f>
        <v>0.45544432085032749</v>
      </c>
    </row>
    <row r="3040" spans="1:6">
      <c r="A3040" s="3">
        <v>3039</v>
      </c>
      <c r="B3040" s="11">
        <v>0.79300925925925936</v>
      </c>
      <c r="C3040" s="7">
        <v>14.74</v>
      </c>
      <c r="D3040" s="5">
        <v>8.99</v>
      </c>
      <c r="E3040" s="6">
        <f>C3040/D3040</f>
        <v>1.639599555061179</v>
      </c>
      <c r="F3040" s="3">
        <f>E3040*1000/3600</f>
        <v>0.45544432085032749</v>
      </c>
    </row>
    <row r="3041" spans="1:6">
      <c r="A3041" s="3">
        <v>3040</v>
      </c>
      <c r="B3041" s="11">
        <v>0.79302083333333329</v>
      </c>
      <c r="C3041" s="7">
        <v>14.74</v>
      </c>
      <c r="D3041" s="5">
        <v>8.99</v>
      </c>
      <c r="E3041" s="6">
        <f>C3041/D3041</f>
        <v>1.639599555061179</v>
      </c>
      <c r="F3041" s="3">
        <f>E3041*1000/3600</f>
        <v>0.45544432085032749</v>
      </c>
    </row>
    <row r="3042" spans="1:6">
      <c r="A3042" s="3">
        <v>3041</v>
      </c>
      <c r="B3042" s="11">
        <v>0.79303240740740744</v>
      </c>
      <c r="C3042" s="7">
        <v>14.74</v>
      </c>
      <c r="D3042" s="5">
        <v>8.99</v>
      </c>
      <c r="E3042" s="6">
        <f>C3042/D3042</f>
        <v>1.639599555061179</v>
      </c>
      <c r="F3042" s="3">
        <f>E3042*1000/3600</f>
        <v>0.45544432085032749</v>
      </c>
    </row>
    <row r="3043" spans="1:6">
      <c r="A3043" s="3">
        <v>3042</v>
      </c>
      <c r="B3043" s="11">
        <v>0.79304398148148147</v>
      </c>
      <c r="C3043" s="7">
        <v>14.74</v>
      </c>
      <c r="D3043" s="5">
        <v>8.99</v>
      </c>
      <c r="E3043" s="6">
        <f>C3043/D3043</f>
        <v>1.639599555061179</v>
      </c>
      <c r="F3043" s="3">
        <f>E3043*1000/3600</f>
        <v>0.45544432085032749</v>
      </c>
    </row>
    <row r="3044" spans="1:6">
      <c r="A3044" s="3">
        <v>3043</v>
      </c>
      <c r="B3044" s="11">
        <v>0.79305555555555562</v>
      </c>
      <c r="C3044" s="7">
        <v>14.74</v>
      </c>
      <c r="D3044" s="5">
        <v>8.99</v>
      </c>
      <c r="E3044" s="6">
        <f>C3044/D3044</f>
        <v>1.639599555061179</v>
      </c>
      <c r="F3044" s="3">
        <f>E3044*1000/3600</f>
        <v>0.45544432085032749</v>
      </c>
    </row>
    <row r="3045" spans="1:6">
      <c r="A3045" s="3">
        <v>3044</v>
      </c>
      <c r="B3045" s="11">
        <v>0.79306712962962955</v>
      </c>
      <c r="C3045" s="7">
        <v>14.74</v>
      </c>
      <c r="D3045" s="5">
        <v>8.99</v>
      </c>
      <c r="E3045" s="6">
        <f>C3045/D3045</f>
        <v>1.639599555061179</v>
      </c>
      <c r="F3045" s="3">
        <f>E3045*1000/3600</f>
        <v>0.45544432085032749</v>
      </c>
    </row>
    <row r="3046" spans="1:6">
      <c r="A3046" s="3">
        <v>3045</v>
      </c>
      <c r="B3046" s="11">
        <v>0.7930787037037037</v>
      </c>
      <c r="C3046" s="7">
        <v>14.74</v>
      </c>
      <c r="D3046" s="5">
        <v>8.99</v>
      </c>
      <c r="E3046" s="6">
        <f>C3046/D3046</f>
        <v>1.639599555061179</v>
      </c>
      <c r="F3046" s="3">
        <f>E3046*1000/3600</f>
        <v>0.45544432085032749</v>
      </c>
    </row>
    <row r="3047" spans="1:6">
      <c r="A3047" s="3">
        <v>3046</v>
      </c>
      <c r="B3047" s="11">
        <v>0.79309027777777785</v>
      </c>
      <c r="C3047" s="7">
        <v>14.73</v>
      </c>
      <c r="D3047" s="5">
        <v>8.99</v>
      </c>
      <c r="E3047" s="6">
        <f>C3047/D3047</f>
        <v>1.6384872080088988</v>
      </c>
      <c r="F3047" s="3">
        <f>E3047*1000/3600</f>
        <v>0.45513533555802743</v>
      </c>
    </row>
    <row r="3048" spans="1:6">
      <c r="A3048" s="3">
        <v>3047</v>
      </c>
      <c r="B3048" s="11">
        <v>0.79310185185185178</v>
      </c>
      <c r="C3048" s="7">
        <v>14.73</v>
      </c>
      <c r="D3048" s="5">
        <v>8.99</v>
      </c>
      <c r="E3048" s="6">
        <f>C3048/D3048</f>
        <v>1.6384872080088988</v>
      </c>
      <c r="F3048" s="3">
        <f>E3048*1000/3600</f>
        <v>0.45513533555802743</v>
      </c>
    </row>
    <row r="3049" spans="1:6">
      <c r="A3049" s="3">
        <v>3048</v>
      </c>
      <c r="B3049" s="11">
        <v>0.79311342592592593</v>
      </c>
      <c r="C3049" s="7">
        <v>14.73</v>
      </c>
      <c r="D3049" s="5">
        <v>8.99</v>
      </c>
      <c r="E3049" s="6">
        <f>C3049/D3049</f>
        <v>1.6384872080088988</v>
      </c>
      <c r="F3049" s="3">
        <f>E3049*1000/3600</f>
        <v>0.45513533555802743</v>
      </c>
    </row>
    <row r="3050" spans="1:6">
      <c r="A3050" s="3">
        <v>3049</v>
      </c>
      <c r="B3050" s="11">
        <v>0.79312499999999997</v>
      </c>
      <c r="C3050" s="7">
        <v>14.73</v>
      </c>
      <c r="D3050" s="5">
        <v>8.99</v>
      </c>
      <c r="E3050" s="6">
        <f>C3050/D3050</f>
        <v>1.6384872080088988</v>
      </c>
      <c r="F3050" s="3">
        <f>E3050*1000/3600</f>
        <v>0.45513533555802743</v>
      </c>
    </row>
    <row r="3051" spans="1:6">
      <c r="A3051" s="3">
        <v>3050</v>
      </c>
      <c r="B3051" s="11">
        <v>0.79313657407407412</v>
      </c>
      <c r="C3051" s="7">
        <v>14.73</v>
      </c>
      <c r="D3051" s="5">
        <v>8.99</v>
      </c>
      <c r="E3051" s="6">
        <f>C3051/D3051</f>
        <v>1.6384872080088988</v>
      </c>
      <c r="F3051" s="3">
        <f>E3051*1000/3600</f>
        <v>0.45513533555802743</v>
      </c>
    </row>
    <row r="3052" spans="1:6">
      <c r="A3052" s="3">
        <v>3051</v>
      </c>
      <c r="B3052" s="11">
        <v>0.79314814814814805</v>
      </c>
      <c r="C3052" s="7">
        <v>14.73</v>
      </c>
      <c r="D3052" s="5">
        <v>8.99</v>
      </c>
      <c r="E3052" s="6">
        <f>C3052/D3052</f>
        <v>1.6384872080088988</v>
      </c>
      <c r="F3052" s="3">
        <f>E3052*1000/3600</f>
        <v>0.45513533555802743</v>
      </c>
    </row>
    <row r="3053" spans="1:6">
      <c r="A3053" s="3">
        <v>3052</v>
      </c>
      <c r="B3053" s="11">
        <v>0.7931597222222222</v>
      </c>
      <c r="C3053" s="7">
        <v>14.73</v>
      </c>
      <c r="D3053" s="5">
        <v>8.99</v>
      </c>
      <c r="E3053" s="6">
        <f>C3053/D3053</f>
        <v>1.6384872080088988</v>
      </c>
      <c r="F3053" s="3">
        <f>E3053*1000/3600</f>
        <v>0.45513533555802743</v>
      </c>
    </row>
    <row r="3054" spans="1:6">
      <c r="A3054" s="3">
        <v>3053</v>
      </c>
      <c r="B3054" s="11">
        <v>0.79317129629629635</v>
      </c>
      <c r="C3054" s="7">
        <v>14.73</v>
      </c>
      <c r="D3054" s="5">
        <v>8.99</v>
      </c>
      <c r="E3054" s="6">
        <f>C3054/D3054</f>
        <v>1.6384872080088988</v>
      </c>
      <c r="F3054" s="3">
        <f>E3054*1000/3600</f>
        <v>0.45513533555802743</v>
      </c>
    </row>
    <row r="3055" spans="1:6">
      <c r="A3055" s="3">
        <v>3054</v>
      </c>
      <c r="B3055" s="11">
        <v>0.79318287037037039</v>
      </c>
      <c r="C3055" s="7">
        <v>14.73</v>
      </c>
      <c r="D3055" s="5">
        <v>8.99</v>
      </c>
      <c r="E3055" s="6">
        <f>C3055/D3055</f>
        <v>1.6384872080088988</v>
      </c>
      <c r="F3055" s="3">
        <f>E3055*1000/3600</f>
        <v>0.45513533555802743</v>
      </c>
    </row>
    <row r="3056" spans="1:6">
      <c r="A3056" s="3">
        <v>3055</v>
      </c>
      <c r="B3056" s="11">
        <v>0.79319444444444442</v>
      </c>
      <c r="C3056" s="7">
        <v>14.73</v>
      </c>
      <c r="D3056" s="5">
        <v>8.99</v>
      </c>
      <c r="E3056" s="6">
        <f>C3056/D3056</f>
        <v>1.6384872080088988</v>
      </c>
      <c r="F3056" s="3">
        <f>E3056*1000/3600</f>
        <v>0.45513533555802743</v>
      </c>
    </row>
    <row r="3057" spans="1:6">
      <c r="A3057" s="3">
        <v>3056</v>
      </c>
      <c r="B3057" s="11">
        <v>0.79320601851851846</v>
      </c>
      <c r="C3057" s="7">
        <v>14.73</v>
      </c>
      <c r="D3057" s="5">
        <v>8.99</v>
      </c>
      <c r="E3057" s="6">
        <f>C3057/D3057</f>
        <v>1.6384872080088988</v>
      </c>
      <c r="F3057" s="3">
        <f>E3057*1000/3600</f>
        <v>0.45513533555802743</v>
      </c>
    </row>
    <row r="3058" spans="1:6">
      <c r="A3058" s="3">
        <v>3057</v>
      </c>
      <c r="B3058" s="11">
        <v>0.79321759259259261</v>
      </c>
      <c r="C3058" s="7">
        <v>14.73</v>
      </c>
      <c r="D3058" s="5">
        <v>8.99</v>
      </c>
      <c r="E3058" s="6">
        <f>C3058/D3058</f>
        <v>1.6384872080088988</v>
      </c>
      <c r="F3058" s="3">
        <f>E3058*1000/3600</f>
        <v>0.45513533555802743</v>
      </c>
    </row>
    <row r="3059" spans="1:6">
      <c r="A3059" s="3">
        <v>3058</v>
      </c>
      <c r="B3059" s="11">
        <v>0.79322916666666676</v>
      </c>
      <c r="C3059" s="7">
        <v>14.73</v>
      </c>
      <c r="D3059" s="5">
        <v>8.99</v>
      </c>
      <c r="E3059" s="6">
        <f>C3059/D3059</f>
        <v>1.6384872080088988</v>
      </c>
      <c r="F3059" s="3">
        <f>E3059*1000/3600</f>
        <v>0.45513533555802743</v>
      </c>
    </row>
    <row r="3060" spans="1:6">
      <c r="A3060" s="3">
        <v>3059</v>
      </c>
      <c r="B3060" s="11">
        <v>0.79324074074074069</v>
      </c>
      <c r="C3060" s="7">
        <v>14.73</v>
      </c>
      <c r="D3060" s="5">
        <v>8.99</v>
      </c>
      <c r="E3060" s="6">
        <f>C3060/D3060</f>
        <v>1.6384872080088988</v>
      </c>
      <c r="F3060" s="3">
        <f>E3060*1000/3600</f>
        <v>0.45513533555802743</v>
      </c>
    </row>
    <row r="3061" spans="1:6">
      <c r="A3061" s="3">
        <v>3060</v>
      </c>
      <c r="B3061" s="11">
        <v>0.79325231481481484</v>
      </c>
      <c r="C3061" s="7">
        <v>14.73</v>
      </c>
      <c r="D3061" s="5">
        <v>8.99</v>
      </c>
      <c r="E3061" s="6">
        <f>C3061/D3061</f>
        <v>1.6384872080088988</v>
      </c>
      <c r="F3061" s="3">
        <f>E3061*1000/3600</f>
        <v>0.45513533555802743</v>
      </c>
    </row>
    <row r="3062" spans="1:6">
      <c r="A3062" s="3">
        <v>3061</v>
      </c>
      <c r="B3062" s="11">
        <v>0.79326388888888888</v>
      </c>
      <c r="C3062" s="7">
        <v>14.73</v>
      </c>
      <c r="D3062" s="5">
        <v>8.99</v>
      </c>
      <c r="E3062" s="6">
        <f>C3062/D3062</f>
        <v>1.6384872080088988</v>
      </c>
      <c r="F3062" s="3">
        <f>E3062*1000/3600</f>
        <v>0.45513533555802743</v>
      </c>
    </row>
    <row r="3063" spans="1:6">
      <c r="A3063" s="3">
        <v>3062</v>
      </c>
      <c r="B3063" s="11">
        <v>0.79327546296296303</v>
      </c>
      <c r="C3063" s="7">
        <v>14.73</v>
      </c>
      <c r="D3063" s="5">
        <v>8.99</v>
      </c>
      <c r="E3063" s="6">
        <f>C3063/D3063</f>
        <v>1.6384872080088988</v>
      </c>
      <c r="F3063" s="3">
        <f>E3063*1000/3600</f>
        <v>0.45513533555802743</v>
      </c>
    </row>
    <row r="3064" spans="1:6">
      <c r="A3064" s="3">
        <v>3063</v>
      </c>
      <c r="B3064" s="11">
        <v>0.79328703703703696</v>
      </c>
      <c r="C3064" s="7">
        <v>14.73</v>
      </c>
      <c r="D3064" s="5">
        <v>8.99</v>
      </c>
      <c r="E3064" s="6">
        <f>C3064/D3064</f>
        <v>1.6384872080088988</v>
      </c>
      <c r="F3064" s="3">
        <f>E3064*1000/3600</f>
        <v>0.45513533555802743</v>
      </c>
    </row>
    <row r="3065" spans="1:6">
      <c r="A3065" s="3">
        <v>3064</v>
      </c>
      <c r="B3065" s="11">
        <v>0.79329861111111111</v>
      </c>
      <c r="C3065" s="7">
        <v>14.73</v>
      </c>
      <c r="D3065" s="5">
        <v>8.99</v>
      </c>
      <c r="E3065" s="6">
        <f>C3065/D3065</f>
        <v>1.6384872080088988</v>
      </c>
      <c r="F3065" s="3">
        <f>E3065*1000/3600</f>
        <v>0.45513533555802743</v>
      </c>
    </row>
    <row r="3066" spans="1:6">
      <c r="A3066" s="3">
        <v>3065</v>
      </c>
      <c r="B3066" s="11">
        <v>0.79331018518518526</v>
      </c>
      <c r="C3066" s="7">
        <v>14.73</v>
      </c>
      <c r="D3066" s="5">
        <v>8.99</v>
      </c>
      <c r="E3066" s="6">
        <f>C3066/D3066</f>
        <v>1.6384872080088988</v>
      </c>
      <c r="F3066" s="3">
        <f>E3066*1000/3600</f>
        <v>0.45513533555802743</v>
      </c>
    </row>
    <row r="3067" spans="1:6">
      <c r="A3067" s="3">
        <v>3066</v>
      </c>
      <c r="B3067" s="11">
        <v>0.7933217592592593</v>
      </c>
      <c r="C3067" s="7">
        <v>14.73</v>
      </c>
      <c r="D3067" s="5">
        <v>8.99</v>
      </c>
      <c r="E3067" s="6">
        <f>C3067/D3067</f>
        <v>1.6384872080088988</v>
      </c>
      <c r="F3067" s="3">
        <f>E3067*1000/3600</f>
        <v>0.45513533555802743</v>
      </c>
    </row>
    <row r="3068" spans="1:6">
      <c r="A3068" s="3">
        <v>3067</v>
      </c>
      <c r="B3068" s="11">
        <v>0.79333333333333333</v>
      </c>
      <c r="C3068" s="7">
        <v>14.73</v>
      </c>
      <c r="D3068" s="5">
        <v>8.99</v>
      </c>
      <c r="E3068" s="6">
        <f>C3068/D3068</f>
        <v>1.6384872080088988</v>
      </c>
      <c r="F3068" s="3">
        <f>E3068*1000/3600</f>
        <v>0.45513533555802743</v>
      </c>
    </row>
    <row r="3069" spans="1:6">
      <c r="A3069" s="3">
        <v>3068</v>
      </c>
      <c r="B3069" s="11">
        <v>0.79334490740740737</v>
      </c>
      <c r="C3069" s="7">
        <v>14.73</v>
      </c>
      <c r="D3069" s="5">
        <v>8.99</v>
      </c>
      <c r="E3069" s="6">
        <f>C3069/D3069</f>
        <v>1.6384872080088988</v>
      </c>
      <c r="F3069" s="3">
        <f>E3069*1000/3600</f>
        <v>0.45513533555802743</v>
      </c>
    </row>
    <row r="3070" spans="1:6">
      <c r="A3070" s="3">
        <v>3069</v>
      </c>
      <c r="B3070" s="11">
        <v>0.79335648148148152</v>
      </c>
      <c r="C3070" s="7">
        <v>14.73</v>
      </c>
      <c r="D3070" s="5">
        <v>8.99</v>
      </c>
      <c r="E3070" s="6">
        <f>C3070/D3070</f>
        <v>1.6384872080088988</v>
      </c>
      <c r="F3070" s="3">
        <f>E3070*1000/3600</f>
        <v>0.45513533555802743</v>
      </c>
    </row>
    <row r="3071" spans="1:6">
      <c r="A3071" s="3">
        <v>3070</v>
      </c>
      <c r="B3071" s="11">
        <v>0.79336805555555545</v>
      </c>
      <c r="C3071" s="7">
        <v>14.72</v>
      </c>
      <c r="D3071" s="5">
        <v>8.99</v>
      </c>
      <c r="E3071" s="6">
        <f>C3071/D3071</f>
        <v>1.6373748609566185</v>
      </c>
      <c r="F3071" s="3">
        <f>E3071*1000/3600</f>
        <v>0.45482635026572737</v>
      </c>
    </row>
    <row r="3072" spans="1:6">
      <c r="A3072" s="3">
        <v>3071</v>
      </c>
      <c r="B3072" s="11">
        <v>0.7933796296296296</v>
      </c>
      <c r="C3072" s="7">
        <v>14.72</v>
      </c>
      <c r="D3072" s="5">
        <v>8.99</v>
      </c>
      <c r="E3072" s="6">
        <f>C3072/D3072</f>
        <v>1.6373748609566185</v>
      </c>
      <c r="F3072" s="3">
        <f>E3072*1000/3600</f>
        <v>0.45482635026572737</v>
      </c>
    </row>
    <row r="3073" spans="1:6">
      <c r="A3073" s="3">
        <v>3072</v>
      </c>
      <c r="B3073" s="11">
        <v>0.79339120370370375</v>
      </c>
      <c r="C3073" s="7">
        <v>14.72</v>
      </c>
      <c r="D3073" s="5">
        <v>8.99</v>
      </c>
      <c r="E3073" s="6">
        <f>C3073/D3073</f>
        <v>1.6373748609566185</v>
      </c>
      <c r="F3073" s="3">
        <f>E3073*1000/3600</f>
        <v>0.45482635026572737</v>
      </c>
    </row>
    <row r="3074" spans="1:6">
      <c r="A3074" s="3">
        <v>3073</v>
      </c>
      <c r="B3074" s="11">
        <v>0.79340277777777779</v>
      </c>
      <c r="C3074" s="7">
        <v>14.72</v>
      </c>
      <c r="D3074" s="5">
        <v>8.99</v>
      </c>
      <c r="E3074" s="6">
        <f>C3074/D3074</f>
        <v>1.6373748609566185</v>
      </c>
      <c r="F3074" s="3">
        <f>E3074*1000/3600</f>
        <v>0.45482635026572737</v>
      </c>
    </row>
    <row r="3075" spans="1:6">
      <c r="A3075" s="3">
        <v>3074</v>
      </c>
      <c r="B3075" s="11">
        <v>0.79341435185185183</v>
      </c>
      <c r="C3075" s="7">
        <v>14.72</v>
      </c>
      <c r="D3075" s="5">
        <v>8.99</v>
      </c>
      <c r="E3075" s="6">
        <f>C3075/D3075</f>
        <v>1.6373748609566185</v>
      </c>
      <c r="F3075" s="3">
        <f>E3075*1000/3600</f>
        <v>0.45482635026572737</v>
      </c>
    </row>
    <row r="3076" spans="1:6">
      <c r="A3076" s="3">
        <v>3075</v>
      </c>
      <c r="B3076" s="11">
        <v>0.79342592592592587</v>
      </c>
      <c r="C3076" s="7">
        <v>14.72</v>
      </c>
      <c r="D3076" s="5">
        <v>8.99</v>
      </c>
      <c r="E3076" s="6">
        <f>C3076/D3076</f>
        <v>1.6373748609566185</v>
      </c>
      <c r="F3076" s="3">
        <f>E3076*1000/3600</f>
        <v>0.45482635026572737</v>
      </c>
    </row>
    <row r="3077" spans="1:6">
      <c r="A3077" s="3">
        <v>3076</v>
      </c>
      <c r="B3077" s="11">
        <v>0.79343750000000002</v>
      </c>
      <c r="C3077" s="7">
        <v>14.72</v>
      </c>
      <c r="D3077" s="5">
        <v>8.99</v>
      </c>
      <c r="E3077" s="6">
        <f>C3077/D3077</f>
        <v>1.6373748609566185</v>
      </c>
      <c r="F3077" s="3">
        <f>E3077*1000/3600</f>
        <v>0.45482635026572737</v>
      </c>
    </row>
    <row r="3078" spans="1:6">
      <c r="A3078" s="3">
        <v>3077</v>
      </c>
      <c r="B3078" s="11">
        <v>0.79344907407407417</v>
      </c>
      <c r="C3078" s="7">
        <v>14.72</v>
      </c>
      <c r="D3078" s="5">
        <v>8.99</v>
      </c>
      <c r="E3078" s="6">
        <f>C3078/D3078</f>
        <v>1.6373748609566185</v>
      </c>
      <c r="F3078" s="3">
        <f>E3078*1000/3600</f>
        <v>0.45482635026572737</v>
      </c>
    </row>
    <row r="3079" spans="1:6">
      <c r="A3079" s="3">
        <v>3078</v>
      </c>
      <c r="B3079" s="11">
        <v>0.7934606481481481</v>
      </c>
      <c r="C3079" s="7">
        <v>14.72</v>
      </c>
      <c r="D3079" s="5">
        <v>8.99</v>
      </c>
      <c r="E3079" s="6">
        <f>C3079/D3079</f>
        <v>1.6373748609566185</v>
      </c>
      <c r="F3079" s="3">
        <f>E3079*1000/3600</f>
        <v>0.45482635026572737</v>
      </c>
    </row>
    <row r="3080" spans="1:6">
      <c r="A3080" s="3">
        <v>3079</v>
      </c>
      <c r="B3080" s="11">
        <v>0.79347222222222225</v>
      </c>
      <c r="C3080" s="7">
        <v>14.72</v>
      </c>
      <c r="D3080" s="5">
        <v>8.99</v>
      </c>
      <c r="E3080" s="6">
        <f>C3080/D3080</f>
        <v>1.6373748609566185</v>
      </c>
      <c r="F3080" s="3">
        <f>E3080*1000/3600</f>
        <v>0.45482635026572737</v>
      </c>
    </row>
    <row r="3081" spans="1:6">
      <c r="A3081" s="3">
        <v>3080</v>
      </c>
      <c r="B3081" s="11">
        <v>0.79348379629629628</v>
      </c>
      <c r="C3081" s="7">
        <v>14.72</v>
      </c>
      <c r="D3081" s="5">
        <v>8.99</v>
      </c>
      <c r="E3081" s="6">
        <f>C3081/D3081</f>
        <v>1.6373748609566185</v>
      </c>
      <c r="F3081" s="3">
        <f>E3081*1000/3600</f>
        <v>0.45482635026572737</v>
      </c>
    </row>
    <row r="3082" spans="1:6">
      <c r="A3082" s="3">
        <v>3081</v>
      </c>
      <c r="B3082" s="11">
        <v>0.79349537037037043</v>
      </c>
      <c r="C3082" s="7">
        <v>14.72</v>
      </c>
      <c r="D3082" s="5">
        <v>8.99</v>
      </c>
      <c r="E3082" s="6">
        <f>C3082/D3082</f>
        <v>1.6373748609566185</v>
      </c>
      <c r="F3082" s="3">
        <f>E3082*1000/3600</f>
        <v>0.45482635026572737</v>
      </c>
    </row>
    <row r="3083" spans="1:6">
      <c r="A3083" s="3">
        <v>3082</v>
      </c>
      <c r="B3083" s="11">
        <v>0.79350694444444436</v>
      </c>
      <c r="C3083" s="7">
        <v>14.72</v>
      </c>
      <c r="D3083" s="5">
        <v>8.99</v>
      </c>
      <c r="E3083" s="6">
        <f>C3083/D3083</f>
        <v>1.6373748609566185</v>
      </c>
      <c r="F3083" s="3">
        <f>E3083*1000/3600</f>
        <v>0.45482635026572737</v>
      </c>
    </row>
    <row r="3084" spans="1:6">
      <c r="A3084" s="3">
        <v>3083</v>
      </c>
      <c r="B3084" s="11">
        <v>0.79351851851851851</v>
      </c>
      <c r="C3084" s="7">
        <v>14.72</v>
      </c>
      <c r="D3084" s="5">
        <v>8.99</v>
      </c>
      <c r="E3084" s="6">
        <f>C3084/D3084</f>
        <v>1.6373748609566185</v>
      </c>
      <c r="F3084" s="3">
        <f>E3084*1000/3600</f>
        <v>0.45482635026572737</v>
      </c>
    </row>
    <row r="3085" spans="1:6">
      <c r="A3085" s="3">
        <v>3084</v>
      </c>
      <c r="B3085" s="11">
        <v>0.79353009259259266</v>
      </c>
      <c r="C3085" s="7">
        <v>14.72</v>
      </c>
      <c r="D3085" s="5">
        <v>8.99</v>
      </c>
      <c r="E3085" s="6">
        <f>C3085/D3085</f>
        <v>1.6373748609566185</v>
      </c>
      <c r="F3085" s="3">
        <f>E3085*1000/3600</f>
        <v>0.45482635026572737</v>
      </c>
    </row>
    <row r="3086" spans="1:6">
      <c r="A3086" s="3">
        <v>3085</v>
      </c>
      <c r="B3086" s="11">
        <v>0.7935416666666667</v>
      </c>
      <c r="C3086" s="7">
        <v>14.72</v>
      </c>
      <c r="D3086" s="5">
        <v>8.99</v>
      </c>
      <c r="E3086" s="6">
        <f>C3086/D3086</f>
        <v>1.6373748609566185</v>
      </c>
      <c r="F3086" s="3">
        <f>E3086*1000/3600</f>
        <v>0.45482635026572737</v>
      </c>
    </row>
    <row r="3087" spans="1:6">
      <c r="A3087" s="3">
        <v>3086</v>
      </c>
      <c r="B3087" s="11">
        <v>0.79355324074074074</v>
      </c>
      <c r="C3087" s="7">
        <v>14.71</v>
      </c>
      <c r="D3087" s="5">
        <v>8.99</v>
      </c>
      <c r="E3087" s="6">
        <f>C3087/D3087</f>
        <v>1.6362625139043383</v>
      </c>
      <c r="F3087" s="3">
        <f>E3087*1000/3600</f>
        <v>0.45451736497342726</v>
      </c>
    </row>
    <row r="3088" spans="1:6">
      <c r="A3088" s="3">
        <v>3087</v>
      </c>
      <c r="B3088" s="11">
        <v>0.79356481481481478</v>
      </c>
      <c r="C3088" s="7">
        <v>14.71</v>
      </c>
      <c r="D3088" s="5">
        <v>8.99</v>
      </c>
      <c r="E3088" s="6">
        <f>C3088/D3088</f>
        <v>1.6362625139043383</v>
      </c>
      <c r="F3088" s="3">
        <f>E3088*1000/3600</f>
        <v>0.45451736497342726</v>
      </c>
    </row>
    <row r="3089" spans="1:6">
      <c r="A3089" s="3">
        <v>3088</v>
      </c>
      <c r="B3089" s="11">
        <v>0.79357638888888893</v>
      </c>
      <c r="C3089" s="7">
        <v>14.71</v>
      </c>
      <c r="D3089" s="5">
        <v>8.99</v>
      </c>
      <c r="E3089" s="6">
        <f>C3089/D3089</f>
        <v>1.6362625139043383</v>
      </c>
      <c r="F3089" s="3">
        <f>E3089*1000/3600</f>
        <v>0.45451736497342726</v>
      </c>
    </row>
    <row r="3090" spans="1:6">
      <c r="A3090" s="3">
        <v>3089</v>
      </c>
      <c r="B3090" s="11">
        <v>0.79358796296296286</v>
      </c>
      <c r="C3090" s="7">
        <v>14.71</v>
      </c>
      <c r="D3090" s="5">
        <v>8.99</v>
      </c>
      <c r="E3090" s="6">
        <f>C3090/D3090</f>
        <v>1.6362625139043383</v>
      </c>
      <c r="F3090" s="3">
        <f>E3090*1000/3600</f>
        <v>0.45451736497342726</v>
      </c>
    </row>
    <row r="3091" spans="1:6">
      <c r="A3091" s="3">
        <v>3090</v>
      </c>
      <c r="B3091" s="11">
        <v>0.79359953703703701</v>
      </c>
      <c r="C3091" s="7">
        <v>14.71</v>
      </c>
      <c r="D3091" s="5">
        <v>8.99</v>
      </c>
      <c r="E3091" s="6">
        <f>C3091/D3091</f>
        <v>1.6362625139043383</v>
      </c>
      <c r="F3091" s="3">
        <f>E3091*1000/3600</f>
        <v>0.45451736497342726</v>
      </c>
    </row>
    <row r="3092" spans="1:6">
      <c r="A3092" s="3">
        <v>3091</v>
      </c>
      <c r="B3092" s="11">
        <v>0.79361111111111116</v>
      </c>
      <c r="C3092" s="7">
        <v>14.71</v>
      </c>
      <c r="D3092" s="5">
        <v>8.99</v>
      </c>
      <c r="E3092" s="6">
        <f>C3092/D3092</f>
        <v>1.6362625139043383</v>
      </c>
      <c r="F3092" s="3">
        <f>E3092*1000/3600</f>
        <v>0.45451736497342726</v>
      </c>
    </row>
    <row r="3093" spans="1:6">
      <c r="A3093" s="3">
        <v>3092</v>
      </c>
      <c r="B3093" s="11">
        <v>0.79362268518518519</v>
      </c>
      <c r="C3093" s="7">
        <v>14.71</v>
      </c>
      <c r="D3093" s="5">
        <v>8.99</v>
      </c>
      <c r="E3093" s="6">
        <f>C3093/D3093</f>
        <v>1.6362625139043383</v>
      </c>
      <c r="F3093" s="3">
        <f>E3093*1000/3600</f>
        <v>0.45451736497342726</v>
      </c>
    </row>
    <row r="3094" spans="1:6">
      <c r="A3094" s="3">
        <v>3093</v>
      </c>
      <c r="B3094" s="11">
        <v>0.79363425925925923</v>
      </c>
      <c r="C3094" s="7">
        <v>14.71</v>
      </c>
      <c r="D3094" s="5">
        <v>8.99</v>
      </c>
      <c r="E3094" s="6">
        <f>C3094/D3094</f>
        <v>1.6362625139043383</v>
      </c>
      <c r="F3094" s="3">
        <f>E3094*1000/3600</f>
        <v>0.45451736497342726</v>
      </c>
    </row>
    <row r="3095" spans="1:6">
      <c r="A3095" s="3">
        <v>3094</v>
      </c>
      <c r="B3095" s="11">
        <v>0.79364583333333327</v>
      </c>
      <c r="C3095" s="7">
        <v>14.71</v>
      </c>
      <c r="D3095" s="5">
        <v>8.99</v>
      </c>
      <c r="E3095" s="6">
        <f>C3095/D3095</f>
        <v>1.6362625139043383</v>
      </c>
      <c r="F3095" s="3">
        <f>E3095*1000/3600</f>
        <v>0.45451736497342726</v>
      </c>
    </row>
    <row r="3096" spans="1:6">
      <c r="A3096" s="3">
        <v>3095</v>
      </c>
      <c r="B3096" s="11">
        <v>0.79365740740740742</v>
      </c>
      <c r="C3096" s="7">
        <v>14.71</v>
      </c>
      <c r="D3096" s="5">
        <v>8.99</v>
      </c>
      <c r="E3096" s="6">
        <f>C3096/D3096</f>
        <v>1.6362625139043383</v>
      </c>
      <c r="F3096" s="3">
        <f>E3096*1000/3600</f>
        <v>0.45451736497342726</v>
      </c>
    </row>
    <row r="3097" spans="1:6">
      <c r="A3097" s="3">
        <v>3096</v>
      </c>
      <c r="B3097" s="11">
        <v>0.79366898148148157</v>
      </c>
      <c r="C3097" s="7">
        <v>14.71</v>
      </c>
      <c r="D3097" s="5">
        <v>8.99</v>
      </c>
      <c r="E3097" s="6">
        <f>C3097/D3097</f>
        <v>1.6362625139043383</v>
      </c>
      <c r="F3097" s="3">
        <f>E3097*1000/3600</f>
        <v>0.45451736497342726</v>
      </c>
    </row>
    <row r="3098" spans="1:6">
      <c r="A3098" s="3">
        <v>3097</v>
      </c>
      <c r="B3098" s="11">
        <v>0.7936805555555555</v>
      </c>
      <c r="C3098" s="7">
        <v>14.71</v>
      </c>
      <c r="D3098" s="5">
        <v>8.99</v>
      </c>
      <c r="E3098" s="6">
        <f>C3098/D3098</f>
        <v>1.6362625139043383</v>
      </c>
      <c r="F3098" s="3">
        <f>E3098*1000/3600</f>
        <v>0.45451736497342726</v>
      </c>
    </row>
    <row r="3099" spans="1:6">
      <c r="A3099" s="3">
        <v>3098</v>
      </c>
      <c r="B3099" s="11">
        <v>0.79369212962962965</v>
      </c>
      <c r="C3099" s="7">
        <v>14.71</v>
      </c>
      <c r="D3099" s="5">
        <v>8.99</v>
      </c>
      <c r="E3099" s="6">
        <f>C3099/D3099</f>
        <v>1.6362625139043383</v>
      </c>
      <c r="F3099" s="3">
        <f>E3099*1000/3600</f>
        <v>0.45451736497342726</v>
      </c>
    </row>
    <row r="3100" spans="1:6">
      <c r="A3100" s="3">
        <v>3099</v>
      </c>
      <c r="B3100" s="11">
        <v>0.79370370370370369</v>
      </c>
      <c r="C3100" s="7">
        <v>14.71</v>
      </c>
      <c r="D3100" s="5">
        <v>8.99</v>
      </c>
      <c r="E3100" s="6">
        <f>C3100/D3100</f>
        <v>1.6362625139043383</v>
      </c>
      <c r="F3100" s="3">
        <f>E3100*1000/3600</f>
        <v>0.45451736497342726</v>
      </c>
    </row>
    <row r="3101" spans="1:6">
      <c r="A3101" s="3">
        <v>3100</v>
      </c>
      <c r="B3101" s="11">
        <v>0.79371527777777784</v>
      </c>
      <c r="C3101" s="7">
        <v>14.71</v>
      </c>
      <c r="D3101" s="5">
        <v>8.99</v>
      </c>
      <c r="E3101" s="6">
        <f>C3101/D3101</f>
        <v>1.6362625139043383</v>
      </c>
      <c r="F3101" s="3">
        <f>E3101*1000/3600</f>
        <v>0.45451736497342726</v>
      </c>
    </row>
    <row r="3102" spans="1:6">
      <c r="A3102" s="3">
        <v>3101</v>
      </c>
      <c r="B3102" s="11">
        <v>0.79372685185185177</v>
      </c>
      <c r="C3102" s="7">
        <v>14.71</v>
      </c>
      <c r="D3102" s="5">
        <v>8.99</v>
      </c>
      <c r="E3102" s="6">
        <f>C3102/D3102</f>
        <v>1.6362625139043383</v>
      </c>
      <c r="F3102" s="3">
        <f>E3102*1000/3600</f>
        <v>0.45451736497342726</v>
      </c>
    </row>
    <row r="3103" spans="1:6">
      <c r="A3103" s="3">
        <v>3102</v>
      </c>
      <c r="B3103" s="11">
        <v>0.79373842592592592</v>
      </c>
      <c r="C3103" s="7">
        <v>14.71</v>
      </c>
      <c r="D3103" s="5">
        <v>8.99</v>
      </c>
      <c r="E3103" s="6">
        <f>C3103/D3103</f>
        <v>1.6362625139043383</v>
      </c>
      <c r="F3103" s="3">
        <f>E3103*1000/3600</f>
        <v>0.45451736497342726</v>
      </c>
    </row>
    <row r="3104" spans="1:6">
      <c r="A3104" s="3">
        <v>3103</v>
      </c>
      <c r="B3104" s="11">
        <v>0.79375000000000007</v>
      </c>
      <c r="C3104" s="7">
        <v>14.71</v>
      </c>
      <c r="D3104" s="5">
        <v>8.99</v>
      </c>
      <c r="E3104" s="6">
        <f>C3104/D3104</f>
        <v>1.6362625139043383</v>
      </c>
      <c r="F3104" s="3">
        <f>E3104*1000/3600</f>
        <v>0.45451736497342726</v>
      </c>
    </row>
    <row r="3105" spans="1:6">
      <c r="A3105" s="3">
        <v>3104</v>
      </c>
      <c r="B3105" s="11">
        <v>0.79376157407407411</v>
      </c>
      <c r="C3105" s="7">
        <v>14.71</v>
      </c>
      <c r="D3105" s="5">
        <v>8.99</v>
      </c>
      <c r="E3105" s="6">
        <f>C3105/D3105</f>
        <v>1.6362625139043383</v>
      </c>
      <c r="F3105" s="3">
        <f>E3105*1000/3600</f>
        <v>0.45451736497342726</v>
      </c>
    </row>
    <row r="3106" spans="1:6">
      <c r="A3106" s="3">
        <v>3105</v>
      </c>
      <c r="B3106" s="11">
        <v>0.79377314814814814</v>
      </c>
      <c r="C3106" s="7">
        <v>14.71</v>
      </c>
      <c r="D3106" s="5">
        <v>8.99</v>
      </c>
      <c r="E3106" s="6">
        <f>C3106/D3106</f>
        <v>1.6362625139043383</v>
      </c>
      <c r="F3106" s="3">
        <f>E3106*1000/3600</f>
        <v>0.45451736497342726</v>
      </c>
    </row>
    <row r="3107" spans="1:6">
      <c r="A3107" s="3">
        <v>3106</v>
      </c>
      <c r="B3107" s="11">
        <v>0.79378472222222218</v>
      </c>
      <c r="C3107" s="7">
        <v>14.71</v>
      </c>
      <c r="D3107" s="5">
        <v>8.99</v>
      </c>
      <c r="E3107" s="6">
        <f>C3107/D3107</f>
        <v>1.6362625139043383</v>
      </c>
      <c r="F3107" s="3">
        <f>E3107*1000/3600</f>
        <v>0.45451736497342726</v>
      </c>
    </row>
    <row r="3108" spans="1:6">
      <c r="A3108" s="3">
        <v>3107</v>
      </c>
      <c r="B3108" s="11">
        <v>0.79379629629629633</v>
      </c>
      <c r="C3108" s="7">
        <v>14.71</v>
      </c>
      <c r="D3108" s="5">
        <v>8.99</v>
      </c>
      <c r="E3108" s="6">
        <f>C3108/D3108</f>
        <v>1.6362625139043383</v>
      </c>
      <c r="F3108" s="3">
        <f>E3108*1000/3600</f>
        <v>0.45451736497342726</v>
      </c>
    </row>
    <row r="3109" spans="1:6">
      <c r="A3109" s="3">
        <v>3108</v>
      </c>
      <c r="B3109" s="11">
        <v>0.79380787037037026</v>
      </c>
      <c r="C3109" s="7">
        <v>14.71</v>
      </c>
      <c r="D3109" s="5">
        <v>8.99</v>
      </c>
      <c r="E3109" s="6">
        <f>C3109/D3109</f>
        <v>1.6362625139043383</v>
      </c>
      <c r="F3109" s="3">
        <f>E3109*1000/3600</f>
        <v>0.45451736497342726</v>
      </c>
    </row>
    <row r="3110" spans="1:6">
      <c r="A3110" s="3">
        <v>3109</v>
      </c>
      <c r="B3110" s="11">
        <v>0.79381944444444441</v>
      </c>
      <c r="C3110" s="7">
        <v>14.7</v>
      </c>
      <c r="D3110" s="5">
        <v>8.99</v>
      </c>
      <c r="E3110" s="6">
        <f>C3110/D3110</f>
        <v>1.6351501668520578</v>
      </c>
      <c r="F3110" s="3">
        <f>E3110*1000/3600</f>
        <v>0.45420837968112715</v>
      </c>
    </row>
    <row r="3111" spans="1:6">
      <c r="A3111" s="3">
        <v>3110</v>
      </c>
      <c r="B3111" s="11">
        <v>0.79383101851851856</v>
      </c>
      <c r="C3111" s="7">
        <v>14.7</v>
      </c>
      <c r="D3111" s="5">
        <v>8.99</v>
      </c>
      <c r="E3111" s="6">
        <f>C3111/D3111</f>
        <v>1.6351501668520578</v>
      </c>
      <c r="F3111" s="3">
        <f>E3111*1000/3600</f>
        <v>0.45420837968112715</v>
      </c>
    </row>
    <row r="3112" spans="1:6">
      <c r="A3112" s="3">
        <v>3111</v>
      </c>
      <c r="B3112" s="11">
        <v>0.7938425925925926</v>
      </c>
      <c r="C3112" s="7">
        <v>14.7</v>
      </c>
      <c r="D3112" s="5">
        <v>8.99</v>
      </c>
      <c r="E3112" s="6">
        <f>C3112/D3112</f>
        <v>1.6351501668520578</v>
      </c>
      <c r="F3112" s="3">
        <f>E3112*1000/3600</f>
        <v>0.45420837968112715</v>
      </c>
    </row>
    <row r="3113" spans="1:6">
      <c r="A3113" s="3">
        <v>3112</v>
      </c>
      <c r="B3113" s="11">
        <v>0.79385416666666664</v>
      </c>
      <c r="C3113" s="7">
        <v>14.7</v>
      </c>
      <c r="D3113" s="5">
        <v>8.99</v>
      </c>
      <c r="E3113" s="6">
        <f>C3113/D3113</f>
        <v>1.6351501668520578</v>
      </c>
      <c r="F3113" s="3">
        <f>E3113*1000/3600</f>
        <v>0.45420837968112715</v>
      </c>
    </row>
    <row r="3114" spans="1:6">
      <c r="A3114" s="3">
        <v>3113</v>
      </c>
      <c r="B3114" s="11">
        <v>0.79386574074074068</v>
      </c>
      <c r="C3114" s="7">
        <v>14.7</v>
      </c>
      <c r="D3114" s="5">
        <v>8.99</v>
      </c>
      <c r="E3114" s="6">
        <f>C3114/D3114</f>
        <v>1.6351501668520578</v>
      </c>
      <c r="F3114" s="3">
        <f>E3114*1000/3600</f>
        <v>0.45420837968112715</v>
      </c>
    </row>
    <row r="3115" spans="1:6">
      <c r="A3115" s="3">
        <v>3114</v>
      </c>
      <c r="B3115" s="11">
        <v>0.79387731481481483</v>
      </c>
      <c r="C3115" s="7">
        <v>14.7</v>
      </c>
      <c r="D3115" s="5">
        <v>8.99</v>
      </c>
      <c r="E3115" s="6">
        <f>C3115/D3115</f>
        <v>1.6351501668520578</v>
      </c>
      <c r="F3115" s="3">
        <f>E3115*1000/3600</f>
        <v>0.45420837968112715</v>
      </c>
    </row>
    <row r="3116" spans="1:6">
      <c r="A3116" s="3">
        <v>3115</v>
      </c>
      <c r="B3116" s="11">
        <v>0.79388888888888898</v>
      </c>
      <c r="C3116" s="7">
        <v>14.7</v>
      </c>
      <c r="D3116" s="5">
        <v>8.99</v>
      </c>
      <c r="E3116" s="6">
        <f>C3116/D3116</f>
        <v>1.6351501668520578</v>
      </c>
      <c r="F3116" s="3">
        <f>E3116*1000/3600</f>
        <v>0.45420837968112715</v>
      </c>
    </row>
    <row r="3117" spans="1:6">
      <c r="A3117" s="3">
        <v>3116</v>
      </c>
      <c r="B3117" s="11">
        <v>0.79390046296296291</v>
      </c>
      <c r="C3117" s="7">
        <v>14.7</v>
      </c>
      <c r="D3117" s="5">
        <v>8.99</v>
      </c>
      <c r="E3117" s="6">
        <f>C3117/D3117</f>
        <v>1.6351501668520578</v>
      </c>
      <c r="F3117" s="3">
        <f>E3117*1000/3600</f>
        <v>0.45420837968112715</v>
      </c>
    </row>
    <row r="3118" spans="1:6">
      <c r="A3118" s="3">
        <v>3117</v>
      </c>
      <c r="B3118" s="11">
        <v>0.79391203703703705</v>
      </c>
      <c r="C3118" s="7">
        <v>14.7</v>
      </c>
      <c r="D3118" s="5">
        <v>8.99</v>
      </c>
      <c r="E3118" s="6">
        <f>C3118/D3118</f>
        <v>1.6351501668520578</v>
      </c>
      <c r="F3118" s="3">
        <f>E3118*1000/3600</f>
        <v>0.45420837968112715</v>
      </c>
    </row>
    <row r="3119" spans="1:6">
      <c r="A3119" s="3">
        <v>3118</v>
      </c>
      <c r="B3119" s="11">
        <v>0.79392361111111109</v>
      </c>
      <c r="C3119" s="7">
        <v>14.7</v>
      </c>
      <c r="D3119" s="5">
        <v>8.99</v>
      </c>
      <c r="E3119" s="6">
        <f>C3119/D3119</f>
        <v>1.6351501668520578</v>
      </c>
      <c r="F3119" s="3">
        <f>E3119*1000/3600</f>
        <v>0.45420837968112715</v>
      </c>
    </row>
    <row r="3120" spans="1:6">
      <c r="A3120" s="3">
        <v>3119</v>
      </c>
      <c r="B3120" s="11">
        <v>0.79393518518518524</v>
      </c>
      <c r="C3120" s="7">
        <v>14.7</v>
      </c>
      <c r="D3120" s="5">
        <v>8.99</v>
      </c>
      <c r="E3120" s="6">
        <f>C3120/D3120</f>
        <v>1.6351501668520578</v>
      </c>
      <c r="F3120" s="3">
        <f>E3120*1000/3600</f>
        <v>0.45420837968112715</v>
      </c>
    </row>
    <row r="3121" spans="1:6">
      <c r="A3121" s="3">
        <v>3120</v>
      </c>
      <c r="B3121" s="11">
        <v>0.79394675925925917</v>
      </c>
      <c r="C3121" s="7">
        <v>14.7</v>
      </c>
      <c r="D3121" s="5">
        <v>8.99</v>
      </c>
      <c r="E3121" s="6">
        <f>C3121/D3121</f>
        <v>1.6351501668520578</v>
      </c>
      <c r="F3121" s="3">
        <f>E3121*1000/3600</f>
        <v>0.45420837968112715</v>
      </c>
    </row>
    <row r="3122" spans="1:6">
      <c r="A3122" s="3">
        <v>3121</v>
      </c>
      <c r="B3122" s="11">
        <v>0.79395833333333332</v>
      </c>
      <c r="C3122" s="7">
        <v>14.7</v>
      </c>
      <c r="D3122" s="5">
        <v>8.99</v>
      </c>
      <c r="E3122" s="6">
        <f>C3122/D3122</f>
        <v>1.6351501668520578</v>
      </c>
      <c r="F3122" s="3">
        <f>E3122*1000/3600</f>
        <v>0.45420837968112715</v>
      </c>
    </row>
    <row r="3123" spans="1:6">
      <c r="A3123" s="3">
        <v>3122</v>
      </c>
      <c r="B3123" s="11">
        <v>0.79396990740740747</v>
      </c>
      <c r="C3123" s="7">
        <v>14.7</v>
      </c>
      <c r="D3123" s="5">
        <v>8.99</v>
      </c>
      <c r="E3123" s="6">
        <f>C3123/D3123</f>
        <v>1.6351501668520578</v>
      </c>
      <c r="F3123" s="3">
        <f>E3123*1000/3600</f>
        <v>0.45420837968112715</v>
      </c>
    </row>
    <row r="3124" spans="1:6">
      <c r="A3124" s="3">
        <v>3123</v>
      </c>
      <c r="B3124" s="11">
        <v>0.79398148148148151</v>
      </c>
      <c r="C3124" s="7">
        <v>14.7</v>
      </c>
      <c r="D3124" s="5">
        <v>8.99</v>
      </c>
      <c r="E3124" s="6">
        <f>C3124/D3124</f>
        <v>1.6351501668520578</v>
      </c>
      <c r="F3124" s="3">
        <f>E3124*1000/3600</f>
        <v>0.45420837968112715</v>
      </c>
    </row>
    <row r="3125" spans="1:6">
      <c r="A3125" s="3">
        <v>3124</v>
      </c>
      <c r="B3125" s="11">
        <v>0.79399305555555555</v>
      </c>
      <c r="C3125" s="7">
        <v>14.7</v>
      </c>
      <c r="D3125" s="5">
        <v>8.99</v>
      </c>
      <c r="E3125" s="6">
        <f>C3125/D3125</f>
        <v>1.6351501668520578</v>
      </c>
      <c r="F3125" s="3">
        <f>E3125*1000/3600</f>
        <v>0.45420837968112715</v>
      </c>
    </row>
    <row r="3126" spans="1:6">
      <c r="A3126" s="3">
        <v>3125</v>
      </c>
      <c r="B3126" s="11">
        <v>0.79400462962962959</v>
      </c>
      <c r="C3126" s="7">
        <v>14.7</v>
      </c>
      <c r="D3126" s="5">
        <v>8.99</v>
      </c>
      <c r="E3126" s="6">
        <f>C3126/D3126</f>
        <v>1.6351501668520578</v>
      </c>
      <c r="F3126" s="3">
        <f>E3126*1000/3600</f>
        <v>0.45420837968112715</v>
      </c>
    </row>
    <row r="3127" spans="1:6">
      <c r="A3127" s="3">
        <v>3126</v>
      </c>
      <c r="B3127" s="11">
        <v>0.79401620370370374</v>
      </c>
      <c r="C3127" s="7">
        <v>14.69</v>
      </c>
      <c r="D3127" s="5">
        <v>8.99</v>
      </c>
      <c r="E3127" s="6">
        <f>C3127/D3127</f>
        <v>1.6340378197997774</v>
      </c>
      <c r="F3127" s="3">
        <f>E3127*1000/3600</f>
        <v>0.45389939438882704</v>
      </c>
    </row>
    <row r="3128" spans="1:6">
      <c r="A3128" s="3">
        <v>3127</v>
      </c>
      <c r="B3128" s="11">
        <v>0.79402777777777789</v>
      </c>
      <c r="C3128" s="7">
        <v>14.69</v>
      </c>
      <c r="D3128" s="5">
        <v>8.99</v>
      </c>
      <c r="E3128" s="6">
        <f>C3128/D3128</f>
        <v>1.6340378197997774</v>
      </c>
      <c r="F3128" s="3">
        <f>E3128*1000/3600</f>
        <v>0.45389939438882704</v>
      </c>
    </row>
    <row r="3129" spans="1:6">
      <c r="A3129" s="3">
        <v>3128</v>
      </c>
      <c r="B3129" s="11">
        <v>0.79403935185185182</v>
      </c>
      <c r="C3129" s="7">
        <v>14.69</v>
      </c>
      <c r="D3129" s="5">
        <v>8.99</v>
      </c>
      <c r="E3129" s="6">
        <f>C3129/D3129</f>
        <v>1.6340378197997774</v>
      </c>
      <c r="F3129" s="3">
        <f>E3129*1000/3600</f>
        <v>0.45389939438882704</v>
      </c>
    </row>
    <row r="3130" spans="1:6">
      <c r="A3130" s="3">
        <v>3129</v>
      </c>
      <c r="B3130" s="11">
        <v>0.79405092592592597</v>
      </c>
      <c r="C3130" s="7">
        <v>14.69</v>
      </c>
      <c r="D3130" s="5">
        <v>8.99</v>
      </c>
      <c r="E3130" s="6">
        <f>C3130/D3130</f>
        <v>1.6340378197997774</v>
      </c>
      <c r="F3130" s="3">
        <f>E3130*1000/3600</f>
        <v>0.45389939438882704</v>
      </c>
    </row>
    <row r="3131" spans="1:6">
      <c r="A3131" s="3">
        <v>3130</v>
      </c>
      <c r="B3131" s="11">
        <v>0.7940625</v>
      </c>
      <c r="C3131" s="7">
        <v>14.69</v>
      </c>
      <c r="D3131" s="5">
        <v>8.99</v>
      </c>
      <c r="E3131" s="6">
        <f>C3131/D3131</f>
        <v>1.6340378197997774</v>
      </c>
      <c r="F3131" s="3">
        <f>E3131*1000/3600</f>
        <v>0.45389939438882704</v>
      </c>
    </row>
    <row r="3132" spans="1:6">
      <c r="A3132" s="3">
        <v>3131</v>
      </c>
      <c r="B3132" s="11">
        <v>0.79407407407407404</v>
      </c>
      <c r="C3132" s="7">
        <v>14.69</v>
      </c>
      <c r="D3132" s="5">
        <v>8.99</v>
      </c>
      <c r="E3132" s="6">
        <f>C3132/D3132</f>
        <v>1.6340378197997774</v>
      </c>
      <c r="F3132" s="3">
        <f>E3132*1000/3600</f>
        <v>0.45389939438882704</v>
      </c>
    </row>
    <row r="3133" spans="1:6">
      <c r="A3133" s="3">
        <v>3132</v>
      </c>
      <c r="B3133" s="11">
        <v>0.79408564814814808</v>
      </c>
      <c r="C3133" s="7">
        <v>14.69</v>
      </c>
      <c r="D3133" s="5">
        <v>8.99</v>
      </c>
      <c r="E3133" s="6">
        <f>C3133/D3133</f>
        <v>1.6340378197997774</v>
      </c>
      <c r="F3133" s="3">
        <f>E3133*1000/3600</f>
        <v>0.45389939438882704</v>
      </c>
    </row>
    <row r="3134" spans="1:6">
      <c r="A3134" s="3">
        <v>3133</v>
      </c>
      <c r="B3134" s="11">
        <v>0.79409722222222223</v>
      </c>
      <c r="C3134" s="7">
        <v>14.69</v>
      </c>
      <c r="D3134" s="5">
        <v>8.99</v>
      </c>
      <c r="E3134" s="6">
        <f>C3134/D3134</f>
        <v>1.6340378197997774</v>
      </c>
      <c r="F3134" s="3">
        <f>E3134*1000/3600</f>
        <v>0.45389939438882704</v>
      </c>
    </row>
    <row r="3135" spans="1:6">
      <c r="A3135" s="3">
        <v>3134</v>
      </c>
      <c r="B3135" s="11">
        <v>0.79410879629629638</v>
      </c>
      <c r="C3135" s="7">
        <v>14.69</v>
      </c>
      <c r="D3135" s="5">
        <v>8.99</v>
      </c>
      <c r="E3135" s="6">
        <f>C3135/D3135</f>
        <v>1.6340378197997774</v>
      </c>
      <c r="F3135" s="3">
        <f>E3135*1000/3600</f>
        <v>0.45389939438882704</v>
      </c>
    </row>
    <row r="3136" spans="1:6">
      <c r="A3136" s="3">
        <v>3135</v>
      </c>
      <c r="B3136" s="11">
        <v>0.79412037037037031</v>
      </c>
      <c r="C3136" s="7">
        <v>14.69</v>
      </c>
      <c r="D3136" s="5">
        <v>8.99</v>
      </c>
      <c r="E3136" s="6">
        <f>C3136/D3136</f>
        <v>1.6340378197997774</v>
      </c>
      <c r="F3136" s="3">
        <f>E3136*1000/3600</f>
        <v>0.45389939438882704</v>
      </c>
    </row>
    <row r="3137" spans="1:6">
      <c r="A3137" s="3">
        <v>3136</v>
      </c>
      <c r="B3137" s="11">
        <v>0.79413194444444446</v>
      </c>
      <c r="C3137" s="7">
        <v>14.69</v>
      </c>
      <c r="D3137" s="5">
        <v>8.99</v>
      </c>
      <c r="E3137" s="6">
        <f>C3137/D3137</f>
        <v>1.6340378197997774</v>
      </c>
      <c r="F3137" s="3">
        <f>E3137*1000/3600</f>
        <v>0.45389939438882704</v>
      </c>
    </row>
    <row r="3138" spans="1:6">
      <c r="A3138" s="3">
        <v>3137</v>
      </c>
      <c r="B3138" s="11">
        <v>0.7941435185185185</v>
      </c>
      <c r="C3138" s="7">
        <v>14.69</v>
      </c>
      <c r="D3138" s="5">
        <v>8.99</v>
      </c>
      <c r="E3138" s="6">
        <f>C3138/D3138</f>
        <v>1.6340378197997774</v>
      </c>
      <c r="F3138" s="3">
        <f>E3138*1000/3600</f>
        <v>0.45389939438882704</v>
      </c>
    </row>
    <row r="3139" spans="1:6">
      <c r="A3139" s="3">
        <v>3138</v>
      </c>
      <c r="B3139" s="11">
        <v>0.79415509259259265</v>
      </c>
      <c r="C3139" s="7">
        <v>14.69</v>
      </c>
      <c r="D3139" s="5">
        <v>8.99</v>
      </c>
      <c r="E3139" s="6">
        <f>C3139/D3139</f>
        <v>1.6340378197997774</v>
      </c>
      <c r="F3139" s="3">
        <f>E3139*1000/3600</f>
        <v>0.45389939438882704</v>
      </c>
    </row>
    <row r="3140" spans="1:6">
      <c r="A3140" s="3">
        <v>3139</v>
      </c>
      <c r="B3140" s="11">
        <v>0.79416666666666658</v>
      </c>
      <c r="C3140" s="7">
        <v>14.69</v>
      </c>
      <c r="D3140" s="5">
        <v>8.99</v>
      </c>
      <c r="E3140" s="6">
        <f>C3140/D3140</f>
        <v>1.6340378197997774</v>
      </c>
      <c r="F3140" s="3">
        <f>E3140*1000/3600</f>
        <v>0.45389939438882704</v>
      </c>
    </row>
    <row r="3141" spans="1:6">
      <c r="A3141" s="3">
        <v>3140</v>
      </c>
      <c r="B3141" s="11">
        <v>0.79417824074074073</v>
      </c>
      <c r="C3141" s="7">
        <v>14.69</v>
      </c>
      <c r="D3141" s="5">
        <v>8.99</v>
      </c>
      <c r="E3141" s="6">
        <f>C3141/D3141</f>
        <v>1.6340378197997774</v>
      </c>
      <c r="F3141" s="3">
        <f>E3141*1000/3600</f>
        <v>0.45389939438882704</v>
      </c>
    </row>
    <row r="3142" spans="1:6">
      <c r="A3142" s="3">
        <v>3141</v>
      </c>
      <c r="B3142" s="11">
        <v>0.79418981481481488</v>
      </c>
      <c r="C3142" s="7">
        <v>14.69</v>
      </c>
      <c r="D3142" s="5">
        <v>8.99</v>
      </c>
      <c r="E3142" s="6">
        <f>C3142/D3142</f>
        <v>1.6340378197997774</v>
      </c>
      <c r="F3142" s="3">
        <f>E3142*1000/3600</f>
        <v>0.45389939438882704</v>
      </c>
    </row>
    <row r="3143" spans="1:6">
      <c r="A3143" s="3">
        <v>3142</v>
      </c>
      <c r="B3143" s="11">
        <v>0.79420138888888892</v>
      </c>
      <c r="C3143" s="7">
        <v>14.69</v>
      </c>
      <c r="D3143" s="5">
        <v>8.99</v>
      </c>
      <c r="E3143" s="6">
        <f>C3143/D3143</f>
        <v>1.6340378197997774</v>
      </c>
      <c r="F3143" s="3">
        <f>E3143*1000/3600</f>
        <v>0.45389939438882704</v>
      </c>
    </row>
    <row r="3144" spans="1:6">
      <c r="A3144" s="3">
        <v>3143</v>
      </c>
      <c r="B3144" s="11">
        <v>0.79421296296296295</v>
      </c>
      <c r="C3144" s="7">
        <v>14.69</v>
      </c>
      <c r="D3144" s="5">
        <v>8.99</v>
      </c>
      <c r="E3144" s="6">
        <f>C3144/D3144</f>
        <v>1.6340378197997774</v>
      </c>
      <c r="F3144" s="3">
        <f>E3144*1000/3600</f>
        <v>0.45389939438882704</v>
      </c>
    </row>
    <row r="3145" spans="1:6">
      <c r="A3145" s="3">
        <v>3144</v>
      </c>
      <c r="B3145" s="11">
        <v>0.79422453703703699</v>
      </c>
      <c r="C3145" s="7">
        <v>14.69</v>
      </c>
      <c r="D3145" s="5">
        <v>8.99</v>
      </c>
      <c r="E3145" s="6">
        <f>C3145/D3145</f>
        <v>1.6340378197997774</v>
      </c>
      <c r="F3145" s="3">
        <f>E3145*1000/3600</f>
        <v>0.45389939438882704</v>
      </c>
    </row>
    <row r="3146" spans="1:6">
      <c r="A3146" s="3">
        <v>3145</v>
      </c>
      <c r="B3146" s="11">
        <v>0.79423611111111114</v>
      </c>
      <c r="C3146" s="7">
        <v>14.69</v>
      </c>
      <c r="D3146" s="5">
        <v>8.99</v>
      </c>
      <c r="E3146" s="6">
        <f>C3146/D3146</f>
        <v>1.6340378197997774</v>
      </c>
      <c r="F3146" s="3">
        <f>E3146*1000/3600</f>
        <v>0.45389939438882704</v>
      </c>
    </row>
    <row r="3147" spans="1:6">
      <c r="A3147" s="3">
        <v>3146</v>
      </c>
      <c r="B3147" s="11">
        <v>0.79424768518518529</v>
      </c>
      <c r="C3147" s="7">
        <v>14.69</v>
      </c>
      <c r="D3147" s="5">
        <v>8.99</v>
      </c>
      <c r="E3147" s="6">
        <f>C3147/D3147</f>
        <v>1.6340378197997774</v>
      </c>
      <c r="F3147" s="3">
        <f>E3147*1000/3600</f>
        <v>0.45389939438882704</v>
      </c>
    </row>
    <row r="3148" spans="1:6">
      <c r="A3148" s="3">
        <v>3147</v>
      </c>
      <c r="B3148" s="11">
        <v>0.79425925925925922</v>
      </c>
      <c r="C3148" s="7">
        <v>14.69</v>
      </c>
      <c r="D3148" s="5">
        <v>8.99</v>
      </c>
      <c r="E3148" s="6">
        <f>C3148/D3148</f>
        <v>1.6340378197997774</v>
      </c>
      <c r="F3148" s="3">
        <f>E3148*1000/3600</f>
        <v>0.45389939438882704</v>
      </c>
    </row>
    <row r="3149" spans="1:6">
      <c r="A3149" s="3">
        <v>3148</v>
      </c>
      <c r="B3149" s="11">
        <v>0.79427083333333337</v>
      </c>
      <c r="C3149" s="7">
        <v>14.69</v>
      </c>
      <c r="D3149" s="5">
        <v>8.99</v>
      </c>
      <c r="E3149" s="6">
        <f>C3149/D3149</f>
        <v>1.6340378197997774</v>
      </c>
      <c r="F3149" s="3">
        <f>E3149*1000/3600</f>
        <v>0.45389939438882704</v>
      </c>
    </row>
    <row r="3150" spans="1:6">
      <c r="A3150" s="3">
        <v>3149</v>
      </c>
      <c r="B3150" s="11">
        <v>0.79428240740740741</v>
      </c>
      <c r="C3150" s="7">
        <v>14.69</v>
      </c>
      <c r="D3150" s="5">
        <v>8.99</v>
      </c>
      <c r="E3150" s="6">
        <f>C3150/D3150</f>
        <v>1.6340378197997774</v>
      </c>
      <c r="F3150" s="3">
        <f>E3150*1000/3600</f>
        <v>0.45389939438882704</v>
      </c>
    </row>
    <row r="3151" spans="1:6">
      <c r="A3151" s="3">
        <v>3150</v>
      </c>
      <c r="B3151" s="11">
        <v>0.79429398148148145</v>
      </c>
      <c r="C3151" s="7">
        <v>14.68</v>
      </c>
      <c r="D3151" s="5">
        <v>8.99</v>
      </c>
      <c r="E3151" s="6">
        <f>C3151/D3151</f>
        <v>1.6329254727474971</v>
      </c>
      <c r="F3151" s="3">
        <f>E3151*1000/3600</f>
        <v>0.45359040909652693</v>
      </c>
    </row>
    <row r="3152" spans="1:6">
      <c r="A3152" s="3">
        <v>3151</v>
      </c>
      <c r="B3152" s="11">
        <v>0.79430555555555549</v>
      </c>
      <c r="C3152" s="7">
        <v>14.68</v>
      </c>
      <c r="D3152" s="5">
        <v>8.99</v>
      </c>
      <c r="E3152" s="6">
        <f>C3152/D3152</f>
        <v>1.6329254727474971</v>
      </c>
      <c r="F3152" s="3">
        <f>E3152*1000/3600</f>
        <v>0.45359040909652693</v>
      </c>
    </row>
    <row r="3153" spans="1:6">
      <c r="A3153" s="3">
        <v>3152</v>
      </c>
      <c r="B3153" s="11">
        <v>0.79431712962962964</v>
      </c>
      <c r="C3153" s="7">
        <v>14.68</v>
      </c>
      <c r="D3153" s="5">
        <v>8.99</v>
      </c>
      <c r="E3153" s="6">
        <f>C3153/D3153</f>
        <v>1.6329254727474971</v>
      </c>
      <c r="F3153" s="3">
        <f>E3153*1000/3600</f>
        <v>0.45359040909652693</v>
      </c>
    </row>
    <row r="3154" spans="1:6">
      <c r="A3154" s="3">
        <v>3153</v>
      </c>
      <c r="B3154" s="11">
        <v>0.79432870370370379</v>
      </c>
      <c r="C3154" s="7">
        <v>14.68</v>
      </c>
      <c r="D3154" s="5">
        <v>8.99</v>
      </c>
      <c r="E3154" s="6">
        <f>C3154/D3154</f>
        <v>1.6329254727474971</v>
      </c>
      <c r="F3154" s="3">
        <f>E3154*1000/3600</f>
        <v>0.45359040909652693</v>
      </c>
    </row>
    <row r="3155" spans="1:6">
      <c r="A3155" s="3">
        <v>3154</v>
      </c>
      <c r="B3155" s="11">
        <v>0.79434027777777771</v>
      </c>
      <c r="C3155" s="7">
        <v>14.68</v>
      </c>
      <c r="D3155" s="5">
        <v>8.99</v>
      </c>
      <c r="E3155" s="6">
        <f>C3155/D3155</f>
        <v>1.6329254727474971</v>
      </c>
      <c r="F3155" s="3">
        <f>E3155*1000/3600</f>
        <v>0.45359040909652693</v>
      </c>
    </row>
    <row r="3156" spans="1:6">
      <c r="A3156" s="3">
        <v>3155</v>
      </c>
      <c r="B3156" s="11">
        <v>0.79435185185185186</v>
      </c>
      <c r="C3156" s="7">
        <v>14.68</v>
      </c>
      <c r="D3156" s="5">
        <v>8.99</v>
      </c>
      <c r="E3156" s="6">
        <f>C3156/D3156</f>
        <v>1.6329254727474971</v>
      </c>
      <c r="F3156" s="3">
        <f>E3156*1000/3600</f>
        <v>0.45359040909652693</v>
      </c>
    </row>
    <row r="3157" spans="1:6">
      <c r="A3157" s="3">
        <v>3156</v>
      </c>
      <c r="B3157" s="11">
        <v>0.7943634259259259</v>
      </c>
      <c r="C3157" s="7">
        <v>14.68</v>
      </c>
      <c r="D3157" s="5">
        <v>8.99</v>
      </c>
      <c r="E3157" s="6">
        <f>C3157/D3157</f>
        <v>1.6329254727474971</v>
      </c>
      <c r="F3157" s="3">
        <f>E3157*1000/3600</f>
        <v>0.45359040909652693</v>
      </c>
    </row>
    <row r="3158" spans="1:6">
      <c r="A3158" s="3">
        <v>3157</v>
      </c>
      <c r="B3158" s="11">
        <v>0.79437500000000005</v>
      </c>
      <c r="C3158" s="7">
        <v>14.68</v>
      </c>
      <c r="D3158" s="5">
        <v>8.99</v>
      </c>
      <c r="E3158" s="6">
        <f>C3158/D3158</f>
        <v>1.6329254727474971</v>
      </c>
      <c r="F3158" s="3">
        <f>E3158*1000/3600</f>
        <v>0.45359040909652693</v>
      </c>
    </row>
    <row r="3159" spans="1:6">
      <c r="A3159" s="3">
        <v>3158</v>
      </c>
      <c r="B3159" s="11">
        <v>0.79438657407407398</v>
      </c>
      <c r="C3159" s="7">
        <v>14.68</v>
      </c>
      <c r="D3159" s="5">
        <v>8.99</v>
      </c>
      <c r="E3159" s="6">
        <f>C3159/D3159</f>
        <v>1.6329254727474971</v>
      </c>
      <c r="F3159" s="3">
        <f>E3159*1000/3600</f>
        <v>0.45359040909652693</v>
      </c>
    </row>
    <row r="3160" spans="1:6">
      <c r="A3160" s="3">
        <v>3159</v>
      </c>
      <c r="B3160" s="11">
        <v>0.79439814814814813</v>
      </c>
      <c r="C3160" s="7">
        <v>14.68</v>
      </c>
      <c r="D3160" s="5">
        <v>8.99</v>
      </c>
      <c r="E3160" s="6">
        <f>C3160/D3160</f>
        <v>1.6329254727474971</v>
      </c>
      <c r="F3160" s="3">
        <f>E3160*1000/3600</f>
        <v>0.45359040909652693</v>
      </c>
    </row>
    <row r="3161" spans="1:6">
      <c r="A3161" s="3">
        <v>3160</v>
      </c>
      <c r="B3161" s="11">
        <v>0.79440972222222228</v>
      </c>
      <c r="C3161" s="7">
        <v>14.68</v>
      </c>
      <c r="D3161" s="5">
        <v>8.99</v>
      </c>
      <c r="E3161" s="6">
        <f>C3161/D3161</f>
        <v>1.6329254727474971</v>
      </c>
      <c r="F3161" s="3">
        <f>E3161*1000/3600</f>
        <v>0.45359040909652693</v>
      </c>
    </row>
    <row r="3162" spans="1:6">
      <c r="A3162" s="3">
        <v>3161</v>
      </c>
      <c r="B3162" s="11">
        <v>0.79442129629629632</v>
      </c>
      <c r="C3162" s="7">
        <v>14.68</v>
      </c>
      <c r="D3162" s="5">
        <v>8.99</v>
      </c>
      <c r="E3162" s="6">
        <f>C3162/D3162</f>
        <v>1.6329254727474971</v>
      </c>
      <c r="F3162" s="3">
        <f>E3162*1000/3600</f>
        <v>0.45359040909652693</v>
      </c>
    </row>
    <row r="3163" spans="1:6">
      <c r="A3163" s="3">
        <v>3162</v>
      </c>
      <c r="B3163" s="11">
        <v>0.79443287037037036</v>
      </c>
      <c r="C3163" s="7">
        <v>14.68</v>
      </c>
      <c r="D3163" s="5">
        <v>8.99</v>
      </c>
      <c r="E3163" s="6">
        <f>C3163/D3163</f>
        <v>1.6329254727474971</v>
      </c>
      <c r="F3163" s="3">
        <f>E3163*1000/3600</f>
        <v>0.45359040909652693</v>
      </c>
    </row>
    <row r="3164" spans="1:6">
      <c r="A3164" s="3">
        <v>3163</v>
      </c>
      <c r="B3164" s="11">
        <v>0.7944444444444444</v>
      </c>
      <c r="C3164" s="7">
        <v>14.68</v>
      </c>
      <c r="D3164" s="5">
        <v>8.99</v>
      </c>
      <c r="E3164" s="6">
        <f>C3164/D3164</f>
        <v>1.6329254727474971</v>
      </c>
      <c r="F3164" s="3">
        <f>E3164*1000/3600</f>
        <v>0.45359040909652693</v>
      </c>
    </row>
    <row r="3165" spans="1:6">
      <c r="A3165" s="3">
        <v>3164</v>
      </c>
      <c r="B3165" s="11">
        <v>0.79445601851851855</v>
      </c>
      <c r="C3165" s="7">
        <v>14.67</v>
      </c>
      <c r="D3165" s="5">
        <v>8.99</v>
      </c>
      <c r="E3165" s="6">
        <f>C3165/D3165</f>
        <v>1.6318131256952169</v>
      </c>
      <c r="F3165" s="3">
        <f>E3165*1000/3600</f>
        <v>0.45328142380422692</v>
      </c>
    </row>
    <row r="3166" spans="1:6">
      <c r="A3166" s="3">
        <v>3165</v>
      </c>
      <c r="B3166" s="11">
        <v>0.7944675925925927</v>
      </c>
      <c r="C3166" s="7">
        <v>14.67</v>
      </c>
      <c r="D3166" s="5">
        <v>8.99</v>
      </c>
      <c r="E3166" s="6">
        <f>C3166/D3166</f>
        <v>1.6318131256952169</v>
      </c>
      <c r="F3166" s="3">
        <f>E3166*1000/3600</f>
        <v>0.45328142380422692</v>
      </c>
    </row>
    <row r="3167" spans="1:6">
      <c r="A3167" s="3">
        <v>3166</v>
      </c>
      <c r="B3167" s="11">
        <v>0.79447916666666663</v>
      </c>
      <c r="C3167" s="7">
        <v>14.67</v>
      </c>
      <c r="D3167" s="5">
        <v>8.99</v>
      </c>
      <c r="E3167" s="6">
        <f>C3167/D3167</f>
        <v>1.6318131256952169</v>
      </c>
      <c r="F3167" s="3">
        <f>E3167*1000/3600</f>
        <v>0.45328142380422692</v>
      </c>
    </row>
    <row r="3168" spans="1:6">
      <c r="A3168" s="3">
        <v>3167</v>
      </c>
      <c r="B3168" s="11">
        <v>0.79449074074074078</v>
      </c>
      <c r="C3168" s="7">
        <v>14.67</v>
      </c>
      <c r="D3168" s="5">
        <v>8.99</v>
      </c>
      <c r="E3168" s="6">
        <f>C3168/D3168</f>
        <v>1.6318131256952169</v>
      </c>
      <c r="F3168" s="3">
        <f>E3168*1000/3600</f>
        <v>0.45328142380422692</v>
      </c>
    </row>
    <row r="3169" spans="1:6">
      <c r="A3169" s="3">
        <v>3168</v>
      </c>
      <c r="B3169" s="11">
        <v>0.79450231481481481</v>
      </c>
      <c r="C3169" s="7">
        <v>14.67</v>
      </c>
      <c r="D3169" s="5">
        <v>8.99</v>
      </c>
      <c r="E3169" s="6">
        <f>C3169/D3169</f>
        <v>1.6318131256952169</v>
      </c>
      <c r="F3169" s="3">
        <f>E3169*1000/3600</f>
        <v>0.45328142380422692</v>
      </c>
    </row>
    <row r="3170" spans="1:6">
      <c r="A3170" s="3">
        <v>3169</v>
      </c>
      <c r="B3170" s="11">
        <v>0.79451388888888885</v>
      </c>
      <c r="C3170" s="7">
        <v>14.67</v>
      </c>
      <c r="D3170" s="5">
        <v>8.99</v>
      </c>
      <c r="E3170" s="6">
        <f>C3170/D3170</f>
        <v>1.6318131256952169</v>
      </c>
      <c r="F3170" s="3">
        <f>E3170*1000/3600</f>
        <v>0.45328142380422692</v>
      </c>
    </row>
    <row r="3171" spans="1:6">
      <c r="A3171" s="3">
        <v>3170</v>
      </c>
      <c r="B3171" s="11">
        <v>0.79452546296296289</v>
      </c>
      <c r="C3171" s="7">
        <v>14.67</v>
      </c>
      <c r="D3171" s="5">
        <v>8.99</v>
      </c>
      <c r="E3171" s="6">
        <f>C3171/D3171</f>
        <v>1.6318131256952169</v>
      </c>
      <c r="F3171" s="3">
        <f>E3171*1000/3600</f>
        <v>0.45328142380422692</v>
      </c>
    </row>
    <row r="3172" spans="1:6">
      <c r="A3172" s="3">
        <v>3171</v>
      </c>
      <c r="B3172" s="11">
        <v>0.79453703703703704</v>
      </c>
      <c r="C3172" s="7">
        <v>14.67</v>
      </c>
      <c r="D3172" s="5">
        <v>8.99</v>
      </c>
      <c r="E3172" s="6">
        <f>C3172/D3172</f>
        <v>1.6318131256952169</v>
      </c>
      <c r="F3172" s="3">
        <f>E3172*1000/3600</f>
        <v>0.45328142380422692</v>
      </c>
    </row>
    <row r="3173" spans="1:6">
      <c r="A3173" s="3">
        <v>3172</v>
      </c>
      <c r="B3173" s="11">
        <v>0.79454861111111119</v>
      </c>
      <c r="C3173" s="7">
        <v>14.67</v>
      </c>
      <c r="D3173" s="5">
        <v>8.99</v>
      </c>
      <c r="E3173" s="6">
        <f>C3173/D3173</f>
        <v>1.6318131256952169</v>
      </c>
      <c r="F3173" s="3">
        <f>E3173*1000/3600</f>
        <v>0.45328142380422692</v>
      </c>
    </row>
    <row r="3174" spans="1:6">
      <c r="A3174" s="3">
        <v>3173</v>
      </c>
      <c r="B3174" s="11">
        <v>0.79456018518518512</v>
      </c>
      <c r="C3174" s="7">
        <v>14.67</v>
      </c>
      <c r="D3174" s="5">
        <v>8.99</v>
      </c>
      <c r="E3174" s="6">
        <f>C3174/D3174</f>
        <v>1.6318131256952169</v>
      </c>
      <c r="F3174" s="3">
        <f>E3174*1000/3600</f>
        <v>0.45328142380422692</v>
      </c>
    </row>
    <row r="3175" spans="1:6">
      <c r="A3175" s="3">
        <v>3174</v>
      </c>
      <c r="B3175" s="11">
        <v>0.79457175925925927</v>
      </c>
      <c r="C3175" s="7">
        <v>14.67</v>
      </c>
      <c r="D3175" s="5">
        <v>8.99</v>
      </c>
      <c r="E3175" s="6">
        <f>C3175/D3175</f>
        <v>1.6318131256952169</v>
      </c>
      <c r="F3175" s="3">
        <f>E3175*1000/3600</f>
        <v>0.45328142380422692</v>
      </c>
    </row>
    <row r="3176" spans="1:6">
      <c r="A3176" s="3">
        <v>3175</v>
      </c>
      <c r="B3176" s="11">
        <v>0.79458333333333331</v>
      </c>
      <c r="C3176" s="7">
        <v>14.67</v>
      </c>
      <c r="D3176" s="5">
        <v>8.99</v>
      </c>
      <c r="E3176" s="6">
        <f>C3176/D3176</f>
        <v>1.6318131256952169</v>
      </c>
      <c r="F3176" s="3">
        <f>E3176*1000/3600</f>
        <v>0.45328142380422692</v>
      </c>
    </row>
    <row r="3177" spans="1:6">
      <c r="A3177" s="3">
        <v>3176</v>
      </c>
      <c r="B3177" s="11">
        <v>0.79459490740740746</v>
      </c>
      <c r="C3177" s="7">
        <v>14.67</v>
      </c>
      <c r="D3177" s="5">
        <v>8.99</v>
      </c>
      <c r="E3177" s="6">
        <f>C3177/D3177</f>
        <v>1.6318131256952169</v>
      </c>
      <c r="F3177" s="3">
        <f>E3177*1000/3600</f>
        <v>0.45328142380422692</v>
      </c>
    </row>
    <row r="3178" spans="1:6">
      <c r="A3178" s="3">
        <v>3177</v>
      </c>
      <c r="B3178" s="11">
        <v>0.79460648148148139</v>
      </c>
      <c r="C3178" s="7">
        <v>14.67</v>
      </c>
      <c r="D3178" s="5">
        <v>8.99</v>
      </c>
      <c r="E3178" s="6">
        <f>C3178/D3178</f>
        <v>1.6318131256952169</v>
      </c>
      <c r="F3178" s="3">
        <f>E3178*1000/3600</f>
        <v>0.45328142380422692</v>
      </c>
    </row>
    <row r="3179" spans="1:6">
      <c r="A3179" s="3">
        <v>3178</v>
      </c>
      <c r="B3179" s="11">
        <v>0.79461805555555554</v>
      </c>
      <c r="C3179" s="7">
        <v>14.67</v>
      </c>
      <c r="D3179" s="5">
        <v>8.99</v>
      </c>
      <c r="E3179" s="6">
        <f>C3179/D3179</f>
        <v>1.6318131256952169</v>
      </c>
      <c r="F3179" s="3">
        <f>E3179*1000/3600</f>
        <v>0.45328142380422692</v>
      </c>
    </row>
    <row r="3180" spans="1:6">
      <c r="A3180" s="3">
        <v>3179</v>
      </c>
      <c r="B3180" s="11">
        <v>0.79462962962962969</v>
      </c>
      <c r="C3180" s="7">
        <v>14.67</v>
      </c>
      <c r="D3180" s="5">
        <v>8.99</v>
      </c>
      <c r="E3180" s="6">
        <f>C3180/D3180</f>
        <v>1.6318131256952169</v>
      </c>
      <c r="F3180" s="3">
        <f>E3180*1000/3600</f>
        <v>0.45328142380422692</v>
      </c>
    </row>
    <row r="3181" spans="1:6">
      <c r="A3181" s="3">
        <v>3180</v>
      </c>
      <c r="B3181" s="11">
        <v>0.79464120370370372</v>
      </c>
      <c r="C3181" s="7">
        <v>14.67</v>
      </c>
      <c r="D3181" s="5">
        <v>8.99</v>
      </c>
      <c r="E3181" s="6">
        <f>C3181/D3181</f>
        <v>1.6318131256952169</v>
      </c>
      <c r="F3181" s="3">
        <f>E3181*1000/3600</f>
        <v>0.45328142380422692</v>
      </c>
    </row>
    <row r="3182" spans="1:6">
      <c r="A3182" s="3">
        <v>3181</v>
      </c>
      <c r="B3182" s="11">
        <v>0.79465277777777776</v>
      </c>
      <c r="C3182" s="7">
        <v>14.67</v>
      </c>
      <c r="D3182" s="5">
        <v>8.99</v>
      </c>
      <c r="E3182" s="6">
        <f>C3182/D3182</f>
        <v>1.6318131256952169</v>
      </c>
      <c r="F3182" s="3">
        <f>E3182*1000/3600</f>
        <v>0.45328142380422692</v>
      </c>
    </row>
    <row r="3183" spans="1:6">
      <c r="A3183" s="3">
        <v>3182</v>
      </c>
      <c r="B3183" s="11">
        <v>0.7946643518518518</v>
      </c>
      <c r="C3183" s="7">
        <v>14.67</v>
      </c>
      <c r="D3183" s="5">
        <v>8.99</v>
      </c>
      <c r="E3183" s="6">
        <f>C3183/D3183</f>
        <v>1.6318131256952169</v>
      </c>
      <c r="F3183" s="3">
        <f>E3183*1000/3600</f>
        <v>0.45328142380422692</v>
      </c>
    </row>
    <row r="3184" spans="1:6">
      <c r="A3184" s="3">
        <v>3183</v>
      </c>
      <c r="B3184" s="11">
        <v>0.79467592592592595</v>
      </c>
      <c r="C3184" s="7">
        <v>14.67</v>
      </c>
      <c r="D3184" s="5">
        <v>8.99</v>
      </c>
      <c r="E3184" s="6">
        <f>C3184/D3184</f>
        <v>1.6318131256952169</v>
      </c>
      <c r="F3184" s="3">
        <f>E3184*1000/3600</f>
        <v>0.45328142380422692</v>
      </c>
    </row>
    <row r="3185" spans="1:6">
      <c r="A3185" s="3">
        <v>3184</v>
      </c>
      <c r="B3185" s="11">
        <v>0.7946875000000001</v>
      </c>
      <c r="C3185" s="7">
        <v>14.67</v>
      </c>
      <c r="D3185" s="5">
        <v>8.99</v>
      </c>
      <c r="E3185" s="6">
        <f>C3185/D3185</f>
        <v>1.6318131256952169</v>
      </c>
      <c r="F3185" s="3">
        <f>E3185*1000/3600</f>
        <v>0.45328142380422692</v>
      </c>
    </row>
    <row r="3186" spans="1:6">
      <c r="A3186" s="3">
        <v>3185</v>
      </c>
      <c r="B3186" s="11">
        <v>0.79469907407407403</v>
      </c>
      <c r="C3186" s="7">
        <v>14.67</v>
      </c>
      <c r="D3186" s="5">
        <v>8.99</v>
      </c>
      <c r="E3186" s="6">
        <f>C3186/D3186</f>
        <v>1.6318131256952169</v>
      </c>
      <c r="F3186" s="3">
        <f>E3186*1000/3600</f>
        <v>0.45328142380422692</v>
      </c>
    </row>
    <row r="3187" spans="1:6">
      <c r="A3187" s="3">
        <v>3186</v>
      </c>
      <c r="B3187" s="11">
        <v>0.79471064814814818</v>
      </c>
      <c r="C3187" s="7">
        <v>14.67</v>
      </c>
      <c r="D3187" s="5">
        <v>8.99</v>
      </c>
      <c r="E3187" s="6">
        <f>C3187/D3187</f>
        <v>1.6318131256952169</v>
      </c>
      <c r="F3187" s="3">
        <f>E3187*1000/3600</f>
        <v>0.45328142380422692</v>
      </c>
    </row>
    <row r="3188" spans="1:6">
      <c r="A3188" s="3">
        <v>3187</v>
      </c>
      <c r="B3188" s="11">
        <v>0.79472222222222222</v>
      </c>
      <c r="C3188" s="7">
        <v>14.66</v>
      </c>
      <c r="D3188" s="5">
        <v>8.99</v>
      </c>
      <c r="E3188" s="6">
        <f>C3188/D3188</f>
        <v>1.6307007786429366</v>
      </c>
      <c r="F3188" s="3">
        <f>E3188*1000/3600</f>
        <v>0.45297243851192687</v>
      </c>
    </row>
    <row r="3189" spans="1:6">
      <c r="A3189" s="3">
        <v>3188</v>
      </c>
      <c r="B3189" s="11">
        <v>0.79473379629629637</v>
      </c>
      <c r="C3189" s="7">
        <v>14.66</v>
      </c>
      <c r="D3189" s="5">
        <v>8.99</v>
      </c>
      <c r="E3189" s="6">
        <f>C3189/D3189</f>
        <v>1.6307007786429366</v>
      </c>
      <c r="F3189" s="3">
        <f>E3189*1000/3600</f>
        <v>0.45297243851192687</v>
      </c>
    </row>
    <row r="3190" spans="1:6">
      <c r="A3190" s="3">
        <v>3189</v>
      </c>
      <c r="B3190" s="11">
        <v>0.7947453703703703</v>
      </c>
      <c r="C3190" s="7">
        <v>14.66</v>
      </c>
      <c r="D3190" s="5">
        <v>8.99</v>
      </c>
      <c r="E3190" s="6">
        <f>C3190/D3190</f>
        <v>1.6307007786429366</v>
      </c>
      <c r="F3190" s="3">
        <f>E3190*1000/3600</f>
        <v>0.45297243851192687</v>
      </c>
    </row>
    <row r="3191" spans="1:6">
      <c r="A3191" s="3">
        <v>3190</v>
      </c>
      <c r="B3191" s="11">
        <v>0.79475694444444445</v>
      </c>
      <c r="C3191" s="7">
        <v>14.66</v>
      </c>
      <c r="D3191" s="5">
        <v>8.99</v>
      </c>
      <c r="E3191" s="6">
        <f>C3191/D3191</f>
        <v>1.6307007786429366</v>
      </c>
      <c r="F3191" s="3">
        <f>E3191*1000/3600</f>
        <v>0.45297243851192687</v>
      </c>
    </row>
    <row r="3192" spans="1:6">
      <c r="A3192" s="3">
        <v>3191</v>
      </c>
      <c r="B3192" s="11">
        <v>0.7947685185185186</v>
      </c>
      <c r="C3192" s="7">
        <v>14.66</v>
      </c>
      <c r="D3192" s="5">
        <v>8.99</v>
      </c>
      <c r="E3192" s="6">
        <f>C3192/D3192</f>
        <v>1.6307007786429366</v>
      </c>
      <c r="F3192" s="3">
        <f>E3192*1000/3600</f>
        <v>0.45297243851192687</v>
      </c>
    </row>
    <row r="3193" spans="1:6">
      <c r="A3193" s="3">
        <v>3192</v>
      </c>
      <c r="B3193" s="11">
        <v>0.79478009259259252</v>
      </c>
      <c r="C3193" s="7">
        <v>14.66</v>
      </c>
      <c r="D3193" s="5">
        <v>8.99</v>
      </c>
      <c r="E3193" s="6">
        <f>C3193/D3193</f>
        <v>1.6307007786429366</v>
      </c>
      <c r="F3193" s="3">
        <f>E3193*1000/3600</f>
        <v>0.45297243851192687</v>
      </c>
    </row>
    <row r="3194" spans="1:6">
      <c r="A3194" s="3">
        <v>3193</v>
      </c>
      <c r="B3194" s="11">
        <v>0.79479166666666667</v>
      </c>
      <c r="C3194" s="7">
        <v>14.66</v>
      </c>
      <c r="D3194" s="5">
        <v>8.99</v>
      </c>
      <c r="E3194" s="6">
        <f>C3194/D3194</f>
        <v>1.6307007786429366</v>
      </c>
      <c r="F3194" s="3">
        <f>E3194*1000/3600</f>
        <v>0.45297243851192687</v>
      </c>
    </row>
    <row r="3195" spans="1:6">
      <c r="A3195" s="3">
        <v>3194</v>
      </c>
      <c r="B3195" s="11">
        <v>0.79480324074074071</v>
      </c>
      <c r="C3195" s="7">
        <v>14.66</v>
      </c>
      <c r="D3195" s="5">
        <v>8.99</v>
      </c>
      <c r="E3195" s="6">
        <f>C3195/D3195</f>
        <v>1.6307007786429366</v>
      </c>
      <c r="F3195" s="3">
        <f>E3195*1000/3600</f>
        <v>0.45297243851192687</v>
      </c>
    </row>
    <row r="3196" spans="1:6">
      <c r="A3196" s="3">
        <v>3195</v>
      </c>
      <c r="B3196" s="11">
        <v>0.79481481481481486</v>
      </c>
      <c r="C3196" s="7">
        <v>14.66</v>
      </c>
      <c r="D3196" s="5">
        <v>8.99</v>
      </c>
      <c r="E3196" s="6">
        <f>C3196/D3196</f>
        <v>1.6307007786429366</v>
      </c>
      <c r="F3196" s="3">
        <f>E3196*1000/3600</f>
        <v>0.45297243851192687</v>
      </c>
    </row>
    <row r="3197" spans="1:6">
      <c r="A3197" s="3">
        <v>3196</v>
      </c>
      <c r="B3197" s="11">
        <v>0.79482638888888879</v>
      </c>
      <c r="C3197" s="7">
        <v>14.66</v>
      </c>
      <c r="D3197" s="5">
        <v>8.99</v>
      </c>
      <c r="E3197" s="6">
        <f>C3197/D3197</f>
        <v>1.6307007786429366</v>
      </c>
      <c r="F3197" s="3">
        <f>E3197*1000/3600</f>
        <v>0.45297243851192687</v>
      </c>
    </row>
    <row r="3198" spans="1:6">
      <c r="A3198" s="3">
        <v>3197</v>
      </c>
      <c r="B3198" s="11">
        <v>0.79483796296296294</v>
      </c>
      <c r="C3198" s="7">
        <v>14.66</v>
      </c>
      <c r="D3198" s="5">
        <v>8.99</v>
      </c>
      <c r="E3198" s="6">
        <f>C3198/D3198</f>
        <v>1.6307007786429366</v>
      </c>
      <c r="F3198" s="3">
        <f>E3198*1000/3600</f>
        <v>0.45297243851192687</v>
      </c>
    </row>
    <row r="3199" spans="1:6">
      <c r="A3199" s="3">
        <v>3198</v>
      </c>
      <c r="B3199" s="11">
        <v>0.79484953703703709</v>
      </c>
      <c r="C3199" s="7">
        <v>14.66</v>
      </c>
      <c r="D3199" s="5">
        <v>8.99</v>
      </c>
      <c r="E3199" s="6">
        <f>C3199/D3199</f>
        <v>1.6307007786429366</v>
      </c>
      <c r="F3199" s="3">
        <f>E3199*1000/3600</f>
        <v>0.45297243851192687</v>
      </c>
    </row>
    <row r="3200" spans="1:6">
      <c r="A3200" s="3">
        <v>3199</v>
      </c>
      <c r="B3200" s="11">
        <v>0.79486111111111113</v>
      </c>
      <c r="C3200" s="7">
        <v>14.66</v>
      </c>
      <c r="D3200" s="5">
        <v>8.99</v>
      </c>
      <c r="E3200" s="6">
        <f>C3200/D3200</f>
        <v>1.6307007786429366</v>
      </c>
      <c r="F3200" s="3">
        <f>E3200*1000/3600</f>
        <v>0.45297243851192687</v>
      </c>
    </row>
    <row r="3201" spans="1:6">
      <c r="A3201" s="3">
        <v>3200</v>
      </c>
      <c r="B3201" s="11">
        <v>0.79487268518518517</v>
      </c>
      <c r="C3201" s="7">
        <v>14.66</v>
      </c>
      <c r="D3201" s="5">
        <v>8.99</v>
      </c>
      <c r="E3201" s="6">
        <f>C3201/D3201</f>
        <v>1.6307007786429366</v>
      </c>
      <c r="F3201" s="3">
        <f>E3201*1000/3600</f>
        <v>0.45297243851192687</v>
      </c>
    </row>
    <row r="3202" spans="1:6">
      <c r="A3202" s="3">
        <v>3201</v>
      </c>
      <c r="B3202" s="11">
        <v>0.79488425925925921</v>
      </c>
      <c r="C3202" s="7">
        <v>14.66</v>
      </c>
      <c r="D3202" s="5">
        <v>8.99</v>
      </c>
      <c r="E3202" s="6">
        <f>C3202/D3202</f>
        <v>1.6307007786429366</v>
      </c>
      <c r="F3202" s="3">
        <f>E3202*1000/3600</f>
        <v>0.45297243851192687</v>
      </c>
    </row>
    <row r="3203" spans="1:6">
      <c r="A3203" s="3">
        <v>3202</v>
      </c>
      <c r="B3203" s="11">
        <v>0.79489583333333336</v>
      </c>
      <c r="C3203" s="7">
        <v>14.66</v>
      </c>
      <c r="D3203" s="5">
        <v>8.99</v>
      </c>
      <c r="E3203" s="6">
        <f>C3203/D3203</f>
        <v>1.6307007786429366</v>
      </c>
      <c r="F3203" s="3">
        <f>E3203*1000/3600</f>
        <v>0.45297243851192687</v>
      </c>
    </row>
    <row r="3204" spans="1:6">
      <c r="A3204" s="3">
        <v>3203</v>
      </c>
      <c r="B3204" s="11">
        <v>0.79490740740740751</v>
      </c>
      <c r="C3204" s="7">
        <v>14.66</v>
      </c>
      <c r="D3204" s="5">
        <v>8.99</v>
      </c>
      <c r="E3204" s="6">
        <f>C3204/D3204</f>
        <v>1.6307007786429366</v>
      </c>
      <c r="F3204" s="3">
        <f>E3204*1000/3600</f>
        <v>0.45297243851192687</v>
      </c>
    </row>
    <row r="3205" spans="1:6">
      <c r="A3205" s="3">
        <v>3204</v>
      </c>
      <c r="B3205" s="11">
        <v>0.79491898148148143</v>
      </c>
      <c r="C3205" s="7">
        <v>14.66</v>
      </c>
      <c r="D3205" s="5">
        <v>8.99</v>
      </c>
      <c r="E3205" s="6">
        <f>C3205/D3205</f>
        <v>1.6307007786429366</v>
      </c>
      <c r="F3205" s="3">
        <f>E3205*1000/3600</f>
        <v>0.45297243851192687</v>
      </c>
    </row>
    <row r="3206" spans="1:6">
      <c r="A3206" s="3">
        <v>3205</v>
      </c>
      <c r="B3206" s="11">
        <v>0.79493055555555558</v>
      </c>
      <c r="C3206" s="7">
        <v>14.66</v>
      </c>
      <c r="D3206" s="5">
        <v>8.99</v>
      </c>
      <c r="E3206" s="6">
        <f>C3206/D3206</f>
        <v>1.6307007786429366</v>
      </c>
      <c r="F3206" s="3">
        <f>E3206*1000/3600</f>
        <v>0.45297243851192687</v>
      </c>
    </row>
    <row r="3207" spans="1:6">
      <c r="A3207" s="3">
        <v>3206</v>
      </c>
      <c r="B3207" s="11">
        <v>0.79494212962962962</v>
      </c>
      <c r="C3207" s="7">
        <v>14.66</v>
      </c>
      <c r="D3207" s="5">
        <v>8.99</v>
      </c>
      <c r="E3207" s="6">
        <f>C3207/D3207</f>
        <v>1.6307007786429366</v>
      </c>
      <c r="F3207" s="3">
        <f>E3207*1000/3600</f>
        <v>0.45297243851192687</v>
      </c>
    </row>
    <row r="3208" spans="1:6">
      <c r="A3208" s="3">
        <v>3207</v>
      </c>
      <c r="B3208" s="11">
        <v>0.79495370370370377</v>
      </c>
      <c r="C3208" s="7">
        <v>14.65</v>
      </c>
      <c r="D3208" s="5">
        <v>8.99</v>
      </c>
      <c r="E3208" s="6">
        <f>C3208/D3208</f>
        <v>1.6295884315906564</v>
      </c>
      <c r="F3208" s="3">
        <f>E3208*1000/3600</f>
        <v>0.45266345321962681</v>
      </c>
    </row>
    <row r="3209" spans="1:6">
      <c r="A3209" s="3">
        <v>3208</v>
      </c>
      <c r="B3209" s="11">
        <v>0.7949652777777777</v>
      </c>
      <c r="C3209" s="7">
        <v>14.66</v>
      </c>
      <c r="D3209" s="5">
        <v>8.99</v>
      </c>
      <c r="E3209" s="6">
        <f>C3209/D3209</f>
        <v>1.6307007786429366</v>
      </c>
      <c r="F3209" s="3">
        <f>E3209*1000/3600</f>
        <v>0.45297243851192687</v>
      </c>
    </row>
    <row r="3210" spans="1:6">
      <c r="A3210" s="3">
        <v>3209</v>
      </c>
      <c r="B3210" s="11">
        <v>0.79497685185185185</v>
      </c>
      <c r="C3210" s="7">
        <v>14.66</v>
      </c>
      <c r="D3210" s="5">
        <v>8.99</v>
      </c>
      <c r="E3210" s="6">
        <f>C3210/D3210</f>
        <v>1.6307007786429366</v>
      </c>
      <c r="F3210" s="3">
        <f>E3210*1000/3600</f>
        <v>0.45297243851192687</v>
      </c>
    </row>
    <row r="3211" spans="1:6">
      <c r="A3211" s="3">
        <v>3210</v>
      </c>
      <c r="B3211" s="11">
        <v>0.794988425925926</v>
      </c>
      <c r="C3211" s="7">
        <v>14.65</v>
      </c>
      <c r="D3211" s="5">
        <v>8.99</v>
      </c>
      <c r="E3211" s="6">
        <f>C3211/D3211</f>
        <v>1.6295884315906564</v>
      </c>
      <c r="F3211" s="3">
        <f>E3211*1000/3600</f>
        <v>0.45266345321962681</v>
      </c>
    </row>
    <row r="3212" spans="1:6">
      <c r="A3212" s="3">
        <v>3211</v>
      </c>
      <c r="B3212" s="11">
        <v>0.79499999999999993</v>
      </c>
      <c r="C3212" s="7">
        <v>14.65</v>
      </c>
      <c r="D3212" s="5">
        <v>8.99</v>
      </c>
      <c r="E3212" s="6">
        <f>C3212/D3212</f>
        <v>1.6295884315906564</v>
      </c>
      <c r="F3212" s="3">
        <f>E3212*1000/3600</f>
        <v>0.45266345321962681</v>
      </c>
    </row>
    <row r="3213" spans="1:6">
      <c r="A3213" s="3">
        <v>3212</v>
      </c>
      <c r="B3213" s="11">
        <v>0.79501157407407408</v>
      </c>
      <c r="C3213" s="7">
        <v>14.65</v>
      </c>
      <c r="D3213" s="5">
        <v>8.99</v>
      </c>
      <c r="E3213" s="6">
        <f>C3213/D3213</f>
        <v>1.6295884315906564</v>
      </c>
      <c r="F3213" s="3">
        <f>E3213*1000/3600</f>
        <v>0.45266345321962681</v>
      </c>
    </row>
    <row r="3214" spans="1:6">
      <c r="A3214" s="3">
        <v>3213</v>
      </c>
      <c r="B3214" s="11">
        <v>0.79502314814814812</v>
      </c>
      <c r="C3214" s="7">
        <v>14.65</v>
      </c>
      <c r="D3214" s="5">
        <v>8.99</v>
      </c>
      <c r="E3214" s="6">
        <f>C3214/D3214</f>
        <v>1.6295884315906564</v>
      </c>
      <c r="F3214" s="3">
        <f>E3214*1000/3600</f>
        <v>0.45266345321962681</v>
      </c>
    </row>
    <row r="3215" spans="1:6">
      <c r="A3215" s="3">
        <v>3214</v>
      </c>
      <c r="B3215" s="11">
        <v>0.79503472222222227</v>
      </c>
      <c r="C3215" s="7">
        <v>14.65</v>
      </c>
      <c r="D3215" s="5">
        <v>8.99</v>
      </c>
      <c r="E3215" s="6">
        <f>C3215/D3215</f>
        <v>1.6295884315906564</v>
      </c>
      <c r="F3215" s="3">
        <f>E3215*1000/3600</f>
        <v>0.45266345321962681</v>
      </c>
    </row>
    <row r="3216" spans="1:6">
      <c r="A3216" s="3">
        <v>3215</v>
      </c>
      <c r="B3216" s="11">
        <v>0.7950462962962962</v>
      </c>
      <c r="C3216" s="7">
        <v>14.65</v>
      </c>
      <c r="D3216" s="5">
        <v>8.99</v>
      </c>
      <c r="E3216" s="6">
        <f>C3216/D3216</f>
        <v>1.6295884315906564</v>
      </c>
      <c r="F3216" s="3">
        <f>E3216*1000/3600</f>
        <v>0.45266345321962681</v>
      </c>
    </row>
    <row r="3217" spans="1:6">
      <c r="A3217" s="3">
        <v>3216</v>
      </c>
      <c r="B3217" s="11">
        <v>0.79505787037037035</v>
      </c>
      <c r="C3217" s="7">
        <v>14.65</v>
      </c>
      <c r="D3217" s="5">
        <v>8.99</v>
      </c>
      <c r="E3217" s="6">
        <f>C3217/D3217</f>
        <v>1.6295884315906564</v>
      </c>
      <c r="F3217" s="3">
        <f>E3217*1000/3600</f>
        <v>0.45266345321962681</v>
      </c>
    </row>
    <row r="3218" spans="1:6">
      <c r="A3218" s="3">
        <v>3217</v>
      </c>
      <c r="B3218" s="11">
        <v>0.7950694444444445</v>
      </c>
      <c r="C3218" s="7">
        <v>14.65</v>
      </c>
      <c r="D3218" s="5">
        <v>8.99</v>
      </c>
      <c r="E3218" s="6">
        <f>C3218/D3218</f>
        <v>1.6295884315906564</v>
      </c>
      <c r="F3218" s="3">
        <f>E3218*1000/3600</f>
        <v>0.45266345321962681</v>
      </c>
    </row>
    <row r="3219" spans="1:6">
      <c r="A3219" s="3">
        <v>3218</v>
      </c>
      <c r="B3219" s="11">
        <v>0.79508101851851853</v>
      </c>
      <c r="C3219" s="7">
        <v>14.65</v>
      </c>
      <c r="D3219" s="5">
        <v>8.99</v>
      </c>
      <c r="E3219" s="6">
        <f>C3219/D3219</f>
        <v>1.6295884315906564</v>
      </c>
      <c r="F3219" s="3">
        <f>E3219*1000/3600</f>
        <v>0.45266345321962681</v>
      </c>
    </row>
    <row r="3220" spans="1:6">
      <c r="A3220" s="3">
        <v>3219</v>
      </c>
      <c r="B3220" s="11">
        <v>0.79509259259259257</v>
      </c>
      <c r="C3220" s="7">
        <v>14.65</v>
      </c>
      <c r="D3220" s="5">
        <v>8.99</v>
      </c>
      <c r="E3220" s="6">
        <f>C3220/D3220</f>
        <v>1.6295884315906564</v>
      </c>
      <c r="F3220" s="3">
        <f>E3220*1000/3600</f>
        <v>0.45266345321962681</v>
      </c>
    </row>
    <row r="3221" spans="1:6">
      <c r="A3221" s="3">
        <v>3220</v>
      </c>
      <c r="B3221" s="11">
        <v>0.79510416666666661</v>
      </c>
      <c r="C3221" s="7">
        <v>14.65</v>
      </c>
      <c r="D3221" s="5">
        <v>8.99</v>
      </c>
      <c r="E3221" s="6">
        <f>C3221/D3221</f>
        <v>1.6295884315906564</v>
      </c>
      <c r="F3221" s="3">
        <f>E3221*1000/3600</f>
        <v>0.45266345321962681</v>
      </c>
    </row>
    <row r="3222" spans="1:6">
      <c r="A3222" s="3">
        <v>3221</v>
      </c>
      <c r="B3222" s="11">
        <v>0.79511574074074076</v>
      </c>
      <c r="C3222" s="7">
        <v>14.65</v>
      </c>
      <c r="D3222" s="5">
        <v>8.99</v>
      </c>
      <c r="E3222" s="6">
        <f>C3222/D3222</f>
        <v>1.6295884315906564</v>
      </c>
      <c r="F3222" s="3">
        <f>E3222*1000/3600</f>
        <v>0.45266345321962681</v>
      </c>
    </row>
    <row r="3223" spans="1:6">
      <c r="A3223" s="3">
        <v>3222</v>
      </c>
      <c r="B3223" s="11">
        <v>0.79512731481481491</v>
      </c>
      <c r="C3223" s="7">
        <v>14.65</v>
      </c>
      <c r="D3223" s="5">
        <v>8.99</v>
      </c>
      <c r="E3223" s="6">
        <f>C3223/D3223</f>
        <v>1.6295884315906564</v>
      </c>
      <c r="F3223" s="3">
        <f>E3223*1000/3600</f>
        <v>0.45266345321962681</v>
      </c>
    </row>
    <row r="3224" spans="1:6">
      <c r="A3224" s="3">
        <v>3223</v>
      </c>
      <c r="B3224" s="11">
        <v>0.79513888888888884</v>
      </c>
      <c r="C3224" s="7">
        <v>14.65</v>
      </c>
      <c r="D3224" s="5">
        <v>8.99</v>
      </c>
      <c r="E3224" s="6">
        <f>C3224/D3224</f>
        <v>1.6295884315906564</v>
      </c>
      <c r="F3224" s="3">
        <f>E3224*1000/3600</f>
        <v>0.45266345321962681</v>
      </c>
    </row>
    <row r="3225" spans="1:6">
      <c r="A3225" s="3">
        <v>3224</v>
      </c>
      <c r="B3225" s="11">
        <v>0.79515046296296299</v>
      </c>
      <c r="C3225" s="7">
        <v>14.65</v>
      </c>
      <c r="D3225" s="5">
        <v>8.99</v>
      </c>
      <c r="E3225" s="6">
        <f>C3225/D3225</f>
        <v>1.6295884315906564</v>
      </c>
      <c r="F3225" s="3">
        <f>E3225*1000/3600</f>
        <v>0.45266345321962681</v>
      </c>
    </row>
    <row r="3226" spans="1:6">
      <c r="A3226" s="3">
        <v>3225</v>
      </c>
      <c r="B3226" s="11">
        <v>0.79516203703703703</v>
      </c>
      <c r="C3226" s="7">
        <v>14.65</v>
      </c>
      <c r="D3226" s="5">
        <v>8.99</v>
      </c>
      <c r="E3226" s="6">
        <f>C3226/D3226</f>
        <v>1.6295884315906564</v>
      </c>
      <c r="F3226" s="3">
        <f>E3226*1000/3600</f>
        <v>0.45266345321962681</v>
      </c>
    </row>
    <row r="3227" spans="1:6">
      <c r="A3227" s="3">
        <v>3226</v>
      </c>
      <c r="B3227" s="11">
        <v>0.79517361111111118</v>
      </c>
      <c r="C3227" s="7">
        <v>14.64</v>
      </c>
      <c r="D3227" s="5">
        <v>8.99</v>
      </c>
      <c r="E3227" s="6">
        <f>C3227/D3227</f>
        <v>1.6284760845383759</v>
      </c>
      <c r="F3227" s="3">
        <f>E3227*1000/3600</f>
        <v>0.45235446792732664</v>
      </c>
    </row>
    <row r="3228" spans="1:6">
      <c r="A3228" s="3">
        <v>3227</v>
      </c>
      <c r="B3228" s="11">
        <v>0.79518518518518511</v>
      </c>
      <c r="C3228" s="7">
        <v>14.64</v>
      </c>
      <c r="D3228" s="5">
        <v>8.99</v>
      </c>
      <c r="E3228" s="6">
        <f>C3228/D3228</f>
        <v>1.6284760845383759</v>
      </c>
      <c r="F3228" s="3">
        <f>E3228*1000/3600</f>
        <v>0.45235446792732664</v>
      </c>
    </row>
    <row r="3229" spans="1:6">
      <c r="A3229" s="3">
        <v>3228</v>
      </c>
      <c r="B3229" s="11">
        <v>0.79519675925925926</v>
      </c>
      <c r="C3229" s="7">
        <v>14.64</v>
      </c>
      <c r="D3229" s="5">
        <v>8.99</v>
      </c>
      <c r="E3229" s="6">
        <f>C3229/D3229</f>
        <v>1.6284760845383759</v>
      </c>
      <c r="F3229" s="3">
        <f>E3229*1000/3600</f>
        <v>0.45235446792732664</v>
      </c>
    </row>
    <row r="3230" spans="1:6">
      <c r="A3230" s="3">
        <v>3229</v>
      </c>
      <c r="B3230" s="11">
        <v>0.79520833333333341</v>
      </c>
      <c r="C3230" s="7">
        <v>14.64</v>
      </c>
      <c r="D3230" s="5">
        <v>8.99</v>
      </c>
      <c r="E3230" s="6">
        <f>C3230/D3230</f>
        <v>1.6284760845383759</v>
      </c>
      <c r="F3230" s="3">
        <f>E3230*1000/3600</f>
        <v>0.45235446792732664</v>
      </c>
    </row>
    <row r="3231" spans="1:6">
      <c r="A3231" s="3">
        <v>3230</v>
      </c>
      <c r="B3231" s="11">
        <v>0.79521990740740733</v>
      </c>
      <c r="C3231" s="7">
        <v>14.64</v>
      </c>
      <c r="D3231" s="5">
        <v>8.99</v>
      </c>
      <c r="E3231" s="6">
        <f>C3231/D3231</f>
        <v>1.6284760845383759</v>
      </c>
      <c r="F3231" s="3">
        <f>E3231*1000/3600</f>
        <v>0.45235446792732664</v>
      </c>
    </row>
    <row r="3232" spans="1:6">
      <c r="A3232" s="3">
        <v>3231</v>
      </c>
      <c r="B3232" s="11">
        <v>0.79523148148148148</v>
      </c>
      <c r="C3232" s="7">
        <v>14.64</v>
      </c>
      <c r="D3232" s="5">
        <v>8.99</v>
      </c>
      <c r="E3232" s="6">
        <f>C3232/D3232</f>
        <v>1.6284760845383759</v>
      </c>
      <c r="F3232" s="3">
        <f>E3232*1000/3600</f>
        <v>0.45235446792732664</v>
      </c>
    </row>
    <row r="3233" spans="1:6">
      <c r="A3233" s="3">
        <v>3232</v>
      </c>
      <c r="B3233" s="11">
        <v>0.79524305555555552</v>
      </c>
      <c r="C3233" s="7">
        <v>14.64</v>
      </c>
      <c r="D3233" s="5">
        <v>8.99</v>
      </c>
      <c r="E3233" s="6">
        <f>C3233/D3233</f>
        <v>1.6284760845383759</v>
      </c>
      <c r="F3233" s="3">
        <f>E3233*1000/3600</f>
        <v>0.45235446792732664</v>
      </c>
    </row>
    <row r="3234" spans="1:6">
      <c r="A3234" s="3">
        <v>3233</v>
      </c>
      <c r="B3234" s="11">
        <v>0.79525462962962967</v>
      </c>
      <c r="C3234" s="7">
        <v>14.64</v>
      </c>
      <c r="D3234" s="5">
        <v>8.99</v>
      </c>
      <c r="E3234" s="6">
        <f>C3234/D3234</f>
        <v>1.6284760845383759</v>
      </c>
      <c r="F3234" s="3">
        <f>E3234*1000/3600</f>
        <v>0.45235446792732664</v>
      </c>
    </row>
    <row r="3235" spans="1:6">
      <c r="A3235" s="3">
        <v>3234</v>
      </c>
      <c r="B3235" s="11">
        <v>0.7952662037037036</v>
      </c>
      <c r="C3235" s="7">
        <v>14.64</v>
      </c>
      <c r="D3235" s="5">
        <v>8.99</v>
      </c>
      <c r="E3235" s="6">
        <f>C3235/D3235</f>
        <v>1.6284760845383759</v>
      </c>
      <c r="F3235" s="3">
        <f>E3235*1000/3600</f>
        <v>0.45235446792732664</v>
      </c>
    </row>
    <row r="3236" spans="1:6">
      <c r="A3236" s="3">
        <v>3235</v>
      </c>
      <c r="B3236" s="11">
        <v>0.79527777777777775</v>
      </c>
      <c r="C3236" s="7">
        <v>14.64</v>
      </c>
      <c r="D3236" s="5">
        <v>8.99</v>
      </c>
      <c r="E3236" s="6">
        <f>C3236/D3236</f>
        <v>1.6284760845383759</v>
      </c>
      <c r="F3236" s="3">
        <f>E3236*1000/3600</f>
        <v>0.45235446792732664</v>
      </c>
    </row>
    <row r="3237" spans="1:6">
      <c r="A3237" s="3">
        <v>3236</v>
      </c>
      <c r="B3237" s="11">
        <v>0.7952893518518519</v>
      </c>
      <c r="C3237" s="7">
        <v>14.64</v>
      </c>
      <c r="D3237" s="5">
        <v>8.99</v>
      </c>
      <c r="E3237" s="6">
        <f>C3237/D3237</f>
        <v>1.6284760845383759</v>
      </c>
      <c r="F3237" s="3">
        <f>E3237*1000/3600</f>
        <v>0.45235446792732664</v>
      </c>
    </row>
    <row r="3238" spans="1:6">
      <c r="A3238" s="3">
        <v>3237</v>
      </c>
      <c r="B3238" s="11">
        <v>0.79530092592592594</v>
      </c>
      <c r="C3238" s="7">
        <v>14.64</v>
      </c>
      <c r="D3238" s="5">
        <v>8.99</v>
      </c>
      <c r="E3238" s="6">
        <f>C3238/D3238</f>
        <v>1.6284760845383759</v>
      </c>
      <c r="F3238" s="3">
        <f>E3238*1000/3600</f>
        <v>0.45235446792732664</v>
      </c>
    </row>
    <row r="3239" spans="1:6">
      <c r="A3239" s="3">
        <v>3238</v>
      </c>
      <c r="B3239" s="11">
        <v>0.79531249999999998</v>
      </c>
      <c r="C3239" s="7">
        <v>14.64</v>
      </c>
      <c r="D3239" s="5">
        <v>8.99</v>
      </c>
      <c r="E3239" s="6">
        <f>C3239/D3239</f>
        <v>1.6284760845383759</v>
      </c>
      <c r="F3239" s="3">
        <f>E3239*1000/3600</f>
        <v>0.45235446792732664</v>
      </c>
    </row>
    <row r="3240" spans="1:6">
      <c r="A3240" s="3">
        <v>3239</v>
      </c>
      <c r="B3240" s="11">
        <v>0.79532407407407402</v>
      </c>
      <c r="C3240" s="7">
        <v>14.64</v>
      </c>
      <c r="D3240" s="5">
        <v>8.99</v>
      </c>
      <c r="E3240" s="6">
        <f>C3240/D3240</f>
        <v>1.6284760845383759</v>
      </c>
      <c r="F3240" s="3">
        <f>E3240*1000/3600</f>
        <v>0.45235446792732664</v>
      </c>
    </row>
    <row r="3241" spans="1:6">
      <c r="A3241" s="3">
        <v>3240</v>
      </c>
      <c r="B3241" s="11">
        <v>0.79533564814814817</v>
      </c>
      <c r="C3241" s="7">
        <v>14.64</v>
      </c>
      <c r="D3241" s="5">
        <v>8.99</v>
      </c>
      <c r="E3241" s="6">
        <f>C3241/D3241</f>
        <v>1.6284760845383759</v>
      </c>
      <c r="F3241" s="3">
        <f>E3241*1000/3600</f>
        <v>0.45235446792732664</v>
      </c>
    </row>
    <row r="3242" spans="1:6">
      <c r="A3242" s="3">
        <v>3241</v>
      </c>
      <c r="B3242" s="11">
        <v>0.79534722222222232</v>
      </c>
      <c r="C3242" s="7">
        <v>14.64</v>
      </c>
      <c r="D3242" s="5">
        <v>8.99</v>
      </c>
      <c r="E3242" s="6">
        <f>C3242/D3242</f>
        <v>1.6284760845383759</v>
      </c>
      <c r="F3242" s="3">
        <f>E3242*1000/3600</f>
        <v>0.45235446792732664</v>
      </c>
    </row>
    <row r="3243" spans="1:6">
      <c r="A3243" s="3">
        <v>3242</v>
      </c>
      <c r="B3243" s="11">
        <v>0.79535879629629624</v>
      </c>
      <c r="C3243" s="7">
        <v>14.64</v>
      </c>
      <c r="D3243" s="5">
        <v>8.99</v>
      </c>
      <c r="E3243" s="6">
        <f>C3243/D3243</f>
        <v>1.6284760845383759</v>
      </c>
      <c r="F3243" s="3">
        <f>E3243*1000/3600</f>
        <v>0.45235446792732664</v>
      </c>
    </row>
    <row r="3244" spans="1:6">
      <c r="A3244" s="3">
        <v>3243</v>
      </c>
      <c r="B3244" s="11">
        <v>0.79537037037037039</v>
      </c>
      <c r="C3244" s="7">
        <v>14.64</v>
      </c>
      <c r="D3244" s="5">
        <v>8.99</v>
      </c>
      <c r="E3244" s="6">
        <f>C3244/D3244</f>
        <v>1.6284760845383759</v>
      </c>
      <c r="F3244" s="3">
        <f>E3244*1000/3600</f>
        <v>0.45235446792732664</v>
      </c>
    </row>
    <row r="3245" spans="1:6">
      <c r="A3245" s="3">
        <v>3244</v>
      </c>
      <c r="B3245" s="11">
        <v>0.79538194444444443</v>
      </c>
      <c r="C3245" s="7">
        <v>14.64</v>
      </c>
      <c r="D3245" s="5">
        <v>8.99</v>
      </c>
      <c r="E3245" s="6">
        <f>C3245/D3245</f>
        <v>1.6284760845383759</v>
      </c>
      <c r="F3245" s="3">
        <f>E3245*1000/3600</f>
        <v>0.45235446792732664</v>
      </c>
    </row>
    <row r="3246" spans="1:6">
      <c r="A3246" s="3">
        <v>3245</v>
      </c>
      <c r="B3246" s="11">
        <v>0.79539351851851858</v>
      </c>
      <c r="C3246" s="7">
        <v>14.64</v>
      </c>
      <c r="D3246" s="5">
        <v>8.99</v>
      </c>
      <c r="E3246" s="6">
        <f>C3246/D3246</f>
        <v>1.6284760845383759</v>
      </c>
      <c r="F3246" s="3">
        <f>E3246*1000/3600</f>
        <v>0.45235446792732664</v>
      </c>
    </row>
    <row r="3247" spans="1:6">
      <c r="A3247" s="3">
        <v>3246</v>
      </c>
      <c r="B3247" s="11">
        <v>0.79540509259259251</v>
      </c>
      <c r="C3247" s="7">
        <v>14.64</v>
      </c>
      <c r="D3247" s="5">
        <v>8.99</v>
      </c>
      <c r="E3247" s="6">
        <f>C3247/D3247</f>
        <v>1.6284760845383759</v>
      </c>
      <c r="F3247" s="3">
        <f>E3247*1000/3600</f>
        <v>0.45235446792732664</v>
      </c>
    </row>
    <row r="3248" spans="1:6">
      <c r="A3248" s="3">
        <v>3247</v>
      </c>
      <c r="B3248" s="11">
        <v>0.79541666666666666</v>
      </c>
      <c r="C3248" s="7">
        <v>14.63</v>
      </c>
      <c r="D3248" s="5">
        <v>8.99</v>
      </c>
      <c r="E3248" s="6">
        <f>C3248/D3248</f>
        <v>1.6273637374860956</v>
      </c>
      <c r="F3248" s="3">
        <f>E3248*1000/3600</f>
        <v>0.45204548263502659</v>
      </c>
    </row>
    <row r="3249" spans="1:6">
      <c r="A3249" s="3">
        <v>3248</v>
      </c>
      <c r="B3249" s="11">
        <v>0.79542824074074081</v>
      </c>
      <c r="C3249" s="7">
        <v>14.63</v>
      </c>
      <c r="D3249" s="5">
        <v>8.99</v>
      </c>
      <c r="E3249" s="6">
        <f>C3249/D3249</f>
        <v>1.6273637374860956</v>
      </c>
      <c r="F3249" s="3">
        <f>E3249*1000/3600</f>
        <v>0.45204548263502659</v>
      </c>
    </row>
    <row r="3250" spans="1:6">
      <c r="A3250" s="3">
        <v>3249</v>
      </c>
      <c r="B3250" s="11">
        <v>0.79543981481481485</v>
      </c>
      <c r="C3250" s="7">
        <v>14.63</v>
      </c>
      <c r="D3250" s="5">
        <v>8.99</v>
      </c>
      <c r="E3250" s="6">
        <f>C3250/D3250</f>
        <v>1.6273637374860956</v>
      </c>
      <c r="F3250" s="3">
        <f>E3250*1000/3600</f>
        <v>0.45204548263502659</v>
      </c>
    </row>
    <row r="3251" spans="1:6">
      <c r="A3251" s="3">
        <v>3250</v>
      </c>
      <c r="B3251" s="11">
        <v>0.79545138888888889</v>
      </c>
      <c r="C3251" s="7">
        <v>14.63</v>
      </c>
      <c r="D3251" s="5">
        <v>8.99</v>
      </c>
      <c r="E3251" s="6">
        <f>C3251/D3251</f>
        <v>1.6273637374860956</v>
      </c>
      <c r="F3251" s="3">
        <f>E3251*1000/3600</f>
        <v>0.45204548263502659</v>
      </c>
    </row>
    <row r="3252" spans="1:6">
      <c r="A3252" s="3">
        <v>3251</v>
      </c>
      <c r="B3252" s="11">
        <v>0.79546296296296293</v>
      </c>
      <c r="C3252" s="7">
        <v>14.63</v>
      </c>
      <c r="D3252" s="5">
        <v>8.99</v>
      </c>
      <c r="E3252" s="6">
        <f>C3252/D3252</f>
        <v>1.6273637374860956</v>
      </c>
      <c r="F3252" s="3">
        <f>E3252*1000/3600</f>
        <v>0.45204548263502659</v>
      </c>
    </row>
    <row r="3253" spans="1:6">
      <c r="A3253" s="3">
        <v>3252</v>
      </c>
      <c r="B3253" s="11">
        <v>0.79547453703703708</v>
      </c>
      <c r="C3253" s="7">
        <v>14.63</v>
      </c>
      <c r="D3253" s="5">
        <v>8.99</v>
      </c>
      <c r="E3253" s="6">
        <f>C3253/D3253</f>
        <v>1.6273637374860956</v>
      </c>
      <c r="F3253" s="3">
        <f>E3253*1000/3600</f>
        <v>0.45204548263502659</v>
      </c>
    </row>
    <row r="3254" spans="1:6">
      <c r="A3254" s="3">
        <v>3253</v>
      </c>
      <c r="B3254" s="11">
        <v>0.79548611111111101</v>
      </c>
      <c r="C3254" s="7">
        <v>14.63</v>
      </c>
      <c r="D3254" s="5">
        <v>8.99</v>
      </c>
      <c r="E3254" s="6">
        <f>C3254/D3254</f>
        <v>1.6273637374860956</v>
      </c>
      <c r="F3254" s="3">
        <f>E3254*1000/3600</f>
        <v>0.45204548263502659</v>
      </c>
    </row>
    <row r="3255" spans="1:6">
      <c r="A3255" s="3">
        <v>3254</v>
      </c>
      <c r="B3255" s="11">
        <v>0.79549768518518515</v>
      </c>
      <c r="C3255" s="7">
        <v>14.63</v>
      </c>
      <c r="D3255" s="5">
        <v>8.99</v>
      </c>
      <c r="E3255" s="6">
        <f>C3255/D3255</f>
        <v>1.6273637374860956</v>
      </c>
      <c r="F3255" s="3">
        <f>E3255*1000/3600</f>
        <v>0.45204548263502659</v>
      </c>
    </row>
    <row r="3256" spans="1:6">
      <c r="A3256" s="3">
        <v>3255</v>
      </c>
      <c r="B3256" s="11">
        <v>0.7955092592592593</v>
      </c>
      <c r="C3256" s="7">
        <v>14.63</v>
      </c>
      <c r="D3256" s="5">
        <v>8.99</v>
      </c>
      <c r="E3256" s="6">
        <f>C3256/D3256</f>
        <v>1.6273637374860956</v>
      </c>
      <c r="F3256" s="3">
        <f>E3256*1000/3600</f>
        <v>0.45204548263502659</v>
      </c>
    </row>
    <row r="3257" spans="1:6">
      <c r="A3257" s="3">
        <v>3256</v>
      </c>
      <c r="B3257" s="11">
        <v>0.79552083333333334</v>
      </c>
      <c r="C3257" s="7">
        <v>14.63</v>
      </c>
      <c r="D3257" s="5">
        <v>8.99</v>
      </c>
      <c r="E3257" s="6">
        <f>C3257/D3257</f>
        <v>1.6273637374860956</v>
      </c>
      <c r="F3257" s="3">
        <f>E3257*1000/3600</f>
        <v>0.45204548263502659</v>
      </c>
    </row>
    <row r="3258" spans="1:6">
      <c r="A3258" s="3">
        <v>3257</v>
      </c>
      <c r="B3258" s="11">
        <v>0.79553240740740738</v>
      </c>
      <c r="C3258" s="7">
        <v>14.63</v>
      </c>
      <c r="D3258" s="5">
        <v>8.99</v>
      </c>
      <c r="E3258" s="6">
        <f>C3258/D3258</f>
        <v>1.6273637374860956</v>
      </c>
      <c r="F3258" s="3">
        <f>E3258*1000/3600</f>
        <v>0.45204548263502659</v>
      </c>
    </row>
    <row r="3259" spans="1:6">
      <c r="A3259" s="3">
        <v>3258</v>
      </c>
      <c r="B3259" s="11">
        <v>0.79554398148148142</v>
      </c>
      <c r="C3259" s="7">
        <v>14.63</v>
      </c>
      <c r="D3259" s="5">
        <v>8.99</v>
      </c>
      <c r="E3259" s="6">
        <f>C3259/D3259</f>
        <v>1.6273637374860956</v>
      </c>
      <c r="F3259" s="3">
        <f>E3259*1000/3600</f>
        <v>0.45204548263502659</v>
      </c>
    </row>
    <row r="3260" spans="1:6">
      <c r="A3260" s="3">
        <v>3259</v>
      </c>
      <c r="B3260" s="11">
        <v>0.79555555555555557</v>
      </c>
      <c r="C3260" s="7">
        <v>14.63</v>
      </c>
      <c r="D3260" s="5">
        <v>8.99</v>
      </c>
      <c r="E3260" s="6">
        <f>C3260/D3260</f>
        <v>1.6273637374860956</v>
      </c>
      <c r="F3260" s="3">
        <f>E3260*1000/3600</f>
        <v>0.45204548263502659</v>
      </c>
    </row>
    <row r="3261" spans="1:6">
      <c r="A3261" s="3">
        <v>3260</v>
      </c>
      <c r="B3261" s="11">
        <v>0.79556712962962972</v>
      </c>
      <c r="C3261" s="7">
        <v>14.63</v>
      </c>
      <c r="D3261" s="5">
        <v>8.99</v>
      </c>
      <c r="E3261" s="6">
        <f>C3261/D3261</f>
        <v>1.6273637374860956</v>
      </c>
      <c r="F3261" s="3">
        <f>E3261*1000/3600</f>
        <v>0.45204548263502659</v>
      </c>
    </row>
    <row r="3262" spans="1:6">
      <c r="A3262" s="3">
        <v>3261</v>
      </c>
      <c r="B3262" s="11">
        <v>0.79557870370370365</v>
      </c>
      <c r="C3262" s="7">
        <v>14.63</v>
      </c>
      <c r="D3262" s="5">
        <v>8.99</v>
      </c>
      <c r="E3262" s="6">
        <f>C3262/D3262</f>
        <v>1.6273637374860956</v>
      </c>
      <c r="F3262" s="3">
        <f>E3262*1000/3600</f>
        <v>0.45204548263502659</v>
      </c>
    </row>
    <row r="3263" spans="1:6">
      <c r="A3263" s="3">
        <v>3262</v>
      </c>
      <c r="B3263" s="11">
        <v>0.7955902777777778</v>
      </c>
      <c r="C3263" s="7">
        <v>14.63</v>
      </c>
      <c r="D3263" s="5">
        <v>8.99</v>
      </c>
      <c r="E3263" s="6">
        <f>C3263/D3263</f>
        <v>1.6273637374860956</v>
      </c>
      <c r="F3263" s="3">
        <f>E3263*1000/3600</f>
        <v>0.45204548263502659</v>
      </c>
    </row>
    <row r="3264" spans="1:6">
      <c r="A3264" s="3">
        <v>3263</v>
      </c>
      <c r="B3264" s="11">
        <v>0.79560185185185184</v>
      </c>
      <c r="C3264" s="7">
        <v>14.63</v>
      </c>
      <c r="D3264" s="5">
        <v>8.99</v>
      </c>
      <c r="E3264" s="6">
        <f>C3264/D3264</f>
        <v>1.6273637374860956</v>
      </c>
      <c r="F3264" s="3">
        <f>E3264*1000/3600</f>
        <v>0.45204548263502659</v>
      </c>
    </row>
    <row r="3265" spans="1:6">
      <c r="A3265" s="3">
        <v>3264</v>
      </c>
      <c r="B3265" s="11">
        <v>0.79561342592592599</v>
      </c>
      <c r="C3265" s="7">
        <v>14.62</v>
      </c>
      <c r="D3265" s="5">
        <v>8.99</v>
      </c>
      <c r="E3265" s="6">
        <f>C3265/D3265</f>
        <v>1.6262513904338152</v>
      </c>
      <c r="F3265" s="3">
        <f>E3265*1000/3600</f>
        <v>0.45173649734272647</v>
      </c>
    </row>
    <row r="3266" spans="1:6">
      <c r="A3266" s="3">
        <v>3265</v>
      </c>
      <c r="B3266" s="11">
        <v>0.79562499999999992</v>
      </c>
      <c r="C3266" s="7">
        <v>14.62</v>
      </c>
      <c r="D3266" s="5">
        <v>8.99</v>
      </c>
      <c r="E3266" s="6">
        <f>C3266/D3266</f>
        <v>1.6262513904338152</v>
      </c>
      <c r="F3266" s="3">
        <f>E3266*1000/3600</f>
        <v>0.45173649734272647</v>
      </c>
    </row>
    <row r="3267" spans="1:6">
      <c r="A3267" s="3">
        <v>3266</v>
      </c>
      <c r="B3267" s="11">
        <v>0.79563657407407407</v>
      </c>
      <c r="C3267" s="7">
        <v>14.62</v>
      </c>
      <c r="D3267" s="5">
        <v>8.99</v>
      </c>
      <c r="E3267" s="6">
        <f>C3267/D3267</f>
        <v>1.6262513904338152</v>
      </c>
      <c r="F3267" s="3">
        <f>E3267*1000/3600</f>
        <v>0.45173649734272647</v>
      </c>
    </row>
    <row r="3268" spans="1:6">
      <c r="A3268" s="3">
        <v>3267</v>
      </c>
      <c r="B3268" s="11">
        <v>0.79564814814814822</v>
      </c>
      <c r="C3268" s="7">
        <v>14.62</v>
      </c>
      <c r="D3268" s="5">
        <v>8.99</v>
      </c>
      <c r="E3268" s="6">
        <f>C3268/D3268</f>
        <v>1.6262513904338152</v>
      </c>
      <c r="F3268" s="3">
        <f>E3268*1000/3600</f>
        <v>0.45173649734272647</v>
      </c>
    </row>
    <row r="3269" spans="1:6">
      <c r="A3269" s="3">
        <v>3268</v>
      </c>
      <c r="B3269" s="11">
        <v>0.79565972222222225</v>
      </c>
      <c r="C3269" s="7">
        <v>14.62</v>
      </c>
      <c r="D3269" s="5">
        <v>8.99</v>
      </c>
      <c r="E3269" s="6">
        <f>C3269/D3269</f>
        <v>1.6262513904338152</v>
      </c>
      <c r="F3269" s="3">
        <f>E3269*1000/3600</f>
        <v>0.45173649734272647</v>
      </c>
    </row>
    <row r="3270" spans="1:6">
      <c r="A3270" s="3">
        <v>3269</v>
      </c>
      <c r="B3270" s="11">
        <v>0.79567129629629629</v>
      </c>
      <c r="C3270" s="7">
        <v>14.62</v>
      </c>
      <c r="D3270" s="5">
        <v>8.99</v>
      </c>
      <c r="E3270" s="6">
        <f>C3270/D3270</f>
        <v>1.6262513904338152</v>
      </c>
      <c r="F3270" s="3">
        <f>E3270*1000/3600</f>
        <v>0.45173649734272647</v>
      </c>
    </row>
    <row r="3271" spans="1:6">
      <c r="A3271" s="3">
        <v>3270</v>
      </c>
      <c r="B3271" s="11">
        <v>0.79568287037037033</v>
      </c>
      <c r="C3271" s="7">
        <v>14.62</v>
      </c>
      <c r="D3271" s="5">
        <v>8.99</v>
      </c>
      <c r="E3271" s="6">
        <f>C3271/D3271</f>
        <v>1.6262513904338152</v>
      </c>
      <c r="F3271" s="3">
        <f>E3271*1000/3600</f>
        <v>0.45173649734272647</v>
      </c>
    </row>
    <row r="3272" spans="1:6">
      <c r="A3272" s="3">
        <v>3271</v>
      </c>
      <c r="B3272" s="11">
        <v>0.79569444444444448</v>
      </c>
      <c r="C3272" s="7">
        <v>14.62</v>
      </c>
      <c r="D3272" s="5">
        <v>8.99</v>
      </c>
      <c r="E3272" s="6">
        <f>C3272/D3272</f>
        <v>1.6262513904338152</v>
      </c>
      <c r="F3272" s="3">
        <f>E3272*1000/3600</f>
        <v>0.45173649734272647</v>
      </c>
    </row>
    <row r="3273" spans="1:6">
      <c r="A3273" s="3">
        <v>3272</v>
      </c>
      <c r="B3273" s="11">
        <v>0.79570601851851841</v>
      </c>
      <c r="C3273" s="7">
        <v>14.62</v>
      </c>
      <c r="D3273" s="5">
        <v>8.99</v>
      </c>
      <c r="E3273" s="6">
        <f>C3273/D3273</f>
        <v>1.6262513904338152</v>
      </c>
      <c r="F3273" s="3">
        <f>E3273*1000/3600</f>
        <v>0.45173649734272647</v>
      </c>
    </row>
    <row r="3274" spans="1:6">
      <c r="A3274" s="3">
        <v>3273</v>
      </c>
      <c r="B3274" s="11">
        <v>0.79571759259259256</v>
      </c>
      <c r="C3274" s="7">
        <v>14.62</v>
      </c>
      <c r="D3274" s="5">
        <v>8.99</v>
      </c>
      <c r="E3274" s="6">
        <f>C3274/D3274</f>
        <v>1.6262513904338152</v>
      </c>
      <c r="F3274" s="3">
        <f>E3274*1000/3600</f>
        <v>0.45173649734272647</v>
      </c>
    </row>
    <row r="3275" spans="1:6">
      <c r="A3275" s="3">
        <v>3274</v>
      </c>
      <c r="B3275" s="11">
        <v>0.79572916666666671</v>
      </c>
      <c r="C3275" s="7">
        <v>14.62</v>
      </c>
      <c r="D3275" s="5">
        <v>8.99</v>
      </c>
      <c r="E3275" s="6">
        <f>C3275/D3275</f>
        <v>1.6262513904338152</v>
      </c>
      <c r="F3275" s="3">
        <f>E3275*1000/3600</f>
        <v>0.45173649734272647</v>
      </c>
    </row>
    <row r="3276" spans="1:6">
      <c r="A3276" s="3">
        <v>3275</v>
      </c>
      <c r="B3276" s="11">
        <v>0.79574074074074075</v>
      </c>
      <c r="C3276" s="7">
        <v>14.62</v>
      </c>
      <c r="D3276" s="5">
        <v>8.99</v>
      </c>
      <c r="E3276" s="6">
        <f>C3276/D3276</f>
        <v>1.6262513904338152</v>
      </c>
      <c r="F3276" s="3">
        <f>E3276*1000/3600</f>
        <v>0.45173649734272647</v>
      </c>
    </row>
    <row r="3277" spans="1:6">
      <c r="A3277" s="3">
        <v>3276</v>
      </c>
      <c r="B3277" s="11">
        <v>0.79575231481481479</v>
      </c>
      <c r="C3277" s="7">
        <v>14.62</v>
      </c>
      <c r="D3277" s="5">
        <v>8.99</v>
      </c>
      <c r="E3277" s="6">
        <f>C3277/D3277</f>
        <v>1.6262513904338152</v>
      </c>
      <c r="F3277" s="3">
        <f>E3277*1000/3600</f>
        <v>0.45173649734272647</v>
      </c>
    </row>
    <row r="3278" spans="1:6">
      <c r="A3278" s="3">
        <v>3277</v>
      </c>
      <c r="B3278" s="11">
        <v>0.79576388888888883</v>
      </c>
      <c r="C3278" s="7">
        <v>14.62</v>
      </c>
      <c r="D3278" s="5">
        <v>8.99</v>
      </c>
      <c r="E3278" s="6">
        <f>C3278/D3278</f>
        <v>1.6262513904338152</v>
      </c>
      <c r="F3278" s="3">
        <f>E3278*1000/3600</f>
        <v>0.45173649734272647</v>
      </c>
    </row>
    <row r="3279" spans="1:6">
      <c r="A3279" s="3">
        <v>3278</v>
      </c>
      <c r="B3279" s="11">
        <v>0.79577546296296298</v>
      </c>
      <c r="C3279" s="7">
        <v>14.62</v>
      </c>
      <c r="D3279" s="5">
        <v>8.99</v>
      </c>
      <c r="E3279" s="6">
        <f>C3279/D3279</f>
        <v>1.6262513904338152</v>
      </c>
      <c r="F3279" s="3">
        <f>E3279*1000/3600</f>
        <v>0.45173649734272647</v>
      </c>
    </row>
    <row r="3280" spans="1:6">
      <c r="A3280" s="3">
        <v>3279</v>
      </c>
      <c r="B3280" s="11">
        <v>0.79578703703703713</v>
      </c>
      <c r="C3280" s="7">
        <v>14.62</v>
      </c>
      <c r="D3280" s="5">
        <v>8.99</v>
      </c>
      <c r="E3280" s="6">
        <f>C3280/D3280</f>
        <v>1.6262513904338152</v>
      </c>
      <c r="F3280" s="3">
        <f>E3280*1000/3600</f>
        <v>0.45173649734272647</v>
      </c>
    </row>
    <row r="3281" spans="1:6">
      <c r="A3281" s="3">
        <v>3280</v>
      </c>
      <c r="B3281" s="11">
        <v>0.79579861111111105</v>
      </c>
      <c r="C3281" s="7">
        <v>14.62</v>
      </c>
      <c r="D3281" s="5">
        <v>8.99</v>
      </c>
      <c r="E3281" s="6">
        <f>C3281/D3281</f>
        <v>1.6262513904338152</v>
      </c>
      <c r="F3281" s="3">
        <f>E3281*1000/3600</f>
        <v>0.45173649734272647</v>
      </c>
    </row>
    <row r="3282" spans="1:6">
      <c r="A3282" s="3">
        <v>3281</v>
      </c>
      <c r="B3282" s="11">
        <v>0.7958101851851852</v>
      </c>
      <c r="C3282" s="7">
        <v>14.62</v>
      </c>
      <c r="D3282" s="5">
        <v>8.99</v>
      </c>
      <c r="E3282" s="6">
        <f>C3282/D3282</f>
        <v>1.6262513904338152</v>
      </c>
      <c r="F3282" s="3">
        <f>E3282*1000/3600</f>
        <v>0.45173649734272647</v>
      </c>
    </row>
    <row r="3283" spans="1:6">
      <c r="A3283" s="3">
        <v>3282</v>
      </c>
      <c r="B3283" s="11">
        <v>0.79582175925925924</v>
      </c>
      <c r="C3283" s="7">
        <v>14.62</v>
      </c>
      <c r="D3283" s="5">
        <v>8.99</v>
      </c>
      <c r="E3283" s="6">
        <f>C3283/D3283</f>
        <v>1.6262513904338152</v>
      </c>
      <c r="F3283" s="3">
        <f>E3283*1000/3600</f>
        <v>0.45173649734272647</v>
      </c>
    </row>
    <row r="3284" spans="1:6">
      <c r="A3284" s="3">
        <v>3283</v>
      </c>
      <c r="B3284" s="11">
        <v>0.79583333333333339</v>
      </c>
      <c r="C3284" s="7">
        <v>14.62</v>
      </c>
      <c r="D3284" s="5">
        <v>8.99</v>
      </c>
      <c r="E3284" s="6">
        <f>C3284/D3284</f>
        <v>1.6262513904338152</v>
      </c>
      <c r="F3284" s="3">
        <f>E3284*1000/3600</f>
        <v>0.45173649734272647</v>
      </c>
    </row>
    <row r="3285" spans="1:6">
      <c r="A3285" s="3">
        <v>3284</v>
      </c>
      <c r="B3285" s="11">
        <v>0.79584490740740732</v>
      </c>
      <c r="C3285" s="7">
        <v>14.61</v>
      </c>
      <c r="D3285" s="5">
        <v>8.99</v>
      </c>
      <c r="E3285" s="6">
        <f>C3285/D3285</f>
        <v>1.6251390433815349</v>
      </c>
      <c r="F3285" s="3">
        <f>E3285*1000/3600</f>
        <v>0.45142751205042636</v>
      </c>
    </row>
    <row r="3286" spans="1:6">
      <c r="A3286" s="3">
        <v>3285</v>
      </c>
      <c r="B3286" s="11">
        <v>0.79585648148148147</v>
      </c>
      <c r="C3286" s="7">
        <v>14.62</v>
      </c>
      <c r="D3286" s="5">
        <v>8.99</v>
      </c>
      <c r="E3286" s="6">
        <f>C3286/D3286</f>
        <v>1.6262513904338152</v>
      </c>
      <c r="F3286" s="3">
        <f>E3286*1000/3600</f>
        <v>0.45173649734272647</v>
      </c>
    </row>
    <row r="3287" spans="1:6">
      <c r="A3287" s="3">
        <v>3286</v>
      </c>
      <c r="B3287" s="11">
        <v>0.79586805555555562</v>
      </c>
      <c r="C3287" s="7">
        <v>14.61</v>
      </c>
      <c r="D3287" s="5">
        <v>8.99</v>
      </c>
      <c r="E3287" s="6">
        <f>C3287/D3287</f>
        <v>1.6251390433815349</v>
      </c>
      <c r="F3287" s="3">
        <f>E3287*1000/3600</f>
        <v>0.45142751205042636</v>
      </c>
    </row>
    <row r="3288" spans="1:6">
      <c r="A3288" s="3">
        <v>3287</v>
      </c>
      <c r="B3288" s="11">
        <v>0.79587962962962966</v>
      </c>
      <c r="C3288" s="7">
        <v>14.61</v>
      </c>
      <c r="D3288" s="5">
        <v>8.99</v>
      </c>
      <c r="E3288" s="6">
        <f>C3288/D3288</f>
        <v>1.6251390433815349</v>
      </c>
      <c r="F3288" s="3">
        <f>E3288*1000/3600</f>
        <v>0.45142751205042636</v>
      </c>
    </row>
    <row r="3289" spans="1:6">
      <c r="A3289" s="3">
        <v>3288</v>
      </c>
      <c r="B3289" s="11">
        <v>0.7958912037037037</v>
      </c>
      <c r="C3289" s="7">
        <v>14.61</v>
      </c>
      <c r="D3289" s="5">
        <v>8.99</v>
      </c>
      <c r="E3289" s="6">
        <f>C3289/D3289</f>
        <v>1.6251390433815349</v>
      </c>
      <c r="F3289" s="3">
        <f>E3289*1000/3600</f>
        <v>0.45142751205042636</v>
      </c>
    </row>
    <row r="3290" spans="1:6">
      <c r="A3290" s="3">
        <v>3289</v>
      </c>
      <c r="B3290" s="11">
        <v>0.79590277777777774</v>
      </c>
      <c r="C3290" s="7">
        <v>14.61</v>
      </c>
      <c r="D3290" s="5">
        <v>8.99</v>
      </c>
      <c r="E3290" s="6">
        <f>C3290/D3290</f>
        <v>1.6251390433815349</v>
      </c>
      <c r="F3290" s="3">
        <f>E3290*1000/3600</f>
        <v>0.45142751205042636</v>
      </c>
    </row>
    <row r="3291" spans="1:6">
      <c r="A3291" s="3">
        <v>3290</v>
      </c>
      <c r="B3291" s="11">
        <v>0.79591435185185189</v>
      </c>
      <c r="C3291" s="7">
        <v>14.61</v>
      </c>
      <c r="D3291" s="5">
        <v>8.99</v>
      </c>
      <c r="E3291" s="6">
        <f>C3291/D3291</f>
        <v>1.6251390433815349</v>
      </c>
      <c r="F3291" s="3">
        <f>E3291*1000/3600</f>
        <v>0.45142751205042636</v>
      </c>
    </row>
    <row r="3292" spans="1:6">
      <c r="A3292" s="3">
        <v>3291</v>
      </c>
      <c r="B3292" s="11">
        <v>0.79592592592592604</v>
      </c>
      <c r="C3292" s="7">
        <v>14.61</v>
      </c>
      <c r="D3292" s="5">
        <v>8.99</v>
      </c>
      <c r="E3292" s="6">
        <f>C3292/D3292</f>
        <v>1.6251390433815349</v>
      </c>
      <c r="F3292" s="3">
        <f>E3292*1000/3600</f>
        <v>0.45142751205042636</v>
      </c>
    </row>
    <row r="3293" spans="1:6">
      <c r="A3293" s="3">
        <v>3292</v>
      </c>
      <c r="B3293" s="11">
        <v>0.79593749999999996</v>
      </c>
      <c r="C3293" s="7">
        <v>14.61</v>
      </c>
      <c r="D3293" s="5">
        <v>8.99</v>
      </c>
      <c r="E3293" s="6">
        <f>C3293/D3293</f>
        <v>1.6251390433815349</v>
      </c>
      <c r="F3293" s="3">
        <f>E3293*1000/3600</f>
        <v>0.45142751205042636</v>
      </c>
    </row>
    <row r="3294" spans="1:6">
      <c r="A3294" s="3">
        <v>3293</v>
      </c>
      <c r="B3294" s="11">
        <v>0.79594907407407411</v>
      </c>
      <c r="C3294" s="7">
        <v>14.61</v>
      </c>
      <c r="D3294" s="5">
        <v>8.99</v>
      </c>
      <c r="E3294" s="6">
        <f>C3294/D3294</f>
        <v>1.6251390433815349</v>
      </c>
      <c r="F3294" s="3">
        <f>E3294*1000/3600</f>
        <v>0.45142751205042636</v>
      </c>
    </row>
    <row r="3295" spans="1:6">
      <c r="A3295" s="3">
        <v>3294</v>
      </c>
      <c r="B3295" s="11">
        <v>0.79596064814814815</v>
      </c>
      <c r="C3295" s="7">
        <v>14.61</v>
      </c>
      <c r="D3295" s="5">
        <v>8.99</v>
      </c>
      <c r="E3295" s="6">
        <f>C3295/D3295</f>
        <v>1.6251390433815349</v>
      </c>
      <c r="F3295" s="3">
        <f>E3295*1000/3600</f>
        <v>0.45142751205042636</v>
      </c>
    </row>
    <row r="3296" spans="1:6">
      <c r="A3296" s="3">
        <v>3295</v>
      </c>
      <c r="B3296" s="11">
        <v>0.79597222222222219</v>
      </c>
      <c r="C3296" s="7">
        <v>14.61</v>
      </c>
      <c r="D3296" s="5">
        <v>8.99</v>
      </c>
      <c r="E3296" s="6">
        <f>C3296/D3296</f>
        <v>1.6251390433815349</v>
      </c>
      <c r="F3296" s="3">
        <f>E3296*1000/3600</f>
        <v>0.45142751205042636</v>
      </c>
    </row>
    <row r="3297" spans="1:6">
      <c r="A3297" s="3">
        <v>3296</v>
      </c>
      <c r="B3297" s="11">
        <v>0.79598379629629623</v>
      </c>
      <c r="C3297" s="7">
        <v>14.61</v>
      </c>
      <c r="D3297" s="5">
        <v>8.99</v>
      </c>
      <c r="E3297" s="6">
        <f>C3297/D3297</f>
        <v>1.6251390433815349</v>
      </c>
      <c r="F3297" s="3">
        <f>E3297*1000/3600</f>
        <v>0.45142751205042636</v>
      </c>
    </row>
    <row r="3298" spans="1:6">
      <c r="A3298" s="3">
        <v>3297</v>
      </c>
      <c r="B3298" s="11">
        <v>0.79599537037037038</v>
      </c>
      <c r="C3298" s="7">
        <v>14.61</v>
      </c>
      <c r="D3298" s="5">
        <v>8.99</v>
      </c>
      <c r="E3298" s="6">
        <f>C3298/D3298</f>
        <v>1.6251390433815349</v>
      </c>
      <c r="F3298" s="3">
        <f>E3298*1000/3600</f>
        <v>0.45142751205042636</v>
      </c>
    </row>
    <row r="3299" spans="1:6">
      <c r="A3299" s="3">
        <v>3298</v>
      </c>
      <c r="B3299" s="11">
        <v>0.79600694444444453</v>
      </c>
      <c r="C3299" s="7">
        <v>14.61</v>
      </c>
      <c r="D3299" s="5">
        <v>8.99</v>
      </c>
      <c r="E3299" s="6">
        <f>C3299/D3299</f>
        <v>1.6251390433815349</v>
      </c>
      <c r="F3299" s="3">
        <f>E3299*1000/3600</f>
        <v>0.45142751205042636</v>
      </c>
    </row>
    <row r="3300" spans="1:6">
      <c r="A3300" s="3">
        <v>3299</v>
      </c>
      <c r="B3300" s="11">
        <v>0.79601851851851846</v>
      </c>
      <c r="C3300" s="7">
        <v>14.61</v>
      </c>
      <c r="D3300" s="5">
        <v>8.99</v>
      </c>
      <c r="E3300" s="6">
        <f>C3300/D3300</f>
        <v>1.6251390433815349</v>
      </c>
      <c r="F3300" s="3">
        <f>E3300*1000/3600</f>
        <v>0.45142751205042636</v>
      </c>
    </row>
    <row r="3301" spans="1:6">
      <c r="A3301" s="3">
        <v>3300</v>
      </c>
      <c r="B3301" s="11">
        <v>0.79603009259259261</v>
      </c>
      <c r="C3301" s="7">
        <v>14.61</v>
      </c>
      <c r="D3301" s="5">
        <v>8.99</v>
      </c>
      <c r="E3301" s="6">
        <f>C3301/D3301</f>
        <v>1.6251390433815349</v>
      </c>
      <c r="F3301" s="3">
        <f>E3301*1000/3600</f>
        <v>0.45142751205042636</v>
      </c>
    </row>
    <row r="3302" spans="1:6">
      <c r="A3302" s="3">
        <v>3301</v>
      </c>
      <c r="B3302" s="11">
        <v>0.79604166666666665</v>
      </c>
      <c r="C3302" s="7">
        <v>14.61</v>
      </c>
      <c r="D3302" s="5">
        <v>8.99</v>
      </c>
      <c r="E3302" s="6">
        <f>C3302/D3302</f>
        <v>1.6251390433815349</v>
      </c>
      <c r="F3302" s="3">
        <f>E3302*1000/3600</f>
        <v>0.45142751205042636</v>
      </c>
    </row>
    <row r="3303" spans="1:6">
      <c r="A3303" s="3">
        <v>3302</v>
      </c>
      <c r="B3303" s="11">
        <v>0.7960532407407408</v>
      </c>
      <c r="C3303" s="7">
        <v>14.6</v>
      </c>
      <c r="D3303" s="5">
        <v>8.99</v>
      </c>
      <c r="E3303" s="6">
        <f>C3303/D3303</f>
        <v>1.6240266963292547</v>
      </c>
      <c r="F3303" s="3">
        <f>E3303*1000/3600</f>
        <v>0.4511185267581263</v>
      </c>
    </row>
    <row r="3304" spans="1:6">
      <c r="A3304" s="3">
        <v>3303</v>
      </c>
      <c r="B3304" s="11">
        <v>0.79606481481481473</v>
      </c>
      <c r="C3304" s="7">
        <v>14.6</v>
      </c>
      <c r="D3304" s="5">
        <v>8.99</v>
      </c>
      <c r="E3304" s="6">
        <f>C3304/D3304</f>
        <v>1.6240266963292547</v>
      </c>
      <c r="F3304" s="3">
        <f>E3304*1000/3600</f>
        <v>0.4511185267581263</v>
      </c>
    </row>
    <row r="3305" spans="1:6">
      <c r="A3305" s="3">
        <v>3304</v>
      </c>
      <c r="B3305" s="11">
        <v>0.79607638888888888</v>
      </c>
      <c r="C3305" s="7">
        <v>14.6</v>
      </c>
      <c r="D3305" s="5">
        <v>8.99</v>
      </c>
      <c r="E3305" s="6">
        <f>C3305/D3305</f>
        <v>1.6240266963292547</v>
      </c>
      <c r="F3305" s="3">
        <f>E3305*1000/3600</f>
        <v>0.4511185267581263</v>
      </c>
    </row>
    <row r="3306" spans="1:6">
      <c r="A3306" s="3">
        <v>3305</v>
      </c>
      <c r="B3306" s="11">
        <v>0.79608796296296302</v>
      </c>
      <c r="C3306" s="7">
        <v>14.6</v>
      </c>
      <c r="D3306" s="5">
        <v>8.99</v>
      </c>
      <c r="E3306" s="6">
        <f>C3306/D3306</f>
        <v>1.6240266963292547</v>
      </c>
      <c r="F3306" s="3">
        <f>E3306*1000/3600</f>
        <v>0.4511185267581263</v>
      </c>
    </row>
    <row r="3307" spans="1:6">
      <c r="A3307" s="3">
        <v>3306</v>
      </c>
      <c r="B3307" s="11">
        <v>0.79609953703703706</v>
      </c>
      <c r="C3307" s="7">
        <v>14.6</v>
      </c>
      <c r="D3307" s="5">
        <v>8.99</v>
      </c>
      <c r="E3307" s="6">
        <f>C3307/D3307</f>
        <v>1.6240266963292547</v>
      </c>
      <c r="F3307" s="3">
        <f>E3307*1000/3600</f>
        <v>0.4511185267581263</v>
      </c>
    </row>
    <row r="3308" spans="1:6">
      <c r="A3308" s="3">
        <v>3307</v>
      </c>
      <c r="B3308" s="11">
        <v>0.7961111111111111</v>
      </c>
      <c r="C3308" s="7">
        <v>14.6</v>
      </c>
      <c r="D3308" s="5">
        <v>8.99</v>
      </c>
      <c r="E3308" s="6">
        <f>C3308/D3308</f>
        <v>1.6240266963292547</v>
      </c>
      <c r="F3308" s="3">
        <f>E3308*1000/3600</f>
        <v>0.4511185267581263</v>
      </c>
    </row>
    <row r="3309" spans="1:6">
      <c r="A3309" s="3">
        <v>3308</v>
      </c>
      <c r="B3309" s="11">
        <v>0.79612268518518514</v>
      </c>
      <c r="C3309" s="7">
        <v>14.6</v>
      </c>
      <c r="D3309" s="5">
        <v>8.99</v>
      </c>
      <c r="E3309" s="6">
        <f>C3309/D3309</f>
        <v>1.6240266963292547</v>
      </c>
      <c r="F3309" s="3">
        <f>E3309*1000/3600</f>
        <v>0.4511185267581263</v>
      </c>
    </row>
    <row r="3310" spans="1:6">
      <c r="A3310" s="3">
        <v>3309</v>
      </c>
      <c r="B3310" s="11">
        <v>0.79613425925925929</v>
      </c>
      <c r="C3310" s="7">
        <v>14.6</v>
      </c>
      <c r="D3310" s="5">
        <v>8.99</v>
      </c>
      <c r="E3310" s="6">
        <f>C3310/D3310</f>
        <v>1.6240266963292547</v>
      </c>
      <c r="F3310" s="3">
        <f>E3310*1000/3600</f>
        <v>0.4511185267581263</v>
      </c>
    </row>
    <row r="3311" spans="1:6">
      <c r="A3311" s="3">
        <v>3310</v>
      </c>
      <c r="B3311" s="11">
        <v>0.79614583333333344</v>
      </c>
      <c r="C3311" s="7">
        <v>14.6</v>
      </c>
      <c r="D3311" s="5">
        <v>8.99</v>
      </c>
      <c r="E3311" s="6">
        <f>C3311/D3311</f>
        <v>1.6240266963292547</v>
      </c>
      <c r="F3311" s="3">
        <f>E3311*1000/3600</f>
        <v>0.4511185267581263</v>
      </c>
    </row>
    <row r="3312" spans="1:6">
      <c r="A3312" s="3">
        <v>3311</v>
      </c>
      <c r="B3312" s="11">
        <v>0.79615740740740737</v>
      </c>
      <c r="C3312" s="7">
        <v>14.6</v>
      </c>
      <c r="D3312" s="5">
        <v>8.99</v>
      </c>
      <c r="E3312" s="6">
        <f>C3312/D3312</f>
        <v>1.6240266963292547</v>
      </c>
      <c r="F3312" s="3">
        <f>E3312*1000/3600</f>
        <v>0.4511185267581263</v>
      </c>
    </row>
    <row r="3313" spans="1:6">
      <c r="A3313" s="3">
        <v>3312</v>
      </c>
      <c r="B3313" s="11">
        <v>0.79616898148148152</v>
      </c>
      <c r="C3313" s="7">
        <v>14.6</v>
      </c>
      <c r="D3313" s="5">
        <v>8.99</v>
      </c>
      <c r="E3313" s="6">
        <f>C3313/D3313</f>
        <v>1.6240266963292547</v>
      </c>
      <c r="F3313" s="3">
        <f>E3313*1000/3600</f>
        <v>0.4511185267581263</v>
      </c>
    </row>
    <row r="3314" spans="1:6">
      <c r="A3314" s="3">
        <v>3313</v>
      </c>
      <c r="B3314" s="11">
        <v>0.79618055555555556</v>
      </c>
      <c r="C3314" s="7">
        <v>14.6</v>
      </c>
      <c r="D3314" s="5">
        <v>8.99</v>
      </c>
      <c r="E3314" s="6">
        <f>C3314/D3314</f>
        <v>1.6240266963292547</v>
      </c>
      <c r="F3314" s="3">
        <f>E3314*1000/3600</f>
        <v>0.4511185267581263</v>
      </c>
    </row>
    <row r="3315" spans="1:6">
      <c r="A3315" s="3">
        <v>3314</v>
      </c>
      <c r="B3315" s="11">
        <v>0.7961921296296296</v>
      </c>
      <c r="C3315" s="7">
        <v>14.6</v>
      </c>
      <c r="D3315" s="5">
        <v>8.99</v>
      </c>
      <c r="E3315" s="6">
        <f>C3315/D3315</f>
        <v>1.6240266963292547</v>
      </c>
      <c r="F3315" s="3">
        <f>E3315*1000/3600</f>
        <v>0.4511185267581263</v>
      </c>
    </row>
    <row r="3316" spans="1:6">
      <c r="A3316" s="3">
        <v>3315</v>
      </c>
      <c r="B3316" s="11">
        <v>0.79620370370370364</v>
      </c>
      <c r="C3316" s="7">
        <v>14.6</v>
      </c>
      <c r="D3316" s="5">
        <v>8.99</v>
      </c>
      <c r="E3316" s="6">
        <f>C3316/D3316</f>
        <v>1.6240266963292547</v>
      </c>
      <c r="F3316" s="3">
        <f>E3316*1000/3600</f>
        <v>0.4511185267581263</v>
      </c>
    </row>
    <row r="3317" spans="1:6">
      <c r="A3317" s="3">
        <v>3316</v>
      </c>
      <c r="B3317" s="11">
        <v>0.79621527777777779</v>
      </c>
      <c r="C3317" s="7">
        <v>14.6</v>
      </c>
      <c r="D3317" s="5">
        <v>8.99</v>
      </c>
      <c r="E3317" s="6">
        <f>C3317/D3317</f>
        <v>1.6240266963292547</v>
      </c>
      <c r="F3317" s="3">
        <f>E3317*1000/3600</f>
        <v>0.4511185267581263</v>
      </c>
    </row>
    <row r="3318" spans="1:6">
      <c r="A3318" s="3">
        <v>3317</v>
      </c>
      <c r="B3318" s="11">
        <v>0.79622685185185194</v>
      </c>
      <c r="C3318" s="7">
        <v>14.6</v>
      </c>
      <c r="D3318" s="5">
        <v>8.99</v>
      </c>
      <c r="E3318" s="6">
        <f>C3318/D3318</f>
        <v>1.6240266963292547</v>
      </c>
      <c r="F3318" s="3">
        <f>E3318*1000/3600</f>
        <v>0.4511185267581263</v>
      </c>
    </row>
    <row r="3319" spans="1:6">
      <c r="A3319" s="3">
        <v>3318</v>
      </c>
      <c r="B3319" s="11">
        <v>0.79623842592592586</v>
      </c>
      <c r="C3319" s="7">
        <v>14.6</v>
      </c>
      <c r="D3319" s="5">
        <v>8.99</v>
      </c>
      <c r="E3319" s="6">
        <f>C3319/D3319</f>
        <v>1.6240266963292547</v>
      </c>
      <c r="F3319" s="3">
        <f>E3319*1000/3600</f>
        <v>0.4511185267581263</v>
      </c>
    </row>
    <row r="3320" spans="1:6">
      <c r="A3320" s="3">
        <v>3319</v>
      </c>
      <c r="B3320" s="11">
        <v>0.79625000000000001</v>
      </c>
      <c r="C3320" s="7">
        <v>14.6</v>
      </c>
      <c r="D3320" s="5">
        <v>8.99</v>
      </c>
      <c r="E3320" s="6">
        <f>C3320/D3320</f>
        <v>1.6240266963292547</v>
      </c>
      <c r="F3320" s="3">
        <f>E3320*1000/3600</f>
        <v>0.4511185267581263</v>
      </c>
    </row>
    <row r="3321" spans="1:6">
      <c r="A3321" s="3">
        <v>3320</v>
      </c>
      <c r="B3321" s="11">
        <v>0.79626157407407405</v>
      </c>
      <c r="C3321" s="7">
        <v>14.6</v>
      </c>
      <c r="D3321" s="5">
        <v>8.99</v>
      </c>
      <c r="E3321" s="6">
        <f>C3321/D3321</f>
        <v>1.6240266963292547</v>
      </c>
      <c r="F3321" s="3">
        <f>E3321*1000/3600</f>
        <v>0.4511185267581263</v>
      </c>
    </row>
    <row r="3322" spans="1:6">
      <c r="A3322" s="3">
        <v>3321</v>
      </c>
      <c r="B3322" s="11">
        <v>0.7962731481481482</v>
      </c>
      <c r="C3322" s="7">
        <v>14.6</v>
      </c>
      <c r="D3322" s="5">
        <v>8.99</v>
      </c>
      <c r="E3322" s="6">
        <f>C3322/D3322</f>
        <v>1.6240266963292547</v>
      </c>
      <c r="F3322" s="3">
        <f>E3322*1000/3600</f>
        <v>0.4511185267581263</v>
      </c>
    </row>
    <row r="3323" spans="1:6">
      <c r="A3323" s="3">
        <v>3322</v>
      </c>
      <c r="B3323" s="11">
        <v>0.79628472222222213</v>
      </c>
      <c r="C3323" s="7">
        <v>14.6</v>
      </c>
      <c r="D3323" s="5">
        <v>8.99</v>
      </c>
      <c r="E3323" s="6">
        <f>C3323/D3323</f>
        <v>1.6240266963292547</v>
      </c>
      <c r="F3323" s="3">
        <f>E3323*1000/3600</f>
        <v>0.4511185267581263</v>
      </c>
    </row>
    <row r="3324" spans="1:6">
      <c r="A3324" s="3">
        <v>3323</v>
      </c>
      <c r="B3324" s="11">
        <v>0.79629629629629628</v>
      </c>
      <c r="C3324" s="7">
        <v>14.6</v>
      </c>
      <c r="D3324" s="5">
        <v>8.99</v>
      </c>
      <c r="E3324" s="6">
        <f>C3324/D3324</f>
        <v>1.6240266963292547</v>
      </c>
      <c r="F3324" s="3">
        <f>E3324*1000/3600</f>
        <v>0.4511185267581263</v>
      </c>
    </row>
    <row r="3325" spans="1:6">
      <c r="A3325" s="3">
        <v>3324</v>
      </c>
      <c r="B3325" s="11">
        <v>0.79630787037037043</v>
      </c>
      <c r="C3325" s="7">
        <v>14.59</v>
      </c>
      <c r="D3325" s="5">
        <v>8.99</v>
      </c>
      <c r="E3325" s="6">
        <f>C3325/D3325</f>
        <v>1.6229143492769744</v>
      </c>
      <c r="F3325" s="3">
        <f>E3325*1000/3600</f>
        <v>0.45080954146582625</v>
      </c>
    </row>
    <row r="3326" spans="1:6">
      <c r="A3326" s="3">
        <v>3325</v>
      </c>
      <c r="B3326" s="11">
        <v>0.79631944444444447</v>
      </c>
      <c r="C3326" s="7">
        <v>14.59</v>
      </c>
      <c r="D3326" s="5">
        <v>8.99</v>
      </c>
      <c r="E3326" s="6">
        <f>C3326/D3326</f>
        <v>1.6229143492769744</v>
      </c>
      <c r="F3326" s="3">
        <f>E3326*1000/3600</f>
        <v>0.45080954146582625</v>
      </c>
    </row>
    <row r="3327" spans="1:6">
      <c r="A3327" s="3">
        <v>3326</v>
      </c>
      <c r="B3327" s="11">
        <v>0.79633101851851851</v>
      </c>
      <c r="C3327" s="7">
        <v>14.59</v>
      </c>
      <c r="D3327" s="5">
        <v>8.99</v>
      </c>
      <c r="E3327" s="6">
        <f>C3327/D3327</f>
        <v>1.6229143492769744</v>
      </c>
      <c r="F3327" s="3">
        <f>E3327*1000/3600</f>
        <v>0.45080954146582625</v>
      </c>
    </row>
    <row r="3328" spans="1:6">
      <c r="A3328" s="3">
        <v>3327</v>
      </c>
      <c r="B3328" s="11">
        <v>0.79634259259259255</v>
      </c>
      <c r="C3328" s="7">
        <v>14.59</v>
      </c>
      <c r="D3328" s="5">
        <v>8.99</v>
      </c>
      <c r="E3328" s="6">
        <f>C3328/D3328</f>
        <v>1.6229143492769744</v>
      </c>
      <c r="F3328" s="3">
        <f>E3328*1000/3600</f>
        <v>0.45080954146582625</v>
      </c>
    </row>
    <row r="3329" spans="1:6">
      <c r="A3329" s="3">
        <v>3328</v>
      </c>
      <c r="B3329" s="11">
        <v>0.7963541666666667</v>
      </c>
      <c r="C3329" s="7">
        <v>14.59</v>
      </c>
      <c r="D3329" s="5">
        <v>8.99</v>
      </c>
      <c r="E3329" s="6">
        <f>C3329/D3329</f>
        <v>1.6229143492769744</v>
      </c>
      <c r="F3329" s="3">
        <f>E3329*1000/3600</f>
        <v>0.45080954146582625</v>
      </c>
    </row>
    <row r="3330" spans="1:6">
      <c r="A3330" s="3">
        <v>3329</v>
      </c>
      <c r="B3330" s="11">
        <v>0.79636574074074085</v>
      </c>
      <c r="C3330" s="7">
        <v>14.59</v>
      </c>
      <c r="D3330" s="5">
        <v>8.99</v>
      </c>
      <c r="E3330" s="6">
        <f>C3330/D3330</f>
        <v>1.6229143492769744</v>
      </c>
      <c r="F3330" s="3">
        <f>E3330*1000/3600</f>
        <v>0.45080954146582625</v>
      </c>
    </row>
    <row r="3331" spans="1:6">
      <c r="A3331" s="3">
        <v>3330</v>
      </c>
      <c r="B3331" s="11">
        <v>0.79637731481481477</v>
      </c>
      <c r="C3331" s="7">
        <v>14.59</v>
      </c>
      <c r="D3331" s="5">
        <v>8.99</v>
      </c>
      <c r="E3331" s="6">
        <f>C3331/D3331</f>
        <v>1.6229143492769744</v>
      </c>
      <c r="F3331" s="3">
        <f>E3331*1000/3600</f>
        <v>0.45080954146582625</v>
      </c>
    </row>
    <row r="3332" spans="1:6">
      <c r="A3332" s="3">
        <v>3331</v>
      </c>
      <c r="B3332" s="11">
        <v>0.79638888888888892</v>
      </c>
      <c r="C3332" s="7">
        <v>14.59</v>
      </c>
      <c r="D3332" s="5">
        <v>8.99</v>
      </c>
      <c r="E3332" s="6">
        <f>C3332/D3332</f>
        <v>1.6229143492769744</v>
      </c>
      <c r="F3332" s="3">
        <f>E3332*1000/3600</f>
        <v>0.45080954146582625</v>
      </c>
    </row>
    <row r="3333" spans="1:6">
      <c r="A3333" s="3">
        <v>3332</v>
      </c>
      <c r="B3333" s="11">
        <v>0.79640046296296296</v>
      </c>
      <c r="C3333" s="7">
        <v>14.59</v>
      </c>
      <c r="D3333" s="5">
        <v>8.99</v>
      </c>
      <c r="E3333" s="6">
        <f>C3333/D3333</f>
        <v>1.6229143492769744</v>
      </c>
      <c r="F3333" s="3">
        <f>E3333*1000/3600</f>
        <v>0.45080954146582625</v>
      </c>
    </row>
    <row r="3334" spans="1:6">
      <c r="A3334" s="3">
        <v>3333</v>
      </c>
      <c r="B3334" s="11">
        <v>0.796412037037037</v>
      </c>
      <c r="C3334" s="7">
        <v>14.59</v>
      </c>
      <c r="D3334" s="5">
        <v>8.99</v>
      </c>
      <c r="E3334" s="6">
        <f>C3334/D3334</f>
        <v>1.6229143492769744</v>
      </c>
      <c r="F3334" s="3">
        <f>E3334*1000/3600</f>
        <v>0.45080954146582625</v>
      </c>
    </row>
    <row r="3335" spans="1:6">
      <c r="A3335" s="3">
        <v>3334</v>
      </c>
      <c r="B3335" s="11">
        <v>0.79642361111111104</v>
      </c>
      <c r="C3335" s="7">
        <v>14.59</v>
      </c>
      <c r="D3335" s="5">
        <v>8.99</v>
      </c>
      <c r="E3335" s="6">
        <f>C3335/D3335</f>
        <v>1.6229143492769744</v>
      </c>
      <c r="F3335" s="3">
        <f>E3335*1000/3600</f>
        <v>0.45080954146582625</v>
      </c>
    </row>
    <row r="3336" spans="1:6">
      <c r="A3336" s="3">
        <v>3335</v>
      </c>
      <c r="B3336" s="11">
        <v>0.79643518518518519</v>
      </c>
      <c r="C3336" s="7">
        <v>14.59</v>
      </c>
      <c r="D3336" s="5">
        <v>8.99</v>
      </c>
      <c r="E3336" s="6">
        <f>C3336/D3336</f>
        <v>1.6229143492769744</v>
      </c>
      <c r="F3336" s="3">
        <f>E3336*1000/3600</f>
        <v>0.45080954146582625</v>
      </c>
    </row>
    <row r="3337" spans="1:6">
      <c r="A3337" s="3">
        <v>3336</v>
      </c>
      <c r="B3337" s="11">
        <v>0.79644675925925934</v>
      </c>
      <c r="C3337" s="7">
        <v>14.59</v>
      </c>
      <c r="D3337" s="5">
        <v>8.99</v>
      </c>
      <c r="E3337" s="6">
        <f>C3337/D3337</f>
        <v>1.6229143492769744</v>
      </c>
      <c r="F3337" s="3">
        <f>E3337*1000/3600</f>
        <v>0.45080954146582625</v>
      </c>
    </row>
    <row r="3338" spans="1:6">
      <c r="A3338" s="3">
        <v>3337</v>
      </c>
      <c r="B3338" s="11">
        <v>0.79645833333333327</v>
      </c>
      <c r="C3338" s="7">
        <v>14.59</v>
      </c>
      <c r="D3338" s="5">
        <v>8.99</v>
      </c>
      <c r="E3338" s="6">
        <f>C3338/D3338</f>
        <v>1.6229143492769744</v>
      </c>
      <c r="F3338" s="3">
        <f>E3338*1000/3600</f>
        <v>0.45080954146582625</v>
      </c>
    </row>
    <row r="3339" spans="1:6">
      <c r="A3339" s="3">
        <v>3338</v>
      </c>
      <c r="B3339" s="11">
        <v>0.79646990740740742</v>
      </c>
      <c r="C3339" s="7">
        <v>14.59</v>
      </c>
      <c r="D3339" s="5">
        <v>8.99</v>
      </c>
      <c r="E3339" s="6">
        <f>C3339/D3339</f>
        <v>1.6229143492769744</v>
      </c>
      <c r="F3339" s="3">
        <f>E3339*1000/3600</f>
        <v>0.45080954146582625</v>
      </c>
    </row>
    <row r="3340" spans="1:6">
      <c r="A3340" s="3">
        <v>3339</v>
      </c>
      <c r="B3340" s="11">
        <v>0.79648148148148146</v>
      </c>
      <c r="C3340" s="7">
        <v>14.59</v>
      </c>
      <c r="D3340" s="5">
        <v>8.99</v>
      </c>
      <c r="E3340" s="6">
        <f>C3340/D3340</f>
        <v>1.6229143492769744</v>
      </c>
      <c r="F3340" s="3">
        <f>E3340*1000/3600</f>
        <v>0.45080954146582625</v>
      </c>
    </row>
    <row r="3341" spans="1:6">
      <c r="A3341" s="3">
        <v>3340</v>
      </c>
      <c r="B3341" s="11">
        <v>0.79649305555555561</v>
      </c>
      <c r="C3341" s="7">
        <v>14.59</v>
      </c>
      <c r="D3341" s="5">
        <v>8.99</v>
      </c>
      <c r="E3341" s="6">
        <f>C3341/D3341</f>
        <v>1.6229143492769744</v>
      </c>
      <c r="F3341" s="3">
        <f>E3341*1000/3600</f>
        <v>0.45080954146582625</v>
      </c>
    </row>
    <row r="3342" spans="1:6">
      <c r="A3342" s="3">
        <v>3341</v>
      </c>
      <c r="B3342" s="11">
        <v>0.79650462962962953</v>
      </c>
      <c r="C3342" s="7">
        <v>14.59</v>
      </c>
      <c r="D3342" s="5">
        <v>8.99</v>
      </c>
      <c r="E3342" s="6">
        <f>C3342/D3342</f>
        <v>1.6229143492769744</v>
      </c>
      <c r="F3342" s="3">
        <f>E3342*1000/3600</f>
        <v>0.45080954146582625</v>
      </c>
    </row>
    <row r="3343" spans="1:6">
      <c r="A3343" s="3">
        <v>3342</v>
      </c>
      <c r="B3343" s="11">
        <v>0.79651620370370368</v>
      </c>
      <c r="C3343" s="7">
        <v>14.58</v>
      </c>
      <c r="D3343" s="5">
        <v>8.99</v>
      </c>
      <c r="E3343" s="6">
        <f>C3343/D3343</f>
        <v>1.6218020022246942</v>
      </c>
      <c r="F3343" s="3">
        <f>E3343*1000/3600</f>
        <v>0.45050055617352619</v>
      </c>
    </row>
    <row r="3344" spans="1:6">
      <c r="A3344" s="3">
        <v>3343</v>
      </c>
      <c r="B3344" s="11">
        <v>0.79652777777777783</v>
      </c>
      <c r="C3344" s="7">
        <v>14.58</v>
      </c>
      <c r="D3344" s="5">
        <v>8.99</v>
      </c>
      <c r="E3344" s="6">
        <f>C3344/D3344</f>
        <v>1.6218020022246942</v>
      </c>
      <c r="F3344" s="3">
        <f>E3344*1000/3600</f>
        <v>0.45050055617352619</v>
      </c>
    </row>
    <row r="3345" spans="1:6">
      <c r="A3345" s="3">
        <v>3344</v>
      </c>
      <c r="B3345" s="11">
        <v>0.79653935185185187</v>
      </c>
      <c r="C3345" s="7">
        <v>14.58</v>
      </c>
      <c r="D3345" s="5">
        <v>8.99</v>
      </c>
      <c r="E3345" s="6">
        <f>C3345/D3345</f>
        <v>1.6218020022246942</v>
      </c>
      <c r="F3345" s="3">
        <f>E3345*1000/3600</f>
        <v>0.45050055617352619</v>
      </c>
    </row>
    <row r="3346" spans="1:6">
      <c r="A3346" s="3">
        <v>3345</v>
      </c>
      <c r="B3346" s="11">
        <v>0.79655092592592591</v>
      </c>
      <c r="C3346" s="7">
        <v>14.58</v>
      </c>
      <c r="D3346" s="5">
        <v>8.99</v>
      </c>
      <c r="E3346" s="6">
        <f>C3346/D3346</f>
        <v>1.6218020022246942</v>
      </c>
      <c r="F3346" s="3">
        <f>E3346*1000/3600</f>
        <v>0.45050055617352619</v>
      </c>
    </row>
    <row r="3347" spans="1:6">
      <c r="A3347" s="3">
        <v>3346</v>
      </c>
      <c r="B3347" s="11">
        <v>0.79656249999999995</v>
      </c>
      <c r="C3347" s="7">
        <v>14.58</v>
      </c>
      <c r="D3347" s="5">
        <v>8.99</v>
      </c>
      <c r="E3347" s="6">
        <f>C3347/D3347</f>
        <v>1.6218020022246942</v>
      </c>
      <c r="F3347" s="3">
        <f>E3347*1000/3600</f>
        <v>0.45050055617352619</v>
      </c>
    </row>
    <row r="3348" spans="1:6">
      <c r="A3348" s="3">
        <v>3347</v>
      </c>
      <c r="B3348" s="11">
        <v>0.7965740740740741</v>
      </c>
      <c r="C3348" s="7">
        <v>14.58</v>
      </c>
      <c r="D3348" s="5">
        <v>8.99</v>
      </c>
      <c r="E3348" s="6">
        <f>C3348/D3348</f>
        <v>1.6218020022246942</v>
      </c>
      <c r="F3348" s="3">
        <f>E3348*1000/3600</f>
        <v>0.45050055617352619</v>
      </c>
    </row>
    <row r="3349" spans="1:6">
      <c r="A3349" s="3">
        <v>3348</v>
      </c>
      <c r="B3349" s="11">
        <v>0.79658564814814825</v>
      </c>
      <c r="C3349" s="7">
        <v>14.58</v>
      </c>
      <c r="D3349" s="5">
        <v>8.99</v>
      </c>
      <c r="E3349" s="6">
        <f>C3349/D3349</f>
        <v>1.6218020022246942</v>
      </c>
      <c r="F3349" s="3">
        <f>E3349*1000/3600</f>
        <v>0.45050055617352619</v>
      </c>
    </row>
    <row r="3350" spans="1:6">
      <c r="A3350" s="3">
        <v>3349</v>
      </c>
      <c r="B3350" s="11">
        <v>0.79659722222222218</v>
      </c>
      <c r="C3350" s="7">
        <v>14.58</v>
      </c>
      <c r="D3350" s="5">
        <v>8.99</v>
      </c>
      <c r="E3350" s="6">
        <f>C3350/D3350</f>
        <v>1.6218020022246942</v>
      </c>
      <c r="F3350" s="3">
        <f>E3350*1000/3600</f>
        <v>0.45050055617352619</v>
      </c>
    </row>
    <row r="3351" spans="1:6">
      <c r="A3351" s="3">
        <v>3350</v>
      </c>
      <c r="B3351" s="11">
        <v>0.79660879629629633</v>
      </c>
      <c r="C3351" s="7">
        <v>14.58</v>
      </c>
      <c r="D3351" s="5">
        <v>8.99</v>
      </c>
      <c r="E3351" s="6">
        <f>C3351/D3351</f>
        <v>1.6218020022246942</v>
      </c>
      <c r="F3351" s="3">
        <f>E3351*1000/3600</f>
        <v>0.45050055617352619</v>
      </c>
    </row>
    <row r="3352" spans="1:6">
      <c r="A3352" s="3">
        <v>3351</v>
      </c>
      <c r="B3352" s="11">
        <v>0.79662037037037037</v>
      </c>
      <c r="C3352" s="7">
        <v>14.58</v>
      </c>
      <c r="D3352" s="5">
        <v>8.99</v>
      </c>
      <c r="E3352" s="6">
        <f>C3352/D3352</f>
        <v>1.6218020022246942</v>
      </c>
      <c r="F3352" s="3">
        <f>E3352*1000/3600</f>
        <v>0.45050055617352619</v>
      </c>
    </row>
    <row r="3353" spans="1:6">
      <c r="A3353" s="3">
        <v>3352</v>
      </c>
      <c r="B3353" s="11">
        <v>0.79663194444444452</v>
      </c>
      <c r="C3353" s="7">
        <v>14.58</v>
      </c>
      <c r="D3353" s="5">
        <v>8.99</v>
      </c>
      <c r="E3353" s="6">
        <f>C3353/D3353</f>
        <v>1.6218020022246942</v>
      </c>
      <c r="F3353" s="3">
        <f>E3353*1000/3600</f>
        <v>0.45050055617352619</v>
      </c>
    </row>
    <row r="3354" spans="1:6">
      <c r="A3354" s="3">
        <v>3353</v>
      </c>
      <c r="B3354" s="11">
        <v>0.79664351851851845</v>
      </c>
      <c r="C3354" s="7">
        <v>14.58</v>
      </c>
      <c r="D3354" s="5">
        <v>8.99</v>
      </c>
      <c r="E3354" s="6">
        <f>C3354/D3354</f>
        <v>1.6218020022246942</v>
      </c>
      <c r="F3354" s="3">
        <f>E3354*1000/3600</f>
        <v>0.45050055617352619</v>
      </c>
    </row>
    <row r="3355" spans="1:6">
      <c r="A3355" s="3">
        <v>3354</v>
      </c>
      <c r="B3355" s="11">
        <v>0.7966550925925926</v>
      </c>
      <c r="C3355" s="7">
        <v>14.58</v>
      </c>
      <c r="D3355" s="5">
        <v>8.99</v>
      </c>
      <c r="E3355" s="6">
        <f>C3355/D3355</f>
        <v>1.6218020022246942</v>
      </c>
      <c r="F3355" s="3">
        <f>E3355*1000/3600</f>
        <v>0.45050055617352619</v>
      </c>
    </row>
    <row r="3356" spans="1:6">
      <c r="A3356" s="3">
        <v>3355</v>
      </c>
      <c r="B3356" s="11">
        <v>0.79666666666666675</v>
      </c>
      <c r="C3356" s="7">
        <v>14.58</v>
      </c>
      <c r="D3356" s="5">
        <v>8.99</v>
      </c>
      <c r="E3356" s="6">
        <f>C3356/D3356</f>
        <v>1.6218020022246942</v>
      </c>
      <c r="F3356" s="3">
        <f>E3356*1000/3600</f>
        <v>0.45050055617352619</v>
      </c>
    </row>
    <row r="3357" spans="1:6">
      <c r="A3357" s="3">
        <v>3356</v>
      </c>
      <c r="B3357" s="11">
        <v>0.79667824074074067</v>
      </c>
      <c r="C3357" s="7">
        <v>14.58</v>
      </c>
      <c r="D3357" s="5">
        <v>8.99</v>
      </c>
      <c r="E3357" s="6">
        <f>C3357/D3357</f>
        <v>1.6218020022246942</v>
      </c>
      <c r="F3357" s="3">
        <f>E3357*1000/3600</f>
        <v>0.45050055617352619</v>
      </c>
    </row>
    <row r="3358" spans="1:6">
      <c r="A3358" s="3">
        <v>3357</v>
      </c>
      <c r="B3358" s="11">
        <v>0.79668981481481482</v>
      </c>
      <c r="C3358" s="7">
        <v>14.58</v>
      </c>
      <c r="D3358" s="5">
        <v>8.99</v>
      </c>
      <c r="E3358" s="6">
        <f>C3358/D3358</f>
        <v>1.6218020022246942</v>
      </c>
      <c r="F3358" s="3">
        <f>E3358*1000/3600</f>
        <v>0.45050055617352619</v>
      </c>
    </row>
    <row r="3359" spans="1:6">
      <c r="A3359" s="3">
        <v>3358</v>
      </c>
      <c r="B3359" s="11">
        <v>0.79670138888888886</v>
      </c>
      <c r="C3359" s="7">
        <v>14.58</v>
      </c>
      <c r="D3359" s="5">
        <v>8.99</v>
      </c>
      <c r="E3359" s="6">
        <f>C3359/D3359</f>
        <v>1.6218020022246942</v>
      </c>
      <c r="F3359" s="3">
        <f>E3359*1000/3600</f>
        <v>0.45050055617352619</v>
      </c>
    </row>
    <row r="3360" spans="1:6">
      <c r="A3360" s="3">
        <v>3359</v>
      </c>
      <c r="B3360" s="11">
        <v>0.79671296296296301</v>
      </c>
      <c r="C3360" s="7">
        <v>14.58</v>
      </c>
      <c r="D3360" s="5">
        <v>8.99</v>
      </c>
      <c r="E3360" s="6">
        <f>C3360/D3360</f>
        <v>1.6218020022246942</v>
      </c>
      <c r="F3360" s="3">
        <f>E3360*1000/3600</f>
        <v>0.45050055617352619</v>
      </c>
    </row>
    <row r="3361" spans="1:6">
      <c r="A3361" s="3">
        <v>3360</v>
      </c>
      <c r="B3361" s="11">
        <v>0.79672453703703694</v>
      </c>
      <c r="C3361" s="7">
        <v>14.58</v>
      </c>
      <c r="D3361" s="5">
        <v>8.99</v>
      </c>
      <c r="E3361" s="6">
        <f>C3361/D3361</f>
        <v>1.6218020022246942</v>
      </c>
      <c r="F3361" s="3">
        <f>E3361*1000/3600</f>
        <v>0.45050055617352619</v>
      </c>
    </row>
    <row r="3362" spans="1:6">
      <c r="A3362" s="3">
        <v>3361</v>
      </c>
      <c r="B3362" s="11">
        <v>0.79673611111111109</v>
      </c>
      <c r="C3362" s="7">
        <v>14.58</v>
      </c>
      <c r="D3362" s="5">
        <v>8.99</v>
      </c>
      <c r="E3362" s="6">
        <f>C3362/D3362</f>
        <v>1.6218020022246942</v>
      </c>
      <c r="F3362" s="3">
        <f>E3362*1000/3600</f>
        <v>0.45050055617352619</v>
      </c>
    </row>
    <row r="3363" spans="1:6">
      <c r="A3363" s="3">
        <v>3362</v>
      </c>
      <c r="B3363" s="11">
        <v>0.79674768518518524</v>
      </c>
      <c r="C3363" s="7">
        <v>14.57</v>
      </c>
      <c r="D3363" s="5">
        <v>8.99</v>
      </c>
      <c r="E3363" s="6">
        <f>C3363/D3363</f>
        <v>1.6206896551724137</v>
      </c>
      <c r="F3363" s="3">
        <f>E3363*1000/3600</f>
        <v>0.45019157088122602</v>
      </c>
    </row>
    <row r="3364" spans="1:6">
      <c r="A3364" s="3">
        <v>3363</v>
      </c>
      <c r="B3364" s="11">
        <v>0.79675925925925928</v>
      </c>
      <c r="C3364" s="7">
        <v>14.57</v>
      </c>
      <c r="D3364" s="5">
        <v>8.99</v>
      </c>
      <c r="E3364" s="6">
        <f>C3364/D3364</f>
        <v>1.6206896551724137</v>
      </c>
      <c r="F3364" s="3">
        <f>E3364*1000/3600</f>
        <v>0.45019157088122602</v>
      </c>
    </row>
    <row r="3365" spans="1:6">
      <c r="A3365" s="3">
        <v>3364</v>
      </c>
      <c r="B3365" s="11">
        <v>0.79677083333333332</v>
      </c>
      <c r="C3365" s="7">
        <v>14.57</v>
      </c>
      <c r="D3365" s="5">
        <v>8.99</v>
      </c>
      <c r="E3365" s="6">
        <f>C3365/D3365</f>
        <v>1.6206896551724137</v>
      </c>
      <c r="F3365" s="3">
        <f>E3365*1000/3600</f>
        <v>0.45019157088122602</v>
      </c>
    </row>
    <row r="3366" spans="1:6">
      <c r="A3366" s="3">
        <v>3365</v>
      </c>
      <c r="B3366" s="11">
        <v>0.79678240740740736</v>
      </c>
      <c r="C3366" s="7">
        <v>14.57</v>
      </c>
      <c r="D3366" s="5">
        <v>8.99</v>
      </c>
      <c r="E3366" s="6">
        <f>C3366/D3366</f>
        <v>1.6206896551724137</v>
      </c>
      <c r="F3366" s="3">
        <f>E3366*1000/3600</f>
        <v>0.45019157088122602</v>
      </c>
    </row>
    <row r="3367" spans="1:6">
      <c r="A3367" s="3">
        <v>3366</v>
      </c>
      <c r="B3367" s="11">
        <v>0.79679398148148151</v>
      </c>
      <c r="C3367" s="7">
        <v>14.57</v>
      </c>
      <c r="D3367" s="5">
        <v>8.99</v>
      </c>
      <c r="E3367" s="6">
        <f>C3367/D3367</f>
        <v>1.6206896551724137</v>
      </c>
      <c r="F3367" s="3">
        <f>E3367*1000/3600</f>
        <v>0.45019157088122602</v>
      </c>
    </row>
    <row r="3368" spans="1:6">
      <c r="A3368" s="3">
        <v>3367</v>
      </c>
      <c r="B3368" s="11">
        <v>0.79680555555555566</v>
      </c>
      <c r="C3368" s="7">
        <v>14.57</v>
      </c>
      <c r="D3368" s="5">
        <v>8.99</v>
      </c>
      <c r="E3368" s="6">
        <f>C3368/D3368</f>
        <v>1.6206896551724137</v>
      </c>
      <c r="F3368" s="3">
        <f>E3368*1000/3600</f>
        <v>0.45019157088122602</v>
      </c>
    </row>
    <row r="3369" spans="1:6">
      <c r="A3369" s="3">
        <v>3368</v>
      </c>
      <c r="B3369" s="11">
        <v>0.79681712962962958</v>
      </c>
      <c r="C3369" s="7">
        <v>14.57</v>
      </c>
      <c r="D3369" s="5">
        <v>8.99</v>
      </c>
      <c r="E3369" s="6">
        <f>C3369/D3369</f>
        <v>1.6206896551724137</v>
      </c>
      <c r="F3369" s="3">
        <f>E3369*1000/3600</f>
        <v>0.45019157088122602</v>
      </c>
    </row>
    <row r="3370" spans="1:6">
      <c r="A3370" s="3">
        <v>3369</v>
      </c>
      <c r="B3370" s="11">
        <v>0.79682870370370373</v>
      </c>
      <c r="C3370" s="7">
        <v>14.57</v>
      </c>
      <c r="D3370" s="5">
        <v>8.99</v>
      </c>
      <c r="E3370" s="6">
        <f>C3370/D3370</f>
        <v>1.6206896551724137</v>
      </c>
      <c r="F3370" s="3">
        <f>E3370*1000/3600</f>
        <v>0.45019157088122602</v>
      </c>
    </row>
    <row r="3371" spans="1:6">
      <c r="A3371" s="3">
        <v>3370</v>
      </c>
      <c r="B3371" s="11">
        <v>0.79684027777777777</v>
      </c>
      <c r="C3371" s="7">
        <v>14.57</v>
      </c>
      <c r="D3371" s="5">
        <v>8.99</v>
      </c>
      <c r="E3371" s="6">
        <f>C3371/D3371</f>
        <v>1.6206896551724137</v>
      </c>
      <c r="F3371" s="3">
        <f>E3371*1000/3600</f>
        <v>0.45019157088122602</v>
      </c>
    </row>
    <row r="3372" spans="1:6">
      <c r="A3372" s="3">
        <v>3371</v>
      </c>
      <c r="B3372" s="11">
        <v>0.79685185185185192</v>
      </c>
      <c r="C3372" s="7">
        <v>14.57</v>
      </c>
      <c r="D3372" s="5">
        <v>8.99</v>
      </c>
      <c r="E3372" s="6">
        <f>C3372/D3372</f>
        <v>1.6206896551724137</v>
      </c>
      <c r="F3372" s="3">
        <f>E3372*1000/3600</f>
        <v>0.45019157088122602</v>
      </c>
    </row>
    <row r="3373" spans="1:6">
      <c r="A3373" s="3">
        <v>3372</v>
      </c>
      <c r="B3373" s="11">
        <v>0.79686342592592585</v>
      </c>
      <c r="C3373" s="7">
        <v>14.57</v>
      </c>
      <c r="D3373" s="5">
        <v>8.99</v>
      </c>
      <c r="E3373" s="6">
        <f>C3373/D3373</f>
        <v>1.6206896551724137</v>
      </c>
      <c r="F3373" s="3">
        <f>E3373*1000/3600</f>
        <v>0.45019157088122602</v>
      </c>
    </row>
    <row r="3374" spans="1:6">
      <c r="A3374" s="3">
        <v>3373</v>
      </c>
      <c r="B3374" s="11">
        <v>0.796875</v>
      </c>
      <c r="C3374" s="7">
        <v>14.57</v>
      </c>
      <c r="D3374" s="5">
        <v>8.99</v>
      </c>
      <c r="E3374" s="6">
        <f>C3374/D3374</f>
        <v>1.6206896551724137</v>
      </c>
      <c r="F3374" s="3">
        <f>E3374*1000/3600</f>
        <v>0.45019157088122602</v>
      </c>
    </row>
    <row r="3375" spans="1:6">
      <c r="A3375" s="3">
        <v>3374</v>
      </c>
      <c r="B3375" s="11">
        <v>0.79688657407407415</v>
      </c>
      <c r="C3375" s="7">
        <v>14.57</v>
      </c>
      <c r="D3375" s="5">
        <v>8.99</v>
      </c>
      <c r="E3375" s="6">
        <f>C3375/D3375</f>
        <v>1.6206896551724137</v>
      </c>
      <c r="F3375" s="3">
        <f>E3375*1000/3600</f>
        <v>0.45019157088122602</v>
      </c>
    </row>
    <row r="3376" spans="1:6">
      <c r="A3376" s="3">
        <v>3375</v>
      </c>
      <c r="B3376" s="11">
        <v>0.79689814814814808</v>
      </c>
      <c r="C3376" s="7">
        <v>14.57</v>
      </c>
      <c r="D3376" s="5">
        <v>8.99</v>
      </c>
      <c r="E3376" s="6">
        <f>C3376/D3376</f>
        <v>1.6206896551724137</v>
      </c>
      <c r="F3376" s="3">
        <f>E3376*1000/3600</f>
        <v>0.45019157088122602</v>
      </c>
    </row>
    <row r="3377" spans="1:6">
      <c r="A3377" s="3">
        <v>3376</v>
      </c>
      <c r="B3377" s="11">
        <v>0.79690972222222223</v>
      </c>
      <c r="C3377" s="7">
        <v>14.57</v>
      </c>
      <c r="D3377" s="5">
        <v>8.99</v>
      </c>
      <c r="E3377" s="6">
        <f>C3377/D3377</f>
        <v>1.6206896551724137</v>
      </c>
      <c r="F3377" s="3">
        <f>E3377*1000/3600</f>
        <v>0.45019157088122602</v>
      </c>
    </row>
    <row r="3378" spans="1:6">
      <c r="A3378" s="3">
        <v>3377</v>
      </c>
      <c r="B3378" s="11">
        <v>0.79692129629629627</v>
      </c>
      <c r="C3378" s="7">
        <v>14.57</v>
      </c>
      <c r="D3378" s="5">
        <v>8.99</v>
      </c>
      <c r="E3378" s="6">
        <f>C3378/D3378</f>
        <v>1.6206896551724137</v>
      </c>
      <c r="F3378" s="3">
        <f>E3378*1000/3600</f>
        <v>0.45019157088122602</v>
      </c>
    </row>
    <row r="3379" spans="1:6">
      <c r="A3379" s="3">
        <v>3378</v>
      </c>
      <c r="B3379" s="11">
        <v>0.79693287037037042</v>
      </c>
      <c r="C3379" s="7">
        <v>14.57</v>
      </c>
      <c r="D3379" s="5">
        <v>8.99</v>
      </c>
      <c r="E3379" s="6">
        <f>C3379/D3379</f>
        <v>1.6206896551724137</v>
      </c>
      <c r="F3379" s="3">
        <f>E3379*1000/3600</f>
        <v>0.45019157088122602</v>
      </c>
    </row>
    <row r="3380" spans="1:6">
      <c r="A3380" s="3">
        <v>3379</v>
      </c>
      <c r="B3380" s="11">
        <v>0.79694444444444434</v>
      </c>
      <c r="C3380" s="7">
        <v>14.57</v>
      </c>
      <c r="D3380" s="5">
        <v>8.99</v>
      </c>
      <c r="E3380" s="6">
        <f>C3380/D3380</f>
        <v>1.6206896551724137</v>
      </c>
      <c r="F3380" s="3">
        <f>E3380*1000/3600</f>
        <v>0.45019157088122602</v>
      </c>
    </row>
    <row r="3381" spans="1:6">
      <c r="A3381" s="3">
        <v>3380</v>
      </c>
      <c r="B3381" s="11">
        <v>0.79695601851851849</v>
      </c>
      <c r="C3381" s="7">
        <v>14.56</v>
      </c>
      <c r="D3381" s="5">
        <v>8.99</v>
      </c>
      <c r="E3381" s="6">
        <f>C3381/D3381</f>
        <v>1.6195773081201335</v>
      </c>
      <c r="F3381" s="3">
        <f>E3381*1000/3600</f>
        <v>0.44988258558892597</v>
      </c>
    </row>
    <row r="3382" spans="1:6">
      <c r="A3382" s="3">
        <v>3381</v>
      </c>
      <c r="B3382" s="11">
        <v>0.79696759259259264</v>
      </c>
      <c r="C3382" s="7">
        <v>14.56</v>
      </c>
      <c r="D3382" s="5">
        <v>8.99</v>
      </c>
      <c r="E3382" s="6">
        <f>C3382/D3382</f>
        <v>1.6195773081201335</v>
      </c>
      <c r="F3382" s="3">
        <f>E3382*1000/3600</f>
        <v>0.44988258558892597</v>
      </c>
    </row>
    <row r="3383" spans="1:6">
      <c r="A3383" s="3">
        <v>3382</v>
      </c>
      <c r="B3383" s="11">
        <v>0.79697916666666668</v>
      </c>
      <c r="C3383" s="7">
        <v>14.56</v>
      </c>
      <c r="D3383" s="5">
        <v>8.99</v>
      </c>
      <c r="E3383" s="6">
        <f>C3383/D3383</f>
        <v>1.6195773081201335</v>
      </c>
      <c r="F3383" s="3">
        <f>E3383*1000/3600</f>
        <v>0.44988258558892597</v>
      </c>
    </row>
    <row r="3384" spans="1:6">
      <c r="A3384" s="3">
        <v>3383</v>
      </c>
      <c r="B3384" s="11">
        <v>0.79699074074074072</v>
      </c>
      <c r="C3384" s="7">
        <v>14.56</v>
      </c>
      <c r="D3384" s="5">
        <v>8.99</v>
      </c>
      <c r="E3384" s="6">
        <f>C3384/D3384</f>
        <v>1.6195773081201335</v>
      </c>
      <c r="F3384" s="3">
        <f>E3384*1000/3600</f>
        <v>0.44988258558892597</v>
      </c>
    </row>
    <row r="3385" spans="1:6">
      <c r="A3385" s="3">
        <v>3384</v>
      </c>
      <c r="B3385" s="11">
        <v>0.79700231481481476</v>
      </c>
      <c r="C3385" s="7">
        <v>14.56</v>
      </c>
      <c r="D3385" s="5">
        <v>8.99</v>
      </c>
      <c r="E3385" s="6">
        <f>C3385/D3385</f>
        <v>1.6195773081201335</v>
      </c>
      <c r="F3385" s="3">
        <f>E3385*1000/3600</f>
        <v>0.44988258558892597</v>
      </c>
    </row>
    <row r="3386" spans="1:6">
      <c r="A3386" s="3">
        <v>3385</v>
      </c>
      <c r="B3386" s="11">
        <v>0.79701388888888891</v>
      </c>
      <c r="C3386" s="7">
        <v>14.56</v>
      </c>
      <c r="D3386" s="5">
        <v>8.99</v>
      </c>
      <c r="E3386" s="6">
        <f>C3386/D3386</f>
        <v>1.6195773081201335</v>
      </c>
      <c r="F3386" s="3">
        <f>E3386*1000/3600</f>
        <v>0.44988258558892597</v>
      </c>
    </row>
    <row r="3387" spans="1:6">
      <c r="A3387" s="3">
        <v>3386</v>
      </c>
      <c r="B3387" s="11">
        <v>0.79702546296296306</v>
      </c>
      <c r="C3387" s="7">
        <v>14.56</v>
      </c>
      <c r="D3387" s="5">
        <v>8.99</v>
      </c>
      <c r="E3387" s="6">
        <f>C3387/D3387</f>
        <v>1.6195773081201335</v>
      </c>
      <c r="F3387" s="3">
        <f>E3387*1000/3600</f>
        <v>0.44988258558892597</v>
      </c>
    </row>
    <row r="3388" spans="1:6">
      <c r="A3388" s="3">
        <v>3387</v>
      </c>
      <c r="B3388" s="11">
        <v>0.79703703703703699</v>
      </c>
      <c r="C3388" s="7">
        <v>14.56</v>
      </c>
      <c r="D3388" s="5">
        <v>8.99</v>
      </c>
      <c r="E3388" s="6">
        <f>C3388/D3388</f>
        <v>1.6195773081201335</v>
      </c>
      <c r="F3388" s="3">
        <f>E3388*1000/3600</f>
        <v>0.44988258558892597</v>
      </c>
    </row>
    <row r="3389" spans="1:6">
      <c r="A3389" s="3">
        <v>3388</v>
      </c>
      <c r="B3389" s="11">
        <v>0.79704861111111114</v>
      </c>
      <c r="C3389" s="7">
        <v>14.56</v>
      </c>
      <c r="D3389" s="5">
        <v>8.99</v>
      </c>
      <c r="E3389" s="6">
        <f>C3389/D3389</f>
        <v>1.6195773081201335</v>
      </c>
      <c r="F3389" s="3">
        <f>E3389*1000/3600</f>
        <v>0.44988258558892597</v>
      </c>
    </row>
    <row r="3390" spans="1:6">
      <c r="A3390" s="3">
        <v>3389</v>
      </c>
      <c r="B3390" s="11">
        <v>0.79706018518518518</v>
      </c>
      <c r="C3390" s="7">
        <v>14.56</v>
      </c>
      <c r="D3390" s="5">
        <v>8.99</v>
      </c>
      <c r="E3390" s="6">
        <f>C3390/D3390</f>
        <v>1.6195773081201335</v>
      </c>
      <c r="F3390" s="3">
        <f>E3390*1000/3600</f>
        <v>0.44988258558892597</v>
      </c>
    </row>
    <row r="3391" spans="1:6">
      <c r="A3391" s="3">
        <v>3390</v>
      </c>
      <c r="B3391" s="11">
        <v>0.79707175925925933</v>
      </c>
      <c r="C3391" s="7">
        <v>14.56</v>
      </c>
      <c r="D3391" s="5">
        <v>8.99</v>
      </c>
      <c r="E3391" s="6">
        <f>C3391/D3391</f>
        <v>1.6195773081201335</v>
      </c>
      <c r="F3391" s="3">
        <f>E3391*1000/3600</f>
        <v>0.44988258558892597</v>
      </c>
    </row>
    <row r="3392" spans="1:6">
      <c r="A3392" s="3">
        <v>3391</v>
      </c>
      <c r="B3392" s="11">
        <v>0.79708333333333325</v>
      </c>
      <c r="C3392" s="7">
        <v>14.56</v>
      </c>
      <c r="D3392" s="5">
        <v>8.99</v>
      </c>
      <c r="E3392" s="6">
        <f>C3392/D3392</f>
        <v>1.6195773081201335</v>
      </c>
      <c r="F3392" s="3">
        <f>E3392*1000/3600</f>
        <v>0.44988258558892597</v>
      </c>
    </row>
    <row r="3393" spans="1:6">
      <c r="A3393" s="3">
        <v>3392</v>
      </c>
      <c r="B3393" s="11">
        <v>0.7970949074074074</v>
      </c>
      <c r="C3393" s="7">
        <v>14.56</v>
      </c>
      <c r="D3393" s="5">
        <v>8.99</v>
      </c>
      <c r="E3393" s="6">
        <f>C3393/D3393</f>
        <v>1.6195773081201335</v>
      </c>
      <c r="F3393" s="3">
        <f>E3393*1000/3600</f>
        <v>0.44988258558892597</v>
      </c>
    </row>
    <row r="3394" spans="1:6">
      <c r="A3394" s="3">
        <v>3393</v>
      </c>
      <c r="B3394" s="11">
        <v>0.79710648148148155</v>
      </c>
      <c r="C3394" s="7">
        <v>14.56</v>
      </c>
      <c r="D3394" s="5">
        <v>8.99</v>
      </c>
      <c r="E3394" s="6">
        <f>C3394/D3394</f>
        <v>1.6195773081201335</v>
      </c>
      <c r="F3394" s="3">
        <f>E3394*1000/3600</f>
        <v>0.44988258558892597</v>
      </c>
    </row>
    <row r="3395" spans="1:6">
      <c r="A3395" s="3">
        <v>3394</v>
      </c>
      <c r="B3395" s="11">
        <v>0.79711805555555548</v>
      </c>
      <c r="C3395" s="7">
        <v>14.56</v>
      </c>
      <c r="D3395" s="5">
        <v>8.99</v>
      </c>
      <c r="E3395" s="6">
        <f>C3395/D3395</f>
        <v>1.6195773081201335</v>
      </c>
      <c r="F3395" s="3">
        <f>E3395*1000/3600</f>
        <v>0.44988258558892597</v>
      </c>
    </row>
    <row r="3396" spans="1:6">
      <c r="A3396" s="3">
        <v>3395</v>
      </c>
      <c r="B3396" s="11">
        <v>0.79712962962962963</v>
      </c>
      <c r="C3396" s="7">
        <v>14.56</v>
      </c>
      <c r="D3396" s="5">
        <v>8.99</v>
      </c>
      <c r="E3396" s="6">
        <f>C3396/D3396</f>
        <v>1.6195773081201335</v>
      </c>
      <c r="F3396" s="3">
        <f>E3396*1000/3600</f>
        <v>0.44988258558892597</v>
      </c>
    </row>
    <row r="3397" spans="1:6">
      <c r="A3397" s="3">
        <v>3396</v>
      </c>
      <c r="B3397" s="11">
        <v>0.79714120370370367</v>
      </c>
      <c r="C3397" s="7">
        <v>14.56</v>
      </c>
      <c r="D3397" s="5">
        <v>8.99</v>
      </c>
      <c r="E3397" s="6">
        <f>C3397/D3397</f>
        <v>1.6195773081201335</v>
      </c>
      <c r="F3397" s="3">
        <f>E3397*1000/3600</f>
        <v>0.44988258558892597</v>
      </c>
    </row>
    <row r="3398" spans="1:6">
      <c r="A3398" s="3">
        <v>3397</v>
      </c>
      <c r="B3398" s="11">
        <v>0.79715277777777782</v>
      </c>
      <c r="C3398" s="7">
        <v>14.56</v>
      </c>
      <c r="D3398" s="5">
        <v>8.99</v>
      </c>
      <c r="E3398" s="6">
        <f>C3398/D3398</f>
        <v>1.6195773081201335</v>
      </c>
      <c r="F3398" s="3">
        <f>E3398*1000/3600</f>
        <v>0.44988258558892597</v>
      </c>
    </row>
    <row r="3399" spans="1:6">
      <c r="A3399" s="3">
        <v>3398</v>
      </c>
      <c r="B3399" s="11">
        <v>0.79716435185185175</v>
      </c>
      <c r="C3399" s="7">
        <v>14.56</v>
      </c>
      <c r="D3399" s="5">
        <v>8.99</v>
      </c>
      <c r="E3399" s="6">
        <f>C3399/D3399</f>
        <v>1.6195773081201335</v>
      </c>
      <c r="F3399" s="3">
        <f>E3399*1000/3600</f>
        <v>0.44988258558892597</v>
      </c>
    </row>
    <row r="3400" spans="1:6">
      <c r="A3400" s="3">
        <v>3399</v>
      </c>
      <c r="B3400" s="11">
        <v>0.7971759259259259</v>
      </c>
      <c r="C3400" s="7">
        <v>14.56</v>
      </c>
      <c r="D3400" s="5">
        <v>8.99</v>
      </c>
      <c r="E3400" s="6">
        <f>C3400/D3400</f>
        <v>1.6195773081201335</v>
      </c>
      <c r="F3400" s="3">
        <f>E3400*1000/3600</f>
        <v>0.44988258558892597</v>
      </c>
    </row>
    <row r="3401" spans="1:6">
      <c r="A3401" s="3">
        <v>3400</v>
      </c>
      <c r="B3401" s="11">
        <v>0.79718750000000005</v>
      </c>
      <c r="C3401" s="7">
        <v>14.56</v>
      </c>
      <c r="D3401" s="5">
        <v>8.99</v>
      </c>
      <c r="E3401" s="6">
        <f>C3401/D3401</f>
        <v>1.6195773081201335</v>
      </c>
      <c r="F3401" s="3">
        <f>E3401*1000/3600</f>
        <v>0.44988258558892597</v>
      </c>
    </row>
    <row r="3402" spans="1:6">
      <c r="A3402" s="3">
        <v>3401</v>
      </c>
      <c r="B3402" s="11">
        <v>0.79719907407407409</v>
      </c>
      <c r="C3402" s="7">
        <v>14.55</v>
      </c>
      <c r="D3402" s="5">
        <v>8.99</v>
      </c>
      <c r="E3402" s="6">
        <f>C3402/D3402</f>
        <v>1.6184649610678532</v>
      </c>
      <c r="F3402" s="3">
        <f>E3402*1000/3600</f>
        <v>0.44957360029662591</v>
      </c>
    </row>
    <row r="3403" spans="1:6">
      <c r="A3403" s="3">
        <v>3402</v>
      </c>
      <c r="B3403" s="11">
        <v>0.79721064814814813</v>
      </c>
      <c r="C3403" s="7">
        <v>14.55</v>
      </c>
      <c r="D3403" s="5">
        <v>8.99</v>
      </c>
      <c r="E3403" s="6">
        <f>C3403/D3403</f>
        <v>1.6184649610678532</v>
      </c>
      <c r="F3403" s="3">
        <f>E3403*1000/3600</f>
        <v>0.44957360029662591</v>
      </c>
    </row>
    <row r="3404" spans="1:6">
      <c r="A3404" s="3">
        <v>3403</v>
      </c>
      <c r="B3404" s="11">
        <v>0.79722222222222217</v>
      </c>
      <c r="C3404" s="7">
        <v>14.55</v>
      </c>
      <c r="D3404" s="5">
        <v>8.99</v>
      </c>
      <c r="E3404" s="6">
        <f>C3404/D3404</f>
        <v>1.6184649610678532</v>
      </c>
      <c r="F3404" s="3">
        <f>E3404*1000/3600</f>
        <v>0.44957360029662591</v>
      </c>
    </row>
    <row r="3405" spans="1:6">
      <c r="A3405" s="3">
        <v>3404</v>
      </c>
      <c r="B3405" s="11">
        <v>0.79723379629629632</v>
      </c>
      <c r="C3405" s="7">
        <v>14.55</v>
      </c>
      <c r="D3405" s="5">
        <v>8.99</v>
      </c>
      <c r="E3405" s="6">
        <f>C3405/D3405</f>
        <v>1.6184649610678532</v>
      </c>
      <c r="F3405" s="3">
        <f>E3405*1000/3600</f>
        <v>0.44957360029662591</v>
      </c>
    </row>
    <row r="3406" spans="1:6">
      <c r="A3406" s="3">
        <v>3405</v>
      </c>
      <c r="B3406" s="11">
        <v>0.79724537037037047</v>
      </c>
      <c r="C3406" s="7">
        <v>14.55</v>
      </c>
      <c r="D3406" s="5">
        <v>8.99</v>
      </c>
      <c r="E3406" s="6">
        <f>C3406/D3406</f>
        <v>1.6184649610678532</v>
      </c>
      <c r="F3406" s="3">
        <f>E3406*1000/3600</f>
        <v>0.44957360029662591</v>
      </c>
    </row>
    <row r="3407" spans="1:6">
      <c r="A3407" s="3">
        <v>3406</v>
      </c>
      <c r="B3407" s="11">
        <v>0.79725694444444439</v>
      </c>
      <c r="C3407" s="7">
        <v>14.55</v>
      </c>
      <c r="D3407" s="5">
        <v>8.99</v>
      </c>
      <c r="E3407" s="6">
        <f>C3407/D3407</f>
        <v>1.6184649610678532</v>
      </c>
      <c r="F3407" s="3">
        <f>E3407*1000/3600</f>
        <v>0.44957360029662591</v>
      </c>
    </row>
    <row r="3408" spans="1:6">
      <c r="A3408" s="3">
        <v>3407</v>
      </c>
      <c r="B3408" s="11">
        <v>0.79726851851851854</v>
      </c>
      <c r="C3408" s="7">
        <v>14.55</v>
      </c>
      <c r="D3408" s="5">
        <v>8.99</v>
      </c>
      <c r="E3408" s="6">
        <f>C3408/D3408</f>
        <v>1.6184649610678532</v>
      </c>
      <c r="F3408" s="3">
        <f>E3408*1000/3600</f>
        <v>0.44957360029662591</v>
      </c>
    </row>
    <row r="3409" spans="1:6">
      <c r="A3409" s="3">
        <v>3408</v>
      </c>
      <c r="B3409" s="11">
        <v>0.79728009259259258</v>
      </c>
      <c r="C3409" s="7">
        <v>14.55</v>
      </c>
      <c r="D3409" s="5">
        <v>8.99</v>
      </c>
      <c r="E3409" s="6">
        <f>C3409/D3409</f>
        <v>1.6184649610678532</v>
      </c>
      <c r="F3409" s="3">
        <f>E3409*1000/3600</f>
        <v>0.44957360029662591</v>
      </c>
    </row>
    <row r="3410" spans="1:6">
      <c r="A3410" s="3">
        <v>3409</v>
      </c>
      <c r="B3410" s="11">
        <v>0.79729166666666673</v>
      </c>
      <c r="C3410" s="7">
        <v>14.55</v>
      </c>
      <c r="D3410" s="5">
        <v>8.99</v>
      </c>
      <c r="E3410" s="6">
        <f>C3410/D3410</f>
        <v>1.6184649610678532</v>
      </c>
      <c r="F3410" s="3">
        <f>E3410*1000/3600</f>
        <v>0.44957360029662591</v>
      </c>
    </row>
    <row r="3411" spans="1:6">
      <c r="A3411" s="3">
        <v>3410</v>
      </c>
      <c r="B3411" s="11">
        <v>0.79730324074074066</v>
      </c>
      <c r="C3411" s="7">
        <v>14.55</v>
      </c>
      <c r="D3411" s="5">
        <v>8.99</v>
      </c>
      <c r="E3411" s="6">
        <f>C3411/D3411</f>
        <v>1.6184649610678532</v>
      </c>
      <c r="F3411" s="3">
        <f>E3411*1000/3600</f>
        <v>0.44957360029662591</v>
      </c>
    </row>
    <row r="3412" spans="1:6">
      <c r="A3412" s="3">
        <v>3411</v>
      </c>
      <c r="B3412" s="11">
        <v>0.79731481481481481</v>
      </c>
      <c r="C3412" s="7">
        <v>14.55</v>
      </c>
      <c r="D3412" s="5">
        <v>8.99</v>
      </c>
      <c r="E3412" s="6">
        <f>C3412/D3412</f>
        <v>1.6184649610678532</v>
      </c>
      <c r="F3412" s="3">
        <f>E3412*1000/3600</f>
        <v>0.44957360029662591</v>
      </c>
    </row>
    <row r="3413" spans="1:6">
      <c r="A3413" s="3">
        <v>3412</v>
      </c>
      <c r="B3413" s="11">
        <v>0.79732638888888896</v>
      </c>
      <c r="C3413" s="7">
        <v>14.55</v>
      </c>
      <c r="D3413" s="5">
        <v>8.99</v>
      </c>
      <c r="E3413" s="6">
        <f>C3413/D3413</f>
        <v>1.6184649610678532</v>
      </c>
      <c r="F3413" s="3">
        <f>E3413*1000/3600</f>
        <v>0.44957360029662591</v>
      </c>
    </row>
    <row r="3414" spans="1:6">
      <c r="A3414" s="3">
        <v>3413</v>
      </c>
      <c r="B3414" s="11">
        <v>0.797337962962963</v>
      </c>
      <c r="C3414" s="7">
        <v>14.55</v>
      </c>
      <c r="D3414" s="5">
        <v>8.99</v>
      </c>
      <c r="E3414" s="6">
        <f>C3414/D3414</f>
        <v>1.6184649610678532</v>
      </c>
      <c r="F3414" s="3">
        <f>E3414*1000/3600</f>
        <v>0.44957360029662591</v>
      </c>
    </row>
    <row r="3415" spans="1:6">
      <c r="A3415" s="3">
        <v>3414</v>
      </c>
      <c r="B3415" s="11">
        <v>0.79734953703703704</v>
      </c>
      <c r="C3415" s="7">
        <v>14.55</v>
      </c>
      <c r="D3415" s="5">
        <v>8.99</v>
      </c>
      <c r="E3415" s="6">
        <f>C3415/D3415</f>
        <v>1.6184649610678532</v>
      </c>
      <c r="F3415" s="3">
        <f>E3415*1000/3600</f>
        <v>0.44957360029662591</v>
      </c>
    </row>
    <row r="3416" spans="1:6">
      <c r="A3416" s="3">
        <v>3415</v>
      </c>
      <c r="B3416" s="11">
        <v>0.79736111111111108</v>
      </c>
      <c r="C3416" s="7">
        <v>14.55</v>
      </c>
      <c r="D3416" s="5">
        <v>8.99</v>
      </c>
      <c r="E3416" s="6">
        <f>C3416/D3416</f>
        <v>1.6184649610678532</v>
      </c>
      <c r="F3416" s="3">
        <f>E3416*1000/3600</f>
        <v>0.44957360029662591</v>
      </c>
    </row>
    <row r="3417" spans="1:6">
      <c r="A3417" s="3">
        <v>3416</v>
      </c>
      <c r="B3417" s="11">
        <v>0.79737268518518523</v>
      </c>
      <c r="C3417" s="7">
        <v>14.55</v>
      </c>
      <c r="D3417" s="5">
        <v>8.99</v>
      </c>
      <c r="E3417" s="6">
        <f>C3417/D3417</f>
        <v>1.6184649610678532</v>
      </c>
      <c r="F3417" s="3">
        <f>E3417*1000/3600</f>
        <v>0.44957360029662591</v>
      </c>
    </row>
    <row r="3418" spans="1:6">
      <c r="A3418" s="3">
        <v>3417</v>
      </c>
      <c r="B3418" s="11">
        <v>0.79738425925925915</v>
      </c>
      <c r="C3418" s="7">
        <v>14.55</v>
      </c>
      <c r="D3418" s="5">
        <v>8.99</v>
      </c>
      <c r="E3418" s="6">
        <f>C3418/D3418</f>
        <v>1.6184649610678532</v>
      </c>
      <c r="F3418" s="3">
        <f>E3418*1000/3600</f>
        <v>0.44957360029662591</v>
      </c>
    </row>
    <row r="3419" spans="1:6">
      <c r="A3419" s="3">
        <v>3418</v>
      </c>
      <c r="B3419" s="11">
        <v>0.7973958333333333</v>
      </c>
      <c r="C3419" s="7">
        <v>14.55</v>
      </c>
      <c r="D3419" s="5">
        <v>8.99</v>
      </c>
      <c r="E3419" s="6">
        <f>C3419/D3419</f>
        <v>1.6184649610678532</v>
      </c>
      <c r="F3419" s="3">
        <f>E3419*1000/3600</f>
        <v>0.44957360029662591</v>
      </c>
    </row>
    <row r="3420" spans="1:6">
      <c r="A3420" s="3">
        <v>3419</v>
      </c>
      <c r="B3420" s="11">
        <v>0.79740740740740745</v>
      </c>
      <c r="C3420" s="7">
        <v>14.55</v>
      </c>
      <c r="D3420" s="5">
        <v>8.99</v>
      </c>
      <c r="E3420" s="6">
        <f>C3420/D3420</f>
        <v>1.6184649610678532</v>
      </c>
      <c r="F3420" s="3">
        <f>E3420*1000/3600</f>
        <v>0.44957360029662591</v>
      </c>
    </row>
    <row r="3421" spans="1:6">
      <c r="A3421" s="3">
        <v>3420</v>
      </c>
      <c r="B3421" s="11">
        <v>0.79741898148148149</v>
      </c>
      <c r="C3421" s="7">
        <v>14.55</v>
      </c>
      <c r="D3421" s="5">
        <v>8.99</v>
      </c>
      <c r="E3421" s="6">
        <f>C3421/D3421</f>
        <v>1.6184649610678532</v>
      </c>
      <c r="F3421" s="3">
        <f>E3421*1000/3600</f>
        <v>0.44957360029662591</v>
      </c>
    </row>
    <row r="3422" spans="1:6">
      <c r="A3422" s="3">
        <v>3421</v>
      </c>
      <c r="B3422" s="11">
        <v>0.79743055555555553</v>
      </c>
      <c r="C3422" s="7">
        <v>14.55</v>
      </c>
      <c r="D3422" s="5">
        <v>8.99</v>
      </c>
      <c r="E3422" s="6">
        <f>C3422/D3422</f>
        <v>1.6184649610678532</v>
      </c>
      <c r="F3422" s="3">
        <f>E3422*1000/3600</f>
        <v>0.44957360029662591</v>
      </c>
    </row>
    <row r="3423" spans="1:6">
      <c r="A3423" s="3">
        <v>3422</v>
      </c>
      <c r="B3423" s="11">
        <v>0.79744212962962957</v>
      </c>
      <c r="C3423" s="7">
        <v>14.55</v>
      </c>
      <c r="D3423" s="5">
        <v>8.99</v>
      </c>
      <c r="E3423" s="6">
        <f>C3423/D3423</f>
        <v>1.6184649610678532</v>
      </c>
      <c r="F3423" s="3">
        <f>E3423*1000/3600</f>
        <v>0.44957360029662591</v>
      </c>
    </row>
    <row r="3424" spans="1:6">
      <c r="A3424" s="3">
        <v>3423</v>
      </c>
      <c r="B3424" s="11">
        <v>0.79745370370370372</v>
      </c>
      <c r="C3424" s="7">
        <v>14.55</v>
      </c>
      <c r="D3424" s="5">
        <v>8.99</v>
      </c>
      <c r="E3424" s="6">
        <f>C3424/D3424</f>
        <v>1.6184649610678532</v>
      </c>
      <c r="F3424" s="3">
        <f>E3424*1000/3600</f>
        <v>0.44957360029662591</v>
      </c>
    </row>
    <row r="3425" spans="1:6">
      <c r="A3425" s="3">
        <v>3424</v>
      </c>
      <c r="B3425" s="11">
        <v>0.79746527777777787</v>
      </c>
      <c r="C3425" s="7">
        <v>14.55</v>
      </c>
      <c r="D3425" s="5">
        <v>8.99</v>
      </c>
      <c r="E3425" s="6">
        <f>C3425/D3425</f>
        <v>1.6184649610678532</v>
      </c>
      <c r="F3425" s="3">
        <f>E3425*1000/3600</f>
        <v>0.44957360029662591</v>
      </c>
    </row>
    <row r="3426" spans="1:6">
      <c r="A3426" s="3">
        <v>3425</v>
      </c>
      <c r="B3426" s="11">
        <v>0.7974768518518518</v>
      </c>
      <c r="C3426" s="7">
        <v>14.54</v>
      </c>
      <c r="D3426" s="5">
        <v>8.99</v>
      </c>
      <c r="E3426" s="6">
        <f>C3426/D3426</f>
        <v>1.6173526140155727</v>
      </c>
      <c r="F3426" s="3">
        <f>E3426*1000/3600</f>
        <v>0.44926461500432574</v>
      </c>
    </row>
    <row r="3427" spans="1:6">
      <c r="A3427" s="3">
        <v>3426</v>
      </c>
      <c r="B3427" s="11">
        <v>0.79748842592592595</v>
      </c>
      <c r="C3427" s="7">
        <v>14.54</v>
      </c>
      <c r="D3427" s="5">
        <v>8.99</v>
      </c>
      <c r="E3427" s="6">
        <f>C3427/D3427</f>
        <v>1.6173526140155727</v>
      </c>
      <c r="F3427" s="3">
        <f>E3427*1000/3600</f>
        <v>0.44926461500432574</v>
      </c>
    </row>
    <row r="3428" spans="1:6">
      <c r="A3428" s="3">
        <v>3427</v>
      </c>
      <c r="B3428" s="11">
        <v>0.79749999999999999</v>
      </c>
      <c r="C3428" s="7">
        <v>14.54</v>
      </c>
      <c r="D3428" s="5">
        <v>8.99</v>
      </c>
      <c r="E3428" s="6">
        <f>C3428/D3428</f>
        <v>1.6173526140155727</v>
      </c>
      <c r="F3428" s="3">
        <f>E3428*1000/3600</f>
        <v>0.44926461500432574</v>
      </c>
    </row>
    <row r="3429" spans="1:6">
      <c r="A3429" s="3">
        <v>3428</v>
      </c>
      <c r="B3429" s="11">
        <v>0.79751157407407414</v>
      </c>
      <c r="C3429" s="7">
        <v>14.54</v>
      </c>
      <c r="D3429" s="5">
        <v>8.99</v>
      </c>
      <c r="E3429" s="6">
        <f>C3429/D3429</f>
        <v>1.6173526140155727</v>
      </c>
      <c r="F3429" s="3">
        <f>E3429*1000/3600</f>
        <v>0.44926461500432574</v>
      </c>
    </row>
    <row r="3430" spans="1:6">
      <c r="A3430" s="3">
        <v>3429</v>
      </c>
      <c r="B3430" s="11">
        <v>0.79752314814814806</v>
      </c>
      <c r="C3430" s="7">
        <v>14.54</v>
      </c>
      <c r="D3430" s="5">
        <v>8.99</v>
      </c>
      <c r="E3430" s="6">
        <f>C3430/D3430</f>
        <v>1.6173526140155727</v>
      </c>
      <c r="F3430" s="3">
        <f>E3430*1000/3600</f>
        <v>0.44926461500432574</v>
      </c>
    </row>
    <row r="3431" spans="1:6">
      <c r="A3431" s="3">
        <v>3430</v>
      </c>
      <c r="B3431" s="11">
        <v>0.79753472222222221</v>
      </c>
      <c r="C3431" s="7">
        <v>14.54</v>
      </c>
      <c r="D3431" s="5">
        <v>8.99</v>
      </c>
      <c r="E3431" s="6">
        <f>C3431/D3431</f>
        <v>1.6173526140155727</v>
      </c>
      <c r="F3431" s="3">
        <f>E3431*1000/3600</f>
        <v>0.44926461500432574</v>
      </c>
    </row>
    <row r="3432" spans="1:6">
      <c r="A3432" s="3">
        <v>3431</v>
      </c>
      <c r="B3432" s="11">
        <v>0.79754629629629636</v>
      </c>
      <c r="C3432" s="7">
        <v>14.54</v>
      </c>
      <c r="D3432" s="5">
        <v>8.99</v>
      </c>
      <c r="E3432" s="6">
        <f>C3432/D3432</f>
        <v>1.6173526140155727</v>
      </c>
      <c r="F3432" s="3">
        <f>E3432*1000/3600</f>
        <v>0.44926461500432574</v>
      </c>
    </row>
    <row r="3433" spans="1:6">
      <c r="A3433" s="3">
        <v>3432</v>
      </c>
      <c r="B3433" s="11">
        <v>0.7975578703703704</v>
      </c>
      <c r="C3433" s="7">
        <v>14.54</v>
      </c>
      <c r="D3433" s="5">
        <v>8.99</v>
      </c>
      <c r="E3433" s="6">
        <f>C3433/D3433</f>
        <v>1.6173526140155727</v>
      </c>
      <c r="F3433" s="3">
        <f>E3433*1000/3600</f>
        <v>0.44926461500432574</v>
      </c>
    </row>
    <row r="3434" spans="1:6">
      <c r="A3434" s="3">
        <v>3433</v>
      </c>
      <c r="B3434" s="11">
        <v>0.79756944444444444</v>
      </c>
      <c r="C3434" s="7">
        <v>14.54</v>
      </c>
      <c r="D3434" s="5">
        <v>8.99</v>
      </c>
      <c r="E3434" s="6">
        <f>C3434/D3434</f>
        <v>1.6173526140155727</v>
      </c>
      <c r="F3434" s="3">
        <f>E3434*1000/3600</f>
        <v>0.44926461500432574</v>
      </c>
    </row>
    <row r="3435" spans="1:6">
      <c r="A3435" s="3">
        <v>3434</v>
      </c>
      <c r="B3435" s="11">
        <v>0.79758101851851848</v>
      </c>
      <c r="C3435" s="7">
        <v>14.54</v>
      </c>
      <c r="D3435" s="5">
        <v>8.99</v>
      </c>
      <c r="E3435" s="6">
        <f>C3435/D3435</f>
        <v>1.6173526140155727</v>
      </c>
      <c r="F3435" s="3">
        <f>E3435*1000/3600</f>
        <v>0.44926461500432574</v>
      </c>
    </row>
    <row r="3436" spans="1:6">
      <c r="A3436" s="3">
        <v>3435</v>
      </c>
      <c r="B3436" s="11">
        <v>0.79759259259259263</v>
      </c>
      <c r="C3436" s="7">
        <v>14.54</v>
      </c>
      <c r="D3436" s="5">
        <v>8.99</v>
      </c>
      <c r="E3436" s="6">
        <f>C3436/D3436</f>
        <v>1.6173526140155727</v>
      </c>
      <c r="F3436" s="3">
        <f>E3436*1000/3600</f>
        <v>0.44926461500432574</v>
      </c>
    </row>
    <row r="3437" spans="1:6">
      <c r="A3437" s="3">
        <v>3436</v>
      </c>
      <c r="B3437" s="11">
        <v>0.79760416666666656</v>
      </c>
      <c r="C3437" s="7">
        <v>14.54</v>
      </c>
      <c r="D3437" s="5">
        <v>8.99</v>
      </c>
      <c r="E3437" s="6">
        <f>C3437/D3437</f>
        <v>1.6173526140155727</v>
      </c>
      <c r="F3437" s="3">
        <f>E3437*1000/3600</f>
        <v>0.44926461500432574</v>
      </c>
    </row>
    <row r="3438" spans="1:6">
      <c r="A3438" s="3">
        <v>3437</v>
      </c>
      <c r="B3438" s="11">
        <v>0.79761574074074071</v>
      </c>
      <c r="C3438" s="7">
        <v>14.54</v>
      </c>
      <c r="D3438" s="5">
        <v>8.99</v>
      </c>
      <c r="E3438" s="6">
        <f>C3438/D3438</f>
        <v>1.6173526140155727</v>
      </c>
      <c r="F3438" s="3">
        <f>E3438*1000/3600</f>
        <v>0.44926461500432574</v>
      </c>
    </row>
    <row r="3439" spans="1:6">
      <c r="A3439" s="3">
        <v>3438</v>
      </c>
      <c r="B3439" s="11">
        <v>0.79762731481481486</v>
      </c>
      <c r="C3439" s="7">
        <v>14.54</v>
      </c>
      <c r="D3439" s="5">
        <v>8.99</v>
      </c>
      <c r="E3439" s="6">
        <f>C3439/D3439</f>
        <v>1.6173526140155727</v>
      </c>
      <c r="F3439" s="3">
        <f>E3439*1000/3600</f>
        <v>0.44926461500432574</v>
      </c>
    </row>
    <row r="3440" spans="1:6">
      <c r="A3440" s="3">
        <v>3439</v>
      </c>
      <c r="B3440" s="11">
        <v>0.7976388888888889</v>
      </c>
      <c r="C3440" s="7">
        <v>14.53</v>
      </c>
      <c r="D3440" s="5">
        <v>8.99</v>
      </c>
      <c r="E3440" s="6">
        <f>C3440/D3440</f>
        <v>1.6162402669632925</v>
      </c>
      <c r="F3440" s="3">
        <f>E3440*1000/3600</f>
        <v>0.44895562971202568</v>
      </c>
    </row>
    <row r="3441" spans="1:6">
      <c r="A3441" s="3">
        <v>3440</v>
      </c>
      <c r="B3441" s="11">
        <v>0.79765046296296294</v>
      </c>
      <c r="C3441" s="7">
        <v>14.54</v>
      </c>
      <c r="D3441" s="5">
        <v>8.99</v>
      </c>
      <c r="E3441" s="6">
        <f>C3441/D3441</f>
        <v>1.6173526140155727</v>
      </c>
      <c r="F3441" s="3">
        <f>E3441*1000/3600</f>
        <v>0.44926461500432574</v>
      </c>
    </row>
    <row r="3442" spans="1:6">
      <c r="A3442" s="3">
        <v>3441</v>
      </c>
      <c r="B3442" s="11">
        <v>0.79766203703703698</v>
      </c>
      <c r="C3442" s="7">
        <v>14.53</v>
      </c>
      <c r="D3442" s="5">
        <v>8.99</v>
      </c>
      <c r="E3442" s="6">
        <f>C3442/D3442</f>
        <v>1.6162402669632925</v>
      </c>
      <c r="F3442" s="3">
        <f>E3442*1000/3600</f>
        <v>0.44895562971202568</v>
      </c>
    </row>
    <row r="3443" spans="1:6">
      <c r="A3443" s="3">
        <v>3442</v>
      </c>
      <c r="B3443" s="11">
        <v>0.79767361111111112</v>
      </c>
      <c r="C3443" s="7">
        <v>14.53</v>
      </c>
      <c r="D3443" s="5">
        <v>8.99</v>
      </c>
      <c r="E3443" s="6">
        <f>C3443/D3443</f>
        <v>1.6162402669632925</v>
      </c>
      <c r="F3443" s="3">
        <f>E3443*1000/3600</f>
        <v>0.44895562971202568</v>
      </c>
    </row>
    <row r="3444" spans="1:6">
      <c r="A3444" s="3">
        <v>3443</v>
      </c>
      <c r="B3444" s="11">
        <v>0.79768518518518527</v>
      </c>
      <c r="C3444" s="7">
        <v>14.53</v>
      </c>
      <c r="D3444" s="5">
        <v>8.99</v>
      </c>
      <c r="E3444" s="6">
        <f>C3444/D3444</f>
        <v>1.6162402669632925</v>
      </c>
      <c r="F3444" s="3">
        <f>E3444*1000/3600</f>
        <v>0.44895562971202568</v>
      </c>
    </row>
    <row r="3445" spans="1:6">
      <c r="A3445" s="3">
        <v>3444</v>
      </c>
      <c r="B3445" s="11">
        <v>0.7976967592592592</v>
      </c>
      <c r="C3445" s="7">
        <v>14.53</v>
      </c>
      <c r="D3445" s="5">
        <v>8.99</v>
      </c>
      <c r="E3445" s="6">
        <f>C3445/D3445</f>
        <v>1.6162402669632925</v>
      </c>
      <c r="F3445" s="3">
        <f>E3445*1000/3600</f>
        <v>0.44895562971202568</v>
      </c>
    </row>
    <row r="3446" spans="1:6">
      <c r="A3446" s="3">
        <v>3445</v>
      </c>
      <c r="B3446" s="11">
        <v>0.79770833333333335</v>
      </c>
      <c r="C3446" s="7">
        <v>14.53</v>
      </c>
      <c r="D3446" s="5">
        <v>8.99</v>
      </c>
      <c r="E3446" s="6">
        <f>C3446/D3446</f>
        <v>1.6162402669632925</v>
      </c>
      <c r="F3446" s="3">
        <f>E3446*1000/3600</f>
        <v>0.44895562971202568</v>
      </c>
    </row>
    <row r="3447" spans="1:6">
      <c r="A3447" s="3">
        <v>3446</v>
      </c>
      <c r="B3447" s="11">
        <v>0.79771990740740739</v>
      </c>
      <c r="C3447" s="7">
        <v>14.53</v>
      </c>
      <c r="D3447" s="5">
        <v>8.99</v>
      </c>
      <c r="E3447" s="6">
        <f>C3447/D3447</f>
        <v>1.6162402669632925</v>
      </c>
      <c r="F3447" s="3">
        <f>E3447*1000/3600</f>
        <v>0.44895562971202568</v>
      </c>
    </row>
    <row r="3448" spans="1:6">
      <c r="A3448" s="3">
        <v>3447</v>
      </c>
      <c r="B3448" s="11">
        <v>0.79773148148148154</v>
      </c>
      <c r="C3448" s="7">
        <v>14.53</v>
      </c>
      <c r="D3448" s="5">
        <v>8.99</v>
      </c>
      <c r="E3448" s="6">
        <f>C3448/D3448</f>
        <v>1.6162402669632925</v>
      </c>
      <c r="F3448" s="3">
        <f>E3448*1000/3600</f>
        <v>0.44895562971202568</v>
      </c>
    </row>
    <row r="3449" spans="1:6">
      <c r="A3449" s="3">
        <v>3448</v>
      </c>
      <c r="B3449" s="11">
        <v>0.79774305555555547</v>
      </c>
      <c r="C3449" s="7">
        <v>14.53</v>
      </c>
      <c r="D3449" s="5">
        <v>8.99</v>
      </c>
      <c r="E3449" s="6">
        <f>C3449/D3449</f>
        <v>1.6162402669632925</v>
      </c>
      <c r="F3449" s="3">
        <f>E3449*1000/3600</f>
        <v>0.44895562971202568</v>
      </c>
    </row>
    <row r="3450" spans="1:6">
      <c r="A3450" s="3">
        <v>3449</v>
      </c>
      <c r="B3450" s="11">
        <v>0.79775462962962962</v>
      </c>
      <c r="C3450" s="7">
        <v>14.53</v>
      </c>
      <c r="D3450" s="5">
        <v>8.99</v>
      </c>
      <c r="E3450" s="6">
        <f>C3450/D3450</f>
        <v>1.6162402669632925</v>
      </c>
      <c r="F3450" s="3">
        <f>E3450*1000/3600</f>
        <v>0.44895562971202568</v>
      </c>
    </row>
    <row r="3451" spans="1:6">
      <c r="A3451" s="3">
        <v>3450</v>
      </c>
      <c r="B3451" s="11">
        <v>0.79776620370370377</v>
      </c>
      <c r="C3451" s="7">
        <v>14.53</v>
      </c>
      <c r="D3451" s="5">
        <v>8.99</v>
      </c>
      <c r="E3451" s="6">
        <f>C3451/D3451</f>
        <v>1.6162402669632925</v>
      </c>
      <c r="F3451" s="3">
        <f>E3451*1000/3600</f>
        <v>0.44895562971202568</v>
      </c>
    </row>
    <row r="3452" spans="1:6">
      <c r="A3452" s="3">
        <v>3451</v>
      </c>
      <c r="B3452" s="11">
        <v>0.79777777777777781</v>
      </c>
      <c r="C3452" s="7">
        <v>14.53</v>
      </c>
      <c r="D3452" s="5">
        <v>8.99</v>
      </c>
      <c r="E3452" s="6">
        <f>C3452/D3452</f>
        <v>1.6162402669632925</v>
      </c>
      <c r="F3452" s="3">
        <f>E3452*1000/3600</f>
        <v>0.44895562971202568</v>
      </c>
    </row>
    <row r="3453" spans="1:6">
      <c r="A3453" s="3">
        <v>3452</v>
      </c>
      <c r="B3453" s="11">
        <v>0.79778935185185185</v>
      </c>
      <c r="C3453" s="7">
        <v>14.53</v>
      </c>
      <c r="D3453" s="5">
        <v>8.99</v>
      </c>
      <c r="E3453" s="6">
        <f>C3453/D3453</f>
        <v>1.6162402669632925</v>
      </c>
      <c r="F3453" s="3">
        <f>E3453*1000/3600</f>
        <v>0.44895562971202568</v>
      </c>
    </row>
    <row r="3454" spans="1:6">
      <c r="A3454" s="3">
        <v>3453</v>
      </c>
      <c r="B3454" s="11">
        <v>0.79780092592592589</v>
      </c>
      <c r="C3454" s="7">
        <v>14.53</v>
      </c>
      <c r="D3454" s="5">
        <v>8.99</v>
      </c>
      <c r="E3454" s="6">
        <f>C3454/D3454</f>
        <v>1.6162402669632925</v>
      </c>
      <c r="F3454" s="3">
        <f>E3454*1000/3600</f>
        <v>0.44895562971202568</v>
      </c>
    </row>
    <row r="3455" spans="1:6">
      <c r="A3455" s="3">
        <v>3454</v>
      </c>
      <c r="B3455" s="11">
        <v>0.79781250000000004</v>
      </c>
      <c r="C3455" s="7">
        <v>14.53</v>
      </c>
      <c r="D3455" s="5">
        <v>8.99</v>
      </c>
      <c r="E3455" s="6">
        <f>C3455/D3455</f>
        <v>1.6162402669632925</v>
      </c>
      <c r="F3455" s="3">
        <f>E3455*1000/3600</f>
        <v>0.44895562971202568</v>
      </c>
    </row>
    <row r="3456" spans="1:6">
      <c r="A3456" s="3">
        <v>3455</v>
      </c>
      <c r="B3456" s="11">
        <v>0.79782407407407396</v>
      </c>
      <c r="C3456" s="7">
        <v>14.53</v>
      </c>
      <c r="D3456" s="5">
        <v>8.99</v>
      </c>
      <c r="E3456" s="6">
        <f>C3456/D3456</f>
        <v>1.6162402669632925</v>
      </c>
      <c r="F3456" s="3">
        <f>E3456*1000/3600</f>
        <v>0.44895562971202568</v>
      </c>
    </row>
    <row r="3457" spans="1:6">
      <c r="A3457" s="3">
        <v>3456</v>
      </c>
      <c r="B3457" s="11">
        <v>0.79783564814814811</v>
      </c>
      <c r="C3457" s="7">
        <v>14.53</v>
      </c>
      <c r="D3457" s="5">
        <v>8.99</v>
      </c>
      <c r="E3457" s="6">
        <f>C3457/D3457</f>
        <v>1.6162402669632925</v>
      </c>
      <c r="F3457" s="3">
        <f>E3457*1000/3600</f>
        <v>0.44895562971202568</v>
      </c>
    </row>
    <row r="3458" spans="1:6">
      <c r="A3458" s="3">
        <v>3457</v>
      </c>
      <c r="B3458" s="11">
        <v>0.79784722222222226</v>
      </c>
      <c r="C3458" s="7">
        <v>14.53</v>
      </c>
      <c r="D3458" s="5">
        <v>8.99</v>
      </c>
      <c r="E3458" s="6">
        <f>C3458/D3458</f>
        <v>1.6162402669632925</v>
      </c>
      <c r="F3458" s="3">
        <f>E3458*1000/3600</f>
        <v>0.44895562971202568</v>
      </c>
    </row>
    <row r="3459" spans="1:6">
      <c r="A3459" s="3">
        <v>3458</v>
      </c>
      <c r="B3459" s="11">
        <v>0.7978587962962963</v>
      </c>
      <c r="C3459" s="7">
        <v>14.53</v>
      </c>
      <c r="D3459" s="5">
        <v>8.99</v>
      </c>
      <c r="E3459" s="6">
        <f>C3459/D3459</f>
        <v>1.6162402669632925</v>
      </c>
      <c r="F3459" s="3">
        <f>E3459*1000/3600</f>
        <v>0.44895562971202568</v>
      </c>
    </row>
    <row r="3460" spans="1:6">
      <c r="A3460" s="3">
        <v>3459</v>
      </c>
      <c r="B3460" s="11">
        <v>0.79787037037037034</v>
      </c>
      <c r="C3460" s="7">
        <v>14.53</v>
      </c>
      <c r="D3460" s="5">
        <v>8.99</v>
      </c>
      <c r="E3460" s="6">
        <f>C3460/D3460</f>
        <v>1.6162402669632925</v>
      </c>
      <c r="F3460" s="3">
        <f>E3460*1000/3600</f>
        <v>0.44895562971202568</v>
      </c>
    </row>
    <row r="3461" spans="1:6">
      <c r="A3461" s="3">
        <v>3460</v>
      </c>
      <c r="B3461" s="11">
        <v>0.79788194444444438</v>
      </c>
      <c r="C3461" s="7">
        <v>14.53</v>
      </c>
      <c r="D3461" s="5">
        <v>8.99</v>
      </c>
      <c r="E3461" s="6">
        <f>C3461/D3461</f>
        <v>1.6162402669632925</v>
      </c>
      <c r="F3461" s="3">
        <f>E3461*1000/3600</f>
        <v>0.44895562971202568</v>
      </c>
    </row>
    <row r="3462" spans="1:6">
      <c r="A3462" s="3">
        <v>3461</v>
      </c>
      <c r="B3462" s="11">
        <v>0.79789351851851853</v>
      </c>
      <c r="C3462" s="7">
        <v>14.53</v>
      </c>
      <c r="D3462" s="5">
        <v>8.99</v>
      </c>
      <c r="E3462" s="6">
        <f>C3462/D3462</f>
        <v>1.6162402669632925</v>
      </c>
      <c r="F3462" s="3">
        <f>E3462*1000/3600</f>
        <v>0.44895562971202568</v>
      </c>
    </row>
    <row r="3463" spans="1:6">
      <c r="A3463" s="3">
        <v>3462</v>
      </c>
      <c r="B3463" s="11">
        <v>0.79790509259259268</v>
      </c>
      <c r="C3463" s="7">
        <v>14.53</v>
      </c>
      <c r="D3463" s="5">
        <v>8.99</v>
      </c>
      <c r="E3463" s="6">
        <f>C3463/D3463</f>
        <v>1.6162402669632925</v>
      </c>
      <c r="F3463" s="3">
        <f>E3463*1000/3600</f>
        <v>0.44895562971202568</v>
      </c>
    </row>
    <row r="3464" spans="1:6">
      <c r="A3464" s="3">
        <v>3463</v>
      </c>
      <c r="B3464" s="11">
        <v>0.79791666666666661</v>
      </c>
      <c r="C3464" s="7">
        <v>14.52</v>
      </c>
      <c r="D3464" s="5">
        <v>8.99</v>
      </c>
      <c r="E3464" s="6">
        <f>C3464/D3464</f>
        <v>1.6151279199110122</v>
      </c>
      <c r="F3464" s="3">
        <f>E3464*1000/3600</f>
        <v>0.44864664441972563</v>
      </c>
    </row>
    <row r="3465" spans="1:6">
      <c r="A3465" s="3">
        <v>3464</v>
      </c>
      <c r="B3465" s="11">
        <v>0.79792824074074076</v>
      </c>
      <c r="C3465" s="7">
        <v>14.52</v>
      </c>
      <c r="D3465" s="5">
        <v>8.99</v>
      </c>
      <c r="E3465" s="6">
        <f>C3465/D3465</f>
        <v>1.6151279199110122</v>
      </c>
      <c r="F3465" s="3">
        <f>E3465*1000/3600</f>
        <v>0.44864664441972563</v>
      </c>
    </row>
    <row r="3466" spans="1:6">
      <c r="A3466" s="3">
        <v>3465</v>
      </c>
      <c r="B3466" s="11">
        <v>0.7979398148148148</v>
      </c>
      <c r="C3466" s="7">
        <v>14.52</v>
      </c>
      <c r="D3466" s="5">
        <v>8.99</v>
      </c>
      <c r="E3466" s="6">
        <f>C3466/D3466</f>
        <v>1.6151279199110122</v>
      </c>
      <c r="F3466" s="3">
        <f>E3466*1000/3600</f>
        <v>0.44864664441972563</v>
      </c>
    </row>
    <row r="3467" spans="1:6">
      <c r="A3467" s="3">
        <v>3466</v>
      </c>
      <c r="B3467" s="11">
        <v>0.79795138888888895</v>
      </c>
      <c r="C3467" s="7">
        <v>14.52</v>
      </c>
      <c r="D3467" s="5">
        <v>8.99</v>
      </c>
      <c r="E3467" s="6">
        <f>C3467/D3467</f>
        <v>1.6151279199110122</v>
      </c>
      <c r="F3467" s="3">
        <f>E3467*1000/3600</f>
        <v>0.44864664441972563</v>
      </c>
    </row>
    <row r="3468" spans="1:6">
      <c r="A3468" s="3">
        <v>3467</v>
      </c>
      <c r="B3468" s="11">
        <v>0.79796296296296287</v>
      </c>
      <c r="C3468" s="7">
        <v>14.52</v>
      </c>
      <c r="D3468" s="5">
        <v>8.99</v>
      </c>
      <c r="E3468" s="6">
        <f>C3468/D3468</f>
        <v>1.6151279199110122</v>
      </c>
      <c r="F3468" s="3">
        <f>E3468*1000/3600</f>
        <v>0.44864664441972563</v>
      </c>
    </row>
    <row r="3469" spans="1:6">
      <c r="A3469" s="3">
        <v>3468</v>
      </c>
      <c r="B3469" s="11">
        <v>0.79797453703703702</v>
      </c>
      <c r="C3469" s="7">
        <v>14.52</v>
      </c>
      <c r="D3469" s="5">
        <v>8.99</v>
      </c>
      <c r="E3469" s="6">
        <f>C3469/D3469</f>
        <v>1.6151279199110122</v>
      </c>
      <c r="F3469" s="3">
        <f>E3469*1000/3600</f>
        <v>0.44864664441972563</v>
      </c>
    </row>
    <row r="3470" spans="1:6">
      <c r="A3470" s="3">
        <v>3469</v>
      </c>
      <c r="B3470" s="11">
        <v>0.79798611111111117</v>
      </c>
      <c r="C3470" s="7">
        <v>14.52</v>
      </c>
      <c r="D3470" s="5">
        <v>8.99</v>
      </c>
      <c r="E3470" s="6">
        <f>C3470/D3470</f>
        <v>1.6151279199110122</v>
      </c>
      <c r="F3470" s="3">
        <f>E3470*1000/3600</f>
        <v>0.44864664441972563</v>
      </c>
    </row>
    <row r="3471" spans="1:6">
      <c r="A3471" s="3">
        <v>3470</v>
      </c>
      <c r="B3471" s="11">
        <v>0.79799768518518521</v>
      </c>
      <c r="C3471" s="7">
        <v>14.52</v>
      </c>
      <c r="D3471" s="5">
        <v>8.99</v>
      </c>
      <c r="E3471" s="6">
        <f>C3471/D3471</f>
        <v>1.6151279199110122</v>
      </c>
      <c r="F3471" s="3">
        <f>E3471*1000/3600</f>
        <v>0.44864664441972563</v>
      </c>
    </row>
    <row r="3472" spans="1:6">
      <c r="A3472" s="3">
        <v>3471</v>
      </c>
      <c r="B3472" s="11">
        <v>0.79800925925925925</v>
      </c>
      <c r="C3472" s="7">
        <v>14.52</v>
      </c>
      <c r="D3472" s="5">
        <v>8.99</v>
      </c>
      <c r="E3472" s="6">
        <f>C3472/D3472</f>
        <v>1.6151279199110122</v>
      </c>
      <c r="F3472" s="3">
        <f>E3472*1000/3600</f>
        <v>0.44864664441972563</v>
      </c>
    </row>
    <row r="3473" spans="1:6">
      <c r="A3473" s="3">
        <v>3472</v>
      </c>
      <c r="B3473" s="11">
        <v>0.79802083333333329</v>
      </c>
      <c r="C3473" s="7">
        <v>14.52</v>
      </c>
      <c r="D3473" s="5">
        <v>8.99</v>
      </c>
      <c r="E3473" s="6">
        <f>C3473/D3473</f>
        <v>1.6151279199110122</v>
      </c>
      <c r="F3473" s="3">
        <f>E3473*1000/3600</f>
        <v>0.44864664441972563</v>
      </c>
    </row>
    <row r="3474" spans="1:6">
      <c r="A3474" s="3">
        <v>3473</v>
      </c>
      <c r="B3474" s="11">
        <v>0.79803240740740744</v>
      </c>
      <c r="C3474" s="7">
        <v>14.52</v>
      </c>
      <c r="D3474" s="5">
        <v>8.99</v>
      </c>
      <c r="E3474" s="6">
        <f>C3474/D3474</f>
        <v>1.6151279199110122</v>
      </c>
      <c r="F3474" s="3">
        <f>E3474*1000/3600</f>
        <v>0.44864664441972563</v>
      </c>
    </row>
    <row r="3475" spans="1:6">
      <c r="A3475" s="3">
        <v>3474</v>
      </c>
      <c r="B3475" s="11">
        <v>0.79804398148148159</v>
      </c>
      <c r="C3475" s="7">
        <v>14.52</v>
      </c>
      <c r="D3475" s="5">
        <v>8.99</v>
      </c>
      <c r="E3475" s="6">
        <f>C3475/D3475</f>
        <v>1.6151279199110122</v>
      </c>
      <c r="F3475" s="3">
        <f>E3475*1000/3600</f>
        <v>0.44864664441972563</v>
      </c>
    </row>
    <row r="3476" spans="1:6">
      <c r="A3476" s="3">
        <v>3475</v>
      </c>
      <c r="B3476" s="11">
        <v>0.79805555555555552</v>
      </c>
      <c r="C3476" s="7">
        <v>14.52</v>
      </c>
      <c r="D3476" s="5">
        <v>8.99</v>
      </c>
      <c r="E3476" s="6">
        <f>C3476/D3476</f>
        <v>1.6151279199110122</v>
      </c>
      <c r="F3476" s="3">
        <f>E3476*1000/3600</f>
        <v>0.44864664441972563</v>
      </c>
    </row>
    <row r="3477" spans="1:6">
      <c r="A3477" s="3">
        <v>3476</v>
      </c>
      <c r="B3477" s="11">
        <v>0.79806712962962967</v>
      </c>
      <c r="C3477" s="7">
        <v>14.52</v>
      </c>
      <c r="D3477" s="5">
        <v>8.99</v>
      </c>
      <c r="E3477" s="6">
        <f>C3477/D3477</f>
        <v>1.6151279199110122</v>
      </c>
      <c r="F3477" s="3">
        <f>E3477*1000/3600</f>
        <v>0.44864664441972563</v>
      </c>
    </row>
    <row r="3478" spans="1:6">
      <c r="A3478" s="3">
        <v>3477</v>
      </c>
      <c r="B3478" s="11">
        <v>0.79807870370370371</v>
      </c>
      <c r="C3478" s="7">
        <v>14.51</v>
      </c>
      <c r="D3478" s="5">
        <v>8.99</v>
      </c>
      <c r="E3478" s="6">
        <f>C3478/D3478</f>
        <v>1.6140155728587318</v>
      </c>
      <c r="F3478" s="3">
        <f>E3478*1000/3600</f>
        <v>0.44833765912742546</v>
      </c>
    </row>
    <row r="3479" spans="1:6">
      <c r="A3479" s="3">
        <v>3478</v>
      </c>
      <c r="B3479" s="11">
        <v>0.79809027777777775</v>
      </c>
      <c r="C3479" s="7">
        <v>14.51</v>
      </c>
      <c r="D3479" s="5">
        <v>8.99</v>
      </c>
      <c r="E3479" s="6">
        <f>C3479/D3479</f>
        <v>1.6140155728587318</v>
      </c>
      <c r="F3479" s="3">
        <f>E3479*1000/3600</f>
        <v>0.44833765912742546</v>
      </c>
    </row>
    <row r="3480" spans="1:6">
      <c r="A3480" s="3">
        <v>3479</v>
      </c>
      <c r="B3480" s="11">
        <v>0.79810185185185178</v>
      </c>
      <c r="C3480" s="7">
        <v>14.51</v>
      </c>
      <c r="D3480" s="5">
        <v>8.99</v>
      </c>
      <c r="E3480" s="6">
        <f>C3480/D3480</f>
        <v>1.6140155728587318</v>
      </c>
      <c r="F3480" s="3">
        <f>E3480*1000/3600</f>
        <v>0.44833765912742546</v>
      </c>
    </row>
    <row r="3481" spans="1:6">
      <c r="A3481" s="3">
        <v>3480</v>
      </c>
      <c r="B3481" s="11">
        <v>0.79811342592592593</v>
      </c>
      <c r="C3481" s="7">
        <v>14.51</v>
      </c>
      <c r="D3481" s="5">
        <v>8.99</v>
      </c>
      <c r="E3481" s="6">
        <f>C3481/D3481</f>
        <v>1.6140155728587318</v>
      </c>
      <c r="F3481" s="3">
        <f>E3481*1000/3600</f>
        <v>0.44833765912742546</v>
      </c>
    </row>
    <row r="3482" spans="1:6">
      <c r="A3482" s="3">
        <v>3481</v>
      </c>
      <c r="B3482" s="11">
        <v>0.79812500000000008</v>
      </c>
      <c r="C3482" s="7">
        <v>14.51</v>
      </c>
      <c r="D3482" s="5">
        <v>8.99</v>
      </c>
      <c r="E3482" s="6">
        <f>C3482/D3482</f>
        <v>1.6140155728587318</v>
      </c>
      <c r="F3482" s="3">
        <f>E3482*1000/3600</f>
        <v>0.44833765912742546</v>
      </c>
    </row>
    <row r="3483" spans="1:6">
      <c r="A3483" s="3">
        <v>3482</v>
      </c>
      <c r="B3483" s="11">
        <v>0.79813657407407401</v>
      </c>
      <c r="C3483" s="7">
        <v>14.51</v>
      </c>
      <c r="D3483" s="5">
        <v>8.99</v>
      </c>
      <c r="E3483" s="6">
        <f>C3483/D3483</f>
        <v>1.6140155728587318</v>
      </c>
      <c r="F3483" s="3">
        <f>E3483*1000/3600</f>
        <v>0.44833765912742546</v>
      </c>
    </row>
    <row r="3484" spans="1:6">
      <c r="A3484" s="3">
        <v>3483</v>
      </c>
      <c r="B3484" s="11">
        <v>0.79814814814814816</v>
      </c>
      <c r="C3484" s="7">
        <v>14.51</v>
      </c>
      <c r="D3484" s="5">
        <v>8.99</v>
      </c>
      <c r="E3484" s="6">
        <f>C3484/D3484</f>
        <v>1.6140155728587318</v>
      </c>
      <c r="F3484" s="3">
        <f>E3484*1000/3600</f>
        <v>0.44833765912742546</v>
      </c>
    </row>
    <row r="3485" spans="1:6">
      <c r="A3485" s="3">
        <v>3484</v>
      </c>
      <c r="B3485" s="11">
        <v>0.7981597222222222</v>
      </c>
      <c r="C3485" s="7">
        <v>14.51</v>
      </c>
      <c r="D3485" s="5">
        <v>8.99</v>
      </c>
      <c r="E3485" s="6">
        <f>C3485/D3485</f>
        <v>1.6140155728587318</v>
      </c>
      <c r="F3485" s="3">
        <f>E3485*1000/3600</f>
        <v>0.44833765912742546</v>
      </c>
    </row>
    <row r="3486" spans="1:6">
      <c r="A3486" s="3">
        <v>3485</v>
      </c>
      <c r="B3486" s="11">
        <v>0.79817129629629635</v>
      </c>
      <c r="C3486" s="7">
        <v>14.51</v>
      </c>
      <c r="D3486" s="5">
        <v>8.99</v>
      </c>
      <c r="E3486" s="6">
        <f>C3486/D3486</f>
        <v>1.6140155728587318</v>
      </c>
      <c r="F3486" s="3">
        <f>E3486*1000/3600</f>
        <v>0.44833765912742546</v>
      </c>
    </row>
    <row r="3487" spans="1:6">
      <c r="A3487" s="3">
        <v>3486</v>
      </c>
      <c r="B3487" s="11">
        <v>0.79818287037037028</v>
      </c>
      <c r="C3487" s="7">
        <v>14.51</v>
      </c>
      <c r="D3487" s="5">
        <v>8.99</v>
      </c>
      <c r="E3487" s="6">
        <f>C3487/D3487</f>
        <v>1.6140155728587318</v>
      </c>
      <c r="F3487" s="3">
        <f>E3487*1000/3600</f>
        <v>0.44833765912742546</v>
      </c>
    </row>
    <row r="3488" spans="1:6">
      <c r="A3488" s="3">
        <v>3487</v>
      </c>
      <c r="B3488" s="11">
        <v>0.79819444444444443</v>
      </c>
      <c r="C3488" s="7">
        <v>14.51</v>
      </c>
      <c r="D3488" s="5">
        <v>8.99</v>
      </c>
      <c r="E3488" s="6">
        <f>C3488/D3488</f>
        <v>1.6140155728587318</v>
      </c>
      <c r="F3488" s="3">
        <f>E3488*1000/3600</f>
        <v>0.44833765912742546</v>
      </c>
    </row>
    <row r="3489" spans="1:6">
      <c r="A3489" s="3">
        <v>3488</v>
      </c>
      <c r="B3489" s="11">
        <v>0.79820601851851858</v>
      </c>
      <c r="C3489" s="7">
        <v>14.51</v>
      </c>
      <c r="D3489" s="5">
        <v>8.99</v>
      </c>
      <c r="E3489" s="6">
        <f>C3489/D3489</f>
        <v>1.6140155728587318</v>
      </c>
      <c r="F3489" s="3">
        <f>E3489*1000/3600</f>
        <v>0.44833765912742546</v>
      </c>
    </row>
    <row r="3490" spans="1:6">
      <c r="A3490" s="3">
        <v>3489</v>
      </c>
      <c r="B3490" s="11">
        <v>0.79821759259259262</v>
      </c>
      <c r="C3490" s="7">
        <v>14.51</v>
      </c>
      <c r="D3490" s="5">
        <v>8.99</v>
      </c>
      <c r="E3490" s="6">
        <f>C3490/D3490</f>
        <v>1.6140155728587318</v>
      </c>
      <c r="F3490" s="3">
        <f>E3490*1000/3600</f>
        <v>0.44833765912742546</v>
      </c>
    </row>
    <row r="3491" spans="1:6">
      <c r="A3491" s="3">
        <v>3490</v>
      </c>
      <c r="B3491" s="11">
        <v>0.79822916666666666</v>
      </c>
      <c r="C3491" s="7">
        <v>14.51</v>
      </c>
      <c r="D3491" s="5">
        <v>8.99</v>
      </c>
      <c r="E3491" s="6">
        <f>C3491/D3491</f>
        <v>1.6140155728587318</v>
      </c>
      <c r="F3491" s="3">
        <f>E3491*1000/3600</f>
        <v>0.44833765912742546</v>
      </c>
    </row>
    <row r="3492" spans="1:6">
      <c r="A3492" s="3">
        <v>3491</v>
      </c>
      <c r="B3492" s="11">
        <v>0.7982407407407407</v>
      </c>
      <c r="C3492" s="7">
        <v>14.51</v>
      </c>
      <c r="D3492" s="5">
        <v>8.99</v>
      </c>
      <c r="E3492" s="6">
        <f>C3492/D3492</f>
        <v>1.6140155728587318</v>
      </c>
      <c r="F3492" s="3">
        <f>E3492*1000/3600</f>
        <v>0.44833765912742546</v>
      </c>
    </row>
    <row r="3493" spans="1:6">
      <c r="A3493" s="3">
        <v>3492</v>
      </c>
      <c r="B3493" s="11">
        <v>0.79825231481481485</v>
      </c>
      <c r="C3493" s="7">
        <v>14.51</v>
      </c>
      <c r="D3493" s="5">
        <v>8.99</v>
      </c>
      <c r="E3493" s="6">
        <f>C3493/D3493</f>
        <v>1.6140155728587318</v>
      </c>
      <c r="F3493" s="3">
        <f>E3493*1000/3600</f>
        <v>0.44833765912742546</v>
      </c>
    </row>
    <row r="3494" spans="1:6">
      <c r="A3494" s="3">
        <v>3493</v>
      </c>
      <c r="B3494" s="11">
        <v>0.79826388888888899</v>
      </c>
      <c r="C3494" s="7">
        <v>14.51</v>
      </c>
      <c r="D3494" s="5">
        <v>8.99</v>
      </c>
      <c r="E3494" s="6">
        <f>C3494/D3494</f>
        <v>1.6140155728587318</v>
      </c>
      <c r="F3494" s="3">
        <f>E3494*1000/3600</f>
        <v>0.44833765912742546</v>
      </c>
    </row>
    <row r="3495" spans="1:6">
      <c r="A3495" s="3">
        <v>3494</v>
      </c>
      <c r="B3495" s="11">
        <v>0.79827546296296292</v>
      </c>
      <c r="C3495" s="7">
        <v>14.51</v>
      </c>
      <c r="D3495" s="5">
        <v>8.99</v>
      </c>
      <c r="E3495" s="6">
        <f>C3495/D3495</f>
        <v>1.6140155728587318</v>
      </c>
      <c r="F3495" s="3">
        <f>E3495*1000/3600</f>
        <v>0.44833765912742546</v>
      </c>
    </row>
    <row r="3496" spans="1:6">
      <c r="A3496" s="3">
        <v>3495</v>
      </c>
      <c r="B3496" s="11">
        <v>0.79828703703703707</v>
      </c>
      <c r="C3496" s="7">
        <v>14.51</v>
      </c>
      <c r="D3496" s="5">
        <v>8.99</v>
      </c>
      <c r="E3496" s="6">
        <f>C3496/D3496</f>
        <v>1.6140155728587318</v>
      </c>
      <c r="F3496" s="3">
        <f>E3496*1000/3600</f>
        <v>0.44833765912742546</v>
      </c>
    </row>
    <row r="3497" spans="1:6">
      <c r="A3497" s="3">
        <v>3496</v>
      </c>
      <c r="B3497" s="11">
        <v>0.79829861111111111</v>
      </c>
      <c r="C3497" s="7">
        <v>14.51</v>
      </c>
      <c r="D3497" s="5">
        <v>8.99</v>
      </c>
      <c r="E3497" s="6">
        <f>C3497/D3497</f>
        <v>1.6140155728587318</v>
      </c>
      <c r="F3497" s="3">
        <f>E3497*1000/3600</f>
        <v>0.44833765912742546</v>
      </c>
    </row>
    <row r="3498" spans="1:6">
      <c r="A3498" s="3">
        <v>3497</v>
      </c>
      <c r="B3498" s="11">
        <v>0.79831018518518515</v>
      </c>
      <c r="C3498" s="7">
        <v>14.51</v>
      </c>
      <c r="D3498" s="5">
        <v>8.99</v>
      </c>
      <c r="E3498" s="6">
        <f>C3498/D3498</f>
        <v>1.6140155728587318</v>
      </c>
      <c r="F3498" s="3">
        <f>E3498*1000/3600</f>
        <v>0.44833765912742546</v>
      </c>
    </row>
    <row r="3499" spans="1:6">
      <c r="A3499" s="3">
        <v>3498</v>
      </c>
      <c r="B3499" s="11">
        <v>0.79832175925925919</v>
      </c>
      <c r="C3499" s="7">
        <v>14.51</v>
      </c>
      <c r="D3499" s="5">
        <v>8.99</v>
      </c>
      <c r="E3499" s="6">
        <f>C3499/D3499</f>
        <v>1.6140155728587318</v>
      </c>
      <c r="F3499" s="3">
        <f>E3499*1000/3600</f>
        <v>0.44833765912742546</v>
      </c>
    </row>
    <row r="3500" spans="1:6">
      <c r="A3500" s="3">
        <v>3499</v>
      </c>
      <c r="B3500" s="11">
        <v>0.79833333333333334</v>
      </c>
      <c r="C3500" s="7">
        <v>14.51</v>
      </c>
      <c r="D3500" s="5">
        <v>8.99</v>
      </c>
      <c r="E3500" s="6">
        <f>C3500/D3500</f>
        <v>1.6140155728587318</v>
      </c>
      <c r="F3500" s="3">
        <f>E3500*1000/3600</f>
        <v>0.44833765912742546</v>
      </c>
    </row>
    <row r="3501" spans="1:6">
      <c r="A3501" s="3">
        <v>3500</v>
      </c>
      <c r="B3501" s="11">
        <v>0.79834490740740749</v>
      </c>
      <c r="C3501" s="7">
        <v>14.5</v>
      </c>
      <c r="D3501" s="5">
        <v>8.99</v>
      </c>
      <c r="E3501" s="6">
        <f>C3501/D3501</f>
        <v>1.6129032258064515</v>
      </c>
      <c r="F3501" s="3">
        <f>E3501*1000/3600</f>
        <v>0.4480286738351254</v>
      </c>
    </row>
    <row r="3502" spans="1:6">
      <c r="A3502" s="3">
        <v>3501</v>
      </c>
      <c r="B3502" s="11">
        <v>0.79835648148148142</v>
      </c>
      <c r="C3502" s="7">
        <v>14.5</v>
      </c>
      <c r="D3502" s="5">
        <v>8.99</v>
      </c>
      <c r="E3502" s="6">
        <f>C3502/D3502</f>
        <v>1.6129032258064515</v>
      </c>
      <c r="F3502" s="3">
        <f>E3502*1000/3600</f>
        <v>0.4480286738351254</v>
      </c>
    </row>
    <row r="3503" spans="1:6">
      <c r="A3503" s="3">
        <v>3502</v>
      </c>
      <c r="B3503" s="11">
        <v>0.79836805555555557</v>
      </c>
      <c r="C3503" s="7">
        <v>14.5</v>
      </c>
      <c r="D3503" s="5">
        <v>8.99</v>
      </c>
      <c r="E3503" s="6">
        <f>C3503/D3503</f>
        <v>1.6129032258064515</v>
      </c>
      <c r="F3503" s="3">
        <f>E3503*1000/3600</f>
        <v>0.4480286738351254</v>
      </c>
    </row>
    <row r="3504" spans="1:6">
      <c r="A3504" s="3">
        <v>3503</v>
      </c>
      <c r="B3504" s="11">
        <v>0.79837962962962961</v>
      </c>
      <c r="C3504" s="7">
        <v>14.5</v>
      </c>
      <c r="D3504" s="5">
        <v>8.99</v>
      </c>
      <c r="E3504" s="6">
        <f>C3504/D3504</f>
        <v>1.6129032258064515</v>
      </c>
      <c r="F3504" s="3">
        <f>E3504*1000/3600</f>
        <v>0.4480286738351254</v>
      </c>
    </row>
    <row r="3505" spans="1:6">
      <c r="A3505" s="3">
        <v>3504</v>
      </c>
      <c r="B3505" s="11">
        <v>0.79839120370370376</v>
      </c>
      <c r="C3505" s="7">
        <v>14.5</v>
      </c>
      <c r="D3505" s="5">
        <v>8.99</v>
      </c>
      <c r="E3505" s="6">
        <f>C3505/D3505</f>
        <v>1.6129032258064515</v>
      </c>
      <c r="F3505" s="3">
        <f>E3505*1000/3600</f>
        <v>0.4480286738351254</v>
      </c>
    </row>
    <row r="3506" spans="1:6">
      <c r="A3506" s="3">
        <v>3505</v>
      </c>
      <c r="B3506" s="11">
        <v>0.79840277777777768</v>
      </c>
      <c r="C3506" s="7">
        <v>14.5</v>
      </c>
      <c r="D3506" s="5">
        <v>8.99</v>
      </c>
      <c r="E3506" s="6">
        <f>C3506/D3506</f>
        <v>1.6129032258064515</v>
      </c>
      <c r="F3506" s="3">
        <f>E3506*1000/3600</f>
        <v>0.4480286738351254</v>
      </c>
    </row>
    <row r="3507" spans="1:6">
      <c r="A3507" s="3">
        <v>3506</v>
      </c>
      <c r="B3507" s="11">
        <v>0.79841435185185183</v>
      </c>
      <c r="C3507" s="7">
        <v>14.5</v>
      </c>
      <c r="D3507" s="5">
        <v>8.99</v>
      </c>
      <c r="E3507" s="6">
        <f>C3507/D3507</f>
        <v>1.6129032258064515</v>
      </c>
      <c r="F3507" s="3">
        <f>E3507*1000/3600</f>
        <v>0.4480286738351254</v>
      </c>
    </row>
    <row r="3508" spans="1:6">
      <c r="A3508" s="3">
        <v>3507</v>
      </c>
      <c r="B3508" s="11">
        <v>0.79842592592592598</v>
      </c>
      <c r="C3508" s="7">
        <v>14.5</v>
      </c>
      <c r="D3508" s="5">
        <v>8.99</v>
      </c>
      <c r="E3508" s="6">
        <f>C3508/D3508</f>
        <v>1.6129032258064515</v>
      </c>
      <c r="F3508" s="3">
        <f>E3508*1000/3600</f>
        <v>0.4480286738351254</v>
      </c>
    </row>
    <row r="3509" spans="1:6">
      <c r="A3509" s="3">
        <v>3508</v>
      </c>
      <c r="B3509" s="11">
        <v>0.79843750000000002</v>
      </c>
      <c r="C3509" s="7">
        <v>14.5</v>
      </c>
      <c r="D3509" s="5">
        <v>8.99</v>
      </c>
      <c r="E3509" s="6">
        <f>C3509/D3509</f>
        <v>1.6129032258064515</v>
      </c>
      <c r="F3509" s="3">
        <f>E3509*1000/3600</f>
        <v>0.4480286738351254</v>
      </c>
    </row>
    <row r="3510" spans="1:6">
      <c r="A3510" s="3">
        <v>3509</v>
      </c>
      <c r="B3510" s="11">
        <v>0.79844907407407406</v>
      </c>
      <c r="C3510" s="7">
        <v>14.5</v>
      </c>
      <c r="D3510" s="5">
        <v>8.99</v>
      </c>
      <c r="E3510" s="6">
        <f>C3510/D3510</f>
        <v>1.6129032258064515</v>
      </c>
      <c r="F3510" s="3">
        <f>E3510*1000/3600</f>
        <v>0.4480286738351254</v>
      </c>
    </row>
    <row r="3511" spans="1:6">
      <c r="A3511" s="3">
        <v>3510</v>
      </c>
      <c r="B3511" s="11">
        <v>0.7984606481481481</v>
      </c>
      <c r="C3511" s="7">
        <v>14.5</v>
      </c>
      <c r="D3511" s="5">
        <v>8.99</v>
      </c>
      <c r="E3511" s="6">
        <f>C3511/D3511</f>
        <v>1.6129032258064515</v>
      </c>
      <c r="F3511" s="3">
        <f>E3511*1000/3600</f>
        <v>0.4480286738351254</v>
      </c>
    </row>
    <row r="3512" spans="1:6">
      <c r="A3512" s="3">
        <v>3511</v>
      </c>
      <c r="B3512" s="11">
        <v>0.79847222222222225</v>
      </c>
      <c r="C3512" s="7">
        <v>14.5</v>
      </c>
      <c r="D3512" s="5">
        <v>8.99</v>
      </c>
      <c r="E3512" s="6">
        <f>C3512/D3512</f>
        <v>1.6129032258064515</v>
      </c>
      <c r="F3512" s="3">
        <f>E3512*1000/3600</f>
        <v>0.4480286738351254</v>
      </c>
    </row>
    <row r="3513" spans="1:6">
      <c r="A3513" s="3">
        <v>3512</v>
      </c>
      <c r="B3513" s="11">
        <v>0.7984837962962964</v>
      </c>
      <c r="C3513" s="7">
        <v>14.5</v>
      </c>
      <c r="D3513" s="5">
        <v>8.99</v>
      </c>
      <c r="E3513" s="6">
        <f>C3513/D3513</f>
        <v>1.6129032258064515</v>
      </c>
      <c r="F3513" s="3">
        <f>E3513*1000/3600</f>
        <v>0.4480286738351254</v>
      </c>
    </row>
    <row r="3514" spans="1:6">
      <c r="A3514" s="3">
        <v>3513</v>
      </c>
      <c r="B3514" s="11">
        <v>0.79849537037037033</v>
      </c>
      <c r="C3514" s="7">
        <v>14.5</v>
      </c>
      <c r="D3514" s="5">
        <v>8.99</v>
      </c>
      <c r="E3514" s="6">
        <f>C3514/D3514</f>
        <v>1.6129032258064515</v>
      </c>
      <c r="F3514" s="3">
        <f>E3514*1000/3600</f>
        <v>0.4480286738351254</v>
      </c>
    </row>
    <row r="3515" spans="1:6">
      <c r="A3515" s="3">
        <v>3514</v>
      </c>
      <c r="B3515" s="11">
        <v>0.79850694444444448</v>
      </c>
      <c r="C3515" s="7">
        <v>14.5</v>
      </c>
      <c r="D3515" s="5">
        <v>8.99</v>
      </c>
      <c r="E3515" s="6">
        <f>C3515/D3515</f>
        <v>1.6129032258064515</v>
      </c>
      <c r="F3515" s="3">
        <f>E3515*1000/3600</f>
        <v>0.4480286738351254</v>
      </c>
    </row>
    <row r="3516" spans="1:6">
      <c r="A3516" s="3">
        <v>3515</v>
      </c>
      <c r="B3516" s="11">
        <v>0.79851851851851852</v>
      </c>
      <c r="C3516" s="7">
        <v>14.49</v>
      </c>
      <c r="D3516" s="5">
        <v>8.99</v>
      </c>
      <c r="E3516" s="6">
        <f>C3516/D3516</f>
        <v>1.6117908787541713</v>
      </c>
      <c r="F3516" s="3">
        <f>E3516*1000/3600</f>
        <v>0.44771968854282534</v>
      </c>
    </row>
    <row r="3517" spans="1:6">
      <c r="A3517" s="3">
        <v>3516</v>
      </c>
      <c r="B3517" s="11">
        <v>0.79853009259259267</v>
      </c>
      <c r="C3517" s="7">
        <v>14.49</v>
      </c>
      <c r="D3517" s="5">
        <v>8.99</v>
      </c>
      <c r="E3517" s="6">
        <f>C3517/D3517</f>
        <v>1.6117908787541713</v>
      </c>
      <c r="F3517" s="3">
        <f>E3517*1000/3600</f>
        <v>0.44771968854282534</v>
      </c>
    </row>
    <row r="3518" spans="1:6">
      <c r="A3518" s="3">
        <v>3517</v>
      </c>
      <c r="B3518" s="11">
        <v>0.79854166666666659</v>
      </c>
      <c r="C3518" s="7">
        <v>14.5</v>
      </c>
      <c r="D3518" s="5">
        <v>8.99</v>
      </c>
      <c r="E3518" s="6">
        <f>C3518/D3518</f>
        <v>1.6129032258064515</v>
      </c>
      <c r="F3518" s="3">
        <f>E3518*1000/3600</f>
        <v>0.4480286738351254</v>
      </c>
    </row>
    <row r="3519" spans="1:6">
      <c r="A3519" s="3">
        <v>3518</v>
      </c>
      <c r="B3519" s="11">
        <v>0.79855324074074074</v>
      </c>
      <c r="C3519" s="7">
        <v>14.49</v>
      </c>
      <c r="D3519" s="5">
        <v>8.99</v>
      </c>
      <c r="E3519" s="6">
        <f>C3519/D3519</f>
        <v>1.6117908787541713</v>
      </c>
      <c r="F3519" s="3">
        <f>E3519*1000/3600</f>
        <v>0.44771968854282534</v>
      </c>
    </row>
    <row r="3520" spans="1:6">
      <c r="A3520" s="3">
        <v>3519</v>
      </c>
      <c r="B3520" s="11">
        <v>0.79856481481481489</v>
      </c>
      <c r="C3520" s="7">
        <v>14.49</v>
      </c>
      <c r="D3520" s="5">
        <v>8.99</v>
      </c>
      <c r="E3520" s="6">
        <f>C3520/D3520</f>
        <v>1.6117908787541713</v>
      </c>
      <c r="F3520" s="3">
        <f>E3520*1000/3600</f>
        <v>0.44771968854282534</v>
      </c>
    </row>
    <row r="3521" spans="1:6">
      <c r="A3521" s="3">
        <v>3520</v>
      </c>
      <c r="B3521" s="11">
        <v>0.79857638888888882</v>
      </c>
      <c r="C3521" s="7">
        <v>14.49</v>
      </c>
      <c r="D3521" s="5">
        <v>8.99</v>
      </c>
      <c r="E3521" s="6">
        <f>C3521/D3521</f>
        <v>1.6117908787541713</v>
      </c>
      <c r="F3521" s="3">
        <f>E3521*1000/3600</f>
        <v>0.44771968854282534</v>
      </c>
    </row>
    <row r="3522" spans="1:6">
      <c r="A3522" s="3">
        <v>3521</v>
      </c>
      <c r="B3522" s="11">
        <v>0.79858796296296297</v>
      </c>
      <c r="C3522" s="7">
        <v>14.49</v>
      </c>
      <c r="D3522" s="5">
        <v>8.99</v>
      </c>
      <c r="E3522" s="6">
        <f>C3522/D3522</f>
        <v>1.6117908787541713</v>
      </c>
      <c r="F3522" s="3">
        <f>E3522*1000/3600</f>
        <v>0.44771968854282534</v>
      </c>
    </row>
    <row r="3523" spans="1:6">
      <c r="A3523" s="3">
        <v>3522</v>
      </c>
      <c r="B3523" s="11">
        <v>0.79859953703703701</v>
      </c>
      <c r="C3523" s="7">
        <v>14.49</v>
      </c>
      <c r="D3523" s="5">
        <v>8.99</v>
      </c>
      <c r="E3523" s="6">
        <f>C3523/D3523</f>
        <v>1.6117908787541713</v>
      </c>
      <c r="F3523" s="3">
        <f>E3523*1000/3600</f>
        <v>0.44771968854282534</v>
      </c>
    </row>
    <row r="3524" spans="1:6">
      <c r="A3524" s="3">
        <v>3523</v>
      </c>
      <c r="B3524" s="11">
        <v>0.79861111111111116</v>
      </c>
      <c r="C3524" s="7">
        <v>14.49</v>
      </c>
      <c r="D3524" s="5">
        <v>8.99</v>
      </c>
      <c r="E3524" s="6">
        <f>C3524/D3524</f>
        <v>1.6117908787541713</v>
      </c>
      <c r="F3524" s="3">
        <f>E3524*1000/3600</f>
        <v>0.44771968854282534</v>
      </c>
    </row>
    <row r="3525" spans="1:6">
      <c r="A3525" s="3">
        <v>3524</v>
      </c>
      <c r="B3525" s="11">
        <v>0.79862268518518509</v>
      </c>
      <c r="C3525" s="7">
        <v>14.49</v>
      </c>
      <c r="D3525" s="5">
        <v>8.99</v>
      </c>
      <c r="E3525" s="6">
        <f>C3525/D3525</f>
        <v>1.6117908787541713</v>
      </c>
      <c r="F3525" s="3">
        <f>E3525*1000/3600</f>
        <v>0.44771968854282534</v>
      </c>
    </row>
    <row r="3526" spans="1:6">
      <c r="A3526" s="3">
        <v>3525</v>
      </c>
      <c r="B3526" s="11">
        <v>0.79863425925925924</v>
      </c>
      <c r="C3526" s="7">
        <v>14.49</v>
      </c>
      <c r="D3526" s="5">
        <v>8.99</v>
      </c>
      <c r="E3526" s="6">
        <f>C3526/D3526</f>
        <v>1.6117908787541713</v>
      </c>
      <c r="F3526" s="3">
        <f>E3526*1000/3600</f>
        <v>0.44771968854282534</v>
      </c>
    </row>
    <row r="3527" spans="1:6">
      <c r="A3527" s="3">
        <v>3526</v>
      </c>
      <c r="B3527" s="11">
        <v>0.79864583333333339</v>
      </c>
      <c r="C3527" s="7">
        <v>14.49</v>
      </c>
      <c r="D3527" s="5">
        <v>8.99</v>
      </c>
      <c r="E3527" s="6">
        <f>C3527/D3527</f>
        <v>1.6117908787541713</v>
      </c>
      <c r="F3527" s="3">
        <f>E3527*1000/3600</f>
        <v>0.44771968854282534</v>
      </c>
    </row>
    <row r="3528" spans="1:6">
      <c r="A3528" s="3">
        <v>3527</v>
      </c>
      <c r="B3528" s="11">
        <v>0.79865740740740743</v>
      </c>
      <c r="C3528" s="7">
        <v>14.49</v>
      </c>
      <c r="D3528" s="5">
        <v>8.99</v>
      </c>
      <c r="E3528" s="6">
        <f>C3528/D3528</f>
        <v>1.6117908787541713</v>
      </c>
      <c r="F3528" s="3">
        <f>E3528*1000/3600</f>
        <v>0.44771968854282534</v>
      </c>
    </row>
    <row r="3529" spans="1:6">
      <c r="A3529" s="3">
        <v>3528</v>
      </c>
      <c r="B3529" s="11">
        <v>0.79866898148148147</v>
      </c>
      <c r="C3529" s="7">
        <v>14.49</v>
      </c>
      <c r="D3529" s="5">
        <v>8.99</v>
      </c>
      <c r="E3529" s="6">
        <f>C3529/D3529</f>
        <v>1.6117908787541713</v>
      </c>
      <c r="F3529" s="3">
        <f>E3529*1000/3600</f>
        <v>0.44771968854282534</v>
      </c>
    </row>
    <row r="3530" spans="1:6">
      <c r="A3530" s="3">
        <v>3529</v>
      </c>
      <c r="B3530" s="11">
        <v>0.7986805555555555</v>
      </c>
      <c r="C3530" s="7">
        <v>14.49</v>
      </c>
      <c r="D3530" s="5">
        <v>8.99</v>
      </c>
      <c r="E3530" s="6">
        <f>C3530/D3530</f>
        <v>1.6117908787541713</v>
      </c>
      <c r="F3530" s="3">
        <f>E3530*1000/3600</f>
        <v>0.44771968854282534</v>
      </c>
    </row>
    <row r="3531" spans="1:6">
      <c r="A3531" s="3">
        <v>3530</v>
      </c>
      <c r="B3531" s="11">
        <v>0.79869212962962965</v>
      </c>
      <c r="C3531" s="7">
        <v>14.49</v>
      </c>
      <c r="D3531" s="5">
        <v>8.99</v>
      </c>
      <c r="E3531" s="6">
        <f>C3531/D3531</f>
        <v>1.6117908787541713</v>
      </c>
      <c r="F3531" s="3">
        <f>E3531*1000/3600</f>
        <v>0.44771968854282534</v>
      </c>
    </row>
    <row r="3532" spans="1:6">
      <c r="A3532" s="3">
        <v>3531</v>
      </c>
      <c r="B3532" s="11">
        <v>0.7987037037037038</v>
      </c>
      <c r="C3532" s="7">
        <v>14.49</v>
      </c>
      <c r="D3532" s="5">
        <v>8.99</v>
      </c>
      <c r="E3532" s="6">
        <f>C3532/D3532</f>
        <v>1.6117908787541713</v>
      </c>
      <c r="F3532" s="3">
        <f>E3532*1000/3600</f>
        <v>0.44771968854282534</v>
      </c>
    </row>
    <row r="3533" spans="1:6">
      <c r="A3533" s="3">
        <v>3532</v>
      </c>
      <c r="B3533" s="11">
        <v>0.79871527777777773</v>
      </c>
      <c r="C3533" s="7">
        <v>14.49</v>
      </c>
      <c r="D3533" s="5">
        <v>8.99</v>
      </c>
      <c r="E3533" s="6">
        <f>C3533/D3533</f>
        <v>1.6117908787541713</v>
      </c>
      <c r="F3533" s="3">
        <f>E3533*1000/3600</f>
        <v>0.44771968854282534</v>
      </c>
    </row>
    <row r="3534" spans="1:6">
      <c r="A3534" s="3">
        <v>3533</v>
      </c>
      <c r="B3534" s="11">
        <v>0.79872685185185188</v>
      </c>
      <c r="C3534" s="7">
        <v>14.49</v>
      </c>
      <c r="D3534" s="5">
        <v>8.99</v>
      </c>
      <c r="E3534" s="6">
        <f>C3534/D3534</f>
        <v>1.6117908787541713</v>
      </c>
      <c r="F3534" s="3">
        <f>E3534*1000/3600</f>
        <v>0.44771968854282534</v>
      </c>
    </row>
    <row r="3535" spans="1:6">
      <c r="A3535" s="3">
        <v>3534</v>
      </c>
      <c r="B3535" s="11">
        <v>0.79873842592592592</v>
      </c>
      <c r="C3535" s="7">
        <v>14.49</v>
      </c>
      <c r="D3535" s="5">
        <v>8.99</v>
      </c>
      <c r="E3535" s="6">
        <f>C3535/D3535</f>
        <v>1.6117908787541713</v>
      </c>
      <c r="F3535" s="3">
        <f>E3535*1000/3600</f>
        <v>0.44771968854282534</v>
      </c>
    </row>
    <row r="3536" spans="1:6">
      <c r="A3536" s="3">
        <v>3535</v>
      </c>
      <c r="B3536" s="11">
        <v>0.79875000000000007</v>
      </c>
      <c r="C3536" s="7">
        <v>14.49</v>
      </c>
      <c r="D3536" s="5">
        <v>8.99</v>
      </c>
      <c r="E3536" s="6">
        <f>C3536/D3536</f>
        <v>1.6117908787541713</v>
      </c>
      <c r="F3536" s="3">
        <f>E3536*1000/3600</f>
        <v>0.44771968854282534</v>
      </c>
    </row>
    <row r="3537" spans="1:6">
      <c r="A3537" s="3">
        <v>3536</v>
      </c>
      <c r="B3537" s="11">
        <v>0.798761574074074</v>
      </c>
      <c r="C3537" s="7">
        <v>14.49</v>
      </c>
      <c r="D3537" s="5">
        <v>8.99</v>
      </c>
      <c r="E3537" s="6">
        <f>C3537/D3537</f>
        <v>1.6117908787541713</v>
      </c>
      <c r="F3537" s="3">
        <f>E3537*1000/3600</f>
        <v>0.44771968854282534</v>
      </c>
    </row>
    <row r="3538" spans="1:6">
      <c r="A3538" s="3">
        <v>3537</v>
      </c>
      <c r="B3538" s="11">
        <v>0.79877314814814815</v>
      </c>
      <c r="C3538" s="7">
        <v>14.49</v>
      </c>
      <c r="D3538" s="5">
        <v>8.99</v>
      </c>
      <c r="E3538" s="6">
        <f>C3538/D3538</f>
        <v>1.6117908787541713</v>
      </c>
      <c r="F3538" s="3">
        <f>E3538*1000/3600</f>
        <v>0.44771968854282534</v>
      </c>
    </row>
    <row r="3539" spans="1:6">
      <c r="A3539" s="3">
        <v>3538</v>
      </c>
      <c r="B3539" s="11">
        <v>0.7987847222222223</v>
      </c>
      <c r="C3539" s="7">
        <v>14.49</v>
      </c>
      <c r="D3539" s="5">
        <v>8.99</v>
      </c>
      <c r="E3539" s="6">
        <f>C3539/D3539</f>
        <v>1.6117908787541713</v>
      </c>
      <c r="F3539" s="3">
        <f>E3539*1000/3600</f>
        <v>0.44771968854282534</v>
      </c>
    </row>
    <row r="3540" spans="1:6">
      <c r="A3540" s="3">
        <v>3539</v>
      </c>
      <c r="B3540" s="11">
        <v>0.79879629629629623</v>
      </c>
      <c r="C3540" s="7">
        <v>14.49</v>
      </c>
      <c r="D3540" s="5">
        <v>8.99</v>
      </c>
      <c r="E3540" s="6">
        <f>C3540/D3540</f>
        <v>1.6117908787541713</v>
      </c>
      <c r="F3540" s="3">
        <f>E3540*1000/3600</f>
        <v>0.44771968854282534</v>
      </c>
    </row>
    <row r="3541" spans="1:6">
      <c r="A3541" s="3">
        <v>3540</v>
      </c>
      <c r="B3541" s="11">
        <v>0.79880787037037038</v>
      </c>
      <c r="C3541" s="7">
        <v>14.48</v>
      </c>
      <c r="D3541" s="5">
        <v>8.99</v>
      </c>
      <c r="E3541" s="6">
        <f>C3541/D3541</f>
        <v>1.610678531701891</v>
      </c>
      <c r="F3541" s="3">
        <f>E3541*1000/3600</f>
        <v>0.44741070325052529</v>
      </c>
    </row>
    <row r="3542" spans="1:6">
      <c r="A3542" s="3">
        <v>3541</v>
      </c>
      <c r="B3542" s="11">
        <v>0.79881944444444442</v>
      </c>
      <c r="C3542" s="7">
        <v>14.48</v>
      </c>
      <c r="D3542" s="5">
        <v>8.99</v>
      </c>
      <c r="E3542" s="6">
        <f>C3542/D3542</f>
        <v>1.610678531701891</v>
      </c>
      <c r="F3542" s="3">
        <f>E3542*1000/3600</f>
        <v>0.44741070325052529</v>
      </c>
    </row>
    <row r="3543" spans="1:6">
      <c r="A3543" s="3">
        <v>3542</v>
      </c>
      <c r="B3543" s="11">
        <v>0.79883101851851857</v>
      </c>
      <c r="C3543" s="7">
        <v>14.48</v>
      </c>
      <c r="D3543" s="5">
        <v>8.99</v>
      </c>
      <c r="E3543" s="6">
        <f>C3543/D3543</f>
        <v>1.610678531701891</v>
      </c>
      <c r="F3543" s="3">
        <f>E3543*1000/3600</f>
        <v>0.44741070325052529</v>
      </c>
    </row>
    <row r="3544" spans="1:6">
      <c r="A3544" s="3">
        <v>3543</v>
      </c>
      <c r="B3544" s="11">
        <v>0.79884259259259249</v>
      </c>
      <c r="C3544" s="7">
        <v>14.48</v>
      </c>
      <c r="D3544" s="5">
        <v>8.99</v>
      </c>
      <c r="E3544" s="6">
        <f>C3544/D3544</f>
        <v>1.610678531701891</v>
      </c>
      <c r="F3544" s="3">
        <f>E3544*1000/3600</f>
        <v>0.44741070325052529</v>
      </c>
    </row>
    <row r="3545" spans="1:6">
      <c r="A3545" s="3">
        <v>3544</v>
      </c>
      <c r="B3545" s="11">
        <v>0.79885416666666664</v>
      </c>
      <c r="C3545" s="7">
        <v>14.48</v>
      </c>
      <c r="D3545" s="5">
        <v>8.99</v>
      </c>
      <c r="E3545" s="6">
        <f>C3545/D3545</f>
        <v>1.610678531701891</v>
      </c>
      <c r="F3545" s="3">
        <f>E3545*1000/3600</f>
        <v>0.44741070325052529</v>
      </c>
    </row>
    <row r="3546" spans="1:6">
      <c r="A3546" s="3">
        <v>3545</v>
      </c>
      <c r="B3546" s="11">
        <v>0.79886574074074079</v>
      </c>
      <c r="C3546" s="7">
        <v>14.48</v>
      </c>
      <c r="D3546" s="5">
        <v>8.99</v>
      </c>
      <c r="E3546" s="6">
        <f>C3546/D3546</f>
        <v>1.610678531701891</v>
      </c>
      <c r="F3546" s="3">
        <f>E3546*1000/3600</f>
        <v>0.44741070325052529</v>
      </c>
    </row>
    <row r="3547" spans="1:6">
      <c r="A3547" s="3">
        <v>3546</v>
      </c>
      <c r="B3547" s="11">
        <v>0.79887731481481483</v>
      </c>
      <c r="C3547" s="7">
        <v>14.48</v>
      </c>
      <c r="D3547" s="5">
        <v>8.99</v>
      </c>
      <c r="E3547" s="6">
        <f>C3547/D3547</f>
        <v>1.610678531701891</v>
      </c>
      <c r="F3547" s="3">
        <f>E3547*1000/3600</f>
        <v>0.44741070325052529</v>
      </c>
    </row>
    <row r="3548" spans="1:6">
      <c r="A3548" s="3">
        <v>3547</v>
      </c>
      <c r="B3548" s="11">
        <v>0.79888888888888887</v>
      </c>
      <c r="C3548" s="7">
        <v>14.48</v>
      </c>
      <c r="D3548" s="5">
        <v>8.99</v>
      </c>
      <c r="E3548" s="6">
        <f>C3548/D3548</f>
        <v>1.610678531701891</v>
      </c>
      <c r="F3548" s="3">
        <f>E3548*1000/3600</f>
        <v>0.44741070325052529</v>
      </c>
    </row>
    <row r="3549" spans="1:6">
      <c r="A3549" s="3">
        <v>3548</v>
      </c>
      <c r="B3549" s="11">
        <v>0.79890046296296291</v>
      </c>
      <c r="C3549" s="7">
        <v>14.48</v>
      </c>
      <c r="D3549" s="5">
        <v>8.99</v>
      </c>
      <c r="E3549" s="6">
        <f>C3549/D3549</f>
        <v>1.610678531701891</v>
      </c>
      <c r="F3549" s="3">
        <f>E3549*1000/3600</f>
        <v>0.44741070325052529</v>
      </c>
    </row>
    <row r="3550" spans="1:6">
      <c r="A3550" s="3">
        <v>3549</v>
      </c>
      <c r="B3550" s="11">
        <v>0.79891203703703706</v>
      </c>
      <c r="C3550" s="7">
        <v>14.48</v>
      </c>
      <c r="D3550" s="5">
        <v>8.99</v>
      </c>
      <c r="E3550" s="6">
        <f>C3550/D3550</f>
        <v>1.610678531701891</v>
      </c>
      <c r="F3550" s="3">
        <f>E3550*1000/3600</f>
        <v>0.44741070325052529</v>
      </c>
    </row>
    <row r="3551" spans="1:6">
      <c r="A3551" s="3">
        <v>3550</v>
      </c>
      <c r="B3551" s="11">
        <v>0.79892361111111121</v>
      </c>
      <c r="C3551" s="7">
        <v>14.48</v>
      </c>
      <c r="D3551" s="5">
        <v>8.99</v>
      </c>
      <c r="E3551" s="6">
        <f>C3551/D3551</f>
        <v>1.610678531701891</v>
      </c>
      <c r="F3551" s="3">
        <f>E3551*1000/3600</f>
        <v>0.44741070325052529</v>
      </c>
    </row>
    <row r="3552" spans="1:6">
      <c r="A3552" s="3">
        <v>3551</v>
      </c>
      <c r="B3552" s="11">
        <v>0.79893518518518514</v>
      </c>
      <c r="C3552" s="7">
        <v>14.48</v>
      </c>
      <c r="D3552" s="5">
        <v>8.99</v>
      </c>
      <c r="E3552" s="6">
        <f>C3552/D3552</f>
        <v>1.610678531701891</v>
      </c>
      <c r="F3552" s="3">
        <f>E3552*1000/3600</f>
        <v>0.44741070325052529</v>
      </c>
    </row>
    <row r="3553" spans="1:6">
      <c r="A3553" s="3">
        <v>3552</v>
      </c>
      <c r="B3553" s="11">
        <v>0.79894675925925929</v>
      </c>
      <c r="C3553" s="7">
        <v>14.48</v>
      </c>
      <c r="D3553" s="5">
        <v>8.99</v>
      </c>
      <c r="E3553" s="6">
        <f>C3553/D3553</f>
        <v>1.610678531701891</v>
      </c>
      <c r="F3553" s="3">
        <f>E3553*1000/3600</f>
        <v>0.44741070325052529</v>
      </c>
    </row>
    <row r="3554" spans="1:6">
      <c r="A3554" s="3">
        <v>3553</v>
      </c>
      <c r="B3554" s="11">
        <v>0.79895833333333333</v>
      </c>
      <c r="C3554" s="7">
        <v>14.48</v>
      </c>
      <c r="D3554" s="5">
        <v>8.99</v>
      </c>
      <c r="E3554" s="6">
        <f>C3554/D3554</f>
        <v>1.610678531701891</v>
      </c>
      <c r="F3554" s="3">
        <f>E3554*1000/3600</f>
        <v>0.44741070325052529</v>
      </c>
    </row>
    <row r="3555" spans="1:6">
      <c r="A3555" s="3">
        <v>3554</v>
      </c>
      <c r="B3555" s="11">
        <v>0.79896990740740748</v>
      </c>
      <c r="C3555" s="7">
        <v>14.47</v>
      </c>
      <c r="D3555" s="5">
        <v>8.99</v>
      </c>
      <c r="E3555" s="6">
        <f>C3555/D3555</f>
        <v>1.6095661846496108</v>
      </c>
      <c r="F3555" s="3">
        <f>E3555*1000/3600</f>
        <v>0.44710171795822518</v>
      </c>
    </row>
    <row r="3556" spans="1:6">
      <c r="A3556" s="3">
        <v>3555</v>
      </c>
      <c r="B3556" s="11">
        <v>0.7989814814814814</v>
      </c>
      <c r="C3556" s="7">
        <v>14.47</v>
      </c>
      <c r="D3556" s="5">
        <v>8.99</v>
      </c>
      <c r="E3556" s="6">
        <f>C3556/D3556</f>
        <v>1.6095661846496108</v>
      </c>
      <c r="F3556" s="3">
        <f>E3556*1000/3600</f>
        <v>0.44710171795822518</v>
      </c>
    </row>
    <row r="3557" spans="1:6">
      <c r="A3557" s="3">
        <v>3556</v>
      </c>
      <c r="B3557" s="11">
        <v>0.79899305555555555</v>
      </c>
      <c r="C3557" s="7">
        <v>14.47</v>
      </c>
      <c r="D3557" s="5">
        <v>8.99</v>
      </c>
      <c r="E3557" s="6">
        <f>C3557/D3557</f>
        <v>1.6095661846496108</v>
      </c>
      <c r="F3557" s="3">
        <f>E3557*1000/3600</f>
        <v>0.44710171795822518</v>
      </c>
    </row>
    <row r="3558" spans="1:6">
      <c r="A3558" s="3">
        <v>3557</v>
      </c>
      <c r="B3558" s="11">
        <v>0.7990046296296297</v>
      </c>
      <c r="C3558" s="7">
        <v>14.47</v>
      </c>
      <c r="D3558" s="5">
        <v>8.99</v>
      </c>
      <c r="E3558" s="6">
        <f>C3558/D3558</f>
        <v>1.6095661846496108</v>
      </c>
      <c r="F3558" s="3">
        <f>E3558*1000/3600</f>
        <v>0.44710171795822518</v>
      </c>
    </row>
    <row r="3559" spans="1:6">
      <c r="A3559" s="3">
        <v>3558</v>
      </c>
      <c r="B3559" s="11">
        <v>0.79901620370370363</v>
      </c>
      <c r="C3559" s="7">
        <v>14.47</v>
      </c>
      <c r="D3559" s="5">
        <v>8.99</v>
      </c>
      <c r="E3559" s="6">
        <f>C3559/D3559</f>
        <v>1.6095661846496108</v>
      </c>
      <c r="F3559" s="3">
        <f>E3559*1000/3600</f>
        <v>0.44710171795822518</v>
      </c>
    </row>
    <row r="3560" spans="1:6">
      <c r="A3560" s="3">
        <v>3559</v>
      </c>
      <c r="B3560" s="11">
        <v>0.79902777777777778</v>
      </c>
      <c r="C3560" s="7">
        <v>14.47</v>
      </c>
      <c r="D3560" s="5">
        <v>8.99</v>
      </c>
      <c r="E3560" s="6">
        <f>C3560/D3560</f>
        <v>1.6095661846496108</v>
      </c>
      <c r="F3560" s="3">
        <f>E3560*1000/3600</f>
        <v>0.44710171795822518</v>
      </c>
    </row>
    <row r="3561" spans="1:6">
      <c r="A3561" s="3">
        <v>3560</v>
      </c>
      <c r="B3561" s="11">
        <v>0.79903935185185182</v>
      </c>
      <c r="C3561" s="7">
        <v>14.47</v>
      </c>
      <c r="D3561" s="5">
        <v>8.99</v>
      </c>
      <c r="E3561" s="6">
        <f>C3561/D3561</f>
        <v>1.6095661846496108</v>
      </c>
      <c r="F3561" s="3">
        <f>E3561*1000/3600</f>
        <v>0.44710171795822518</v>
      </c>
    </row>
    <row r="3562" spans="1:6">
      <c r="A3562" s="3">
        <v>3561</v>
      </c>
      <c r="B3562" s="11">
        <v>0.79905092592592597</v>
      </c>
      <c r="C3562" s="7">
        <v>14.47</v>
      </c>
      <c r="D3562" s="5">
        <v>8.99</v>
      </c>
      <c r="E3562" s="6">
        <f>C3562/D3562</f>
        <v>1.6095661846496108</v>
      </c>
      <c r="F3562" s="3">
        <f>E3562*1000/3600</f>
        <v>0.44710171795822518</v>
      </c>
    </row>
    <row r="3563" spans="1:6">
      <c r="A3563" s="3">
        <v>3562</v>
      </c>
      <c r="B3563" s="11">
        <v>0.7990624999999999</v>
      </c>
      <c r="C3563" s="7">
        <v>14.47</v>
      </c>
      <c r="D3563" s="5">
        <v>8.99</v>
      </c>
      <c r="E3563" s="6">
        <f>C3563/D3563</f>
        <v>1.6095661846496108</v>
      </c>
      <c r="F3563" s="3">
        <f>E3563*1000/3600</f>
        <v>0.44710171795822518</v>
      </c>
    </row>
    <row r="3564" spans="1:6">
      <c r="A3564" s="3">
        <v>3563</v>
      </c>
      <c r="B3564" s="11">
        <v>0.79907407407407405</v>
      </c>
      <c r="C3564" s="7">
        <v>14.47</v>
      </c>
      <c r="D3564" s="5">
        <v>8.99</v>
      </c>
      <c r="E3564" s="6">
        <f>C3564/D3564</f>
        <v>1.6095661846496108</v>
      </c>
      <c r="F3564" s="3">
        <f>E3564*1000/3600</f>
        <v>0.44710171795822518</v>
      </c>
    </row>
    <row r="3565" spans="1:6">
      <c r="A3565" s="3">
        <v>3564</v>
      </c>
      <c r="B3565" s="11">
        <v>0.7990856481481482</v>
      </c>
      <c r="C3565" s="7">
        <v>14.47</v>
      </c>
      <c r="D3565" s="5">
        <v>8.99</v>
      </c>
      <c r="E3565" s="6">
        <f>C3565/D3565</f>
        <v>1.6095661846496108</v>
      </c>
      <c r="F3565" s="3">
        <f>E3565*1000/3600</f>
        <v>0.44710171795822518</v>
      </c>
    </row>
    <row r="3566" spans="1:6">
      <c r="A3566" s="3">
        <v>3565</v>
      </c>
      <c r="B3566" s="11">
        <v>0.79909722222222224</v>
      </c>
      <c r="C3566" s="7">
        <v>14.47</v>
      </c>
      <c r="D3566" s="5">
        <v>8.99</v>
      </c>
      <c r="E3566" s="6">
        <f>C3566/D3566</f>
        <v>1.6095661846496108</v>
      </c>
      <c r="F3566" s="3">
        <f>E3566*1000/3600</f>
        <v>0.44710171795822518</v>
      </c>
    </row>
    <row r="3567" spans="1:6">
      <c r="A3567" s="3">
        <v>3566</v>
      </c>
      <c r="B3567" s="11">
        <v>0.79910879629629628</v>
      </c>
      <c r="C3567" s="7">
        <v>14.47</v>
      </c>
      <c r="D3567" s="5">
        <v>8.99</v>
      </c>
      <c r="E3567" s="6">
        <f>C3567/D3567</f>
        <v>1.6095661846496108</v>
      </c>
      <c r="F3567" s="3">
        <f>E3567*1000/3600</f>
        <v>0.44710171795822518</v>
      </c>
    </row>
    <row r="3568" spans="1:6">
      <c r="A3568" s="3">
        <v>3567</v>
      </c>
      <c r="B3568" s="11">
        <v>0.79912037037037031</v>
      </c>
      <c r="C3568" s="7">
        <v>14.47</v>
      </c>
      <c r="D3568" s="5">
        <v>8.99</v>
      </c>
      <c r="E3568" s="6">
        <f>C3568/D3568</f>
        <v>1.6095661846496108</v>
      </c>
      <c r="F3568" s="3">
        <f>E3568*1000/3600</f>
        <v>0.44710171795822518</v>
      </c>
    </row>
    <row r="3569" spans="1:6">
      <c r="A3569" s="3">
        <v>3568</v>
      </c>
      <c r="B3569" s="11">
        <v>0.79913194444444446</v>
      </c>
      <c r="C3569" s="7">
        <v>14.47</v>
      </c>
      <c r="D3569" s="5">
        <v>8.99</v>
      </c>
      <c r="E3569" s="6">
        <f>C3569/D3569</f>
        <v>1.6095661846496108</v>
      </c>
      <c r="F3569" s="3">
        <f>E3569*1000/3600</f>
        <v>0.44710171795822518</v>
      </c>
    </row>
    <row r="3570" spans="1:6">
      <c r="A3570" s="3">
        <v>3569</v>
      </c>
      <c r="B3570" s="11">
        <v>0.79914351851851861</v>
      </c>
      <c r="C3570" s="7">
        <v>14.47</v>
      </c>
      <c r="D3570" s="5">
        <v>8.99</v>
      </c>
      <c r="E3570" s="6">
        <f>C3570/D3570</f>
        <v>1.6095661846496108</v>
      </c>
      <c r="F3570" s="3">
        <f>E3570*1000/3600</f>
        <v>0.44710171795822518</v>
      </c>
    </row>
    <row r="3571" spans="1:6">
      <c r="A3571" s="3">
        <v>3570</v>
      </c>
      <c r="B3571" s="11">
        <v>0.79915509259259254</v>
      </c>
      <c r="C3571" s="7">
        <v>14.47</v>
      </c>
      <c r="D3571" s="5">
        <v>8.99</v>
      </c>
      <c r="E3571" s="6">
        <f>C3571/D3571</f>
        <v>1.6095661846496108</v>
      </c>
      <c r="F3571" s="3">
        <f>E3571*1000/3600</f>
        <v>0.44710171795822518</v>
      </c>
    </row>
    <row r="3572" spans="1:6">
      <c r="A3572" s="3">
        <v>3571</v>
      </c>
      <c r="B3572" s="11">
        <v>0.79916666666666669</v>
      </c>
      <c r="C3572" s="7">
        <v>14.47</v>
      </c>
      <c r="D3572" s="5">
        <v>8.99</v>
      </c>
      <c r="E3572" s="6">
        <f>C3572/D3572</f>
        <v>1.6095661846496108</v>
      </c>
      <c r="F3572" s="3">
        <f>E3572*1000/3600</f>
        <v>0.44710171795822518</v>
      </c>
    </row>
    <row r="3573" spans="1:6">
      <c r="A3573" s="3">
        <v>3572</v>
      </c>
      <c r="B3573" s="11">
        <v>0.79917824074074073</v>
      </c>
      <c r="C3573" s="7">
        <v>14.47</v>
      </c>
      <c r="D3573" s="5">
        <v>8.99</v>
      </c>
      <c r="E3573" s="6">
        <f>C3573/D3573</f>
        <v>1.6095661846496108</v>
      </c>
      <c r="F3573" s="3">
        <f>E3573*1000/3600</f>
        <v>0.44710171795822518</v>
      </c>
    </row>
    <row r="3574" spans="1:6">
      <c r="A3574" s="3">
        <v>3573</v>
      </c>
      <c r="B3574" s="11">
        <v>0.79918981481481488</v>
      </c>
      <c r="C3574" s="7">
        <v>14.47</v>
      </c>
      <c r="D3574" s="5">
        <v>8.99</v>
      </c>
      <c r="E3574" s="6">
        <f>C3574/D3574</f>
        <v>1.6095661846496108</v>
      </c>
      <c r="F3574" s="3">
        <f>E3574*1000/3600</f>
        <v>0.44710171795822518</v>
      </c>
    </row>
    <row r="3575" spans="1:6">
      <c r="A3575" s="3">
        <v>3574</v>
      </c>
      <c r="B3575" s="11">
        <v>0.79920138888888881</v>
      </c>
      <c r="C3575" s="7">
        <v>14.47</v>
      </c>
      <c r="D3575" s="5">
        <v>8.99</v>
      </c>
      <c r="E3575" s="6">
        <f>C3575/D3575</f>
        <v>1.6095661846496108</v>
      </c>
      <c r="F3575" s="3">
        <f>E3575*1000/3600</f>
        <v>0.44710171795822518</v>
      </c>
    </row>
    <row r="3576" spans="1:6">
      <c r="A3576" s="3">
        <v>3575</v>
      </c>
      <c r="B3576" s="11">
        <v>0.79921296296296296</v>
      </c>
      <c r="C3576" s="7">
        <v>14.46</v>
      </c>
      <c r="D3576" s="5">
        <v>8.99</v>
      </c>
      <c r="E3576" s="6">
        <f>C3576/D3576</f>
        <v>1.6084538375973305</v>
      </c>
      <c r="F3576" s="3">
        <f>E3576*1000/3600</f>
        <v>0.44679273266592512</v>
      </c>
    </row>
    <row r="3577" spans="1:6">
      <c r="A3577" s="3">
        <v>3576</v>
      </c>
      <c r="B3577" s="11">
        <v>0.79922453703703711</v>
      </c>
      <c r="C3577" s="7">
        <v>14.46</v>
      </c>
      <c r="D3577" s="5">
        <v>8.99</v>
      </c>
      <c r="E3577" s="6">
        <f>C3577/D3577</f>
        <v>1.6084538375973305</v>
      </c>
      <c r="F3577" s="3">
        <f>E3577*1000/3600</f>
        <v>0.44679273266592512</v>
      </c>
    </row>
    <row r="3578" spans="1:6">
      <c r="A3578" s="3">
        <v>3577</v>
      </c>
      <c r="B3578" s="11">
        <v>0.79923611111111115</v>
      </c>
      <c r="C3578" s="7">
        <v>14.46</v>
      </c>
      <c r="D3578" s="5">
        <v>8.99</v>
      </c>
      <c r="E3578" s="6">
        <f>C3578/D3578</f>
        <v>1.6084538375973305</v>
      </c>
      <c r="F3578" s="3">
        <f>E3578*1000/3600</f>
        <v>0.44679273266592512</v>
      </c>
    </row>
    <row r="3579" spans="1:6">
      <c r="A3579" s="3">
        <v>3578</v>
      </c>
      <c r="B3579" s="11">
        <v>0.79924768518518519</v>
      </c>
      <c r="C3579" s="7">
        <v>14.47</v>
      </c>
      <c r="D3579" s="5">
        <v>8.99</v>
      </c>
      <c r="E3579" s="6">
        <f>C3579/D3579</f>
        <v>1.6095661846496108</v>
      </c>
      <c r="F3579" s="3">
        <f>E3579*1000/3600</f>
        <v>0.44710171795822518</v>
      </c>
    </row>
    <row r="3580" spans="1:6">
      <c r="A3580" s="3">
        <v>3579</v>
      </c>
      <c r="B3580" s="11">
        <v>0.79925925925925922</v>
      </c>
      <c r="C3580" s="7">
        <v>14.46</v>
      </c>
      <c r="D3580" s="5">
        <v>8.99</v>
      </c>
      <c r="E3580" s="6">
        <f>C3580/D3580</f>
        <v>1.6084538375973305</v>
      </c>
      <c r="F3580" s="3">
        <f>E3580*1000/3600</f>
        <v>0.44679273266592512</v>
      </c>
    </row>
    <row r="3581" spans="1:6">
      <c r="A3581" s="3">
        <v>3580</v>
      </c>
      <c r="B3581" s="11">
        <v>0.79927083333333337</v>
      </c>
      <c r="C3581" s="7">
        <v>14.46</v>
      </c>
      <c r="D3581" s="5">
        <v>8.99</v>
      </c>
      <c r="E3581" s="6">
        <f>C3581/D3581</f>
        <v>1.6084538375973305</v>
      </c>
      <c r="F3581" s="3">
        <f>E3581*1000/3600</f>
        <v>0.44679273266592512</v>
      </c>
    </row>
    <row r="3582" spans="1:6">
      <c r="A3582" s="3">
        <v>3581</v>
      </c>
      <c r="B3582" s="11">
        <v>0.7992824074074073</v>
      </c>
      <c r="C3582" s="7">
        <v>14.46</v>
      </c>
      <c r="D3582" s="5">
        <v>8.99</v>
      </c>
      <c r="E3582" s="6">
        <f>C3582/D3582</f>
        <v>1.6084538375973305</v>
      </c>
      <c r="F3582" s="3">
        <f>E3582*1000/3600</f>
        <v>0.44679273266592512</v>
      </c>
    </row>
    <row r="3583" spans="1:6">
      <c r="A3583" s="3">
        <v>3582</v>
      </c>
      <c r="B3583" s="11">
        <v>0.79929398148148145</v>
      </c>
      <c r="C3583" s="7">
        <v>14.46</v>
      </c>
      <c r="D3583" s="5">
        <v>8.99</v>
      </c>
      <c r="E3583" s="6">
        <f>C3583/D3583</f>
        <v>1.6084538375973305</v>
      </c>
      <c r="F3583" s="3">
        <f>E3583*1000/3600</f>
        <v>0.44679273266592512</v>
      </c>
    </row>
    <row r="3584" spans="1:6">
      <c r="A3584" s="3">
        <v>3583</v>
      </c>
      <c r="B3584" s="11">
        <v>0.7993055555555556</v>
      </c>
      <c r="C3584" s="7">
        <v>14.46</v>
      </c>
      <c r="D3584" s="5">
        <v>8.99</v>
      </c>
      <c r="E3584" s="6">
        <f>C3584/D3584</f>
        <v>1.6084538375973305</v>
      </c>
      <c r="F3584" s="3">
        <f>E3584*1000/3600</f>
        <v>0.44679273266592512</v>
      </c>
    </row>
    <row r="3585" spans="1:6">
      <c r="A3585" s="3">
        <v>3584</v>
      </c>
      <c r="B3585" s="11">
        <v>0.79931712962962964</v>
      </c>
      <c r="C3585" s="7">
        <v>14.46</v>
      </c>
      <c r="D3585" s="5">
        <v>8.99</v>
      </c>
      <c r="E3585" s="6">
        <f>C3585/D3585</f>
        <v>1.6084538375973305</v>
      </c>
      <c r="F3585" s="3">
        <f>E3585*1000/3600</f>
        <v>0.44679273266592512</v>
      </c>
    </row>
    <row r="3586" spans="1:6">
      <c r="A3586" s="3">
        <v>3585</v>
      </c>
      <c r="B3586" s="11">
        <v>0.79932870370370368</v>
      </c>
      <c r="C3586" s="7">
        <v>14.46</v>
      </c>
      <c r="D3586" s="5">
        <v>8.99</v>
      </c>
      <c r="E3586" s="6">
        <f>C3586/D3586</f>
        <v>1.6084538375973305</v>
      </c>
      <c r="F3586" s="3">
        <f>E3586*1000/3600</f>
        <v>0.44679273266592512</v>
      </c>
    </row>
    <row r="3587" spans="1:6">
      <c r="A3587" s="3">
        <v>3586</v>
      </c>
      <c r="B3587" s="11">
        <v>0.79934027777777772</v>
      </c>
      <c r="C3587" s="7">
        <v>14.46</v>
      </c>
      <c r="D3587" s="5">
        <v>8.99</v>
      </c>
      <c r="E3587" s="6">
        <f>C3587/D3587</f>
        <v>1.6084538375973305</v>
      </c>
      <c r="F3587" s="3">
        <f>E3587*1000/3600</f>
        <v>0.44679273266592512</v>
      </c>
    </row>
    <row r="3588" spans="1:6">
      <c r="A3588" s="3">
        <v>3587</v>
      </c>
      <c r="B3588" s="11">
        <v>0.79935185185185187</v>
      </c>
      <c r="C3588" s="7">
        <v>14.46</v>
      </c>
      <c r="D3588" s="5">
        <v>8.99</v>
      </c>
      <c r="E3588" s="6">
        <f>C3588/D3588</f>
        <v>1.6084538375973305</v>
      </c>
      <c r="F3588" s="3">
        <f>E3588*1000/3600</f>
        <v>0.44679273266592512</v>
      </c>
    </row>
    <row r="3589" spans="1:6">
      <c r="A3589" s="3">
        <v>3588</v>
      </c>
      <c r="B3589" s="11">
        <v>0.79936342592592602</v>
      </c>
      <c r="C3589" s="7">
        <v>14.46</v>
      </c>
      <c r="D3589" s="5">
        <v>8.99</v>
      </c>
      <c r="E3589" s="6">
        <f>C3589/D3589</f>
        <v>1.6084538375973305</v>
      </c>
      <c r="F3589" s="3">
        <f>E3589*1000/3600</f>
        <v>0.44679273266592512</v>
      </c>
    </row>
    <row r="3590" spans="1:6">
      <c r="A3590" s="3">
        <v>3589</v>
      </c>
      <c r="B3590" s="11">
        <v>0.79937499999999995</v>
      </c>
      <c r="C3590" s="7">
        <v>14.46</v>
      </c>
      <c r="D3590" s="5">
        <v>8.99</v>
      </c>
      <c r="E3590" s="6">
        <f>C3590/D3590</f>
        <v>1.6084538375973305</v>
      </c>
      <c r="F3590" s="3">
        <f>E3590*1000/3600</f>
        <v>0.44679273266592512</v>
      </c>
    </row>
    <row r="3591" spans="1:6">
      <c r="A3591" s="3">
        <v>3590</v>
      </c>
      <c r="B3591" s="11">
        <v>0.7993865740740741</v>
      </c>
      <c r="C3591" s="7">
        <v>14.46</v>
      </c>
      <c r="D3591" s="5">
        <v>8.99</v>
      </c>
      <c r="E3591" s="6">
        <f>C3591/D3591</f>
        <v>1.6084538375973305</v>
      </c>
      <c r="F3591" s="3">
        <f>E3591*1000/3600</f>
        <v>0.44679273266592512</v>
      </c>
    </row>
    <row r="3592" spans="1:6">
      <c r="A3592" s="3">
        <v>3591</v>
      </c>
      <c r="B3592" s="11">
        <v>0.79939814814814814</v>
      </c>
      <c r="C3592" s="7">
        <v>14.46</v>
      </c>
      <c r="D3592" s="5">
        <v>8.99</v>
      </c>
      <c r="E3592" s="6">
        <f>C3592/D3592</f>
        <v>1.6084538375973305</v>
      </c>
      <c r="F3592" s="3">
        <f>E3592*1000/3600</f>
        <v>0.44679273266592512</v>
      </c>
    </row>
    <row r="3593" spans="1:6">
      <c r="A3593" s="3">
        <v>3592</v>
      </c>
      <c r="B3593" s="11">
        <v>0.79940972222222229</v>
      </c>
      <c r="C3593" s="7">
        <v>14.46</v>
      </c>
      <c r="D3593" s="5">
        <v>8.99</v>
      </c>
      <c r="E3593" s="6">
        <f>C3593/D3593</f>
        <v>1.6084538375973305</v>
      </c>
      <c r="F3593" s="3">
        <f>E3593*1000/3600</f>
        <v>0.44679273266592512</v>
      </c>
    </row>
    <row r="3594" spans="1:6">
      <c r="A3594" s="3">
        <v>3593</v>
      </c>
      <c r="B3594" s="11">
        <v>0.79942129629629621</v>
      </c>
      <c r="C3594" s="7">
        <v>14.46</v>
      </c>
      <c r="D3594" s="5">
        <v>8.99</v>
      </c>
      <c r="E3594" s="6">
        <f>C3594/D3594</f>
        <v>1.6084538375973305</v>
      </c>
      <c r="F3594" s="3">
        <f>E3594*1000/3600</f>
        <v>0.44679273266592512</v>
      </c>
    </row>
    <row r="3595" spans="1:6">
      <c r="A3595" s="3">
        <v>3594</v>
      </c>
      <c r="B3595" s="11">
        <v>0.79943287037037036</v>
      </c>
      <c r="C3595" s="7">
        <v>14.46</v>
      </c>
      <c r="D3595" s="5">
        <v>8.99</v>
      </c>
      <c r="E3595" s="6">
        <f>C3595/D3595</f>
        <v>1.6084538375973305</v>
      </c>
      <c r="F3595" s="3">
        <f>E3595*1000/3600</f>
        <v>0.44679273266592512</v>
      </c>
    </row>
    <row r="3596" spans="1:6">
      <c r="A3596" s="3">
        <v>3595</v>
      </c>
      <c r="B3596" s="11">
        <v>0.79944444444444451</v>
      </c>
      <c r="C3596" s="7">
        <v>14.46</v>
      </c>
      <c r="D3596" s="5">
        <v>8.99</v>
      </c>
      <c r="E3596" s="6">
        <f>C3596/D3596</f>
        <v>1.6084538375973305</v>
      </c>
      <c r="F3596" s="3">
        <f>E3596*1000/3600</f>
        <v>0.44679273266592512</v>
      </c>
    </row>
    <row r="3597" spans="1:6">
      <c r="A3597" s="3">
        <v>3596</v>
      </c>
      <c r="B3597" s="11">
        <v>0.79945601851851855</v>
      </c>
      <c r="C3597" s="7">
        <v>14.46</v>
      </c>
      <c r="D3597" s="5">
        <v>8.99</v>
      </c>
      <c r="E3597" s="6">
        <f>C3597/D3597</f>
        <v>1.6084538375973305</v>
      </c>
      <c r="F3597" s="3">
        <f>E3597*1000/3600</f>
        <v>0.44679273266592512</v>
      </c>
    </row>
    <row r="3598" spans="1:6">
      <c r="A3598" s="3">
        <v>3597</v>
      </c>
      <c r="B3598" s="11">
        <v>0.79946759259259259</v>
      </c>
      <c r="C3598" s="7">
        <v>14.46</v>
      </c>
      <c r="D3598" s="5">
        <v>8.99</v>
      </c>
      <c r="E3598" s="6">
        <f>C3598/D3598</f>
        <v>1.6084538375973305</v>
      </c>
      <c r="F3598" s="3">
        <f>E3598*1000/3600</f>
        <v>0.44679273266592512</v>
      </c>
    </row>
    <row r="3599" spans="1:6">
      <c r="A3599" s="3">
        <v>3598</v>
      </c>
      <c r="B3599" s="11">
        <v>0.79947916666666663</v>
      </c>
      <c r="C3599" s="7">
        <v>14.46</v>
      </c>
      <c r="D3599" s="5">
        <v>8.99</v>
      </c>
      <c r="E3599" s="6">
        <f>C3599/D3599</f>
        <v>1.6084538375973305</v>
      </c>
      <c r="F3599" s="3">
        <f>E3599*1000/3600</f>
        <v>0.44679273266592512</v>
      </c>
    </row>
    <row r="3600" spans="1:6">
      <c r="A3600" s="3">
        <v>3599</v>
      </c>
      <c r="B3600" s="11">
        <v>0.79949074074074078</v>
      </c>
      <c r="C3600" s="7">
        <v>14.45</v>
      </c>
      <c r="D3600" s="5">
        <v>8.99</v>
      </c>
      <c r="E3600" s="6">
        <f>C3600/D3600</f>
        <v>1.60734149054505</v>
      </c>
      <c r="F3600" s="3">
        <f>E3600*1000/3600</f>
        <v>0.44648374737362501</v>
      </c>
    </row>
    <row r="3601" spans="1:6">
      <c r="A3601" s="3">
        <v>3600</v>
      </c>
      <c r="B3601" s="11">
        <v>0.79950231481481471</v>
      </c>
      <c r="C3601" s="7">
        <v>14.45</v>
      </c>
      <c r="D3601" s="5">
        <v>8.99</v>
      </c>
      <c r="E3601" s="6">
        <f>C3601/D3601</f>
        <v>1.60734149054505</v>
      </c>
      <c r="F3601" s="3">
        <f>E3601*1000/3600</f>
        <v>0.44648374737362501</v>
      </c>
    </row>
    <row r="3602" spans="1:6">
      <c r="A3602" s="3">
        <v>3601</v>
      </c>
      <c r="B3602" s="11">
        <v>0.79951388888888886</v>
      </c>
      <c r="C3602" s="7">
        <v>14.45</v>
      </c>
      <c r="D3602" s="5">
        <v>8.99</v>
      </c>
      <c r="E3602" s="6">
        <f>C3602/D3602</f>
        <v>1.60734149054505</v>
      </c>
      <c r="F3602" s="3">
        <f>E3602*1000/3600</f>
        <v>0.44648374737362501</v>
      </c>
    </row>
    <row r="3603" spans="1:6">
      <c r="A3603" s="3">
        <v>3602</v>
      </c>
      <c r="B3603" s="11">
        <v>0.79952546296296301</v>
      </c>
      <c r="C3603" s="7">
        <v>14.45</v>
      </c>
      <c r="D3603" s="5">
        <v>8.99</v>
      </c>
      <c r="E3603" s="6">
        <f>C3603/D3603</f>
        <v>1.60734149054505</v>
      </c>
      <c r="F3603" s="3">
        <f>E3603*1000/3600</f>
        <v>0.44648374737362501</v>
      </c>
    </row>
    <row r="3604" spans="1:6">
      <c r="A3604" s="3">
        <v>3603</v>
      </c>
      <c r="B3604" s="11">
        <v>0.79953703703703705</v>
      </c>
      <c r="C3604" s="7">
        <v>14.45</v>
      </c>
      <c r="D3604" s="5">
        <v>8.99</v>
      </c>
      <c r="E3604" s="6">
        <f>C3604/D3604</f>
        <v>1.60734149054505</v>
      </c>
      <c r="F3604" s="3">
        <f>E3604*1000/3600</f>
        <v>0.44648374737362501</v>
      </c>
    </row>
    <row r="3605" spans="1:6">
      <c r="A3605" s="3">
        <v>3604</v>
      </c>
      <c r="B3605" s="11">
        <v>0.79954861111111108</v>
      </c>
      <c r="C3605" s="7">
        <v>14.45</v>
      </c>
      <c r="D3605" s="5">
        <v>8.99</v>
      </c>
      <c r="E3605" s="6">
        <f>C3605/D3605</f>
        <v>1.60734149054505</v>
      </c>
      <c r="F3605" s="3">
        <f>E3605*1000/3600</f>
        <v>0.44648374737362501</v>
      </c>
    </row>
    <row r="3606" spans="1:6">
      <c r="A3606" s="3">
        <v>3605</v>
      </c>
      <c r="B3606" s="11">
        <v>0.79956018518518512</v>
      </c>
      <c r="C3606" s="7">
        <v>14.45</v>
      </c>
      <c r="D3606" s="5">
        <v>8.99</v>
      </c>
      <c r="E3606" s="6">
        <f>C3606/D3606</f>
        <v>1.60734149054505</v>
      </c>
      <c r="F3606" s="3">
        <f>E3606*1000/3600</f>
        <v>0.44648374737362501</v>
      </c>
    </row>
    <row r="3607" spans="1:6">
      <c r="A3607" s="3">
        <v>3606</v>
      </c>
      <c r="B3607" s="11">
        <v>0.79957175925925927</v>
      </c>
      <c r="C3607" s="7">
        <v>14.45</v>
      </c>
      <c r="D3607" s="5">
        <v>8.99</v>
      </c>
      <c r="E3607" s="6">
        <f>C3607/D3607</f>
        <v>1.60734149054505</v>
      </c>
      <c r="F3607" s="3">
        <f>E3607*1000/3600</f>
        <v>0.44648374737362501</v>
      </c>
    </row>
    <row r="3608" spans="1:6">
      <c r="A3608" s="3">
        <v>3607</v>
      </c>
      <c r="B3608" s="11">
        <v>0.79958333333333342</v>
      </c>
      <c r="C3608" s="7">
        <v>14.45</v>
      </c>
      <c r="D3608" s="5">
        <v>8.99</v>
      </c>
      <c r="E3608" s="6">
        <f>C3608/D3608</f>
        <v>1.60734149054505</v>
      </c>
      <c r="F3608" s="3">
        <f>E3608*1000/3600</f>
        <v>0.44648374737362501</v>
      </c>
    </row>
    <row r="3609" spans="1:6">
      <c r="A3609" s="3">
        <v>3608</v>
      </c>
      <c r="B3609" s="11">
        <v>0.79959490740740735</v>
      </c>
      <c r="C3609" s="7">
        <v>14.45</v>
      </c>
      <c r="D3609" s="5">
        <v>8.99</v>
      </c>
      <c r="E3609" s="6">
        <f>C3609/D3609</f>
        <v>1.60734149054505</v>
      </c>
      <c r="F3609" s="3">
        <f>E3609*1000/3600</f>
        <v>0.44648374737362501</v>
      </c>
    </row>
    <row r="3610" spans="1:6">
      <c r="A3610" s="3">
        <v>3609</v>
      </c>
      <c r="B3610" s="11">
        <v>0.7996064814814815</v>
      </c>
      <c r="C3610" s="7">
        <v>14.45</v>
      </c>
      <c r="D3610" s="5">
        <v>8.99</v>
      </c>
      <c r="E3610" s="6">
        <f>C3610/D3610</f>
        <v>1.60734149054505</v>
      </c>
      <c r="F3610" s="3">
        <f>E3610*1000/3600</f>
        <v>0.44648374737362501</v>
      </c>
    </row>
    <row r="3611" spans="1:6">
      <c r="A3611" s="3">
        <v>3610</v>
      </c>
      <c r="B3611" s="11">
        <v>0.79961805555555554</v>
      </c>
      <c r="C3611" s="7">
        <v>14.45</v>
      </c>
      <c r="D3611" s="5">
        <v>8.99</v>
      </c>
      <c r="E3611" s="6">
        <f>C3611/D3611</f>
        <v>1.60734149054505</v>
      </c>
      <c r="F3611" s="3">
        <f>E3611*1000/3600</f>
        <v>0.44648374737362501</v>
      </c>
    </row>
    <row r="3612" spans="1:6">
      <c r="A3612" s="3">
        <v>3611</v>
      </c>
      <c r="B3612" s="11">
        <v>0.79962962962962969</v>
      </c>
      <c r="C3612" s="7">
        <v>14.45</v>
      </c>
      <c r="D3612" s="5">
        <v>8.99</v>
      </c>
      <c r="E3612" s="6">
        <f>C3612/D3612</f>
        <v>1.60734149054505</v>
      </c>
      <c r="F3612" s="3">
        <f>E3612*1000/3600</f>
        <v>0.44648374737362501</v>
      </c>
    </row>
    <row r="3613" spans="1:6">
      <c r="A3613" s="3">
        <v>3612</v>
      </c>
      <c r="B3613" s="11">
        <v>0.79964120370370362</v>
      </c>
      <c r="C3613" s="7">
        <v>14.45</v>
      </c>
      <c r="D3613" s="5">
        <v>8.99</v>
      </c>
      <c r="E3613" s="6">
        <f>C3613/D3613</f>
        <v>1.60734149054505</v>
      </c>
      <c r="F3613" s="3">
        <f>E3613*1000/3600</f>
        <v>0.44648374737362501</v>
      </c>
    </row>
    <row r="3614" spans="1:6">
      <c r="A3614" s="3">
        <v>3613</v>
      </c>
      <c r="B3614" s="11">
        <v>0.79965277777777777</v>
      </c>
      <c r="C3614" s="7">
        <v>14.45</v>
      </c>
      <c r="D3614" s="5">
        <v>8.99</v>
      </c>
      <c r="E3614" s="6">
        <f>C3614/D3614</f>
        <v>1.60734149054505</v>
      </c>
      <c r="F3614" s="3">
        <f>E3614*1000/3600</f>
        <v>0.44648374737362501</v>
      </c>
    </row>
    <row r="3615" spans="1:6">
      <c r="A3615" s="3">
        <v>3614</v>
      </c>
      <c r="B3615" s="11">
        <v>0.79966435185185192</v>
      </c>
      <c r="C3615" s="7">
        <v>14.45</v>
      </c>
      <c r="D3615" s="5">
        <v>8.99</v>
      </c>
      <c r="E3615" s="6">
        <f>C3615/D3615</f>
        <v>1.60734149054505</v>
      </c>
      <c r="F3615" s="3">
        <f>E3615*1000/3600</f>
        <v>0.44648374737362501</v>
      </c>
    </row>
    <row r="3616" spans="1:6">
      <c r="A3616" s="3">
        <v>3615</v>
      </c>
      <c r="B3616" s="11">
        <v>0.79967592592592596</v>
      </c>
      <c r="C3616" s="7">
        <v>14.45</v>
      </c>
      <c r="D3616" s="5">
        <v>8.99</v>
      </c>
      <c r="E3616" s="6">
        <f>C3616/D3616</f>
        <v>1.60734149054505</v>
      </c>
      <c r="F3616" s="3">
        <f>E3616*1000/3600</f>
        <v>0.44648374737362501</v>
      </c>
    </row>
    <row r="3617" spans="1:6">
      <c r="A3617" s="3">
        <v>3616</v>
      </c>
      <c r="B3617" s="11">
        <v>0.7996875</v>
      </c>
      <c r="C3617" s="7">
        <v>14.45</v>
      </c>
      <c r="D3617" s="5">
        <v>8.99</v>
      </c>
      <c r="E3617" s="6">
        <f>C3617/D3617</f>
        <v>1.60734149054505</v>
      </c>
      <c r="F3617" s="3">
        <f>E3617*1000/3600</f>
        <v>0.44648374737362501</v>
      </c>
    </row>
    <row r="3618" spans="1:6">
      <c r="A3618" s="3">
        <v>3617</v>
      </c>
      <c r="B3618" s="11">
        <v>0.79969907407407403</v>
      </c>
      <c r="C3618" s="7">
        <v>14.44</v>
      </c>
      <c r="D3618" s="5">
        <v>8.99</v>
      </c>
      <c r="E3618" s="6">
        <f>C3618/D3618</f>
        <v>1.6062291434927696</v>
      </c>
      <c r="F3618" s="3">
        <f>E3618*1000/3600</f>
        <v>0.44617476208132484</v>
      </c>
    </row>
    <row r="3619" spans="1:6">
      <c r="A3619" s="3">
        <v>3618</v>
      </c>
      <c r="B3619" s="11">
        <v>0.79971064814814818</v>
      </c>
      <c r="C3619" s="7">
        <v>14.44</v>
      </c>
      <c r="D3619" s="5">
        <v>8.99</v>
      </c>
      <c r="E3619" s="6">
        <f>C3619/D3619</f>
        <v>1.6062291434927696</v>
      </c>
      <c r="F3619" s="3">
        <f>E3619*1000/3600</f>
        <v>0.44617476208132484</v>
      </c>
    </row>
    <row r="3620" spans="1:6">
      <c r="A3620" s="3">
        <v>3619</v>
      </c>
      <c r="B3620" s="11">
        <v>0.79972222222222211</v>
      </c>
      <c r="C3620" s="7">
        <v>14.44</v>
      </c>
      <c r="D3620" s="5">
        <v>8.99</v>
      </c>
      <c r="E3620" s="6">
        <f>C3620/D3620</f>
        <v>1.6062291434927696</v>
      </c>
      <c r="F3620" s="3">
        <f>E3620*1000/3600</f>
        <v>0.44617476208132484</v>
      </c>
    </row>
    <row r="3621" spans="1:6">
      <c r="A3621" s="3">
        <v>3620</v>
      </c>
      <c r="B3621" s="11">
        <v>0.79973379629629626</v>
      </c>
      <c r="C3621" s="7">
        <v>14.44</v>
      </c>
      <c r="D3621" s="5">
        <v>8.99</v>
      </c>
      <c r="E3621" s="6">
        <f>C3621/D3621</f>
        <v>1.6062291434927696</v>
      </c>
      <c r="F3621" s="3">
        <f>E3621*1000/3600</f>
        <v>0.44617476208132484</v>
      </c>
    </row>
    <row r="3622" spans="1:6">
      <c r="A3622" s="3">
        <v>3621</v>
      </c>
      <c r="B3622" s="11">
        <v>0.79974537037037041</v>
      </c>
      <c r="C3622" s="7">
        <v>14.44</v>
      </c>
      <c r="D3622" s="5">
        <v>8.99</v>
      </c>
      <c r="E3622" s="6">
        <f>C3622/D3622</f>
        <v>1.6062291434927696</v>
      </c>
      <c r="F3622" s="3">
        <f>E3622*1000/3600</f>
        <v>0.44617476208132484</v>
      </c>
    </row>
    <row r="3623" spans="1:6">
      <c r="A3623" s="3">
        <v>3622</v>
      </c>
      <c r="B3623" s="11">
        <v>0.79975694444444445</v>
      </c>
      <c r="C3623" s="7">
        <v>14.44</v>
      </c>
      <c r="D3623" s="5">
        <v>8.99</v>
      </c>
      <c r="E3623" s="6">
        <f>C3623/D3623</f>
        <v>1.6062291434927696</v>
      </c>
      <c r="F3623" s="3">
        <f>E3623*1000/3600</f>
        <v>0.44617476208132484</v>
      </c>
    </row>
    <row r="3624" spans="1:6">
      <c r="A3624" s="3">
        <v>3623</v>
      </c>
      <c r="B3624" s="11">
        <v>0.79976851851851849</v>
      </c>
      <c r="C3624" s="7">
        <v>14.44</v>
      </c>
      <c r="D3624" s="5">
        <v>8.99</v>
      </c>
      <c r="E3624" s="6">
        <f>C3624/D3624</f>
        <v>1.6062291434927696</v>
      </c>
      <c r="F3624" s="3">
        <f>E3624*1000/3600</f>
        <v>0.44617476208132484</v>
      </c>
    </row>
    <row r="3625" spans="1:6">
      <c r="A3625" s="3">
        <v>3624</v>
      </c>
      <c r="B3625" s="11">
        <v>0.79978009259259253</v>
      </c>
      <c r="C3625" s="7">
        <v>14.44</v>
      </c>
      <c r="D3625" s="5">
        <v>8.99</v>
      </c>
      <c r="E3625" s="6">
        <f>C3625/D3625</f>
        <v>1.6062291434927696</v>
      </c>
      <c r="F3625" s="3">
        <f>E3625*1000/3600</f>
        <v>0.44617476208132484</v>
      </c>
    </row>
    <row r="3626" spans="1:6">
      <c r="A3626" s="3">
        <v>3625</v>
      </c>
      <c r="B3626" s="11">
        <v>0.79979166666666668</v>
      </c>
      <c r="C3626" s="7">
        <v>14.44</v>
      </c>
      <c r="D3626" s="5">
        <v>8.99</v>
      </c>
      <c r="E3626" s="6">
        <f>C3626/D3626</f>
        <v>1.6062291434927696</v>
      </c>
      <c r="F3626" s="3">
        <f>E3626*1000/3600</f>
        <v>0.44617476208132484</v>
      </c>
    </row>
    <row r="3627" spans="1:6">
      <c r="A3627" s="3">
        <v>3626</v>
      </c>
      <c r="B3627" s="11">
        <v>0.79980324074074083</v>
      </c>
      <c r="C3627" s="7">
        <v>14.44</v>
      </c>
      <c r="D3627" s="5">
        <v>8.99</v>
      </c>
      <c r="E3627" s="6">
        <f>C3627/D3627</f>
        <v>1.6062291434927696</v>
      </c>
      <c r="F3627" s="3">
        <f>E3627*1000/3600</f>
        <v>0.44617476208132484</v>
      </c>
    </row>
    <row r="3628" spans="1:6">
      <c r="A3628" s="3">
        <v>3627</v>
      </c>
      <c r="B3628" s="11">
        <v>0.79981481481481476</v>
      </c>
      <c r="C3628" s="7">
        <v>14.44</v>
      </c>
      <c r="D3628" s="5">
        <v>8.99</v>
      </c>
      <c r="E3628" s="6">
        <f>C3628/D3628</f>
        <v>1.6062291434927696</v>
      </c>
      <c r="F3628" s="3">
        <f>E3628*1000/3600</f>
        <v>0.44617476208132484</v>
      </c>
    </row>
    <row r="3629" spans="1:6">
      <c r="A3629" s="3">
        <v>3628</v>
      </c>
      <c r="B3629" s="11">
        <v>0.79982638888888891</v>
      </c>
      <c r="C3629" s="7">
        <v>14.44</v>
      </c>
      <c r="D3629" s="5">
        <v>8.99</v>
      </c>
      <c r="E3629" s="6">
        <f>C3629/D3629</f>
        <v>1.6062291434927696</v>
      </c>
      <c r="F3629" s="3">
        <f>E3629*1000/3600</f>
        <v>0.44617476208132484</v>
      </c>
    </row>
    <row r="3630" spans="1:6">
      <c r="A3630" s="3">
        <v>3629</v>
      </c>
      <c r="B3630" s="11">
        <v>0.79983796296296295</v>
      </c>
      <c r="C3630" s="7">
        <v>14.44</v>
      </c>
      <c r="D3630" s="5">
        <v>8.99</v>
      </c>
      <c r="E3630" s="6">
        <f>C3630/D3630</f>
        <v>1.6062291434927696</v>
      </c>
      <c r="F3630" s="3">
        <f>E3630*1000/3600</f>
        <v>0.44617476208132484</v>
      </c>
    </row>
    <row r="3631" spans="1:6">
      <c r="A3631" s="3">
        <v>3630</v>
      </c>
      <c r="B3631" s="11">
        <v>0.79984953703703709</v>
      </c>
      <c r="C3631" s="7">
        <v>14.44</v>
      </c>
      <c r="D3631" s="5">
        <v>8.99</v>
      </c>
      <c r="E3631" s="6">
        <f>C3631/D3631</f>
        <v>1.6062291434927696</v>
      </c>
      <c r="F3631" s="3">
        <f>E3631*1000/3600</f>
        <v>0.44617476208132484</v>
      </c>
    </row>
    <row r="3632" spans="1:6">
      <c r="A3632" s="3">
        <v>3631</v>
      </c>
      <c r="B3632" s="11">
        <v>0.79986111111111102</v>
      </c>
      <c r="C3632" s="7">
        <v>14.44</v>
      </c>
      <c r="D3632" s="5">
        <v>8.99</v>
      </c>
      <c r="E3632" s="6">
        <f>C3632/D3632</f>
        <v>1.6062291434927696</v>
      </c>
      <c r="F3632" s="3">
        <f>E3632*1000/3600</f>
        <v>0.44617476208132484</v>
      </c>
    </row>
    <row r="3633" spans="1:6">
      <c r="A3633" s="3">
        <v>3632</v>
      </c>
      <c r="B3633" s="11">
        <v>0.79987268518518517</v>
      </c>
      <c r="C3633" s="7">
        <v>14.44</v>
      </c>
      <c r="D3633" s="5">
        <v>8.99</v>
      </c>
      <c r="E3633" s="6">
        <f>C3633/D3633</f>
        <v>1.6062291434927696</v>
      </c>
      <c r="F3633" s="3">
        <f>E3633*1000/3600</f>
        <v>0.44617476208132484</v>
      </c>
    </row>
    <row r="3634" spans="1:6">
      <c r="A3634" s="3">
        <v>3633</v>
      </c>
      <c r="B3634" s="11">
        <v>0.79988425925925932</v>
      </c>
      <c r="C3634" s="7">
        <v>14.44</v>
      </c>
      <c r="D3634" s="5">
        <v>8.99</v>
      </c>
      <c r="E3634" s="6">
        <f>C3634/D3634</f>
        <v>1.6062291434927696</v>
      </c>
      <c r="F3634" s="3">
        <f>E3634*1000/3600</f>
        <v>0.44617476208132484</v>
      </c>
    </row>
    <row r="3635" spans="1:6">
      <c r="A3635" s="3">
        <v>3634</v>
      </c>
      <c r="B3635" s="11">
        <v>0.79989583333333336</v>
      </c>
      <c r="C3635" s="7">
        <v>14.44</v>
      </c>
      <c r="D3635" s="5">
        <v>8.99</v>
      </c>
      <c r="E3635" s="6">
        <f>C3635/D3635</f>
        <v>1.6062291434927696</v>
      </c>
      <c r="F3635" s="3">
        <f>E3635*1000/3600</f>
        <v>0.44617476208132484</v>
      </c>
    </row>
    <row r="3636" spans="1:6">
      <c r="A3636" s="3">
        <v>3635</v>
      </c>
      <c r="B3636" s="11">
        <v>0.7999074074074074</v>
      </c>
      <c r="C3636" s="7">
        <v>14.44</v>
      </c>
      <c r="D3636" s="5">
        <v>8.99</v>
      </c>
      <c r="E3636" s="6">
        <f>C3636/D3636</f>
        <v>1.6062291434927696</v>
      </c>
      <c r="F3636" s="3">
        <f>E3636*1000/3600</f>
        <v>0.44617476208132484</v>
      </c>
    </row>
    <row r="3637" spans="1:6">
      <c r="A3637" s="3">
        <v>3636</v>
      </c>
      <c r="B3637" s="11">
        <v>0.79991898148148144</v>
      </c>
      <c r="C3637" s="7">
        <v>14.44</v>
      </c>
      <c r="D3637" s="5">
        <v>8.99</v>
      </c>
      <c r="E3637" s="6">
        <f>C3637/D3637</f>
        <v>1.6062291434927696</v>
      </c>
      <c r="F3637" s="3">
        <f>E3637*1000/3600</f>
        <v>0.44617476208132484</v>
      </c>
    </row>
    <row r="3638" spans="1:6">
      <c r="A3638" s="3">
        <v>3637</v>
      </c>
      <c r="B3638" s="11">
        <v>0.79993055555555559</v>
      </c>
      <c r="C3638" s="7">
        <v>14.43</v>
      </c>
      <c r="D3638" s="5">
        <v>8.99</v>
      </c>
      <c r="E3638" s="6">
        <f>C3638/D3638</f>
        <v>1.6051167964404893</v>
      </c>
      <c r="F3638" s="3">
        <f>E3638*1000/3600</f>
        <v>0.44586577678902478</v>
      </c>
    </row>
    <row r="3639" spans="1:6">
      <c r="A3639" s="3">
        <v>3638</v>
      </c>
      <c r="B3639" s="11">
        <v>0.79994212962962974</v>
      </c>
      <c r="C3639" s="7">
        <v>14.43</v>
      </c>
      <c r="D3639" s="5">
        <v>8.99</v>
      </c>
      <c r="E3639" s="6">
        <f>C3639/D3639</f>
        <v>1.6051167964404893</v>
      </c>
      <c r="F3639" s="3">
        <f>E3639*1000/3600</f>
        <v>0.44586577678902478</v>
      </c>
    </row>
    <row r="3640" spans="1:6">
      <c r="A3640" s="3">
        <v>3639</v>
      </c>
      <c r="B3640" s="11">
        <v>0.79995370370370367</v>
      </c>
      <c r="C3640" s="7">
        <v>14.43</v>
      </c>
      <c r="D3640" s="5">
        <v>8.99</v>
      </c>
      <c r="E3640" s="6">
        <f>C3640/D3640</f>
        <v>1.6051167964404893</v>
      </c>
      <c r="F3640" s="3">
        <f>E3640*1000/3600</f>
        <v>0.44586577678902478</v>
      </c>
    </row>
    <row r="3641" spans="1:6">
      <c r="A3641" s="3">
        <v>3640</v>
      </c>
      <c r="B3641" s="11">
        <v>0.79996527777777782</v>
      </c>
      <c r="C3641" s="7">
        <v>14.43</v>
      </c>
      <c r="D3641" s="5">
        <v>8.99</v>
      </c>
      <c r="E3641" s="6">
        <f>C3641/D3641</f>
        <v>1.6051167964404893</v>
      </c>
      <c r="F3641" s="3">
        <f>E3641*1000/3600</f>
        <v>0.44586577678902478</v>
      </c>
    </row>
    <row r="3642" spans="1:6">
      <c r="A3642" s="3">
        <v>3641</v>
      </c>
      <c r="B3642" s="11">
        <v>0.79997685185185186</v>
      </c>
      <c r="C3642" s="7">
        <v>14.43</v>
      </c>
      <c r="D3642" s="5">
        <v>8.99</v>
      </c>
      <c r="E3642" s="6">
        <f>C3642/D3642</f>
        <v>1.6051167964404893</v>
      </c>
      <c r="F3642" s="3">
        <f>E3642*1000/3600</f>
        <v>0.44586577678902478</v>
      </c>
    </row>
    <row r="3643" spans="1:6">
      <c r="A3643" s="3">
        <v>3642</v>
      </c>
      <c r="B3643" s="11">
        <v>0.79998842592592589</v>
      </c>
      <c r="C3643" s="7">
        <v>14.43</v>
      </c>
      <c r="D3643" s="5">
        <v>8.99</v>
      </c>
      <c r="E3643" s="6">
        <f>C3643/D3643</f>
        <v>1.6051167964404893</v>
      </c>
      <c r="F3643" s="3">
        <f>E3643*1000/3600</f>
        <v>0.44586577678902478</v>
      </c>
    </row>
    <row r="3644" spans="1:6">
      <c r="A3644" s="3">
        <v>3643</v>
      </c>
      <c r="B3644" s="11">
        <v>0.79999999999999993</v>
      </c>
      <c r="C3644" s="7">
        <v>14.43</v>
      </c>
      <c r="D3644" s="5">
        <v>8.99</v>
      </c>
      <c r="E3644" s="6">
        <f>C3644/D3644</f>
        <v>1.6051167964404893</v>
      </c>
      <c r="F3644" s="3">
        <f>E3644*1000/3600</f>
        <v>0.44586577678902478</v>
      </c>
    </row>
    <row r="3645" spans="1:6">
      <c r="A3645" s="3">
        <v>3644</v>
      </c>
      <c r="B3645" s="11">
        <v>0.80001157407407408</v>
      </c>
      <c r="C3645" s="7">
        <v>14.43</v>
      </c>
      <c r="D3645" s="5">
        <v>8.99</v>
      </c>
      <c r="E3645" s="6">
        <f>C3645/D3645</f>
        <v>1.6051167964404893</v>
      </c>
      <c r="F3645" s="3">
        <f>E3645*1000/3600</f>
        <v>0.44586577678902478</v>
      </c>
    </row>
    <row r="3646" spans="1:6">
      <c r="A3646" s="3">
        <v>3645</v>
      </c>
      <c r="B3646" s="11">
        <v>0.80002314814814823</v>
      </c>
      <c r="C3646" s="7">
        <v>14.43</v>
      </c>
      <c r="D3646" s="5">
        <v>8.99</v>
      </c>
      <c r="E3646" s="6">
        <f>C3646/D3646</f>
        <v>1.6051167964404893</v>
      </c>
      <c r="F3646" s="3">
        <f>E3646*1000/3600</f>
        <v>0.44586577678902478</v>
      </c>
    </row>
    <row r="3647" spans="1:6">
      <c r="A3647" s="3">
        <v>3646</v>
      </c>
      <c r="B3647" s="11">
        <v>0.80003472222222216</v>
      </c>
      <c r="C3647" s="7">
        <v>14.43</v>
      </c>
      <c r="D3647" s="5">
        <v>8.99</v>
      </c>
      <c r="E3647" s="6">
        <f>C3647/D3647</f>
        <v>1.6051167964404893</v>
      </c>
      <c r="F3647" s="3">
        <f>E3647*1000/3600</f>
        <v>0.44586577678902478</v>
      </c>
    </row>
    <row r="3648" spans="1:6">
      <c r="A3648" s="3">
        <v>3647</v>
      </c>
      <c r="B3648" s="11">
        <v>0.80004629629629631</v>
      </c>
      <c r="C3648" s="7">
        <v>14.43</v>
      </c>
      <c r="D3648" s="5">
        <v>8.99</v>
      </c>
      <c r="E3648" s="6">
        <f>C3648/D3648</f>
        <v>1.6051167964404893</v>
      </c>
      <c r="F3648" s="3">
        <f>E3648*1000/3600</f>
        <v>0.44586577678902478</v>
      </c>
    </row>
    <row r="3649" spans="1:6">
      <c r="A3649" s="3">
        <v>3648</v>
      </c>
      <c r="B3649" s="11">
        <v>0.80005787037037035</v>
      </c>
      <c r="C3649" s="7">
        <v>14.43</v>
      </c>
      <c r="D3649" s="5">
        <v>8.99</v>
      </c>
      <c r="E3649" s="6">
        <f>C3649/D3649</f>
        <v>1.6051167964404893</v>
      </c>
      <c r="F3649" s="3">
        <f>E3649*1000/3600</f>
        <v>0.44586577678902478</v>
      </c>
    </row>
    <row r="3650" spans="1:6">
      <c r="A3650" s="3">
        <v>3649</v>
      </c>
      <c r="B3650" s="11">
        <v>0.8000694444444445</v>
      </c>
      <c r="C3650" s="7">
        <v>14.43</v>
      </c>
      <c r="D3650" s="5">
        <v>8.99</v>
      </c>
      <c r="E3650" s="6">
        <f>C3650/D3650</f>
        <v>1.6051167964404893</v>
      </c>
      <c r="F3650" s="3">
        <f>E3650*1000/3600</f>
        <v>0.44586577678902478</v>
      </c>
    </row>
    <row r="3651" spans="1:6">
      <c r="A3651" s="3">
        <v>3650</v>
      </c>
      <c r="B3651" s="11">
        <v>0.80008101851851843</v>
      </c>
      <c r="C3651" s="7">
        <v>14.43</v>
      </c>
      <c r="D3651" s="5">
        <v>8.99</v>
      </c>
      <c r="E3651" s="6">
        <f>C3651/D3651</f>
        <v>1.6051167964404893</v>
      </c>
      <c r="F3651" s="3">
        <f>E3651*1000/3600</f>
        <v>0.44586577678902478</v>
      </c>
    </row>
    <row r="3652" spans="1:6">
      <c r="A3652" s="3">
        <v>3651</v>
      </c>
      <c r="B3652" s="11">
        <v>0.80009259259259258</v>
      </c>
      <c r="C3652" s="7">
        <v>14.43</v>
      </c>
      <c r="D3652" s="5">
        <v>8.99</v>
      </c>
      <c r="E3652" s="6">
        <f>C3652/D3652</f>
        <v>1.6051167964404893</v>
      </c>
      <c r="F3652" s="3">
        <f>E3652*1000/3600</f>
        <v>0.44586577678902478</v>
      </c>
    </row>
    <row r="3653" spans="1:6">
      <c r="A3653" s="3">
        <v>3652</v>
      </c>
      <c r="B3653" s="11">
        <v>0.80010416666666673</v>
      </c>
      <c r="C3653" s="7">
        <v>14.43</v>
      </c>
      <c r="D3653" s="5">
        <v>8.99</v>
      </c>
      <c r="E3653" s="6">
        <f>C3653/D3653</f>
        <v>1.6051167964404893</v>
      </c>
      <c r="F3653" s="3">
        <f>E3653*1000/3600</f>
        <v>0.44586577678902478</v>
      </c>
    </row>
    <row r="3654" spans="1:6">
      <c r="A3654" s="3">
        <v>3653</v>
      </c>
      <c r="B3654" s="11">
        <v>0.80011574074074077</v>
      </c>
      <c r="C3654" s="7">
        <v>14.43</v>
      </c>
      <c r="D3654" s="5">
        <v>8.99</v>
      </c>
      <c r="E3654" s="6">
        <f>C3654/D3654</f>
        <v>1.6051167964404893</v>
      </c>
      <c r="F3654" s="3">
        <f>E3654*1000/3600</f>
        <v>0.44586577678902478</v>
      </c>
    </row>
    <row r="3655" spans="1:6">
      <c r="A3655" s="3">
        <v>3654</v>
      </c>
      <c r="B3655" s="11">
        <v>0.80012731481481481</v>
      </c>
      <c r="C3655" s="7">
        <v>14.42</v>
      </c>
      <c r="D3655" s="5">
        <v>8.99</v>
      </c>
      <c r="E3655" s="6">
        <f>C3655/D3655</f>
        <v>1.6040044493882091</v>
      </c>
      <c r="F3655" s="3">
        <f>E3655*1000/3600</f>
        <v>0.44555679149672472</v>
      </c>
    </row>
    <row r="3656" spans="1:6">
      <c r="A3656" s="3">
        <v>3655</v>
      </c>
      <c r="B3656" s="11">
        <v>0.80013888888888884</v>
      </c>
      <c r="C3656" s="7">
        <v>14.42</v>
      </c>
      <c r="D3656" s="5">
        <v>8.99</v>
      </c>
      <c r="E3656" s="6">
        <f>C3656/D3656</f>
        <v>1.6040044493882091</v>
      </c>
      <c r="F3656" s="3">
        <f>E3656*1000/3600</f>
        <v>0.44555679149672472</v>
      </c>
    </row>
    <row r="3657" spans="1:6">
      <c r="A3657" s="3">
        <v>3656</v>
      </c>
      <c r="B3657" s="11">
        <v>0.80015046296296299</v>
      </c>
      <c r="C3657" s="7">
        <v>14.43</v>
      </c>
      <c r="D3657" s="5">
        <v>8.99</v>
      </c>
      <c r="E3657" s="6">
        <f>C3657/D3657</f>
        <v>1.6051167964404893</v>
      </c>
      <c r="F3657" s="3">
        <f>E3657*1000/3600</f>
        <v>0.44586577678902478</v>
      </c>
    </row>
    <row r="3658" spans="1:6">
      <c r="A3658" s="3">
        <v>3657</v>
      </c>
      <c r="B3658" s="11">
        <v>0.80016203703703714</v>
      </c>
      <c r="C3658" s="7">
        <v>14.43</v>
      </c>
      <c r="D3658" s="5">
        <v>8.99</v>
      </c>
      <c r="E3658" s="6">
        <f>C3658/D3658</f>
        <v>1.6051167964404893</v>
      </c>
      <c r="F3658" s="3">
        <f>E3658*1000/3600</f>
        <v>0.44586577678902478</v>
      </c>
    </row>
    <row r="3659" spans="1:6">
      <c r="A3659" s="3">
        <v>3658</v>
      </c>
      <c r="B3659" s="11">
        <v>0.80017361111111107</v>
      </c>
      <c r="C3659" s="7">
        <v>14.42</v>
      </c>
      <c r="D3659" s="5">
        <v>8.99</v>
      </c>
      <c r="E3659" s="6">
        <f>C3659/D3659</f>
        <v>1.6040044493882091</v>
      </c>
      <c r="F3659" s="3">
        <f>E3659*1000/3600</f>
        <v>0.44555679149672472</v>
      </c>
    </row>
    <row r="3660" spans="1:6">
      <c r="A3660" s="3">
        <v>3659</v>
      </c>
      <c r="B3660" s="11">
        <v>0.80018518518518522</v>
      </c>
      <c r="C3660" s="7">
        <v>14.42</v>
      </c>
      <c r="D3660" s="5">
        <v>8.99</v>
      </c>
      <c r="E3660" s="6">
        <f>C3660/D3660</f>
        <v>1.6040044493882091</v>
      </c>
      <c r="F3660" s="3">
        <f>E3660*1000/3600</f>
        <v>0.44555679149672472</v>
      </c>
    </row>
    <row r="3661" spans="1:6">
      <c r="A3661" s="3">
        <v>3660</v>
      </c>
      <c r="B3661" s="11">
        <v>0.80019675925925926</v>
      </c>
      <c r="C3661" s="7">
        <v>14.42</v>
      </c>
      <c r="D3661" s="5">
        <v>8.99</v>
      </c>
      <c r="E3661" s="6">
        <f>C3661/D3661</f>
        <v>1.6040044493882091</v>
      </c>
      <c r="F3661" s="3">
        <f>E3661*1000/3600</f>
        <v>0.44555679149672472</v>
      </c>
    </row>
    <row r="3662" spans="1:6">
      <c r="A3662" s="3">
        <v>3661</v>
      </c>
      <c r="B3662" s="11">
        <v>0.8002083333333333</v>
      </c>
      <c r="C3662" s="7">
        <v>14.42</v>
      </c>
      <c r="D3662" s="5">
        <v>8.99</v>
      </c>
      <c r="E3662" s="6">
        <f>C3662/D3662</f>
        <v>1.6040044493882091</v>
      </c>
      <c r="F3662" s="3">
        <f>E3662*1000/3600</f>
        <v>0.44555679149672472</v>
      </c>
    </row>
    <row r="3663" spans="1:6">
      <c r="A3663" s="3">
        <v>3662</v>
      </c>
      <c r="B3663" s="11">
        <v>0.80021990740740734</v>
      </c>
      <c r="C3663" s="7">
        <v>14.42</v>
      </c>
      <c r="D3663" s="5">
        <v>8.99</v>
      </c>
      <c r="E3663" s="6">
        <f>C3663/D3663</f>
        <v>1.6040044493882091</v>
      </c>
      <c r="F3663" s="3">
        <f>E3663*1000/3600</f>
        <v>0.44555679149672472</v>
      </c>
    </row>
    <row r="3664" spans="1:6">
      <c r="A3664" s="3">
        <v>3663</v>
      </c>
      <c r="B3664" s="11">
        <v>0.80023148148148149</v>
      </c>
      <c r="C3664" s="7">
        <v>14.42</v>
      </c>
      <c r="D3664" s="5">
        <v>8.99</v>
      </c>
      <c r="E3664" s="6">
        <f>C3664/D3664</f>
        <v>1.6040044493882091</v>
      </c>
      <c r="F3664" s="3">
        <f>E3664*1000/3600</f>
        <v>0.44555679149672472</v>
      </c>
    </row>
    <row r="3665" spans="1:6">
      <c r="A3665" s="3">
        <v>3664</v>
      </c>
      <c r="B3665" s="11">
        <v>0.80024305555555564</v>
      </c>
      <c r="C3665" s="7">
        <v>14.42</v>
      </c>
      <c r="D3665" s="5">
        <v>8.99</v>
      </c>
      <c r="E3665" s="6">
        <f>C3665/D3665</f>
        <v>1.6040044493882091</v>
      </c>
      <c r="F3665" s="3">
        <f>E3665*1000/3600</f>
        <v>0.44555679149672472</v>
      </c>
    </row>
    <row r="3666" spans="1:6">
      <c r="A3666" s="3">
        <v>3665</v>
      </c>
      <c r="B3666" s="11">
        <v>0.80025462962962957</v>
      </c>
      <c r="C3666" s="7">
        <v>14.42</v>
      </c>
      <c r="D3666" s="5">
        <v>8.99</v>
      </c>
      <c r="E3666" s="6">
        <f>C3666/D3666</f>
        <v>1.6040044493882091</v>
      </c>
      <c r="F3666" s="3">
        <f>E3666*1000/3600</f>
        <v>0.44555679149672472</v>
      </c>
    </row>
    <row r="3667" spans="1:6">
      <c r="A3667" s="3">
        <v>3666</v>
      </c>
      <c r="B3667" s="11">
        <v>0.80026620370370372</v>
      </c>
      <c r="C3667" s="7">
        <v>14.42</v>
      </c>
      <c r="D3667" s="5">
        <v>8.99</v>
      </c>
      <c r="E3667" s="6">
        <f>C3667/D3667</f>
        <v>1.6040044493882091</v>
      </c>
      <c r="F3667" s="3">
        <f>E3667*1000/3600</f>
        <v>0.44555679149672472</v>
      </c>
    </row>
    <row r="3668" spans="1:6">
      <c r="A3668" s="3">
        <v>3667</v>
      </c>
      <c r="B3668" s="11">
        <v>0.80027777777777775</v>
      </c>
      <c r="C3668" s="7">
        <v>14.42</v>
      </c>
      <c r="D3668" s="5">
        <v>8.99</v>
      </c>
      <c r="E3668" s="6">
        <f>C3668/D3668</f>
        <v>1.6040044493882091</v>
      </c>
      <c r="F3668" s="3">
        <f>E3668*1000/3600</f>
        <v>0.44555679149672472</v>
      </c>
    </row>
    <row r="3669" spans="1:6">
      <c r="A3669" s="3">
        <v>3668</v>
      </c>
      <c r="B3669" s="11">
        <v>0.8002893518518519</v>
      </c>
      <c r="C3669" s="7">
        <v>14.42</v>
      </c>
      <c r="D3669" s="5">
        <v>8.99</v>
      </c>
      <c r="E3669" s="6">
        <f>C3669/D3669</f>
        <v>1.6040044493882091</v>
      </c>
      <c r="F3669" s="3">
        <f>E3669*1000/3600</f>
        <v>0.44555679149672472</v>
      </c>
    </row>
    <row r="3670" spans="1:6">
      <c r="A3670" s="3">
        <v>3669</v>
      </c>
      <c r="B3670" s="11">
        <v>0.80030092592592583</v>
      </c>
      <c r="C3670" s="7">
        <v>14.42</v>
      </c>
      <c r="D3670" s="5">
        <v>8.99</v>
      </c>
      <c r="E3670" s="6">
        <f>C3670/D3670</f>
        <v>1.6040044493882091</v>
      </c>
      <c r="F3670" s="3">
        <f>E3670*1000/3600</f>
        <v>0.44555679149672472</v>
      </c>
    </row>
    <row r="3671" spans="1:6">
      <c r="A3671" s="3">
        <v>3670</v>
      </c>
      <c r="B3671" s="11">
        <v>0.80031249999999998</v>
      </c>
      <c r="C3671" s="7">
        <v>14.42</v>
      </c>
      <c r="D3671" s="5">
        <v>8.99</v>
      </c>
      <c r="E3671" s="6">
        <f>C3671/D3671</f>
        <v>1.6040044493882091</v>
      </c>
      <c r="F3671" s="3">
        <f>E3671*1000/3600</f>
        <v>0.44555679149672472</v>
      </c>
    </row>
    <row r="3672" spans="1:6">
      <c r="A3672" s="3">
        <v>3671</v>
      </c>
      <c r="B3672" s="11">
        <v>0.80032407407407413</v>
      </c>
      <c r="C3672" s="7">
        <v>14.42</v>
      </c>
      <c r="D3672" s="5">
        <v>8.99</v>
      </c>
      <c r="E3672" s="6">
        <f>C3672/D3672</f>
        <v>1.6040044493882091</v>
      </c>
      <c r="F3672" s="3">
        <f>E3672*1000/3600</f>
        <v>0.44555679149672472</v>
      </c>
    </row>
    <row r="3673" spans="1:6">
      <c r="A3673" s="3">
        <v>3672</v>
      </c>
      <c r="B3673" s="11">
        <v>0.80033564814814817</v>
      </c>
      <c r="C3673" s="7">
        <v>14.42</v>
      </c>
      <c r="D3673" s="5">
        <v>8.99</v>
      </c>
      <c r="E3673" s="6">
        <f>C3673/D3673</f>
        <v>1.6040044493882091</v>
      </c>
      <c r="F3673" s="3">
        <f>E3673*1000/3600</f>
        <v>0.44555679149672472</v>
      </c>
    </row>
    <row r="3674" spans="1:6">
      <c r="A3674" s="3">
        <v>3673</v>
      </c>
      <c r="B3674" s="11">
        <v>0.80034722222222221</v>
      </c>
      <c r="C3674" s="7">
        <v>14.42</v>
      </c>
      <c r="D3674" s="5">
        <v>8.99</v>
      </c>
      <c r="E3674" s="6">
        <f>C3674/D3674</f>
        <v>1.6040044493882091</v>
      </c>
      <c r="F3674" s="3">
        <f>E3674*1000/3600</f>
        <v>0.44555679149672472</v>
      </c>
    </row>
    <row r="3675" spans="1:6">
      <c r="A3675" s="3">
        <v>3674</v>
      </c>
      <c r="B3675" s="11">
        <v>0.80035879629629625</v>
      </c>
      <c r="C3675" s="7">
        <v>14.42</v>
      </c>
      <c r="D3675" s="5">
        <v>8.99</v>
      </c>
      <c r="E3675" s="6">
        <f>C3675/D3675</f>
        <v>1.6040044493882091</v>
      </c>
      <c r="F3675" s="3">
        <f>E3675*1000/3600</f>
        <v>0.44555679149672472</v>
      </c>
    </row>
    <row r="3676" spans="1:6">
      <c r="A3676" s="3">
        <v>3675</v>
      </c>
      <c r="B3676" s="11">
        <v>0.8003703703703704</v>
      </c>
      <c r="C3676" s="7">
        <v>14.42</v>
      </c>
      <c r="D3676" s="5">
        <v>8.99</v>
      </c>
      <c r="E3676" s="6">
        <f>C3676/D3676</f>
        <v>1.6040044493882091</v>
      </c>
      <c r="F3676" s="3">
        <f>E3676*1000/3600</f>
        <v>0.44555679149672472</v>
      </c>
    </row>
    <row r="3677" spans="1:6">
      <c r="A3677" s="3">
        <v>3676</v>
      </c>
      <c r="B3677" s="11">
        <v>0.80038194444444455</v>
      </c>
      <c r="C3677" s="7">
        <v>14.42</v>
      </c>
      <c r="D3677" s="5">
        <v>8.99</v>
      </c>
      <c r="E3677" s="6">
        <f>C3677/D3677</f>
        <v>1.6040044493882091</v>
      </c>
      <c r="F3677" s="3">
        <f>E3677*1000/3600</f>
        <v>0.44555679149672472</v>
      </c>
    </row>
    <row r="3678" spans="1:6">
      <c r="A3678" s="3">
        <v>3677</v>
      </c>
      <c r="B3678" s="11">
        <v>0.80039351851851848</v>
      </c>
      <c r="C3678" s="7">
        <v>14.42</v>
      </c>
      <c r="D3678" s="5">
        <v>8.99</v>
      </c>
      <c r="E3678" s="6">
        <f>C3678/D3678</f>
        <v>1.6040044493882091</v>
      </c>
      <c r="F3678" s="3">
        <f>E3678*1000/3600</f>
        <v>0.44555679149672472</v>
      </c>
    </row>
    <row r="3679" spans="1:6">
      <c r="A3679" s="3">
        <v>3678</v>
      </c>
      <c r="B3679" s="11">
        <v>0.80040509259259263</v>
      </c>
      <c r="C3679" s="7">
        <v>14.42</v>
      </c>
      <c r="D3679" s="5">
        <v>8.99</v>
      </c>
      <c r="E3679" s="6">
        <f>C3679/D3679</f>
        <v>1.6040044493882091</v>
      </c>
      <c r="F3679" s="3">
        <f>E3679*1000/3600</f>
        <v>0.44555679149672472</v>
      </c>
    </row>
    <row r="3680" spans="1:6">
      <c r="A3680" s="3">
        <v>3679</v>
      </c>
      <c r="B3680" s="11">
        <v>0.80041666666666667</v>
      </c>
      <c r="C3680" s="7">
        <v>14.42</v>
      </c>
      <c r="D3680" s="5">
        <v>8.99</v>
      </c>
      <c r="E3680" s="6">
        <f>C3680/D3680</f>
        <v>1.6040044493882091</v>
      </c>
      <c r="F3680" s="3">
        <f>E3680*1000/3600</f>
        <v>0.44555679149672472</v>
      </c>
    </row>
    <row r="3681" spans="1:6">
      <c r="A3681" s="3">
        <v>3680</v>
      </c>
      <c r="B3681" s="11">
        <v>0.8004282407407407</v>
      </c>
      <c r="C3681" s="7">
        <v>14.42</v>
      </c>
      <c r="D3681" s="5">
        <v>8.99</v>
      </c>
      <c r="E3681" s="6">
        <f>C3681/D3681</f>
        <v>1.6040044493882091</v>
      </c>
      <c r="F3681" s="3">
        <f>E3681*1000/3600</f>
        <v>0.44555679149672472</v>
      </c>
    </row>
    <row r="3682" spans="1:6">
      <c r="A3682" s="3">
        <v>3681</v>
      </c>
      <c r="B3682" s="11">
        <v>0.80043981481481474</v>
      </c>
      <c r="C3682" s="7">
        <v>14.41</v>
      </c>
      <c r="D3682" s="5">
        <v>8.99</v>
      </c>
      <c r="E3682" s="6">
        <f>C3682/D3682</f>
        <v>1.6028921023359288</v>
      </c>
      <c r="F3682" s="3">
        <f>E3682*1000/3600</f>
        <v>0.44524780620442472</v>
      </c>
    </row>
    <row r="3683" spans="1:6">
      <c r="A3683" s="3">
        <v>3682</v>
      </c>
      <c r="B3683" s="11">
        <v>0.80045138888888889</v>
      </c>
      <c r="C3683" s="7">
        <v>14.41</v>
      </c>
      <c r="D3683" s="5">
        <v>8.99</v>
      </c>
      <c r="E3683" s="6">
        <f>C3683/D3683</f>
        <v>1.6028921023359288</v>
      </c>
      <c r="F3683" s="3">
        <f>E3683*1000/3600</f>
        <v>0.44524780620442472</v>
      </c>
    </row>
    <row r="3684" spans="1:6">
      <c r="A3684" s="3">
        <v>3683</v>
      </c>
      <c r="B3684" s="11">
        <v>0.80046296296296304</v>
      </c>
      <c r="C3684" s="7">
        <v>14.41</v>
      </c>
      <c r="D3684" s="5">
        <v>8.99</v>
      </c>
      <c r="E3684" s="6">
        <f>C3684/D3684</f>
        <v>1.6028921023359288</v>
      </c>
      <c r="F3684" s="3">
        <f>E3684*1000/3600</f>
        <v>0.44524780620442472</v>
      </c>
    </row>
    <row r="3685" spans="1:6">
      <c r="A3685" s="3">
        <v>3684</v>
      </c>
      <c r="B3685" s="11">
        <v>0.80047453703703697</v>
      </c>
      <c r="C3685" s="7">
        <v>14.41</v>
      </c>
      <c r="D3685" s="5">
        <v>8.99</v>
      </c>
      <c r="E3685" s="6">
        <f>C3685/D3685</f>
        <v>1.6028921023359288</v>
      </c>
      <c r="F3685" s="3">
        <f>E3685*1000/3600</f>
        <v>0.44524780620442472</v>
      </c>
    </row>
    <row r="3686" spans="1:6">
      <c r="A3686" s="3">
        <v>3685</v>
      </c>
      <c r="B3686" s="11">
        <v>0.80048611111111112</v>
      </c>
      <c r="C3686" s="7">
        <v>14.41</v>
      </c>
      <c r="D3686" s="5">
        <v>8.99</v>
      </c>
      <c r="E3686" s="6">
        <f>C3686/D3686</f>
        <v>1.6028921023359288</v>
      </c>
      <c r="F3686" s="3">
        <f>E3686*1000/3600</f>
        <v>0.44524780620442472</v>
      </c>
    </row>
    <row r="3687" spans="1:6">
      <c r="A3687" s="3">
        <v>3686</v>
      </c>
      <c r="B3687" s="11">
        <v>0.80049768518518516</v>
      </c>
      <c r="C3687" s="7">
        <v>14.41</v>
      </c>
      <c r="D3687" s="5">
        <v>8.99</v>
      </c>
      <c r="E3687" s="6">
        <f>C3687/D3687</f>
        <v>1.6028921023359288</v>
      </c>
      <c r="F3687" s="3">
        <f>E3687*1000/3600</f>
        <v>0.44524780620442472</v>
      </c>
    </row>
    <row r="3688" spans="1:6">
      <c r="A3688" s="3">
        <v>3687</v>
      </c>
      <c r="B3688" s="11">
        <v>0.80050925925925931</v>
      </c>
      <c r="C3688" s="7">
        <v>14.41</v>
      </c>
      <c r="D3688" s="5">
        <v>8.99</v>
      </c>
      <c r="E3688" s="6">
        <f>C3688/D3688</f>
        <v>1.6028921023359288</v>
      </c>
      <c r="F3688" s="3">
        <f>E3688*1000/3600</f>
        <v>0.44524780620442472</v>
      </c>
    </row>
    <row r="3689" spans="1:6">
      <c r="A3689" s="3">
        <v>3688</v>
      </c>
      <c r="B3689" s="11">
        <v>0.80052083333333324</v>
      </c>
      <c r="C3689" s="7">
        <v>14.41</v>
      </c>
      <c r="D3689" s="5">
        <v>8.99</v>
      </c>
      <c r="E3689" s="6">
        <f>C3689/D3689</f>
        <v>1.6028921023359288</v>
      </c>
      <c r="F3689" s="3">
        <f>E3689*1000/3600</f>
        <v>0.44524780620442472</v>
      </c>
    </row>
    <row r="3690" spans="1:6">
      <c r="A3690" s="3">
        <v>3689</v>
      </c>
      <c r="B3690" s="11">
        <v>0.80053240740740739</v>
      </c>
      <c r="C3690" s="7">
        <v>14.41</v>
      </c>
      <c r="D3690" s="5">
        <v>8.99</v>
      </c>
      <c r="E3690" s="6">
        <f>C3690/D3690</f>
        <v>1.6028921023359288</v>
      </c>
      <c r="F3690" s="3">
        <f>E3690*1000/3600</f>
        <v>0.44524780620442472</v>
      </c>
    </row>
    <row r="3691" spans="1:6">
      <c r="A3691" s="3">
        <v>3690</v>
      </c>
      <c r="B3691" s="11">
        <v>0.80054398148148154</v>
      </c>
      <c r="C3691" s="7">
        <v>14.41</v>
      </c>
      <c r="D3691" s="5">
        <v>8.99</v>
      </c>
      <c r="E3691" s="6">
        <f>C3691/D3691</f>
        <v>1.6028921023359288</v>
      </c>
      <c r="F3691" s="3">
        <f>E3691*1000/3600</f>
        <v>0.44524780620442472</v>
      </c>
    </row>
    <row r="3692" spans="1:6">
      <c r="A3692" s="3">
        <v>3691</v>
      </c>
      <c r="B3692" s="11">
        <v>0.80055555555555558</v>
      </c>
      <c r="C3692" s="7">
        <v>14.41</v>
      </c>
      <c r="D3692" s="5">
        <v>8.99</v>
      </c>
      <c r="E3692" s="6">
        <f>C3692/D3692</f>
        <v>1.6028921023359288</v>
      </c>
      <c r="F3692" s="3">
        <f>E3692*1000/3600</f>
        <v>0.44524780620442472</v>
      </c>
    </row>
    <row r="3693" spans="1:6">
      <c r="A3693" s="3">
        <v>3692</v>
      </c>
      <c r="B3693" s="11">
        <v>0.80056712962962961</v>
      </c>
      <c r="C3693" s="7">
        <v>14.41</v>
      </c>
      <c r="D3693" s="5">
        <v>8.99</v>
      </c>
      <c r="E3693" s="6">
        <f>C3693/D3693</f>
        <v>1.6028921023359288</v>
      </c>
      <c r="F3693" s="3">
        <f>E3693*1000/3600</f>
        <v>0.44524780620442472</v>
      </c>
    </row>
    <row r="3694" spans="1:6">
      <c r="A3694" s="3">
        <v>3693</v>
      </c>
      <c r="B3694" s="11">
        <v>0.80057870370370365</v>
      </c>
      <c r="C3694" s="7">
        <v>14.41</v>
      </c>
      <c r="D3694" s="5">
        <v>8.99</v>
      </c>
      <c r="E3694" s="6">
        <f>C3694/D3694</f>
        <v>1.6028921023359288</v>
      </c>
      <c r="F3694" s="3">
        <f>E3694*1000/3600</f>
        <v>0.44524780620442472</v>
      </c>
    </row>
    <row r="3695" spans="1:6">
      <c r="A3695" s="3">
        <v>3694</v>
      </c>
      <c r="B3695" s="11">
        <v>0.8005902777777778</v>
      </c>
      <c r="C3695" s="7">
        <v>14.41</v>
      </c>
      <c r="D3695" s="5">
        <v>8.99</v>
      </c>
      <c r="E3695" s="6">
        <f>C3695/D3695</f>
        <v>1.6028921023359288</v>
      </c>
      <c r="F3695" s="3">
        <f>E3695*1000/3600</f>
        <v>0.44524780620442472</v>
      </c>
    </row>
    <row r="3696" spans="1:6">
      <c r="A3696" s="3">
        <v>3695</v>
      </c>
      <c r="B3696" s="11">
        <v>0.80060185185185195</v>
      </c>
      <c r="C3696" s="7">
        <v>14.41</v>
      </c>
      <c r="D3696" s="5">
        <v>8.99</v>
      </c>
      <c r="E3696" s="6">
        <f>C3696/D3696</f>
        <v>1.6028921023359288</v>
      </c>
      <c r="F3696" s="3">
        <f>E3696*1000/3600</f>
        <v>0.44524780620442472</v>
      </c>
    </row>
    <row r="3697" spans="1:6">
      <c r="A3697" s="3">
        <v>3696</v>
      </c>
      <c r="B3697" s="11">
        <v>0.80061342592592588</v>
      </c>
      <c r="C3697" s="7">
        <v>14.41</v>
      </c>
      <c r="D3697" s="5">
        <v>8.99</v>
      </c>
      <c r="E3697" s="6">
        <f>C3697/D3697</f>
        <v>1.6028921023359288</v>
      </c>
      <c r="F3697" s="3">
        <f>E3697*1000/3600</f>
        <v>0.44524780620442472</v>
      </c>
    </row>
    <row r="3698" spans="1:6">
      <c r="A3698" s="3">
        <v>3697</v>
      </c>
      <c r="B3698" s="11">
        <v>0.80062500000000003</v>
      </c>
      <c r="C3698" s="7">
        <v>14.41</v>
      </c>
      <c r="D3698" s="5">
        <v>8.99</v>
      </c>
      <c r="E3698" s="6">
        <f>C3698/D3698</f>
        <v>1.6028921023359288</v>
      </c>
      <c r="F3698" s="3">
        <f>E3698*1000/3600</f>
        <v>0.44524780620442472</v>
      </c>
    </row>
    <row r="3699" spans="1:6">
      <c r="A3699" s="3">
        <v>3698</v>
      </c>
      <c r="B3699" s="11">
        <v>0.80063657407407407</v>
      </c>
      <c r="C3699" s="7">
        <v>14.4</v>
      </c>
      <c r="D3699" s="5">
        <v>8.99</v>
      </c>
      <c r="E3699" s="6">
        <f>C3699/D3699</f>
        <v>1.6017797552836486</v>
      </c>
      <c r="F3699" s="3">
        <f>E3699*1000/3600</f>
        <v>0.44493882091212461</v>
      </c>
    </row>
    <row r="3700" spans="1:6">
      <c r="A3700" s="3">
        <v>3699</v>
      </c>
      <c r="B3700" s="11">
        <v>0.80064814814814822</v>
      </c>
      <c r="C3700" s="7">
        <v>14.4</v>
      </c>
      <c r="D3700" s="5">
        <v>8.99</v>
      </c>
      <c r="E3700" s="6">
        <f>C3700/D3700</f>
        <v>1.6017797552836486</v>
      </c>
      <c r="F3700" s="3">
        <f>E3700*1000/3600</f>
        <v>0.44493882091212461</v>
      </c>
    </row>
    <row r="3701" spans="1:6">
      <c r="A3701" s="3">
        <v>3700</v>
      </c>
      <c r="B3701" s="11">
        <v>0.80065972222222215</v>
      </c>
      <c r="C3701" s="7">
        <v>14.4</v>
      </c>
      <c r="D3701" s="5">
        <v>8.99</v>
      </c>
      <c r="E3701" s="6">
        <f>C3701/D3701</f>
        <v>1.6017797552836486</v>
      </c>
      <c r="F3701" s="3">
        <f>E3701*1000/3600</f>
        <v>0.44493882091212461</v>
      </c>
    </row>
    <row r="3702" spans="1:6">
      <c r="A3702" s="3">
        <v>3701</v>
      </c>
      <c r="B3702" s="11">
        <v>0.8006712962962963</v>
      </c>
      <c r="C3702" s="7">
        <v>14.4</v>
      </c>
      <c r="D3702" s="5">
        <v>8.99</v>
      </c>
      <c r="E3702" s="6">
        <f>C3702/D3702</f>
        <v>1.6017797552836486</v>
      </c>
      <c r="F3702" s="3">
        <f>E3702*1000/3600</f>
        <v>0.44493882091212461</v>
      </c>
    </row>
    <row r="3703" spans="1:6">
      <c r="A3703" s="3">
        <v>3702</v>
      </c>
      <c r="B3703" s="11">
        <v>0.80068287037037045</v>
      </c>
      <c r="C3703" s="7">
        <v>14.4</v>
      </c>
      <c r="D3703" s="5">
        <v>8.99</v>
      </c>
      <c r="E3703" s="6">
        <f>C3703/D3703</f>
        <v>1.6017797552836486</v>
      </c>
      <c r="F3703" s="3">
        <f>E3703*1000/3600</f>
        <v>0.44493882091212461</v>
      </c>
    </row>
    <row r="3704" spans="1:6">
      <c r="A3704" s="3">
        <v>3703</v>
      </c>
      <c r="B3704" s="11">
        <v>0.80069444444444438</v>
      </c>
      <c r="C3704" s="7">
        <v>14.4</v>
      </c>
      <c r="D3704" s="5">
        <v>8.99</v>
      </c>
      <c r="E3704" s="6">
        <f>C3704/D3704</f>
        <v>1.6017797552836486</v>
      </c>
      <c r="F3704" s="3">
        <f>E3704*1000/3600</f>
        <v>0.44493882091212461</v>
      </c>
    </row>
    <row r="3705" spans="1:6">
      <c r="A3705" s="3">
        <v>3704</v>
      </c>
      <c r="B3705" s="11">
        <v>0.80070601851851853</v>
      </c>
      <c r="C3705" s="7">
        <v>14.4</v>
      </c>
      <c r="D3705" s="5">
        <v>8.99</v>
      </c>
      <c r="E3705" s="6">
        <f>C3705/D3705</f>
        <v>1.6017797552836486</v>
      </c>
      <c r="F3705" s="3">
        <f>E3705*1000/3600</f>
        <v>0.44493882091212461</v>
      </c>
    </row>
    <row r="3706" spans="1:6">
      <c r="A3706" s="3">
        <v>3705</v>
      </c>
      <c r="B3706" s="11">
        <v>0.80071759259259256</v>
      </c>
      <c r="C3706" s="7">
        <v>14.4</v>
      </c>
      <c r="D3706" s="5">
        <v>8.99</v>
      </c>
      <c r="E3706" s="6">
        <f>C3706/D3706</f>
        <v>1.6017797552836486</v>
      </c>
      <c r="F3706" s="3">
        <f>E3706*1000/3600</f>
        <v>0.44493882091212461</v>
      </c>
    </row>
    <row r="3707" spans="1:6">
      <c r="A3707" s="3">
        <v>3706</v>
      </c>
      <c r="B3707" s="11">
        <v>0.80072916666666671</v>
      </c>
      <c r="C3707" s="7">
        <v>14.4</v>
      </c>
      <c r="D3707" s="5">
        <v>8.99</v>
      </c>
      <c r="E3707" s="6">
        <f>C3707/D3707</f>
        <v>1.6017797552836486</v>
      </c>
      <c r="F3707" s="3">
        <f>E3707*1000/3600</f>
        <v>0.44493882091212461</v>
      </c>
    </row>
    <row r="3708" spans="1:6">
      <c r="A3708" s="3">
        <v>3707</v>
      </c>
      <c r="B3708" s="11">
        <v>0.80074074074074064</v>
      </c>
      <c r="C3708" s="7">
        <v>14.4</v>
      </c>
      <c r="D3708" s="5">
        <v>8.99</v>
      </c>
      <c r="E3708" s="6">
        <f>C3708/D3708</f>
        <v>1.6017797552836486</v>
      </c>
      <c r="F3708" s="3">
        <f>E3708*1000/3600</f>
        <v>0.44493882091212461</v>
      </c>
    </row>
    <row r="3709" spans="1:6">
      <c r="A3709" s="3">
        <v>3708</v>
      </c>
      <c r="B3709" s="11">
        <v>0.80075231481481479</v>
      </c>
      <c r="C3709" s="7">
        <v>14.4</v>
      </c>
      <c r="D3709" s="5">
        <v>8.99</v>
      </c>
      <c r="E3709" s="6">
        <f>C3709/D3709</f>
        <v>1.6017797552836486</v>
      </c>
      <c r="F3709" s="3">
        <f>E3709*1000/3600</f>
        <v>0.44493882091212461</v>
      </c>
    </row>
    <row r="3710" spans="1:6">
      <c r="A3710" s="3">
        <v>3709</v>
      </c>
      <c r="B3710" s="11">
        <v>0.80076388888888894</v>
      </c>
      <c r="C3710" s="7">
        <v>14.4</v>
      </c>
      <c r="D3710" s="5">
        <v>8.99</v>
      </c>
      <c r="E3710" s="6">
        <f>C3710/D3710</f>
        <v>1.6017797552836486</v>
      </c>
      <c r="F3710" s="3">
        <f>E3710*1000/3600</f>
        <v>0.44493882091212461</v>
      </c>
    </row>
    <row r="3711" spans="1:6">
      <c r="A3711" s="3">
        <v>3710</v>
      </c>
      <c r="B3711" s="11">
        <v>0.80077546296296298</v>
      </c>
      <c r="C3711" s="7">
        <v>14.4</v>
      </c>
      <c r="D3711" s="5">
        <v>8.99</v>
      </c>
      <c r="E3711" s="6">
        <f>C3711/D3711</f>
        <v>1.6017797552836486</v>
      </c>
      <c r="F3711" s="3">
        <f>E3711*1000/3600</f>
        <v>0.44493882091212461</v>
      </c>
    </row>
    <row r="3712" spans="1:6">
      <c r="A3712" s="3">
        <v>3711</v>
      </c>
      <c r="B3712" s="11">
        <v>0.80078703703703702</v>
      </c>
      <c r="C3712" s="7">
        <v>14.4</v>
      </c>
      <c r="D3712" s="5">
        <v>8.99</v>
      </c>
      <c r="E3712" s="6">
        <f>C3712/D3712</f>
        <v>1.6017797552836486</v>
      </c>
      <c r="F3712" s="3">
        <f>E3712*1000/3600</f>
        <v>0.44493882091212461</v>
      </c>
    </row>
    <row r="3713" spans="1:6">
      <c r="A3713" s="3">
        <v>3712</v>
      </c>
      <c r="B3713" s="11">
        <v>0.80079861111111106</v>
      </c>
      <c r="C3713" s="7">
        <v>14.4</v>
      </c>
      <c r="D3713" s="5">
        <v>8.99</v>
      </c>
      <c r="E3713" s="6">
        <f>C3713/D3713</f>
        <v>1.6017797552836486</v>
      </c>
      <c r="F3713" s="3">
        <f>E3713*1000/3600</f>
        <v>0.44493882091212461</v>
      </c>
    </row>
    <row r="3714" spans="1:6">
      <c r="A3714" s="3">
        <v>3713</v>
      </c>
      <c r="B3714" s="11">
        <v>0.80081018518518521</v>
      </c>
      <c r="C3714" s="7">
        <v>14.4</v>
      </c>
      <c r="D3714" s="5">
        <v>8.99</v>
      </c>
      <c r="E3714" s="6">
        <f>C3714/D3714</f>
        <v>1.6017797552836486</v>
      </c>
      <c r="F3714" s="3">
        <f>E3714*1000/3600</f>
        <v>0.44493882091212461</v>
      </c>
    </row>
    <row r="3715" spans="1:6">
      <c r="A3715" s="3">
        <v>3714</v>
      </c>
      <c r="B3715" s="11">
        <v>0.80082175925925936</v>
      </c>
      <c r="C3715" s="7">
        <v>14.4</v>
      </c>
      <c r="D3715" s="5">
        <v>8.99</v>
      </c>
      <c r="E3715" s="6">
        <f>C3715/D3715</f>
        <v>1.6017797552836486</v>
      </c>
      <c r="F3715" s="3">
        <f>E3715*1000/3600</f>
        <v>0.44493882091212461</v>
      </c>
    </row>
    <row r="3716" spans="1:6">
      <c r="A3716" s="3">
        <v>3715</v>
      </c>
      <c r="B3716" s="11">
        <v>0.80083333333333329</v>
      </c>
      <c r="C3716" s="7">
        <v>14.4</v>
      </c>
      <c r="D3716" s="5">
        <v>8.99</v>
      </c>
      <c r="E3716" s="6">
        <f>C3716/D3716</f>
        <v>1.6017797552836486</v>
      </c>
      <c r="F3716" s="3">
        <f>E3716*1000/3600</f>
        <v>0.44493882091212461</v>
      </c>
    </row>
    <row r="3717" spans="1:6">
      <c r="A3717" s="3">
        <v>3716</v>
      </c>
      <c r="B3717" s="11">
        <v>0.80084490740740744</v>
      </c>
      <c r="C3717" s="7">
        <v>14.4</v>
      </c>
      <c r="D3717" s="5">
        <v>8.99</v>
      </c>
      <c r="E3717" s="6">
        <f>C3717/D3717</f>
        <v>1.6017797552836486</v>
      </c>
      <c r="F3717" s="3">
        <f>E3717*1000/3600</f>
        <v>0.44493882091212461</v>
      </c>
    </row>
    <row r="3718" spans="1:6">
      <c r="A3718" s="3">
        <v>3717</v>
      </c>
      <c r="B3718" s="11">
        <v>0.80085648148148147</v>
      </c>
      <c r="C3718" s="7">
        <v>14.4</v>
      </c>
      <c r="D3718" s="5">
        <v>8.99</v>
      </c>
      <c r="E3718" s="6">
        <f>C3718/D3718</f>
        <v>1.6017797552836486</v>
      </c>
      <c r="F3718" s="3">
        <f>E3718*1000/3600</f>
        <v>0.44493882091212461</v>
      </c>
    </row>
    <row r="3719" spans="1:6">
      <c r="A3719" s="3">
        <v>3718</v>
      </c>
      <c r="B3719" s="11">
        <v>0.80086805555555562</v>
      </c>
      <c r="C3719" s="7">
        <v>14.4</v>
      </c>
      <c r="D3719" s="5">
        <v>8.99</v>
      </c>
      <c r="E3719" s="6">
        <f>C3719/D3719</f>
        <v>1.6017797552836486</v>
      </c>
      <c r="F3719" s="3">
        <f>E3719*1000/3600</f>
        <v>0.44493882091212461</v>
      </c>
    </row>
    <row r="3720" spans="1:6">
      <c r="A3720" s="3">
        <v>3719</v>
      </c>
      <c r="B3720" s="11">
        <v>0.80087962962962955</v>
      </c>
      <c r="C3720" s="7">
        <v>14.4</v>
      </c>
      <c r="D3720" s="5">
        <v>8.99</v>
      </c>
      <c r="E3720" s="6">
        <f>C3720/D3720</f>
        <v>1.6017797552836486</v>
      </c>
      <c r="F3720" s="3">
        <f>E3720*1000/3600</f>
        <v>0.44493882091212461</v>
      </c>
    </row>
    <row r="3721" spans="1:6">
      <c r="A3721" s="3">
        <v>3720</v>
      </c>
      <c r="B3721" s="11">
        <v>0.8008912037037037</v>
      </c>
      <c r="C3721" s="7">
        <v>14.39</v>
      </c>
      <c r="D3721" s="5">
        <v>8.99</v>
      </c>
      <c r="E3721" s="6">
        <f>C3721/D3721</f>
        <v>1.6006674082313681</v>
      </c>
      <c r="F3721" s="3">
        <f>E3721*1000/3600</f>
        <v>0.4446298356198245</v>
      </c>
    </row>
    <row r="3722" spans="1:6">
      <c r="A3722" s="3">
        <v>3721</v>
      </c>
      <c r="B3722" s="11">
        <v>0.80090277777777785</v>
      </c>
      <c r="C3722" s="7">
        <v>14.39</v>
      </c>
      <c r="D3722" s="5">
        <v>8.99</v>
      </c>
      <c r="E3722" s="6">
        <f>C3722/D3722</f>
        <v>1.6006674082313681</v>
      </c>
      <c r="F3722" s="3">
        <f>E3722*1000/3600</f>
        <v>0.4446298356198245</v>
      </c>
    </row>
    <row r="3723" spans="1:6">
      <c r="A3723" s="3">
        <v>3722</v>
      </c>
      <c r="B3723" s="11">
        <v>0.80091435185185178</v>
      </c>
      <c r="C3723" s="7">
        <v>14.39</v>
      </c>
      <c r="D3723" s="5">
        <v>8.99</v>
      </c>
      <c r="E3723" s="6">
        <f>C3723/D3723</f>
        <v>1.6006674082313681</v>
      </c>
      <c r="F3723" s="3">
        <f>E3723*1000/3600</f>
        <v>0.4446298356198245</v>
      </c>
    </row>
    <row r="3724" spans="1:6">
      <c r="A3724" s="3">
        <v>3723</v>
      </c>
      <c r="B3724" s="11">
        <v>0.80092592592592593</v>
      </c>
      <c r="C3724" s="7">
        <v>14.39</v>
      </c>
      <c r="D3724" s="5">
        <v>8.99</v>
      </c>
      <c r="E3724" s="6">
        <f>C3724/D3724</f>
        <v>1.6006674082313681</v>
      </c>
      <c r="F3724" s="3">
        <f>E3724*1000/3600</f>
        <v>0.4446298356198245</v>
      </c>
    </row>
    <row r="3725" spans="1:6">
      <c r="A3725" s="3">
        <v>3724</v>
      </c>
      <c r="B3725" s="11">
        <v>0.80093749999999997</v>
      </c>
      <c r="C3725" s="7">
        <v>14.39</v>
      </c>
      <c r="D3725" s="5">
        <v>8.99</v>
      </c>
      <c r="E3725" s="6">
        <f>C3725/D3725</f>
        <v>1.6006674082313681</v>
      </c>
      <c r="F3725" s="3">
        <f>E3725*1000/3600</f>
        <v>0.4446298356198245</v>
      </c>
    </row>
    <row r="3726" spans="1:6">
      <c r="A3726" s="3">
        <v>3725</v>
      </c>
      <c r="B3726" s="11">
        <v>0.80094907407407412</v>
      </c>
      <c r="C3726" s="7">
        <v>14.39</v>
      </c>
      <c r="D3726" s="5">
        <v>8.99</v>
      </c>
      <c r="E3726" s="6">
        <f>C3726/D3726</f>
        <v>1.6006674082313681</v>
      </c>
      <c r="F3726" s="3">
        <f>E3726*1000/3600</f>
        <v>0.4446298356198245</v>
      </c>
    </row>
    <row r="3727" spans="1:6">
      <c r="A3727" s="3">
        <v>3726</v>
      </c>
      <c r="B3727" s="11">
        <v>0.80096064814814805</v>
      </c>
      <c r="C3727" s="7">
        <v>14.39</v>
      </c>
      <c r="D3727" s="5">
        <v>8.99</v>
      </c>
      <c r="E3727" s="6">
        <f>C3727/D3727</f>
        <v>1.6006674082313681</v>
      </c>
      <c r="F3727" s="3">
        <f>E3727*1000/3600</f>
        <v>0.4446298356198245</v>
      </c>
    </row>
    <row r="3728" spans="1:6">
      <c r="A3728" s="3">
        <v>3727</v>
      </c>
      <c r="B3728" s="11">
        <v>0.8009722222222222</v>
      </c>
      <c r="C3728" s="7">
        <v>14.39</v>
      </c>
      <c r="D3728" s="5">
        <v>8.99</v>
      </c>
      <c r="E3728" s="6">
        <f>C3728/D3728</f>
        <v>1.6006674082313681</v>
      </c>
      <c r="F3728" s="3">
        <f>E3728*1000/3600</f>
        <v>0.4446298356198245</v>
      </c>
    </row>
    <row r="3729" spans="1:6">
      <c r="A3729" s="3">
        <v>3728</v>
      </c>
      <c r="B3729" s="11">
        <v>0.80098379629629635</v>
      </c>
      <c r="C3729" s="7">
        <v>14.39</v>
      </c>
      <c r="D3729" s="5">
        <v>8.99</v>
      </c>
      <c r="E3729" s="6">
        <f>C3729/D3729</f>
        <v>1.6006674082313681</v>
      </c>
      <c r="F3729" s="3">
        <f>E3729*1000/3600</f>
        <v>0.4446298356198245</v>
      </c>
    </row>
    <row r="3730" spans="1:6">
      <c r="A3730" s="3">
        <v>3729</v>
      </c>
      <c r="B3730" s="11">
        <v>0.80099537037037039</v>
      </c>
      <c r="C3730" s="7">
        <v>14.39</v>
      </c>
      <c r="D3730" s="5">
        <v>8.99</v>
      </c>
      <c r="E3730" s="6">
        <f>C3730/D3730</f>
        <v>1.6006674082313681</v>
      </c>
      <c r="F3730" s="3">
        <f>E3730*1000/3600</f>
        <v>0.4446298356198245</v>
      </c>
    </row>
    <row r="3731" spans="1:6">
      <c r="A3731" s="3">
        <v>3730</v>
      </c>
      <c r="B3731" s="11">
        <v>0.80100694444444442</v>
      </c>
      <c r="C3731" s="7">
        <v>14.39</v>
      </c>
      <c r="D3731" s="5">
        <v>8.99</v>
      </c>
      <c r="E3731" s="6">
        <f>C3731/D3731</f>
        <v>1.6006674082313681</v>
      </c>
      <c r="F3731" s="3">
        <f>E3731*1000/3600</f>
        <v>0.4446298356198245</v>
      </c>
    </row>
    <row r="3732" spans="1:6">
      <c r="A3732" s="3">
        <v>3731</v>
      </c>
      <c r="B3732" s="11">
        <v>0.80101851851851846</v>
      </c>
      <c r="C3732" s="7">
        <v>14.39</v>
      </c>
      <c r="D3732" s="5">
        <v>8.99</v>
      </c>
      <c r="E3732" s="6">
        <f>C3732/D3732</f>
        <v>1.6006674082313681</v>
      </c>
      <c r="F3732" s="3">
        <f>E3732*1000/3600</f>
        <v>0.4446298356198245</v>
      </c>
    </row>
    <row r="3733" spans="1:6">
      <c r="A3733" s="3">
        <v>3732</v>
      </c>
      <c r="B3733" s="11">
        <v>0.80103009259259261</v>
      </c>
      <c r="C3733" s="7">
        <v>14.39</v>
      </c>
      <c r="D3733" s="5">
        <v>8.99</v>
      </c>
      <c r="E3733" s="6">
        <f>C3733/D3733</f>
        <v>1.6006674082313681</v>
      </c>
      <c r="F3733" s="3">
        <f>E3733*1000/3600</f>
        <v>0.4446298356198245</v>
      </c>
    </row>
    <row r="3734" spans="1:6">
      <c r="A3734" s="3">
        <v>3733</v>
      </c>
      <c r="B3734" s="11">
        <v>0.80104166666666676</v>
      </c>
      <c r="C3734" s="7">
        <v>14.39</v>
      </c>
      <c r="D3734" s="5">
        <v>8.99</v>
      </c>
      <c r="E3734" s="6">
        <f>C3734/D3734</f>
        <v>1.6006674082313681</v>
      </c>
      <c r="F3734" s="3">
        <f>E3734*1000/3600</f>
        <v>0.4446298356198245</v>
      </c>
    </row>
    <row r="3735" spans="1:6">
      <c r="A3735" s="3">
        <v>3734</v>
      </c>
      <c r="B3735" s="11">
        <v>0.80105324074074069</v>
      </c>
      <c r="C3735" s="7">
        <v>14.39</v>
      </c>
      <c r="D3735" s="5">
        <v>8.99</v>
      </c>
      <c r="E3735" s="6">
        <f>C3735/D3735</f>
        <v>1.6006674082313681</v>
      </c>
      <c r="F3735" s="3">
        <f>E3735*1000/3600</f>
        <v>0.4446298356198245</v>
      </c>
    </row>
    <row r="3736" spans="1:6">
      <c r="A3736" s="3">
        <v>3735</v>
      </c>
      <c r="B3736" s="11">
        <v>0.80106481481481484</v>
      </c>
      <c r="C3736" s="7">
        <v>14.39</v>
      </c>
      <c r="D3736" s="5">
        <v>8.99</v>
      </c>
      <c r="E3736" s="6">
        <f>C3736/D3736</f>
        <v>1.6006674082313681</v>
      </c>
      <c r="F3736" s="3">
        <f>E3736*1000/3600</f>
        <v>0.4446298356198245</v>
      </c>
    </row>
    <row r="3737" spans="1:6">
      <c r="A3737" s="3">
        <v>3736</v>
      </c>
      <c r="B3737" s="11">
        <v>0.80107638888888888</v>
      </c>
      <c r="C3737" s="7">
        <v>14.39</v>
      </c>
      <c r="D3737" s="5">
        <v>8.99</v>
      </c>
      <c r="E3737" s="6">
        <f>C3737/D3737</f>
        <v>1.6006674082313681</v>
      </c>
      <c r="F3737" s="3">
        <f>E3737*1000/3600</f>
        <v>0.4446298356198245</v>
      </c>
    </row>
    <row r="3738" spans="1:6">
      <c r="A3738" s="3">
        <v>3737</v>
      </c>
      <c r="B3738" s="11">
        <v>0.80108796296296303</v>
      </c>
      <c r="C3738" s="7">
        <v>14.38</v>
      </c>
      <c r="D3738" s="5">
        <v>8.99</v>
      </c>
      <c r="E3738" s="6">
        <f>C3738/D3738</f>
        <v>1.5995550611790879</v>
      </c>
      <c r="F3738" s="3">
        <f>E3738*1000/3600</f>
        <v>0.44432085032752444</v>
      </c>
    </row>
    <row r="3739" spans="1:6">
      <c r="A3739" s="3">
        <v>3738</v>
      </c>
      <c r="B3739" s="11">
        <v>0.80109953703703696</v>
      </c>
      <c r="C3739" s="7">
        <v>14.38</v>
      </c>
      <c r="D3739" s="5">
        <v>8.99</v>
      </c>
      <c r="E3739" s="6">
        <f>C3739/D3739</f>
        <v>1.5995550611790879</v>
      </c>
      <c r="F3739" s="3">
        <f>E3739*1000/3600</f>
        <v>0.44432085032752444</v>
      </c>
    </row>
    <row r="3740" spans="1:6">
      <c r="A3740" s="3">
        <v>3739</v>
      </c>
      <c r="B3740" s="11">
        <v>0.80111111111111111</v>
      </c>
      <c r="C3740" s="7">
        <v>14.38</v>
      </c>
      <c r="D3740" s="5">
        <v>8.99</v>
      </c>
      <c r="E3740" s="6">
        <f>C3740/D3740</f>
        <v>1.5995550611790879</v>
      </c>
      <c r="F3740" s="3">
        <f>E3740*1000/3600</f>
        <v>0.44432085032752444</v>
      </c>
    </row>
    <row r="3741" spans="1:6">
      <c r="A3741" s="3">
        <v>3740</v>
      </c>
      <c r="B3741" s="11">
        <v>0.80112268518518526</v>
      </c>
      <c r="C3741" s="7">
        <v>14.38</v>
      </c>
      <c r="D3741" s="5">
        <v>8.99</v>
      </c>
      <c r="E3741" s="6">
        <f>C3741/D3741</f>
        <v>1.5995550611790879</v>
      </c>
      <c r="F3741" s="3">
        <f>E3741*1000/3600</f>
        <v>0.44432085032752444</v>
      </c>
    </row>
    <row r="3742" spans="1:6">
      <c r="A3742" s="3">
        <v>3741</v>
      </c>
      <c r="B3742" s="11">
        <v>0.8011342592592593</v>
      </c>
      <c r="C3742" s="7">
        <v>14.38</v>
      </c>
      <c r="D3742" s="5">
        <v>8.99</v>
      </c>
      <c r="E3742" s="6">
        <f>C3742/D3742</f>
        <v>1.5995550611790879</v>
      </c>
      <c r="F3742" s="3">
        <f>E3742*1000/3600</f>
        <v>0.44432085032752444</v>
      </c>
    </row>
    <row r="3743" spans="1:6">
      <c r="A3743" s="3">
        <v>3742</v>
      </c>
      <c r="B3743" s="11">
        <v>0.80114583333333333</v>
      </c>
      <c r="C3743" s="7">
        <v>14.38</v>
      </c>
      <c r="D3743" s="5">
        <v>8.99</v>
      </c>
      <c r="E3743" s="6">
        <f>C3743/D3743</f>
        <v>1.5995550611790879</v>
      </c>
      <c r="F3743" s="3">
        <f>E3743*1000/3600</f>
        <v>0.44432085032752444</v>
      </c>
    </row>
    <row r="3744" spans="1:6">
      <c r="A3744" s="3">
        <v>3743</v>
      </c>
      <c r="B3744" s="11">
        <v>0.80115740740740737</v>
      </c>
      <c r="C3744" s="7">
        <v>14.38</v>
      </c>
      <c r="D3744" s="5">
        <v>8.99</v>
      </c>
      <c r="E3744" s="6">
        <f>C3744/D3744</f>
        <v>1.5995550611790879</v>
      </c>
      <c r="F3744" s="3">
        <f>E3744*1000/3600</f>
        <v>0.44432085032752444</v>
      </c>
    </row>
    <row r="3745" spans="1:6">
      <c r="A3745" s="3">
        <v>3744</v>
      </c>
      <c r="B3745" s="11">
        <v>0.80116898148148152</v>
      </c>
      <c r="C3745" s="7">
        <v>14.38</v>
      </c>
      <c r="D3745" s="5">
        <v>8.99</v>
      </c>
      <c r="E3745" s="6">
        <f>C3745/D3745</f>
        <v>1.5995550611790879</v>
      </c>
      <c r="F3745" s="3">
        <f>E3745*1000/3600</f>
        <v>0.44432085032752444</v>
      </c>
    </row>
    <row r="3746" spans="1:6">
      <c r="A3746" s="3">
        <v>3745</v>
      </c>
      <c r="B3746" s="11">
        <v>0.80118055555555545</v>
      </c>
      <c r="C3746" s="7">
        <v>14.38</v>
      </c>
      <c r="D3746" s="5">
        <v>8.99</v>
      </c>
      <c r="E3746" s="6">
        <f>C3746/D3746</f>
        <v>1.5995550611790879</v>
      </c>
      <c r="F3746" s="3">
        <f>E3746*1000/3600</f>
        <v>0.44432085032752444</v>
      </c>
    </row>
    <row r="3747" spans="1:6">
      <c r="A3747" s="3">
        <v>3746</v>
      </c>
      <c r="B3747" s="11">
        <v>0.8011921296296296</v>
      </c>
      <c r="C3747" s="7">
        <v>14.38</v>
      </c>
      <c r="D3747" s="5">
        <v>8.99</v>
      </c>
      <c r="E3747" s="6">
        <f>C3747/D3747</f>
        <v>1.5995550611790879</v>
      </c>
      <c r="F3747" s="3">
        <f>E3747*1000/3600</f>
        <v>0.44432085032752444</v>
      </c>
    </row>
    <row r="3748" spans="1:6">
      <c r="A3748" s="3">
        <v>3747</v>
      </c>
      <c r="B3748" s="11">
        <v>0.80120370370370375</v>
      </c>
      <c r="C3748" s="7">
        <v>14.38</v>
      </c>
      <c r="D3748" s="5">
        <v>8.99</v>
      </c>
      <c r="E3748" s="6">
        <f>C3748/D3748</f>
        <v>1.5995550611790879</v>
      </c>
      <c r="F3748" s="3">
        <f>E3748*1000/3600</f>
        <v>0.44432085032752444</v>
      </c>
    </row>
    <row r="3749" spans="1:6">
      <c r="A3749" s="3">
        <v>3748</v>
      </c>
      <c r="B3749" s="11">
        <v>0.80121527777777779</v>
      </c>
      <c r="C3749" s="7">
        <v>14.38</v>
      </c>
      <c r="D3749" s="5">
        <v>8.99</v>
      </c>
      <c r="E3749" s="6">
        <f>C3749/D3749</f>
        <v>1.5995550611790879</v>
      </c>
      <c r="F3749" s="3">
        <f>E3749*1000/3600</f>
        <v>0.44432085032752444</v>
      </c>
    </row>
    <row r="3750" spans="1:6">
      <c r="A3750" s="3">
        <v>3749</v>
      </c>
      <c r="B3750" s="11">
        <v>0.80122685185185183</v>
      </c>
      <c r="C3750" s="7">
        <v>14.38</v>
      </c>
      <c r="D3750" s="5">
        <v>8.99</v>
      </c>
      <c r="E3750" s="6">
        <f>C3750/D3750</f>
        <v>1.5995550611790879</v>
      </c>
      <c r="F3750" s="3">
        <f>E3750*1000/3600</f>
        <v>0.44432085032752444</v>
      </c>
    </row>
    <row r="3751" spans="1:6">
      <c r="A3751" s="3">
        <v>3750</v>
      </c>
      <c r="B3751" s="11">
        <v>0.80123842592592587</v>
      </c>
      <c r="C3751" s="7">
        <v>14.38</v>
      </c>
      <c r="D3751" s="5">
        <v>8.99</v>
      </c>
      <c r="E3751" s="6">
        <f>C3751/D3751</f>
        <v>1.5995550611790879</v>
      </c>
      <c r="F3751" s="3">
        <f>E3751*1000/3600</f>
        <v>0.44432085032752444</v>
      </c>
    </row>
    <row r="3752" spans="1:6">
      <c r="A3752" s="3">
        <v>3751</v>
      </c>
      <c r="B3752" s="11">
        <v>0.80125000000000002</v>
      </c>
      <c r="C3752" s="7">
        <v>14.38</v>
      </c>
      <c r="D3752" s="5">
        <v>8.99</v>
      </c>
      <c r="E3752" s="6">
        <f>C3752/D3752</f>
        <v>1.5995550611790879</v>
      </c>
      <c r="F3752" s="3">
        <f>E3752*1000/3600</f>
        <v>0.44432085032752444</v>
      </c>
    </row>
    <row r="3753" spans="1:6">
      <c r="A3753" s="3">
        <v>3752</v>
      </c>
      <c r="B3753" s="11">
        <v>0.80126157407407417</v>
      </c>
      <c r="C3753" s="7">
        <v>14.38</v>
      </c>
      <c r="D3753" s="5">
        <v>8.99</v>
      </c>
      <c r="E3753" s="6">
        <f>C3753/D3753</f>
        <v>1.5995550611790879</v>
      </c>
      <c r="F3753" s="3">
        <f>E3753*1000/3600</f>
        <v>0.44432085032752444</v>
      </c>
    </row>
    <row r="3754" spans="1:6">
      <c r="A3754" s="3">
        <v>3753</v>
      </c>
      <c r="B3754" s="11">
        <v>0.8012731481481481</v>
      </c>
      <c r="C3754" s="7">
        <v>14.38</v>
      </c>
      <c r="D3754" s="5">
        <v>8.99</v>
      </c>
      <c r="E3754" s="6">
        <f>C3754/D3754</f>
        <v>1.5995550611790879</v>
      </c>
      <c r="F3754" s="3">
        <f>E3754*1000/3600</f>
        <v>0.44432085032752444</v>
      </c>
    </row>
    <row r="3755" spans="1:6">
      <c r="A3755" s="3">
        <v>3754</v>
      </c>
      <c r="B3755" s="11">
        <v>0.80128472222222225</v>
      </c>
      <c r="C3755" s="7">
        <v>14.38</v>
      </c>
      <c r="D3755" s="5">
        <v>8.99</v>
      </c>
      <c r="E3755" s="6">
        <f>C3755/D3755</f>
        <v>1.5995550611790879</v>
      </c>
      <c r="F3755" s="3">
        <f>E3755*1000/3600</f>
        <v>0.44432085032752444</v>
      </c>
    </row>
    <row r="3756" spans="1:6">
      <c r="A3756" s="3">
        <v>3755</v>
      </c>
      <c r="B3756" s="11">
        <v>0.80129629629629628</v>
      </c>
      <c r="C3756" s="7">
        <v>14.38</v>
      </c>
      <c r="D3756" s="5">
        <v>8.99</v>
      </c>
      <c r="E3756" s="6">
        <f>C3756/D3756</f>
        <v>1.5995550611790879</v>
      </c>
      <c r="F3756" s="3">
        <f>E3756*1000/3600</f>
        <v>0.44432085032752444</v>
      </c>
    </row>
    <row r="3757" spans="1:6">
      <c r="A3757" s="3">
        <v>3756</v>
      </c>
      <c r="B3757" s="11">
        <v>0.80130787037037043</v>
      </c>
      <c r="C3757" s="7">
        <v>14.38</v>
      </c>
      <c r="D3757" s="5">
        <v>8.99</v>
      </c>
      <c r="E3757" s="6">
        <f>C3757/D3757</f>
        <v>1.5995550611790879</v>
      </c>
      <c r="F3757" s="3">
        <f>E3757*1000/3600</f>
        <v>0.44432085032752444</v>
      </c>
    </row>
    <row r="3758" spans="1:6">
      <c r="A3758" s="3">
        <v>3757</v>
      </c>
      <c r="B3758" s="11">
        <v>0.80131944444444436</v>
      </c>
      <c r="C3758" s="7">
        <v>14.38</v>
      </c>
      <c r="D3758" s="5">
        <v>8.99</v>
      </c>
      <c r="E3758" s="6">
        <f>C3758/D3758</f>
        <v>1.5995550611790879</v>
      </c>
      <c r="F3758" s="3">
        <f>E3758*1000/3600</f>
        <v>0.44432085032752444</v>
      </c>
    </row>
    <row r="3759" spans="1:6">
      <c r="A3759" s="3">
        <v>3758</v>
      </c>
      <c r="B3759" s="11">
        <v>0.80133101851851851</v>
      </c>
      <c r="C3759" s="7">
        <v>14.38</v>
      </c>
      <c r="D3759" s="5">
        <v>8.99</v>
      </c>
      <c r="E3759" s="6">
        <f>C3759/D3759</f>
        <v>1.5995550611790879</v>
      </c>
      <c r="F3759" s="3">
        <f>E3759*1000/3600</f>
        <v>0.44432085032752444</v>
      </c>
    </row>
    <row r="3760" spans="1:6">
      <c r="A3760" s="3">
        <v>3759</v>
      </c>
      <c r="B3760" s="11">
        <v>0.80134259259259266</v>
      </c>
      <c r="C3760" s="7">
        <v>14.38</v>
      </c>
      <c r="D3760" s="5">
        <v>8.99</v>
      </c>
      <c r="E3760" s="6">
        <f>C3760/D3760</f>
        <v>1.5995550611790879</v>
      </c>
      <c r="F3760" s="3">
        <f>E3760*1000/3600</f>
        <v>0.44432085032752444</v>
      </c>
    </row>
    <row r="3761" spans="1:6">
      <c r="A3761" s="3">
        <v>3760</v>
      </c>
      <c r="B3761" s="11">
        <v>0.8013541666666667</v>
      </c>
      <c r="C3761" s="7">
        <v>14.37</v>
      </c>
      <c r="D3761" s="5">
        <v>8.99</v>
      </c>
      <c r="E3761" s="6">
        <f>C3761/D3761</f>
        <v>1.5984427141268074</v>
      </c>
      <c r="F3761" s="3">
        <f>E3761*1000/3600</f>
        <v>0.44401186503522427</v>
      </c>
    </row>
    <row r="3762" spans="1:6">
      <c r="A3762" s="3">
        <v>3761</v>
      </c>
      <c r="B3762" s="11">
        <v>0.80136574074074074</v>
      </c>
      <c r="C3762" s="7">
        <v>14.37</v>
      </c>
      <c r="D3762" s="5">
        <v>8.99</v>
      </c>
      <c r="E3762" s="6">
        <f>C3762/D3762</f>
        <v>1.5984427141268074</v>
      </c>
      <c r="F3762" s="3">
        <f>E3762*1000/3600</f>
        <v>0.44401186503522427</v>
      </c>
    </row>
    <row r="3763" spans="1:6">
      <c r="A3763" s="3">
        <v>3762</v>
      </c>
      <c r="B3763" s="11">
        <v>0.80137731481481478</v>
      </c>
      <c r="C3763" s="7">
        <v>14.37</v>
      </c>
      <c r="D3763" s="5">
        <v>8.99</v>
      </c>
      <c r="E3763" s="6">
        <f>C3763/D3763</f>
        <v>1.5984427141268074</v>
      </c>
      <c r="F3763" s="3">
        <f>E3763*1000/3600</f>
        <v>0.44401186503522427</v>
      </c>
    </row>
    <row r="3764" spans="1:6">
      <c r="A3764" s="3">
        <v>3763</v>
      </c>
      <c r="B3764" s="11">
        <v>0.80138888888888893</v>
      </c>
      <c r="C3764" s="7">
        <v>14.37</v>
      </c>
      <c r="D3764" s="5">
        <v>8.99</v>
      </c>
      <c r="E3764" s="6">
        <f>C3764/D3764</f>
        <v>1.5984427141268074</v>
      </c>
      <c r="F3764" s="3">
        <f>E3764*1000/3600</f>
        <v>0.44401186503522427</v>
      </c>
    </row>
    <row r="3765" spans="1:6">
      <c r="A3765" s="3">
        <v>3764</v>
      </c>
      <c r="B3765" s="11">
        <v>0.80140046296296286</v>
      </c>
      <c r="C3765" s="7">
        <v>14.37</v>
      </c>
      <c r="D3765" s="5">
        <v>8.99</v>
      </c>
      <c r="E3765" s="6">
        <f>C3765/D3765</f>
        <v>1.5984427141268074</v>
      </c>
      <c r="F3765" s="3">
        <f>E3765*1000/3600</f>
        <v>0.44401186503522427</v>
      </c>
    </row>
    <row r="3766" spans="1:6">
      <c r="A3766" s="3">
        <v>3765</v>
      </c>
      <c r="B3766" s="11">
        <v>0.80141203703703701</v>
      </c>
      <c r="C3766" s="7">
        <v>14.37</v>
      </c>
      <c r="D3766" s="5">
        <v>8.99</v>
      </c>
      <c r="E3766" s="6">
        <f>C3766/D3766</f>
        <v>1.5984427141268074</v>
      </c>
      <c r="F3766" s="3">
        <f>E3766*1000/3600</f>
        <v>0.44401186503522427</v>
      </c>
    </row>
    <row r="3767" spans="1:6">
      <c r="A3767" s="3">
        <v>3766</v>
      </c>
      <c r="B3767" s="11">
        <v>0.80142361111111116</v>
      </c>
      <c r="C3767" s="7">
        <v>14.37</v>
      </c>
      <c r="D3767" s="5">
        <v>8.99</v>
      </c>
      <c r="E3767" s="6">
        <f>C3767/D3767</f>
        <v>1.5984427141268074</v>
      </c>
      <c r="F3767" s="3">
        <f>E3767*1000/3600</f>
        <v>0.44401186503522427</v>
      </c>
    </row>
    <row r="3768" spans="1:6">
      <c r="A3768" s="3">
        <v>3767</v>
      </c>
      <c r="B3768" s="11">
        <v>0.80143518518518519</v>
      </c>
      <c r="C3768" s="7">
        <v>14.37</v>
      </c>
      <c r="D3768" s="5">
        <v>8.99</v>
      </c>
      <c r="E3768" s="6">
        <f>C3768/D3768</f>
        <v>1.5984427141268074</v>
      </c>
      <c r="F3768" s="3">
        <f>E3768*1000/3600</f>
        <v>0.44401186503522427</v>
      </c>
    </row>
    <row r="3769" spans="1:6">
      <c r="A3769" s="3">
        <v>3768</v>
      </c>
      <c r="B3769" s="11">
        <v>0.80144675925925923</v>
      </c>
      <c r="C3769" s="7">
        <v>14.37</v>
      </c>
      <c r="D3769" s="5">
        <v>8.99</v>
      </c>
      <c r="E3769" s="6">
        <f>C3769/D3769</f>
        <v>1.5984427141268074</v>
      </c>
      <c r="F3769" s="3">
        <f>E3769*1000/3600</f>
        <v>0.44401186503522427</v>
      </c>
    </row>
    <row r="3770" spans="1:6">
      <c r="A3770" s="3">
        <v>3769</v>
      </c>
      <c r="B3770" s="11">
        <v>0.80145833333333327</v>
      </c>
      <c r="C3770" s="7">
        <v>14.37</v>
      </c>
      <c r="D3770" s="5">
        <v>8.99</v>
      </c>
      <c r="E3770" s="6">
        <f>C3770/D3770</f>
        <v>1.5984427141268074</v>
      </c>
      <c r="F3770" s="3">
        <f>E3770*1000/3600</f>
        <v>0.44401186503522427</v>
      </c>
    </row>
    <row r="3771" spans="1:6">
      <c r="A3771" s="3">
        <v>3770</v>
      </c>
      <c r="B3771" s="11">
        <v>0.80146990740740742</v>
      </c>
      <c r="C3771" s="7">
        <v>14.37</v>
      </c>
      <c r="D3771" s="5">
        <v>8.99</v>
      </c>
      <c r="E3771" s="6">
        <f>C3771/D3771</f>
        <v>1.5984427141268074</v>
      </c>
      <c r="F3771" s="3">
        <f>E3771*1000/3600</f>
        <v>0.44401186503522427</v>
      </c>
    </row>
    <row r="3772" spans="1:6">
      <c r="A3772" s="3">
        <v>3771</v>
      </c>
      <c r="B3772" s="11">
        <v>0.80148148148148157</v>
      </c>
      <c r="C3772" s="7">
        <v>14.37</v>
      </c>
      <c r="D3772" s="5">
        <v>8.99</v>
      </c>
      <c r="E3772" s="6">
        <f>C3772/D3772</f>
        <v>1.5984427141268074</v>
      </c>
      <c r="F3772" s="3">
        <f>E3772*1000/3600</f>
        <v>0.44401186503522427</v>
      </c>
    </row>
    <row r="3773" spans="1:6">
      <c r="A3773" s="3">
        <v>3772</v>
      </c>
      <c r="B3773" s="11">
        <v>0.8014930555555555</v>
      </c>
      <c r="C3773" s="7">
        <v>14.37</v>
      </c>
      <c r="D3773" s="5">
        <v>8.99</v>
      </c>
      <c r="E3773" s="6">
        <f>C3773/D3773</f>
        <v>1.5984427141268074</v>
      </c>
      <c r="F3773" s="3">
        <f>E3773*1000/3600</f>
        <v>0.44401186503522427</v>
      </c>
    </row>
    <row r="3774" spans="1:6">
      <c r="A3774" s="3">
        <v>3773</v>
      </c>
      <c r="B3774" s="11">
        <v>0.80150462962962965</v>
      </c>
      <c r="C3774" s="7">
        <v>14.37</v>
      </c>
      <c r="D3774" s="5">
        <v>8.99</v>
      </c>
      <c r="E3774" s="6">
        <f>C3774/D3774</f>
        <v>1.5984427141268074</v>
      </c>
      <c r="F3774" s="3">
        <f>E3774*1000/3600</f>
        <v>0.44401186503522427</v>
      </c>
    </row>
    <row r="3775" spans="1:6">
      <c r="A3775" s="3">
        <v>3774</v>
      </c>
      <c r="B3775" s="11">
        <v>0.80151620370370369</v>
      </c>
      <c r="C3775" s="7">
        <v>14.37</v>
      </c>
      <c r="D3775" s="5">
        <v>8.99</v>
      </c>
      <c r="E3775" s="6">
        <f>C3775/D3775</f>
        <v>1.5984427141268074</v>
      </c>
      <c r="F3775" s="3">
        <f>E3775*1000/3600</f>
        <v>0.44401186503522427</v>
      </c>
    </row>
    <row r="3776" spans="1:6">
      <c r="A3776" s="3">
        <v>3775</v>
      </c>
      <c r="B3776" s="11">
        <v>0.80152777777777784</v>
      </c>
      <c r="C3776" s="7">
        <v>14.37</v>
      </c>
      <c r="D3776" s="5">
        <v>8.99</v>
      </c>
      <c r="E3776" s="6">
        <f>C3776/D3776</f>
        <v>1.5984427141268074</v>
      </c>
      <c r="F3776" s="3">
        <f>E3776*1000/3600</f>
        <v>0.44401186503522427</v>
      </c>
    </row>
    <row r="3777" spans="1:6">
      <c r="A3777" s="3">
        <v>3776</v>
      </c>
      <c r="B3777" s="11">
        <v>0.80153935185185177</v>
      </c>
      <c r="C3777" s="7">
        <v>14.37</v>
      </c>
      <c r="D3777" s="5">
        <v>8.99</v>
      </c>
      <c r="E3777" s="6">
        <f>C3777/D3777</f>
        <v>1.5984427141268074</v>
      </c>
      <c r="F3777" s="3">
        <f>E3777*1000/3600</f>
        <v>0.44401186503522427</v>
      </c>
    </row>
    <row r="3778" spans="1:6">
      <c r="A3778" s="3">
        <v>3777</v>
      </c>
      <c r="B3778" s="11">
        <v>0.80155092592592592</v>
      </c>
      <c r="C3778" s="7">
        <v>14.37</v>
      </c>
      <c r="D3778" s="5">
        <v>8.99</v>
      </c>
      <c r="E3778" s="6">
        <f>C3778/D3778</f>
        <v>1.5984427141268074</v>
      </c>
      <c r="F3778" s="3">
        <f>E3778*1000/3600</f>
        <v>0.44401186503522427</v>
      </c>
    </row>
    <row r="3779" spans="1:6">
      <c r="A3779" s="3">
        <v>3778</v>
      </c>
      <c r="B3779" s="11">
        <v>0.80156250000000007</v>
      </c>
      <c r="C3779" s="7">
        <v>14.37</v>
      </c>
      <c r="D3779" s="5">
        <v>8.99</v>
      </c>
      <c r="E3779" s="6">
        <f>C3779/D3779</f>
        <v>1.5984427141268074</v>
      </c>
      <c r="F3779" s="3">
        <f>E3779*1000/3600</f>
        <v>0.44401186503522427</v>
      </c>
    </row>
    <row r="3780" spans="1:6">
      <c r="A3780" s="3">
        <v>3779</v>
      </c>
      <c r="B3780" s="11">
        <v>0.80157407407407411</v>
      </c>
      <c r="C3780" s="7">
        <v>14.37</v>
      </c>
      <c r="D3780" s="5">
        <v>8.99</v>
      </c>
      <c r="E3780" s="6">
        <f>C3780/D3780</f>
        <v>1.5984427141268074</v>
      </c>
      <c r="F3780" s="3">
        <f>E3780*1000/3600</f>
        <v>0.44401186503522427</v>
      </c>
    </row>
    <row r="3781" spans="1:6">
      <c r="A3781" s="3">
        <v>3780</v>
      </c>
      <c r="B3781" s="11">
        <v>0.80158564814814814</v>
      </c>
      <c r="C3781" s="7">
        <v>14.37</v>
      </c>
      <c r="D3781" s="5">
        <v>8.99</v>
      </c>
      <c r="E3781" s="6">
        <f>C3781/D3781</f>
        <v>1.5984427141268074</v>
      </c>
      <c r="F3781" s="3">
        <f>E3781*1000/3600</f>
        <v>0.44401186503522427</v>
      </c>
    </row>
    <row r="3782" spans="1:6">
      <c r="A3782" s="3">
        <v>3781</v>
      </c>
      <c r="B3782" s="11">
        <v>0.80159722222222218</v>
      </c>
      <c r="C3782" s="7">
        <v>14.37</v>
      </c>
      <c r="D3782" s="5">
        <v>8.99</v>
      </c>
      <c r="E3782" s="6">
        <f>C3782/D3782</f>
        <v>1.5984427141268074</v>
      </c>
      <c r="F3782" s="3">
        <f>E3782*1000/3600</f>
        <v>0.44401186503522427</v>
      </c>
    </row>
    <row r="3783" spans="1:6">
      <c r="A3783" s="3">
        <v>3782</v>
      </c>
      <c r="B3783" s="11">
        <v>0.80160879629629633</v>
      </c>
      <c r="C3783" s="7">
        <v>14.37</v>
      </c>
      <c r="D3783" s="5">
        <v>8.99</v>
      </c>
      <c r="E3783" s="6">
        <f>C3783/D3783</f>
        <v>1.5984427141268074</v>
      </c>
      <c r="F3783" s="3">
        <f>E3783*1000/3600</f>
        <v>0.44401186503522427</v>
      </c>
    </row>
    <row r="3784" spans="1:6">
      <c r="A3784" s="3">
        <v>3783</v>
      </c>
      <c r="B3784" s="11">
        <v>0.80162037037037026</v>
      </c>
      <c r="C3784" s="7">
        <v>14.37</v>
      </c>
      <c r="D3784" s="5">
        <v>8.99</v>
      </c>
      <c r="E3784" s="6">
        <f>C3784/D3784</f>
        <v>1.5984427141268074</v>
      </c>
      <c r="F3784" s="3">
        <f>E3784*1000/3600</f>
        <v>0.44401186503522427</v>
      </c>
    </row>
    <row r="3785" spans="1:6">
      <c r="A3785" s="3">
        <v>3784</v>
      </c>
      <c r="B3785" s="11">
        <v>0.80163194444444441</v>
      </c>
      <c r="C3785" s="7">
        <v>14.37</v>
      </c>
      <c r="D3785" s="5">
        <v>8.99</v>
      </c>
      <c r="E3785" s="6">
        <f>C3785/D3785</f>
        <v>1.5984427141268074</v>
      </c>
      <c r="F3785" s="3">
        <f>E3785*1000/3600</f>
        <v>0.44401186503522427</v>
      </c>
    </row>
    <row r="3786" spans="1:6">
      <c r="A3786" s="3">
        <v>3785</v>
      </c>
      <c r="B3786" s="11">
        <v>0.80164351851851856</v>
      </c>
      <c r="C3786" s="7">
        <v>14.36</v>
      </c>
      <c r="D3786" s="5">
        <v>8.99</v>
      </c>
      <c r="E3786" s="6">
        <f>C3786/D3786</f>
        <v>1.5973303670745271</v>
      </c>
      <c r="F3786" s="3">
        <f>E3786*1000/3600</f>
        <v>0.44370287974292422</v>
      </c>
    </row>
    <row r="3787" spans="1:6">
      <c r="A3787" s="3">
        <v>3786</v>
      </c>
      <c r="B3787" s="11">
        <v>0.8016550925925926</v>
      </c>
      <c r="C3787" s="7">
        <v>14.36</v>
      </c>
      <c r="D3787" s="5">
        <v>8.99</v>
      </c>
      <c r="E3787" s="6">
        <f>C3787/D3787</f>
        <v>1.5973303670745271</v>
      </c>
      <c r="F3787" s="3">
        <f>E3787*1000/3600</f>
        <v>0.44370287974292422</v>
      </c>
    </row>
    <row r="3788" spans="1:6">
      <c r="A3788" s="3">
        <v>3787</v>
      </c>
      <c r="B3788" s="11">
        <v>0.80166666666666664</v>
      </c>
      <c r="C3788" s="7">
        <v>14.36</v>
      </c>
      <c r="D3788" s="5">
        <v>8.99</v>
      </c>
      <c r="E3788" s="6">
        <f>C3788/D3788</f>
        <v>1.5973303670745271</v>
      </c>
      <c r="F3788" s="3">
        <f>E3788*1000/3600</f>
        <v>0.44370287974292422</v>
      </c>
    </row>
    <row r="3789" spans="1:6">
      <c r="A3789" s="3">
        <v>3788</v>
      </c>
      <c r="B3789" s="11">
        <v>0.80167824074074068</v>
      </c>
      <c r="C3789" s="7">
        <v>14.36</v>
      </c>
      <c r="D3789" s="5">
        <v>8.99</v>
      </c>
      <c r="E3789" s="6">
        <f>C3789/D3789</f>
        <v>1.5973303670745271</v>
      </c>
      <c r="F3789" s="3">
        <f>E3789*1000/3600</f>
        <v>0.44370287974292422</v>
      </c>
    </row>
    <row r="3790" spans="1:6">
      <c r="A3790" s="3">
        <v>3789</v>
      </c>
      <c r="B3790" s="11">
        <v>0.80168981481481483</v>
      </c>
      <c r="C3790" s="7">
        <v>14.36</v>
      </c>
      <c r="D3790" s="5">
        <v>8.99</v>
      </c>
      <c r="E3790" s="6">
        <f>C3790/D3790</f>
        <v>1.5973303670745271</v>
      </c>
      <c r="F3790" s="3">
        <f>E3790*1000/3600</f>
        <v>0.44370287974292422</v>
      </c>
    </row>
    <row r="3791" spans="1:6">
      <c r="A3791" s="3">
        <v>3790</v>
      </c>
      <c r="B3791" s="11">
        <v>0.80170138888888898</v>
      </c>
      <c r="C3791" s="7">
        <v>14.36</v>
      </c>
      <c r="D3791" s="5">
        <v>8.99</v>
      </c>
      <c r="E3791" s="6">
        <f>C3791/D3791</f>
        <v>1.5973303670745271</v>
      </c>
      <c r="F3791" s="3">
        <f>E3791*1000/3600</f>
        <v>0.44370287974292422</v>
      </c>
    </row>
    <row r="3792" spans="1:6">
      <c r="A3792" s="3">
        <v>3791</v>
      </c>
      <c r="B3792" s="11">
        <v>0.80171296296296291</v>
      </c>
      <c r="C3792" s="7">
        <v>14.36</v>
      </c>
      <c r="D3792" s="5">
        <v>8.99</v>
      </c>
      <c r="E3792" s="6">
        <f>C3792/D3792</f>
        <v>1.5973303670745271</v>
      </c>
      <c r="F3792" s="3">
        <f>E3792*1000/3600</f>
        <v>0.44370287974292422</v>
      </c>
    </row>
    <row r="3793" spans="1:6">
      <c r="A3793" s="3">
        <v>3792</v>
      </c>
      <c r="B3793" s="11">
        <v>0.80172453703703705</v>
      </c>
      <c r="C3793" s="7">
        <v>14.36</v>
      </c>
      <c r="D3793" s="5">
        <v>8.99</v>
      </c>
      <c r="E3793" s="6">
        <f>C3793/D3793</f>
        <v>1.5973303670745271</v>
      </c>
      <c r="F3793" s="3">
        <f>E3793*1000/3600</f>
        <v>0.44370287974292422</v>
      </c>
    </row>
    <row r="3794" spans="1:6">
      <c r="A3794" s="3">
        <v>3793</v>
      </c>
      <c r="B3794" s="11">
        <v>0.80173611111111109</v>
      </c>
      <c r="C3794" s="7">
        <v>14.36</v>
      </c>
      <c r="D3794" s="5">
        <v>8.99</v>
      </c>
      <c r="E3794" s="6">
        <f>C3794/D3794</f>
        <v>1.5973303670745271</v>
      </c>
      <c r="F3794" s="3">
        <f>E3794*1000/3600</f>
        <v>0.44370287974292422</v>
      </c>
    </row>
    <row r="3795" spans="1:6">
      <c r="A3795" s="3">
        <v>3794</v>
      </c>
      <c r="B3795" s="11">
        <v>0.80174768518518524</v>
      </c>
      <c r="C3795" s="7">
        <v>14.36</v>
      </c>
      <c r="D3795" s="5">
        <v>8.99</v>
      </c>
      <c r="E3795" s="6">
        <f>C3795/D3795</f>
        <v>1.5973303670745271</v>
      </c>
      <c r="F3795" s="3">
        <f>E3795*1000/3600</f>
        <v>0.44370287974292422</v>
      </c>
    </row>
    <row r="3796" spans="1:6">
      <c r="A3796" s="3">
        <v>3795</v>
      </c>
      <c r="B3796" s="11">
        <v>0.80175925925925917</v>
      </c>
      <c r="C3796" s="7">
        <v>14.36</v>
      </c>
      <c r="D3796" s="5">
        <v>8.99</v>
      </c>
      <c r="E3796" s="6">
        <f>C3796/D3796</f>
        <v>1.5973303670745271</v>
      </c>
      <c r="F3796" s="3">
        <f>E3796*1000/3600</f>
        <v>0.44370287974292422</v>
      </c>
    </row>
    <row r="3797" spans="1:6">
      <c r="A3797" s="3">
        <v>3796</v>
      </c>
      <c r="B3797" s="11">
        <v>0.80177083333333332</v>
      </c>
      <c r="C3797" s="7">
        <v>14.36</v>
      </c>
      <c r="D3797" s="5">
        <v>8.99</v>
      </c>
      <c r="E3797" s="6">
        <f>C3797/D3797</f>
        <v>1.5973303670745271</v>
      </c>
      <c r="F3797" s="3">
        <f>E3797*1000/3600</f>
        <v>0.44370287974292422</v>
      </c>
    </row>
    <row r="3798" spans="1:6">
      <c r="A3798" s="3">
        <v>3797</v>
      </c>
      <c r="B3798" s="11">
        <v>0.80178240740740747</v>
      </c>
      <c r="C3798" s="7">
        <v>14.36</v>
      </c>
      <c r="D3798" s="5">
        <v>8.99</v>
      </c>
      <c r="E3798" s="6">
        <f>C3798/D3798</f>
        <v>1.5973303670745271</v>
      </c>
      <c r="F3798" s="3">
        <f>E3798*1000/3600</f>
        <v>0.44370287974292422</v>
      </c>
    </row>
    <row r="3799" spans="1:6">
      <c r="A3799" s="3">
        <v>3798</v>
      </c>
      <c r="B3799" s="11">
        <v>0.80179398148148151</v>
      </c>
      <c r="C3799" s="7">
        <v>14.36</v>
      </c>
      <c r="D3799" s="5">
        <v>8.99</v>
      </c>
      <c r="E3799" s="6">
        <f>C3799/D3799</f>
        <v>1.5973303670745271</v>
      </c>
      <c r="F3799" s="3">
        <f>E3799*1000/3600</f>
        <v>0.44370287974292422</v>
      </c>
    </row>
    <row r="3800" spans="1:6">
      <c r="A3800" s="3">
        <v>3799</v>
      </c>
      <c r="B3800" s="11">
        <v>0.80180555555555555</v>
      </c>
      <c r="C3800" s="7">
        <v>14.36</v>
      </c>
      <c r="D3800" s="5">
        <v>8.99</v>
      </c>
      <c r="E3800" s="6">
        <f>C3800/D3800</f>
        <v>1.5973303670745271</v>
      </c>
      <c r="F3800" s="3">
        <f>E3800*1000/3600</f>
        <v>0.44370287974292422</v>
      </c>
    </row>
    <row r="3801" spans="1:6">
      <c r="A3801" s="3">
        <v>3800</v>
      </c>
      <c r="B3801" s="11">
        <v>0.80181712962962959</v>
      </c>
      <c r="C3801" s="7">
        <v>14.36</v>
      </c>
      <c r="D3801" s="5">
        <v>8.99</v>
      </c>
      <c r="E3801" s="6">
        <f>C3801/D3801</f>
        <v>1.5973303670745271</v>
      </c>
      <c r="F3801" s="3">
        <f>E3801*1000/3600</f>
        <v>0.44370287974292422</v>
      </c>
    </row>
    <row r="3802" spans="1:6">
      <c r="A3802" s="3">
        <v>3801</v>
      </c>
      <c r="B3802" s="11">
        <v>0.80182870370370374</v>
      </c>
      <c r="C3802" s="7">
        <v>14.35</v>
      </c>
      <c r="D3802" s="5">
        <v>8.99</v>
      </c>
      <c r="E3802" s="6">
        <f>C3802/D3802</f>
        <v>1.5962180200222469</v>
      </c>
      <c r="F3802" s="3">
        <f>E3802*1000/3600</f>
        <v>0.44339389445062416</v>
      </c>
    </row>
    <row r="3803" spans="1:6">
      <c r="A3803" s="3">
        <v>3802</v>
      </c>
      <c r="B3803" s="11">
        <v>0.80184027777777789</v>
      </c>
      <c r="C3803" s="7">
        <v>14.35</v>
      </c>
      <c r="D3803" s="5">
        <v>8.99</v>
      </c>
      <c r="E3803" s="6">
        <f>C3803/D3803</f>
        <v>1.5962180200222469</v>
      </c>
      <c r="F3803" s="3">
        <f>E3803*1000/3600</f>
        <v>0.44339389445062416</v>
      </c>
    </row>
    <row r="3804" spans="1:6">
      <c r="A3804" s="3">
        <v>3803</v>
      </c>
      <c r="B3804" s="11">
        <v>0.80185185185185182</v>
      </c>
      <c r="C3804" s="7">
        <v>14.35</v>
      </c>
      <c r="D3804" s="5">
        <v>8.99</v>
      </c>
      <c r="E3804" s="6">
        <f>C3804/D3804</f>
        <v>1.5962180200222469</v>
      </c>
      <c r="F3804" s="3">
        <f>E3804*1000/3600</f>
        <v>0.44339389445062416</v>
      </c>
    </row>
    <row r="3805" spans="1:6">
      <c r="A3805" s="3">
        <v>3804</v>
      </c>
      <c r="B3805" s="11">
        <v>0.80186342592592597</v>
      </c>
      <c r="C3805" s="7">
        <v>14.35</v>
      </c>
      <c r="D3805" s="5">
        <v>8.99</v>
      </c>
      <c r="E3805" s="6">
        <f>C3805/D3805</f>
        <v>1.5962180200222469</v>
      </c>
      <c r="F3805" s="3">
        <f>E3805*1000/3600</f>
        <v>0.44339389445062416</v>
      </c>
    </row>
    <row r="3806" spans="1:6">
      <c r="A3806" s="3">
        <v>3805</v>
      </c>
      <c r="B3806" s="11">
        <v>0.801875</v>
      </c>
      <c r="C3806" s="7">
        <v>14.35</v>
      </c>
      <c r="D3806" s="5">
        <v>8.99</v>
      </c>
      <c r="E3806" s="6">
        <f>C3806/D3806</f>
        <v>1.5962180200222469</v>
      </c>
      <c r="F3806" s="3">
        <f>E3806*1000/3600</f>
        <v>0.44339389445062416</v>
      </c>
    </row>
    <row r="3807" spans="1:6">
      <c r="A3807" s="3">
        <v>3806</v>
      </c>
      <c r="B3807" s="11">
        <v>0.80188657407407404</v>
      </c>
      <c r="C3807" s="7">
        <v>14.35</v>
      </c>
      <c r="D3807" s="5">
        <v>8.99</v>
      </c>
      <c r="E3807" s="6">
        <f>C3807/D3807</f>
        <v>1.5962180200222469</v>
      </c>
      <c r="F3807" s="3">
        <f>E3807*1000/3600</f>
        <v>0.44339389445062416</v>
      </c>
    </row>
    <row r="3808" spans="1:6">
      <c r="A3808" s="3">
        <v>3807</v>
      </c>
      <c r="B3808" s="11">
        <v>0.80189814814814808</v>
      </c>
      <c r="C3808" s="7">
        <v>14.35</v>
      </c>
      <c r="D3808" s="5">
        <v>8.99</v>
      </c>
      <c r="E3808" s="6">
        <f>C3808/D3808</f>
        <v>1.5962180200222469</v>
      </c>
      <c r="F3808" s="3">
        <f>E3808*1000/3600</f>
        <v>0.44339389445062416</v>
      </c>
    </row>
    <row r="3809" spans="1:6">
      <c r="A3809" s="3">
        <v>3808</v>
      </c>
      <c r="B3809" s="11">
        <v>0.80190972222222223</v>
      </c>
      <c r="C3809" s="7">
        <v>14.35</v>
      </c>
      <c r="D3809" s="5">
        <v>8.99</v>
      </c>
      <c r="E3809" s="6">
        <f>C3809/D3809</f>
        <v>1.5962180200222469</v>
      </c>
      <c r="F3809" s="3">
        <f>E3809*1000/3600</f>
        <v>0.44339389445062416</v>
      </c>
    </row>
    <row r="3810" spans="1:6">
      <c r="A3810" s="3">
        <v>3809</v>
      </c>
      <c r="B3810" s="11">
        <v>0.80192129629629638</v>
      </c>
      <c r="C3810" s="7">
        <v>14.35</v>
      </c>
      <c r="D3810" s="5">
        <v>8.99</v>
      </c>
      <c r="E3810" s="6">
        <f>C3810/D3810</f>
        <v>1.5962180200222469</v>
      </c>
      <c r="F3810" s="3">
        <f>E3810*1000/3600</f>
        <v>0.44339389445062416</v>
      </c>
    </row>
    <row r="3811" spans="1:6">
      <c r="A3811" s="3">
        <v>3810</v>
      </c>
      <c r="B3811" s="11">
        <v>0.80193287037037031</v>
      </c>
      <c r="C3811" s="7">
        <v>14.35</v>
      </c>
      <c r="D3811" s="5">
        <v>8.99</v>
      </c>
      <c r="E3811" s="6">
        <f>C3811/D3811</f>
        <v>1.5962180200222469</v>
      </c>
      <c r="F3811" s="3">
        <f>E3811*1000/3600</f>
        <v>0.44339389445062416</v>
      </c>
    </row>
    <row r="3812" spans="1:6">
      <c r="A3812" s="3">
        <v>3811</v>
      </c>
      <c r="B3812" s="11">
        <v>0.80194444444444446</v>
      </c>
      <c r="C3812" s="7">
        <v>14.35</v>
      </c>
      <c r="D3812" s="5">
        <v>8.99</v>
      </c>
      <c r="E3812" s="6">
        <f>C3812/D3812</f>
        <v>1.5962180200222469</v>
      </c>
      <c r="F3812" s="3">
        <f>E3812*1000/3600</f>
        <v>0.44339389445062416</v>
      </c>
    </row>
    <row r="3813" spans="1:6">
      <c r="A3813" s="3">
        <v>3812</v>
      </c>
      <c r="B3813" s="11">
        <v>0.8019560185185185</v>
      </c>
      <c r="C3813" s="7">
        <v>14.35</v>
      </c>
      <c r="D3813" s="5">
        <v>8.99</v>
      </c>
      <c r="E3813" s="6">
        <f>C3813/D3813</f>
        <v>1.5962180200222469</v>
      </c>
      <c r="F3813" s="3">
        <f>E3813*1000/3600</f>
        <v>0.44339389445062416</v>
      </c>
    </row>
    <row r="3814" spans="1:6">
      <c r="A3814" s="3">
        <v>3813</v>
      </c>
      <c r="B3814" s="11">
        <v>0.80196759259259265</v>
      </c>
      <c r="C3814" s="7">
        <v>14.35</v>
      </c>
      <c r="D3814" s="5">
        <v>8.99</v>
      </c>
      <c r="E3814" s="6">
        <f>C3814/D3814</f>
        <v>1.5962180200222469</v>
      </c>
      <c r="F3814" s="3">
        <f>E3814*1000/3600</f>
        <v>0.44339389445062416</v>
      </c>
    </row>
    <row r="3815" spans="1:6">
      <c r="A3815" s="3">
        <v>3814</v>
      </c>
      <c r="B3815" s="11">
        <v>0.80197916666666658</v>
      </c>
      <c r="C3815" s="7">
        <v>14.35</v>
      </c>
      <c r="D3815" s="5">
        <v>8.99</v>
      </c>
      <c r="E3815" s="6">
        <f>C3815/D3815</f>
        <v>1.5962180200222469</v>
      </c>
      <c r="F3815" s="3">
        <f>E3815*1000/3600</f>
        <v>0.44339389445062416</v>
      </c>
    </row>
    <row r="3816" spans="1:6">
      <c r="A3816" s="3">
        <v>3815</v>
      </c>
      <c r="B3816" s="11">
        <v>0.80199074074074073</v>
      </c>
      <c r="C3816" s="7">
        <v>14.35</v>
      </c>
      <c r="D3816" s="5">
        <v>8.99</v>
      </c>
      <c r="E3816" s="6">
        <f>C3816/D3816</f>
        <v>1.5962180200222469</v>
      </c>
      <c r="F3816" s="3">
        <f>E3816*1000/3600</f>
        <v>0.44339389445062416</v>
      </c>
    </row>
    <row r="3817" spans="1:6">
      <c r="A3817" s="3">
        <v>3816</v>
      </c>
      <c r="B3817" s="11">
        <v>0.80200231481481488</v>
      </c>
      <c r="C3817" s="7">
        <v>14.35</v>
      </c>
      <c r="D3817" s="5">
        <v>8.99</v>
      </c>
      <c r="E3817" s="6">
        <f>C3817/D3817</f>
        <v>1.5962180200222469</v>
      </c>
      <c r="F3817" s="3">
        <f>E3817*1000/3600</f>
        <v>0.44339389445062416</v>
      </c>
    </row>
    <row r="3818" spans="1:6">
      <c r="A3818" s="3">
        <v>3817</v>
      </c>
      <c r="B3818" s="11">
        <v>0.80201388888888892</v>
      </c>
      <c r="C3818" s="7">
        <v>14.35</v>
      </c>
      <c r="D3818" s="5">
        <v>8.99</v>
      </c>
      <c r="E3818" s="6">
        <f>C3818/D3818</f>
        <v>1.5962180200222469</v>
      </c>
      <c r="F3818" s="3">
        <f>E3818*1000/3600</f>
        <v>0.44339389445062416</v>
      </c>
    </row>
    <row r="3819" spans="1:6">
      <c r="A3819" s="3">
        <v>3818</v>
      </c>
      <c r="B3819" s="11">
        <v>0.80202546296296295</v>
      </c>
      <c r="C3819" s="7">
        <v>14.35</v>
      </c>
      <c r="D3819" s="5">
        <v>8.99</v>
      </c>
      <c r="E3819" s="6">
        <f>C3819/D3819</f>
        <v>1.5962180200222469</v>
      </c>
      <c r="F3819" s="3">
        <f>E3819*1000/3600</f>
        <v>0.44339389445062416</v>
      </c>
    </row>
    <row r="3820" spans="1:6">
      <c r="A3820" s="3">
        <v>3819</v>
      </c>
      <c r="B3820" s="11">
        <v>0.80203703703703699</v>
      </c>
      <c r="C3820" s="7">
        <v>14.35</v>
      </c>
      <c r="D3820" s="5">
        <v>8.99</v>
      </c>
      <c r="E3820" s="6">
        <f>C3820/D3820</f>
        <v>1.5962180200222469</v>
      </c>
      <c r="F3820" s="3">
        <f>E3820*1000/3600</f>
        <v>0.44339389445062416</v>
      </c>
    </row>
    <row r="3821" spans="1:6">
      <c r="A3821" s="3">
        <v>3820</v>
      </c>
      <c r="B3821" s="11">
        <v>0.80204861111111114</v>
      </c>
      <c r="C3821" s="7">
        <v>14.35</v>
      </c>
      <c r="D3821" s="5">
        <v>8.99</v>
      </c>
      <c r="E3821" s="6">
        <f>C3821/D3821</f>
        <v>1.5962180200222469</v>
      </c>
      <c r="F3821" s="3">
        <f>E3821*1000/3600</f>
        <v>0.44339389445062416</v>
      </c>
    </row>
    <row r="3822" spans="1:6">
      <c r="A3822" s="3">
        <v>3821</v>
      </c>
      <c r="B3822" s="11">
        <v>0.80206018518518529</v>
      </c>
      <c r="C3822" s="7">
        <v>14.35</v>
      </c>
      <c r="D3822" s="5">
        <v>8.99</v>
      </c>
      <c r="E3822" s="6">
        <f>C3822/D3822</f>
        <v>1.5962180200222469</v>
      </c>
      <c r="F3822" s="3">
        <f>E3822*1000/3600</f>
        <v>0.44339389445062416</v>
      </c>
    </row>
    <row r="3823" spans="1:6">
      <c r="A3823" s="3">
        <v>3822</v>
      </c>
      <c r="B3823" s="11">
        <v>0.80207175925925922</v>
      </c>
      <c r="C3823" s="7">
        <v>14.35</v>
      </c>
      <c r="D3823" s="5">
        <v>8.99</v>
      </c>
      <c r="E3823" s="6">
        <f>C3823/D3823</f>
        <v>1.5962180200222469</v>
      </c>
      <c r="F3823" s="3">
        <f>E3823*1000/3600</f>
        <v>0.44339389445062416</v>
      </c>
    </row>
    <row r="3824" spans="1:6">
      <c r="A3824" s="3">
        <v>3823</v>
      </c>
      <c r="B3824" s="11">
        <v>0.80208333333333337</v>
      </c>
      <c r="C3824" s="7">
        <v>14.35</v>
      </c>
      <c r="D3824" s="5">
        <v>8.99</v>
      </c>
      <c r="E3824" s="6">
        <f>C3824/D3824</f>
        <v>1.5962180200222469</v>
      </c>
      <c r="F3824" s="3">
        <f>E3824*1000/3600</f>
        <v>0.44339389445062416</v>
      </c>
    </row>
    <row r="3825" spans="1:6">
      <c r="A3825" s="3">
        <v>3824</v>
      </c>
      <c r="B3825" s="11">
        <v>0.80209490740740741</v>
      </c>
      <c r="C3825" s="7">
        <v>14.35</v>
      </c>
      <c r="D3825" s="5">
        <v>8.99</v>
      </c>
      <c r="E3825" s="6">
        <f>C3825/D3825</f>
        <v>1.5962180200222469</v>
      </c>
      <c r="F3825" s="3">
        <f>E3825*1000/3600</f>
        <v>0.44339389445062416</v>
      </c>
    </row>
    <row r="3826" spans="1:6">
      <c r="A3826" s="3">
        <v>3825</v>
      </c>
      <c r="B3826" s="11">
        <v>0.80210648148148145</v>
      </c>
      <c r="C3826" s="7">
        <v>14.34</v>
      </c>
      <c r="D3826" s="5">
        <v>8.99</v>
      </c>
      <c r="E3826" s="6">
        <f>C3826/D3826</f>
        <v>1.5951056729699666</v>
      </c>
      <c r="F3826" s="3">
        <f>E3826*1000/3600</f>
        <v>0.4430849091583241</v>
      </c>
    </row>
    <row r="3827" spans="1:6">
      <c r="A3827" s="3">
        <v>3826</v>
      </c>
      <c r="B3827" s="11">
        <v>0.80211805555555549</v>
      </c>
      <c r="C3827" s="7">
        <v>14.34</v>
      </c>
      <c r="D3827" s="5">
        <v>8.99</v>
      </c>
      <c r="E3827" s="6">
        <f>C3827/D3827</f>
        <v>1.5951056729699666</v>
      </c>
      <c r="F3827" s="3">
        <f>E3827*1000/3600</f>
        <v>0.4430849091583241</v>
      </c>
    </row>
    <row r="3828" spans="1:6">
      <c r="A3828" s="3">
        <v>3827</v>
      </c>
      <c r="B3828" s="11">
        <v>0.80212962962962964</v>
      </c>
      <c r="C3828" s="7">
        <v>14.34</v>
      </c>
      <c r="D3828" s="5">
        <v>8.99</v>
      </c>
      <c r="E3828" s="6">
        <f>C3828/D3828</f>
        <v>1.5951056729699666</v>
      </c>
      <c r="F3828" s="3">
        <f>E3828*1000/3600</f>
        <v>0.4430849091583241</v>
      </c>
    </row>
    <row r="3829" spans="1:6">
      <c r="A3829" s="3">
        <v>3828</v>
      </c>
      <c r="B3829" s="11">
        <v>0.80214120370370379</v>
      </c>
      <c r="C3829" s="7">
        <v>14.34</v>
      </c>
      <c r="D3829" s="5">
        <v>8.99</v>
      </c>
      <c r="E3829" s="6">
        <f>C3829/D3829</f>
        <v>1.5951056729699666</v>
      </c>
      <c r="F3829" s="3">
        <f>E3829*1000/3600</f>
        <v>0.4430849091583241</v>
      </c>
    </row>
    <row r="3830" spans="1:6">
      <c r="A3830" s="3">
        <v>3829</v>
      </c>
      <c r="B3830" s="11">
        <v>0.80215277777777771</v>
      </c>
      <c r="C3830" s="7">
        <v>14.34</v>
      </c>
      <c r="D3830" s="5">
        <v>8.99</v>
      </c>
      <c r="E3830" s="6">
        <f>C3830/D3830</f>
        <v>1.5951056729699666</v>
      </c>
      <c r="F3830" s="3">
        <f>E3830*1000/3600</f>
        <v>0.4430849091583241</v>
      </c>
    </row>
    <row r="3831" spans="1:6">
      <c r="A3831" s="3">
        <v>3830</v>
      </c>
      <c r="B3831" s="11">
        <v>0.80216435185185186</v>
      </c>
      <c r="C3831" s="7">
        <v>14.34</v>
      </c>
      <c r="D3831" s="5">
        <v>8.99</v>
      </c>
      <c r="E3831" s="6">
        <f>C3831/D3831</f>
        <v>1.5951056729699666</v>
      </c>
      <c r="F3831" s="3">
        <f>E3831*1000/3600</f>
        <v>0.4430849091583241</v>
      </c>
    </row>
    <row r="3832" spans="1:6">
      <c r="A3832" s="3">
        <v>3831</v>
      </c>
      <c r="B3832" s="11">
        <v>0.8021759259259259</v>
      </c>
      <c r="C3832" s="7">
        <v>14.34</v>
      </c>
      <c r="D3832" s="5">
        <v>8.99</v>
      </c>
      <c r="E3832" s="6">
        <f>C3832/D3832</f>
        <v>1.5951056729699666</v>
      </c>
      <c r="F3832" s="3">
        <f>E3832*1000/3600</f>
        <v>0.4430849091583241</v>
      </c>
    </row>
    <row r="3833" spans="1:6">
      <c r="A3833" s="3">
        <v>3832</v>
      </c>
      <c r="B3833" s="11">
        <v>0.80218750000000005</v>
      </c>
      <c r="C3833" s="7">
        <v>14.34</v>
      </c>
      <c r="D3833" s="5">
        <v>8.99</v>
      </c>
      <c r="E3833" s="6">
        <f>C3833/D3833</f>
        <v>1.5951056729699666</v>
      </c>
      <c r="F3833" s="3">
        <f>E3833*1000/3600</f>
        <v>0.4430849091583241</v>
      </c>
    </row>
    <row r="3834" spans="1:6">
      <c r="A3834" s="3">
        <v>3833</v>
      </c>
      <c r="B3834" s="11">
        <v>0.80219907407407398</v>
      </c>
      <c r="C3834" s="7">
        <v>14.34</v>
      </c>
      <c r="D3834" s="5">
        <v>8.99</v>
      </c>
      <c r="E3834" s="6">
        <f>C3834/D3834</f>
        <v>1.5951056729699666</v>
      </c>
      <c r="F3834" s="3">
        <f>E3834*1000/3600</f>
        <v>0.4430849091583241</v>
      </c>
    </row>
    <row r="3835" spans="1:6">
      <c r="A3835" s="3">
        <v>3834</v>
      </c>
      <c r="B3835" s="11">
        <v>0.80221064814814813</v>
      </c>
      <c r="C3835" s="7">
        <v>14.34</v>
      </c>
      <c r="D3835" s="5">
        <v>8.99</v>
      </c>
      <c r="E3835" s="6">
        <f>C3835/D3835</f>
        <v>1.5951056729699666</v>
      </c>
      <c r="F3835" s="3">
        <f>E3835*1000/3600</f>
        <v>0.4430849091583241</v>
      </c>
    </row>
    <row r="3836" spans="1:6">
      <c r="A3836" s="3">
        <v>3835</v>
      </c>
      <c r="B3836" s="11">
        <v>0.80222222222222228</v>
      </c>
      <c r="C3836" s="7">
        <v>14.34</v>
      </c>
      <c r="D3836" s="5">
        <v>8.99</v>
      </c>
      <c r="E3836" s="6">
        <f>C3836/D3836</f>
        <v>1.5951056729699666</v>
      </c>
      <c r="F3836" s="3">
        <f>E3836*1000/3600</f>
        <v>0.4430849091583241</v>
      </c>
    </row>
    <row r="3837" spans="1:6">
      <c r="A3837" s="3">
        <v>3836</v>
      </c>
      <c r="B3837" s="11">
        <v>0.80223379629629632</v>
      </c>
      <c r="C3837" s="7">
        <v>14.34</v>
      </c>
      <c r="D3837" s="5">
        <v>8.99</v>
      </c>
      <c r="E3837" s="6">
        <f>C3837/D3837</f>
        <v>1.5951056729699666</v>
      </c>
      <c r="F3837" s="3">
        <f>E3837*1000/3600</f>
        <v>0.4430849091583241</v>
      </c>
    </row>
    <row r="3838" spans="1:6">
      <c r="A3838" s="3">
        <v>3837</v>
      </c>
      <c r="B3838" s="11">
        <v>0.80224537037037036</v>
      </c>
      <c r="C3838" s="7">
        <v>14.34</v>
      </c>
      <c r="D3838" s="5">
        <v>8.99</v>
      </c>
      <c r="E3838" s="6">
        <f>C3838/D3838</f>
        <v>1.5951056729699666</v>
      </c>
      <c r="F3838" s="3">
        <f>E3838*1000/3600</f>
        <v>0.4430849091583241</v>
      </c>
    </row>
    <row r="3839" spans="1:6">
      <c r="A3839" s="3">
        <v>3838</v>
      </c>
      <c r="B3839" s="11">
        <v>0.8022569444444444</v>
      </c>
      <c r="C3839" s="7">
        <v>14.34</v>
      </c>
      <c r="D3839" s="5">
        <v>8.99</v>
      </c>
      <c r="E3839" s="6">
        <f>C3839/D3839</f>
        <v>1.5951056729699666</v>
      </c>
      <c r="F3839" s="3">
        <f>E3839*1000/3600</f>
        <v>0.4430849091583241</v>
      </c>
    </row>
    <row r="3840" spans="1:6">
      <c r="A3840" s="3">
        <v>3839</v>
      </c>
      <c r="B3840" s="11">
        <v>0.80226851851851855</v>
      </c>
      <c r="C3840" s="7">
        <v>14.34</v>
      </c>
      <c r="D3840" s="5">
        <v>8.99</v>
      </c>
      <c r="E3840" s="6">
        <f>C3840/D3840</f>
        <v>1.5951056729699666</v>
      </c>
      <c r="F3840" s="3">
        <f>E3840*1000/3600</f>
        <v>0.4430849091583241</v>
      </c>
    </row>
    <row r="3841" spans="1:6">
      <c r="A3841" s="3">
        <v>3840</v>
      </c>
      <c r="B3841" s="11">
        <v>0.8022800925925927</v>
      </c>
      <c r="C3841" s="7">
        <v>14.34</v>
      </c>
      <c r="D3841" s="5">
        <v>8.99</v>
      </c>
      <c r="E3841" s="6">
        <f>C3841/D3841</f>
        <v>1.5951056729699666</v>
      </c>
      <c r="F3841" s="3">
        <f>E3841*1000/3600</f>
        <v>0.4430849091583241</v>
      </c>
    </row>
    <row r="3842" spans="1:6">
      <c r="A3842" s="3">
        <v>3841</v>
      </c>
      <c r="B3842" s="11">
        <v>0.80229166666666663</v>
      </c>
      <c r="C3842" s="7">
        <v>14.34</v>
      </c>
      <c r="D3842" s="5">
        <v>8.99</v>
      </c>
      <c r="E3842" s="6">
        <f>C3842/D3842</f>
        <v>1.5951056729699666</v>
      </c>
      <c r="F3842" s="3">
        <f>E3842*1000/3600</f>
        <v>0.4430849091583241</v>
      </c>
    </row>
    <row r="3843" spans="1:6">
      <c r="A3843" s="3">
        <v>3842</v>
      </c>
      <c r="B3843" s="11">
        <v>0.80230324074074078</v>
      </c>
      <c r="C3843" s="7">
        <v>14.33</v>
      </c>
      <c r="D3843" s="5">
        <v>8.99</v>
      </c>
      <c r="E3843" s="6">
        <f>C3843/D3843</f>
        <v>1.5939933259176864</v>
      </c>
      <c r="F3843" s="3">
        <f>E3843*1000/3600</f>
        <v>0.44277592386602399</v>
      </c>
    </row>
    <row r="3844" spans="1:6">
      <c r="A3844" s="3">
        <v>3843</v>
      </c>
      <c r="B3844" s="11">
        <v>0.80231481481481481</v>
      </c>
      <c r="C3844" s="7">
        <v>14.34</v>
      </c>
      <c r="D3844" s="5">
        <v>8.99</v>
      </c>
      <c r="E3844" s="6">
        <f>C3844/D3844</f>
        <v>1.5951056729699666</v>
      </c>
      <c r="F3844" s="3">
        <f>E3844*1000/3600</f>
        <v>0.4430849091583241</v>
      </c>
    </row>
    <row r="3845" spans="1:6">
      <c r="A3845" s="3">
        <v>3844</v>
      </c>
      <c r="B3845" s="11">
        <v>0.80232638888888885</v>
      </c>
      <c r="C3845" s="7">
        <v>14.33</v>
      </c>
      <c r="D3845" s="5">
        <v>8.99</v>
      </c>
      <c r="E3845" s="6">
        <f>C3845/D3845</f>
        <v>1.5939933259176864</v>
      </c>
      <c r="F3845" s="3">
        <f>E3845*1000/3600</f>
        <v>0.44277592386602399</v>
      </c>
    </row>
    <row r="3846" spans="1:6">
      <c r="A3846" s="3">
        <v>3845</v>
      </c>
      <c r="B3846" s="11">
        <v>0.80233796296296289</v>
      </c>
      <c r="C3846" s="7">
        <v>14.33</v>
      </c>
      <c r="D3846" s="5">
        <v>8.99</v>
      </c>
      <c r="E3846" s="6">
        <f>C3846/D3846</f>
        <v>1.5939933259176864</v>
      </c>
      <c r="F3846" s="3">
        <f>E3846*1000/3600</f>
        <v>0.44277592386602399</v>
      </c>
    </row>
    <row r="3847" spans="1:6">
      <c r="A3847" s="3">
        <v>3846</v>
      </c>
      <c r="B3847" s="11">
        <v>0.80234953703703704</v>
      </c>
      <c r="C3847" s="7">
        <v>14.33</v>
      </c>
      <c r="D3847" s="5">
        <v>8.99</v>
      </c>
      <c r="E3847" s="6">
        <f>C3847/D3847</f>
        <v>1.5939933259176864</v>
      </c>
      <c r="F3847" s="3">
        <f>E3847*1000/3600</f>
        <v>0.44277592386602399</v>
      </c>
    </row>
    <row r="3848" spans="1:6">
      <c r="A3848" s="3">
        <v>3847</v>
      </c>
      <c r="B3848" s="11">
        <v>0.80236111111111119</v>
      </c>
      <c r="C3848" s="7">
        <v>14.33</v>
      </c>
      <c r="D3848" s="5">
        <v>8.99</v>
      </c>
      <c r="E3848" s="6">
        <f>C3848/D3848</f>
        <v>1.5939933259176864</v>
      </c>
      <c r="F3848" s="3">
        <f>E3848*1000/3600</f>
        <v>0.44277592386602399</v>
      </c>
    </row>
    <row r="3849" spans="1:6">
      <c r="A3849" s="3">
        <v>3848</v>
      </c>
      <c r="B3849" s="11">
        <v>0.80237268518518512</v>
      </c>
      <c r="C3849" s="7">
        <v>14.33</v>
      </c>
      <c r="D3849" s="5">
        <v>8.99</v>
      </c>
      <c r="E3849" s="6">
        <f>C3849/D3849</f>
        <v>1.5939933259176864</v>
      </c>
      <c r="F3849" s="3">
        <f>E3849*1000/3600</f>
        <v>0.44277592386602399</v>
      </c>
    </row>
    <row r="3850" spans="1:6">
      <c r="A3850" s="3">
        <v>3849</v>
      </c>
      <c r="B3850" s="11">
        <v>0.80238425925925927</v>
      </c>
      <c r="C3850" s="7">
        <v>14.33</v>
      </c>
      <c r="D3850" s="5">
        <v>8.99</v>
      </c>
      <c r="E3850" s="6">
        <f>C3850/D3850</f>
        <v>1.5939933259176864</v>
      </c>
      <c r="F3850" s="3">
        <f>E3850*1000/3600</f>
        <v>0.44277592386602399</v>
      </c>
    </row>
    <row r="3851" spans="1:6">
      <c r="A3851" s="3">
        <v>3850</v>
      </c>
      <c r="B3851" s="11">
        <v>0.80239583333333331</v>
      </c>
      <c r="C3851" s="7">
        <v>14.33</v>
      </c>
      <c r="D3851" s="5">
        <v>8.99</v>
      </c>
      <c r="E3851" s="6">
        <f>C3851/D3851</f>
        <v>1.5939933259176864</v>
      </c>
      <c r="F3851" s="3">
        <f>E3851*1000/3600</f>
        <v>0.44277592386602399</v>
      </c>
    </row>
    <row r="3852" spans="1:6">
      <c r="A3852" s="3">
        <v>3851</v>
      </c>
      <c r="B3852" s="11">
        <v>0.80240740740740746</v>
      </c>
      <c r="C3852" s="7">
        <v>14.33</v>
      </c>
      <c r="D3852" s="5">
        <v>8.99</v>
      </c>
      <c r="E3852" s="6">
        <f>C3852/D3852</f>
        <v>1.5939933259176864</v>
      </c>
      <c r="F3852" s="3">
        <f>E3852*1000/3600</f>
        <v>0.44277592386602399</v>
      </c>
    </row>
    <row r="3853" spans="1:6">
      <c r="A3853" s="3">
        <v>3852</v>
      </c>
      <c r="B3853" s="11">
        <v>0.80241898148148139</v>
      </c>
      <c r="C3853" s="7">
        <v>14.33</v>
      </c>
      <c r="D3853" s="5">
        <v>8.99</v>
      </c>
      <c r="E3853" s="6">
        <f>C3853/D3853</f>
        <v>1.5939933259176864</v>
      </c>
      <c r="F3853" s="3">
        <f>E3853*1000/3600</f>
        <v>0.44277592386602399</v>
      </c>
    </row>
    <row r="3854" spans="1:6">
      <c r="A3854" s="3">
        <v>3853</v>
      </c>
      <c r="B3854" s="11">
        <v>0.80243055555555554</v>
      </c>
      <c r="C3854" s="7">
        <v>14.33</v>
      </c>
      <c r="D3854" s="5">
        <v>8.99</v>
      </c>
      <c r="E3854" s="6">
        <f>C3854/D3854</f>
        <v>1.5939933259176864</v>
      </c>
      <c r="F3854" s="3">
        <f>E3854*1000/3600</f>
        <v>0.44277592386602399</v>
      </c>
    </row>
    <row r="3855" spans="1:6">
      <c r="A3855" s="3">
        <v>3854</v>
      </c>
      <c r="B3855" s="11">
        <v>0.80244212962962969</v>
      </c>
      <c r="C3855" s="7">
        <v>14.33</v>
      </c>
      <c r="D3855" s="5">
        <v>8.99</v>
      </c>
      <c r="E3855" s="6">
        <f>C3855/D3855</f>
        <v>1.5939933259176864</v>
      </c>
      <c r="F3855" s="3">
        <f>E3855*1000/3600</f>
        <v>0.44277592386602399</v>
      </c>
    </row>
    <row r="3856" spans="1:6">
      <c r="A3856" s="3">
        <v>3855</v>
      </c>
      <c r="B3856" s="11">
        <v>0.80245370370370372</v>
      </c>
      <c r="C3856" s="7">
        <v>14.33</v>
      </c>
      <c r="D3856" s="5">
        <v>8.99</v>
      </c>
      <c r="E3856" s="6">
        <f>C3856/D3856</f>
        <v>1.5939933259176864</v>
      </c>
      <c r="F3856" s="3">
        <f>E3856*1000/3600</f>
        <v>0.44277592386602399</v>
      </c>
    </row>
    <row r="3857" spans="1:6">
      <c r="A3857" s="3">
        <v>3856</v>
      </c>
      <c r="B3857" s="11">
        <v>0.80246527777777776</v>
      </c>
      <c r="C3857" s="7">
        <v>14.33</v>
      </c>
      <c r="D3857" s="5">
        <v>8.99</v>
      </c>
      <c r="E3857" s="6">
        <f>C3857/D3857</f>
        <v>1.5939933259176864</v>
      </c>
      <c r="F3857" s="3">
        <f>E3857*1000/3600</f>
        <v>0.44277592386602399</v>
      </c>
    </row>
    <row r="3858" spans="1:6">
      <c r="A3858" s="3">
        <v>3857</v>
      </c>
      <c r="B3858" s="11">
        <v>0.8024768518518518</v>
      </c>
      <c r="C3858" s="7">
        <v>14.33</v>
      </c>
      <c r="D3858" s="5">
        <v>8.99</v>
      </c>
      <c r="E3858" s="6">
        <f>C3858/D3858</f>
        <v>1.5939933259176864</v>
      </c>
      <c r="F3858" s="3">
        <f>E3858*1000/3600</f>
        <v>0.44277592386602399</v>
      </c>
    </row>
    <row r="3859" spans="1:6">
      <c r="A3859" s="3">
        <v>3858</v>
      </c>
      <c r="B3859" s="11">
        <v>0.80248842592592595</v>
      </c>
      <c r="C3859" s="7">
        <v>14.33</v>
      </c>
      <c r="D3859" s="5">
        <v>8.99</v>
      </c>
      <c r="E3859" s="6">
        <f>C3859/D3859</f>
        <v>1.5939933259176864</v>
      </c>
      <c r="F3859" s="3">
        <f>E3859*1000/3600</f>
        <v>0.44277592386602399</v>
      </c>
    </row>
    <row r="3860" spans="1:6">
      <c r="A3860" s="3">
        <v>3859</v>
      </c>
      <c r="B3860" s="11">
        <v>0.8025000000000001</v>
      </c>
      <c r="C3860" s="7">
        <v>14.33</v>
      </c>
      <c r="D3860" s="5">
        <v>8.99</v>
      </c>
      <c r="E3860" s="6">
        <f>C3860/D3860</f>
        <v>1.5939933259176864</v>
      </c>
      <c r="F3860" s="3">
        <f>E3860*1000/3600</f>
        <v>0.44277592386602399</v>
      </c>
    </row>
    <row r="3861" spans="1:6">
      <c r="A3861" s="3">
        <v>3860</v>
      </c>
      <c r="B3861" s="11">
        <v>0.80251157407407403</v>
      </c>
      <c r="C3861" s="7">
        <v>14.33</v>
      </c>
      <c r="D3861" s="5">
        <v>8.99</v>
      </c>
      <c r="E3861" s="6">
        <f>C3861/D3861</f>
        <v>1.5939933259176864</v>
      </c>
      <c r="F3861" s="3">
        <f>E3861*1000/3600</f>
        <v>0.44277592386602399</v>
      </c>
    </row>
    <row r="3862" spans="1:6">
      <c r="A3862" s="3">
        <v>3861</v>
      </c>
      <c r="B3862" s="11">
        <v>0.80252314814814818</v>
      </c>
      <c r="C3862" s="7">
        <v>14.33</v>
      </c>
      <c r="D3862" s="5">
        <v>8.99</v>
      </c>
      <c r="E3862" s="6">
        <f>C3862/D3862</f>
        <v>1.5939933259176864</v>
      </c>
      <c r="F3862" s="3">
        <f>E3862*1000/3600</f>
        <v>0.44277592386602399</v>
      </c>
    </row>
    <row r="3863" spans="1:6">
      <c r="A3863" s="3">
        <v>3862</v>
      </c>
      <c r="B3863" s="11">
        <v>0.80253472222222222</v>
      </c>
      <c r="C3863" s="7">
        <v>14.33</v>
      </c>
      <c r="D3863" s="5">
        <v>8.99</v>
      </c>
      <c r="E3863" s="6">
        <f>C3863/D3863</f>
        <v>1.5939933259176864</v>
      </c>
      <c r="F3863" s="3">
        <f>E3863*1000/3600</f>
        <v>0.44277592386602399</v>
      </c>
    </row>
    <row r="3864" spans="1:6">
      <c r="A3864" s="3">
        <v>3863</v>
      </c>
      <c r="B3864" s="11">
        <v>0.80254629629629637</v>
      </c>
      <c r="C3864" s="7">
        <v>14.33</v>
      </c>
      <c r="D3864" s="5">
        <v>8.99</v>
      </c>
      <c r="E3864" s="6">
        <f>C3864/D3864</f>
        <v>1.5939933259176864</v>
      </c>
      <c r="F3864" s="3">
        <f>E3864*1000/3600</f>
        <v>0.44277592386602399</v>
      </c>
    </row>
    <row r="3865" spans="1:6">
      <c r="A3865" s="3">
        <v>3864</v>
      </c>
      <c r="B3865" s="11">
        <v>0.8025578703703703</v>
      </c>
      <c r="C3865" s="7">
        <v>14.33</v>
      </c>
      <c r="D3865" s="5">
        <v>8.99</v>
      </c>
      <c r="E3865" s="6">
        <f>C3865/D3865</f>
        <v>1.5939933259176864</v>
      </c>
      <c r="F3865" s="3">
        <f>E3865*1000/3600</f>
        <v>0.44277592386602399</v>
      </c>
    </row>
    <row r="3866" spans="1:6">
      <c r="A3866" s="3">
        <v>3865</v>
      </c>
      <c r="B3866" s="11">
        <v>0.80256944444444445</v>
      </c>
      <c r="C3866" s="7">
        <v>14.33</v>
      </c>
      <c r="D3866" s="5">
        <v>8.99</v>
      </c>
      <c r="E3866" s="6">
        <f>C3866/D3866</f>
        <v>1.5939933259176864</v>
      </c>
      <c r="F3866" s="3">
        <f>E3866*1000/3600</f>
        <v>0.44277592386602399</v>
      </c>
    </row>
    <row r="3867" spans="1:6">
      <c r="A3867" s="3">
        <v>3866</v>
      </c>
      <c r="B3867" s="11">
        <v>0.8025810185185186</v>
      </c>
      <c r="C3867" s="7">
        <v>14.32</v>
      </c>
      <c r="D3867" s="5">
        <v>8.99</v>
      </c>
      <c r="E3867" s="6">
        <f>C3867/D3867</f>
        <v>1.5928809788654059</v>
      </c>
      <c r="F3867" s="3">
        <f>E3867*1000/3600</f>
        <v>0.44246693857372388</v>
      </c>
    </row>
    <row r="3868" spans="1:6">
      <c r="A3868" s="3">
        <v>3867</v>
      </c>
      <c r="B3868" s="11">
        <v>0.80259259259259252</v>
      </c>
      <c r="C3868" s="7">
        <v>14.32</v>
      </c>
      <c r="D3868" s="5">
        <v>8.99</v>
      </c>
      <c r="E3868" s="6">
        <f>C3868/D3868</f>
        <v>1.5928809788654059</v>
      </c>
      <c r="F3868" s="3">
        <f>E3868*1000/3600</f>
        <v>0.44246693857372388</v>
      </c>
    </row>
    <row r="3869" spans="1:6">
      <c r="A3869" s="3">
        <v>3868</v>
      </c>
      <c r="B3869" s="11">
        <v>0.80260416666666667</v>
      </c>
      <c r="C3869" s="7">
        <v>14.32</v>
      </c>
      <c r="D3869" s="5">
        <v>8.99</v>
      </c>
      <c r="E3869" s="6">
        <f>C3869/D3869</f>
        <v>1.5928809788654059</v>
      </c>
      <c r="F3869" s="3">
        <f>E3869*1000/3600</f>
        <v>0.44246693857372388</v>
      </c>
    </row>
    <row r="3870" spans="1:6">
      <c r="A3870" s="3">
        <v>3869</v>
      </c>
      <c r="B3870" s="11">
        <v>0.80261574074074071</v>
      </c>
      <c r="C3870" s="7">
        <v>14.32</v>
      </c>
      <c r="D3870" s="5">
        <v>8.99</v>
      </c>
      <c r="E3870" s="6">
        <f>C3870/D3870</f>
        <v>1.5928809788654059</v>
      </c>
      <c r="F3870" s="3">
        <f>E3870*1000/3600</f>
        <v>0.44246693857372388</v>
      </c>
    </row>
    <row r="3871" spans="1:6">
      <c r="A3871" s="3">
        <v>3870</v>
      </c>
      <c r="B3871" s="11">
        <v>0.80262731481481486</v>
      </c>
      <c r="C3871" s="7">
        <v>14.32</v>
      </c>
      <c r="D3871" s="5">
        <v>8.99</v>
      </c>
      <c r="E3871" s="6">
        <f>C3871/D3871</f>
        <v>1.5928809788654059</v>
      </c>
      <c r="F3871" s="3">
        <f>E3871*1000/3600</f>
        <v>0.44246693857372388</v>
      </c>
    </row>
    <row r="3872" spans="1:6">
      <c r="A3872" s="3">
        <v>3871</v>
      </c>
      <c r="B3872" s="11">
        <v>0.80263888888888879</v>
      </c>
      <c r="C3872" s="7">
        <v>14.32</v>
      </c>
      <c r="D3872" s="5">
        <v>8.99</v>
      </c>
      <c r="E3872" s="6">
        <f>C3872/D3872</f>
        <v>1.5928809788654059</v>
      </c>
      <c r="F3872" s="3">
        <f>E3872*1000/3600</f>
        <v>0.44246693857372388</v>
      </c>
    </row>
    <row r="3873" spans="1:6">
      <c r="A3873" s="3">
        <v>3872</v>
      </c>
      <c r="B3873" s="11">
        <v>0.80265046296296294</v>
      </c>
      <c r="C3873" s="7">
        <v>14.32</v>
      </c>
      <c r="D3873" s="5">
        <v>8.99</v>
      </c>
      <c r="E3873" s="6">
        <f>C3873/D3873</f>
        <v>1.5928809788654059</v>
      </c>
      <c r="F3873" s="3">
        <f>E3873*1000/3600</f>
        <v>0.44246693857372388</v>
      </c>
    </row>
    <row r="3874" spans="1:6">
      <c r="A3874" s="3">
        <v>3873</v>
      </c>
      <c r="B3874" s="11">
        <v>0.80266203703703709</v>
      </c>
      <c r="C3874" s="7">
        <v>14.32</v>
      </c>
      <c r="D3874" s="5">
        <v>8.99</v>
      </c>
      <c r="E3874" s="6">
        <f>C3874/D3874</f>
        <v>1.5928809788654059</v>
      </c>
      <c r="F3874" s="3">
        <f>E3874*1000/3600</f>
        <v>0.44246693857372388</v>
      </c>
    </row>
    <row r="3875" spans="1:6">
      <c r="A3875" s="3">
        <v>3874</v>
      </c>
      <c r="B3875" s="11">
        <v>0.80267361111111113</v>
      </c>
      <c r="C3875" s="7">
        <v>14.32</v>
      </c>
      <c r="D3875" s="5">
        <v>8.99</v>
      </c>
      <c r="E3875" s="6">
        <f>C3875/D3875</f>
        <v>1.5928809788654059</v>
      </c>
      <c r="F3875" s="3">
        <f>E3875*1000/3600</f>
        <v>0.44246693857372388</v>
      </c>
    </row>
    <row r="3876" spans="1:6">
      <c r="A3876" s="3">
        <v>3875</v>
      </c>
      <c r="B3876" s="11">
        <v>0.80268518518518517</v>
      </c>
      <c r="C3876" s="7">
        <v>14.32</v>
      </c>
      <c r="D3876" s="5">
        <v>8.99</v>
      </c>
      <c r="E3876" s="6">
        <f>C3876/D3876</f>
        <v>1.5928809788654059</v>
      </c>
      <c r="F3876" s="3">
        <f>E3876*1000/3600</f>
        <v>0.44246693857372388</v>
      </c>
    </row>
    <row r="3877" spans="1:6">
      <c r="A3877" s="3">
        <v>3876</v>
      </c>
      <c r="B3877" s="11">
        <v>0.80269675925925921</v>
      </c>
      <c r="C3877" s="7">
        <v>14.32</v>
      </c>
      <c r="D3877" s="5">
        <v>8.99</v>
      </c>
      <c r="E3877" s="6">
        <f>C3877/D3877</f>
        <v>1.5928809788654059</v>
      </c>
      <c r="F3877" s="3">
        <f>E3877*1000/3600</f>
        <v>0.44246693857372388</v>
      </c>
    </row>
    <row r="3878" spans="1:6">
      <c r="A3878" s="3">
        <v>3877</v>
      </c>
      <c r="B3878" s="11">
        <v>0.80270833333333336</v>
      </c>
      <c r="C3878" s="7">
        <v>14.32</v>
      </c>
      <c r="D3878" s="5">
        <v>8.99</v>
      </c>
      <c r="E3878" s="6">
        <f>C3878/D3878</f>
        <v>1.5928809788654059</v>
      </c>
      <c r="F3878" s="3">
        <f>E3878*1000/3600</f>
        <v>0.44246693857372388</v>
      </c>
    </row>
    <row r="3879" spans="1:6">
      <c r="A3879" s="3">
        <v>3878</v>
      </c>
      <c r="B3879" s="11">
        <v>0.80271990740740751</v>
      </c>
      <c r="C3879" s="7">
        <v>14.32</v>
      </c>
      <c r="D3879" s="5">
        <v>8.99</v>
      </c>
      <c r="E3879" s="6">
        <f>C3879/D3879</f>
        <v>1.5928809788654059</v>
      </c>
      <c r="F3879" s="3">
        <f>E3879*1000/3600</f>
        <v>0.44246693857372388</v>
      </c>
    </row>
    <row r="3880" spans="1:6">
      <c r="A3880" s="3">
        <v>3879</v>
      </c>
      <c r="B3880" s="11">
        <v>0.80273148148148143</v>
      </c>
      <c r="C3880" s="7">
        <v>14.32</v>
      </c>
      <c r="D3880" s="5">
        <v>8.99</v>
      </c>
      <c r="E3880" s="6">
        <f>C3880/D3880</f>
        <v>1.5928809788654059</v>
      </c>
      <c r="F3880" s="3">
        <f>E3880*1000/3600</f>
        <v>0.44246693857372388</v>
      </c>
    </row>
    <row r="3881" spans="1:6">
      <c r="A3881" s="3">
        <v>3880</v>
      </c>
      <c r="B3881" s="11">
        <v>0.80274305555555558</v>
      </c>
      <c r="C3881" s="7">
        <v>14.32</v>
      </c>
      <c r="D3881" s="5">
        <v>8.99</v>
      </c>
      <c r="E3881" s="6">
        <f>C3881/D3881</f>
        <v>1.5928809788654059</v>
      </c>
      <c r="F3881" s="3">
        <f>E3881*1000/3600</f>
        <v>0.44246693857372388</v>
      </c>
    </row>
    <row r="3882" spans="1:6">
      <c r="A3882" s="3">
        <v>3881</v>
      </c>
      <c r="B3882" s="11">
        <v>0.80275462962962962</v>
      </c>
      <c r="C3882" s="7">
        <v>14.32</v>
      </c>
      <c r="D3882" s="5">
        <v>8.99</v>
      </c>
      <c r="E3882" s="6">
        <f>C3882/D3882</f>
        <v>1.5928809788654059</v>
      </c>
      <c r="F3882" s="3">
        <f>E3882*1000/3600</f>
        <v>0.44246693857372388</v>
      </c>
    </row>
    <row r="3883" spans="1:6">
      <c r="A3883" s="3">
        <v>3882</v>
      </c>
      <c r="B3883" s="11">
        <v>0.80276620370370377</v>
      </c>
      <c r="C3883" s="7">
        <v>14.32</v>
      </c>
      <c r="D3883" s="5">
        <v>8.99</v>
      </c>
      <c r="E3883" s="6">
        <f>C3883/D3883</f>
        <v>1.5928809788654059</v>
      </c>
      <c r="F3883" s="3">
        <f>E3883*1000/3600</f>
        <v>0.44246693857372388</v>
      </c>
    </row>
    <row r="3884" spans="1:6">
      <c r="A3884" s="3">
        <v>3883</v>
      </c>
      <c r="B3884" s="11">
        <v>0.8027777777777777</v>
      </c>
      <c r="C3884" s="7">
        <v>14.31</v>
      </c>
      <c r="D3884" s="5">
        <v>8.99</v>
      </c>
      <c r="E3884" s="6">
        <f>C3884/D3884</f>
        <v>1.5917686318131257</v>
      </c>
      <c r="F3884" s="3">
        <f>E3884*1000/3600</f>
        <v>0.44215795328142382</v>
      </c>
    </row>
    <row r="3885" spans="1:6">
      <c r="A3885" s="3">
        <v>3884</v>
      </c>
      <c r="B3885" s="11">
        <v>0.80278935185185185</v>
      </c>
      <c r="C3885" s="7">
        <v>14.31</v>
      </c>
      <c r="D3885" s="5">
        <v>8.99</v>
      </c>
      <c r="E3885" s="6">
        <f>C3885/D3885</f>
        <v>1.5917686318131257</v>
      </c>
      <c r="F3885" s="3">
        <f>E3885*1000/3600</f>
        <v>0.44215795328142382</v>
      </c>
    </row>
    <row r="3886" spans="1:6">
      <c r="A3886" s="3">
        <v>3885</v>
      </c>
      <c r="B3886" s="11">
        <v>0.802800925925926</v>
      </c>
      <c r="C3886" s="7">
        <v>14.31</v>
      </c>
      <c r="D3886" s="5">
        <v>8.99</v>
      </c>
      <c r="E3886" s="6">
        <f>C3886/D3886</f>
        <v>1.5917686318131257</v>
      </c>
      <c r="F3886" s="3">
        <f>E3886*1000/3600</f>
        <v>0.44215795328142382</v>
      </c>
    </row>
    <row r="3887" spans="1:6">
      <c r="A3887" s="3">
        <v>3886</v>
      </c>
      <c r="B3887" s="11">
        <v>0.80281249999999993</v>
      </c>
      <c r="C3887" s="7">
        <v>14.31</v>
      </c>
      <c r="D3887" s="5">
        <v>8.99</v>
      </c>
      <c r="E3887" s="6">
        <f>C3887/D3887</f>
        <v>1.5917686318131257</v>
      </c>
      <c r="F3887" s="3">
        <f>E3887*1000/3600</f>
        <v>0.44215795328142382</v>
      </c>
    </row>
    <row r="3888" spans="1:6">
      <c r="A3888" s="3">
        <v>3887</v>
      </c>
      <c r="B3888" s="11">
        <v>0.80282407407407408</v>
      </c>
      <c r="C3888" s="7">
        <v>14.31</v>
      </c>
      <c r="D3888" s="5">
        <v>8.99</v>
      </c>
      <c r="E3888" s="6">
        <f>C3888/D3888</f>
        <v>1.5917686318131257</v>
      </c>
      <c r="F3888" s="3">
        <f>E3888*1000/3600</f>
        <v>0.44215795328142382</v>
      </c>
    </row>
    <row r="3889" spans="1:6">
      <c r="A3889" s="3">
        <v>3888</v>
      </c>
      <c r="B3889" s="11">
        <v>0.80283564814814812</v>
      </c>
      <c r="C3889" s="7">
        <v>14.31</v>
      </c>
      <c r="D3889" s="5">
        <v>8.99</v>
      </c>
      <c r="E3889" s="6">
        <f>C3889/D3889</f>
        <v>1.5917686318131257</v>
      </c>
      <c r="F3889" s="3">
        <f>E3889*1000/3600</f>
        <v>0.44215795328142382</v>
      </c>
    </row>
    <row r="3890" spans="1:6">
      <c r="A3890" s="3">
        <v>3889</v>
      </c>
      <c r="B3890" s="11">
        <v>0.80284722222222227</v>
      </c>
      <c r="C3890" s="7">
        <v>14.31</v>
      </c>
      <c r="D3890" s="5">
        <v>8.99</v>
      </c>
      <c r="E3890" s="6">
        <f>C3890/D3890</f>
        <v>1.5917686318131257</v>
      </c>
      <c r="F3890" s="3">
        <f>E3890*1000/3600</f>
        <v>0.44215795328142382</v>
      </c>
    </row>
    <row r="3891" spans="1:6">
      <c r="A3891" s="3">
        <v>3890</v>
      </c>
      <c r="B3891" s="11">
        <v>0.8028587962962962</v>
      </c>
      <c r="C3891" s="7">
        <v>14.31</v>
      </c>
      <c r="D3891" s="5">
        <v>8.99</v>
      </c>
      <c r="E3891" s="6">
        <f>C3891/D3891</f>
        <v>1.5917686318131257</v>
      </c>
      <c r="F3891" s="3">
        <f>E3891*1000/3600</f>
        <v>0.44215795328142382</v>
      </c>
    </row>
    <row r="3892" spans="1:6">
      <c r="A3892" s="3">
        <v>3891</v>
      </c>
      <c r="B3892" s="11">
        <v>0.80287037037037035</v>
      </c>
      <c r="C3892" s="7">
        <v>14.31</v>
      </c>
      <c r="D3892" s="5">
        <v>8.99</v>
      </c>
      <c r="E3892" s="6">
        <f>C3892/D3892</f>
        <v>1.5917686318131257</v>
      </c>
      <c r="F3892" s="3">
        <f>E3892*1000/3600</f>
        <v>0.44215795328142382</v>
      </c>
    </row>
    <row r="3893" spans="1:6">
      <c r="A3893" s="3">
        <v>3892</v>
      </c>
      <c r="B3893" s="11">
        <v>0.8028819444444445</v>
      </c>
      <c r="C3893" s="7">
        <v>14.31</v>
      </c>
      <c r="D3893" s="5">
        <v>8.99</v>
      </c>
      <c r="E3893" s="6">
        <f>C3893/D3893</f>
        <v>1.5917686318131257</v>
      </c>
      <c r="F3893" s="3">
        <f>E3893*1000/3600</f>
        <v>0.44215795328142382</v>
      </c>
    </row>
    <row r="3894" spans="1:6">
      <c r="A3894" s="3">
        <v>3893</v>
      </c>
      <c r="B3894" s="11">
        <v>0.80289351851851853</v>
      </c>
      <c r="C3894" s="7">
        <v>14.31</v>
      </c>
      <c r="D3894" s="5">
        <v>8.99</v>
      </c>
      <c r="E3894" s="6">
        <f>C3894/D3894</f>
        <v>1.5917686318131257</v>
      </c>
      <c r="F3894" s="3">
        <f>E3894*1000/3600</f>
        <v>0.44215795328142382</v>
      </c>
    </row>
    <row r="3895" spans="1:6">
      <c r="A3895" s="3">
        <v>3894</v>
      </c>
      <c r="B3895" s="11">
        <v>0.80290509259259257</v>
      </c>
      <c r="C3895" s="7">
        <v>14.31</v>
      </c>
      <c r="D3895" s="5">
        <v>8.99</v>
      </c>
      <c r="E3895" s="6">
        <f>C3895/D3895</f>
        <v>1.5917686318131257</v>
      </c>
      <c r="F3895" s="3">
        <f>E3895*1000/3600</f>
        <v>0.44215795328142382</v>
      </c>
    </row>
    <row r="3896" spans="1:6">
      <c r="A3896" s="3">
        <v>3895</v>
      </c>
      <c r="B3896" s="11">
        <v>0.80291666666666661</v>
      </c>
      <c r="C3896" s="7">
        <v>14.31</v>
      </c>
      <c r="D3896" s="5">
        <v>8.99</v>
      </c>
      <c r="E3896" s="6">
        <f>C3896/D3896</f>
        <v>1.5917686318131257</v>
      </c>
      <c r="F3896" s="3">
        <f>E3896*1000/3600</f>
        <v>0.44215795328142382</v>
      </c>
    </row>
    <row r="3897" spans="1:6">
      <c r="A3897" s="3">
        <v>3896</v>
      </c>
      <c r="B3897" s="11">
        <v>0.80292824074074076</v>
      </c>
      <c r="C3897" s="7">
        <v>14.31</v>
      </c>
      <c r="D3897" s="5">
        <v>8.99</v>
      </c>
      <c r="E3897" s="6">
        <f>C3897/D3897</f>
        <v>1.5917686318131257</v>
      </c>
      <c r="F3897" s="3">
        <f>E3897*1000/3600</f>
        <v>0.44215795328142382</v>
      </c>
    </row>
    <row r="3898" spans="1:6">
      <c r="A3898" s="3">
        <v>3897</v>
      </c>
      <c r="B3898" s="11">
        <v>0.80293981481481491</v>
      </c>
      <c r="C3898" s="7">
        <v>14.31</v>
      </c>
      <c r="D3898" s="5">
        <v>8.99</v>
      </c>
      <c r="E3898" s="6">
        <f>C3898/D3898</f>
        <v>1.5917686318131257</v>
      </c>
      <c r="F3898" s="3">
        <f>E3898*1000/3600</f>
        <v>0.44215795328142382</v>
      </c>
    </row>
    <row r="3899" spans="1:6">
      <c r="A3899" s="3">
        <v>3898</v>
      </c>
      <c r="B3899" s="11">
        <v>0.80295138888888884</v>
      </c>
      <c r="C3899" s="7">
        <v>14.31</v>
      </c>
      <c r="D3899" s="5">
        <v>8.99</v>
      </c>
      <c r="E3899" s="6">
        <f>C3899/D3899</f>
        <v>1.5917686318131257</v>
      </c>
      <c r="F3899" s="3">
        <f>E3899*1000/3600</f>
        <v>0.44215795328142382</v>
      </c>
    </row>
    <row r="3900" spans="1:6">
      <c r="A3900" s="3">
        <v>3899</v>
      </c>
      <c r="B3900" s="11">
        <v>0.80296296296296299</v>
      </c>
      <c r="C3900" s="7">
        <v>14.31</v>
      </c>
      <c r="D3900" s="5">
        <v>8.99</v>
      </c>
      <c r="E3900" s="6">
        <f>C3900/D3900</f>
        <v>1.5917686318131257</v>
      </c>
      <c r="F3900" s="3">
        <f>E3900*1000/3600</f>
        <v>0.44215795328142382</v>
      </c>
    </row>
    <row r="3901" spans="1:6">
      <c r="A3901" s="3">
        <v>3900</v>
      </c>
      <c r="B3901" s="11">
        <v>0.80297453703703703</v>
      </c>
      <c r="C3901" s="7">
        <v>14.31</v>
      </c>
      <c r="D3901" s="5">
        <v>8.99</v>
      </c>
      <c r="E3901" s="6">
        <f>C3901/D3901</f>
        <v>1.5917686318131257</v>
      </c>
      <c r="F3901" s="3">
        <f>E3901*1000/3600</f>
        <v>0.44215795328142382</v>
      </c>
    </row>
    <row r="3902" spans="1:6">
      <c r="A3902" s="3">
        <v>3901</v>
      </c>
      <c r="B3902" s="11">
        <v>0.80298611111111118</v>
      </c>
      <c r="C3902" s="7">
        <v>14.31</v>
      </c>
      <c r="D3902" s="5">
        <v>8.99</v>
      </c>
      <c r="E3902" s="6">
        <f>C3902/D3902</f>
        <v>1.5917686318131257</v>
      </c>
      <c r="F3902" s="3">
        <f>E3902*1000/3600</f>
        <v>0.44215795328142382</v>
      </c>
    </row>
    <row r="3903" spans="1:6">
      <c r="A3903" s="3">
        <v>3902</v>
      </c>
      <c r="B3903" s="11">
        <v>0.80299768518518511</v>
      </c>
      <c r="C3903" s="7">
        <v>14.31</v>
      </c>
      <c r="D3903" s="5">
        <v>8.99</v>
      </c>
      <c r="E3903" s="6">
        <f>C3903/D3903</f>
        <v>1.5917686318131257</v>
      </c>
      <c r="F3903" s="3">
        <f>E3903*1000/3600</f>
        <v>0.44215795328142382</v>
      </c>
    </row>
    <row r="3904" spans="1:6">
      <c r="A3904" s="3">
        <v>3903</v>
      </c>
      <c r="B3904" s="11">
        <v>0.80300925925925926</v>
      </c>
      <c r="C3904" s="7">
        <v>14.31</v>
      </c>
      <c r="D3904" s="5">
        <v>8.99</v>
      </c>
      <c r="E3904" s="6">
        <f>C3904/D3904</f>
        <v>1.5917686318131257</v>
      </c>
      <c r="F3904" s="3">
        <f>E3904*1000/3600</f>
        <v>0.44215795328142382</v>
      </c>
    </row>
    <row r="3905" spans="1:6">
      <c r="A3905" s="3">
        <v>3904</v>
      </c>
      <c r="B3905" s="11">
        <v>0.80302083333333341</v>
      </c>
      <c r="C3905" s="7">
        <v>14.31</v>
      </c>
      <c r="D3905" s="5">
        <v>8.99</v>
      </c>
      <c r="E3905" s="6">
        <f>C3905/D3905</f>
        <v>1.5917686318131257</v>
      </c>
      <c r="F3905" s="3">
        <f>E3905*1000/3600</f>
        <v>0.44215795328142382</v>
      </c>
    </row>
    <row r="3906" spans="1:6">
      <c r="A3906" s="3">
        <v>3905</v>
      </c>
      <c r="B3906" s="11">
        <v>0.80303240740740733</v>
      </c>
      <c r="C3906" s="7">
        <v>14.3</v>
      </c>
      <c r="D3906" s="5">
        <v>8.99</v>
      </c>
      <c r="E3906" s="6">
        <f>C3906/D3906</f>
        <v>1.5906562847608454</v>
      </c>
      <c r="F3906" s="3">
        <f>E3906*1000/3600</f>
        <v>0.44184896798912371</v>
      </c>
    </row>
    <row r="3907" spans="1:6">
      <c r="A3907" s="3">
        <v>3906</v>
      </c>
      <c r="B3907" s="11">
        <v>0.80304398148148148</v>
      </c>
      <c r="C3907" s="7">
        <v>14.31</v>
      </c>
      <c r="D3907" s="5">
        <v>8.99</v>
      </c>
      <c r="E3907" s="6">
        <f>C3907/D3907</f>
        <v>1.5917686318131257</v>
      </c>
      <c r="F3907" s="3">
        <f>E3907*1000/3600</f>
        <v>0.44215795328142382</v>
      </c>
    </row>
    <row r="3908" spans="1:6">
      <c r="A3908" s="3">
        <v>3907</v>
      </c>
      <c r="B3908" s="11">
        <v>0.80305555555555552</v>
      </c>
      <c r="C3908" s="7">
        <v>14.3</v>
      </c>
      <c r="D3908" s="5">
        <v>8.99</v>
      </c>
      <c r="E3908" s="6">
        <f>C3908/D3908</f>
        <v>1.5906562847608454</v>
      </c>
      <c r="F3908" s="3">
        <f>E3908*1000/3600</f>
        <v>0.44184896798912371</v>
      </c>
    </row>
    <row r="3909" spans="1:6">
      <c r="A3909" s="3">
        <v>3908</v>
      </c>
      <c r="B3909" s="11">
        <v>0.80306712962962967</v>
      </c>
      <c r="C3909" s="7">
        <v>14.3</v>
      </c>
      <c r="D3909" s="5">
        <v>8.99</v>
      </c>
      <c r="E3909" s="6">
        <f>C3909/D3909</f>
        <v>1.5906562847608454</v>
      </c>
      <c r="F3909" s="3">
        <f>E3909*1000/3600</f>
        <v>0.44184896798912371</v>
      </c>
    </row>
    <row r="3910" spans="1:6">
      <c r="A3910" s="3">
        <v>3909</v>
      </c>
      <c r="B3910" s="11">
        <v>0.8030787037037036</v>
      </c>
      <c r="C3910" s="7">
        <v>14.3</v>
      </c>
      <c r="D3910" s="5">
        <v>8.99</v>
      </c>
      <c r="E3910" s="6">
        <f>C3910/D3910</f>
        <v>1.5906562847608454</v>
      </c>
      <c r="F3910" s="3">
        <f>E3910*1000/3600</f>
        <v>0.44184896798912371</v>
      </c>
    </row>
    <row r="3911" spans="1:6">
      <c r="A3911" s="3">
        <v>3910</v>
      </c>
      <c r="B3911" s="11">
        <v>0.80309027777777775</v>
      </c>
      <c r="C3911" s="7">
        <v>14.3</v>
      </c>
      <c r="D3911" s="5">
        <v>8.99</v>
      </c>
      <c r="E3911" s="6">
        <f>C3911/D3911</f>
        <v>1.5906562847608454</v>
      </c>
      <c r="F3911" s="3">
        <f>E3911*1000/3600</f>
        <v>0.44184896798912371</v>
      </c>
    </row>
    <row r="3912" spans="1:6">
      <c r="A3912" s="3">
        <v>3911</v>
      </c>
      <c r="B3912" s="11">
        <v>0.8031018518518519</v>
      </c>
      <c r="C3912" s="7">
        <v>14.3</v>
      </c>
      <c r="D3912" s="5">
        <v>8.99</v>
      </c>
      <c r="E3912" s="6">
        <f>C3912/D3912</f>
        <v>1.5906562847608454</v>
      </c>
      <c r="F3912" s="3">
        <f>E3912*1000/3600</f>
        <v>0.44184896798912371</v>
      </c>
    </row>
    <row r="3913" spans="1:6">
      <c r="A3913" s="3">
        <v>3912</v>
      </c>
      <c r="B3913" s="11">
        <v>0.80311342592592594</v>
      </c>
      <c r="C3913" s="7">
        <v>14.3</v>
      </c>
      <c r="D3913" s="5">
        <v>8.99</v>
      </c>
      <c r="E3913" s="6">
        <f>C3913/D3913</f>
        <v>1.5906562847608454</v>
      </c>
      <c r="F3913" s="3">
        <f>E3913*1000/3600</f>
        <v>0.44184896798912371</v>
      </c>
    </row>
    <row r="3914" spans="1:6">
      <c r="A3914" s="3">
        <v>3913</v>
      </c>
      <c r="B3914" s="11">
        <v>0.80312499999999998</v>
      </c>
      <c r="C3914" s="7">
        <v>14.3</v>
      </c>
      <c r="D3914" s="5">
        <v>8.99</v>
      </c>
      <c r="E3914" s="6">
        <f>C3914/D3914</f>
        <v>1.5906562847608454</v>
      </c>
      <c r="F3914" s="3">
        <f>E3914*1000/3600</f>
        <v>0.44184896798912371</v>
      </c>
    </row>
    <row r="3915" spans="1:6">
      <c r="A3915" s="3">
        <v>3914</v>
      </c>
      <c r="B3915" s="11">
        <v>0.80313657407407402</v>
      </c>
      <c r="C3915" s="7">
        <v>14.3</v>
      </c>
      <c r="D3915" s="5">
        <v>8.99</v>
      </c>
      <c r="E3915" s="6">
        <f>C3915/D3915</f>
        <v>1.5906562847608454</v>
      </c>
      <c r="F3915" s="3">
        <f>E3915*1000/3600</f>
        <v>0.44184896798912371</v>
      </c>
    </row>
    <row r="3916" spans="1:6">
      <c r="A3916" s="3">
        <v>3915</v>
      </c>
      <c r="B3916" s="11">
        <v>0.80314814814814817</v>
      </c>
      <c r="C3916" s="7">
        <v>14.3</v>
      </c>
      <c r="D3916" s="5">
        <v>8.99</v>
      </c>
      <c r="E3916" s="6">
        <f>C3916/D3916</f>
        <v>1.5906562847608454</v>
      </c>
      <c r="F3916" s="3">
        <f>E3916*1000/3600</f>
        <v>0.44184896798912371</v>
      </c>
    </row>
    <row r="3917" spans="1:6">
      <c r="A3917" s="3">
        <v>3916</v>
      </c>
      <c r="B3917" s="11">
        <v>0.80315972222222232</v>
      </c>
      <c r="C3917" s="7">
        <v>14.3</v>
      </c>
      <c r="D3917" s="5">
        <v>8.99</v>
      </c>
      <c r="E3917" s="6">
        <f>C3917/D3917</f>
        <v>1.5906562847608454</v>
      </c>
      <c r="F3917" s="3">
        <f>E3917*1000/3600</f>
        <v>0.44184896798912371</v>
      </c>
    </row>
    <row r="3918" spans="1:6">
      <c r="A3918" s="3">
        <v>3917</v>
      </c>
      <c r="B3918" s="11">
        <v>0.80317129629629624</v>
      </c>
      <c r="C3918" s="7">
        <v>14.3</v>
      </c>
      <c r="D3918" s="5">
        <v>8.99</v>
      </c>
      <c r="E3918" s="6">
        <f>C3918/D3918</f>
        <v>1.5906562847608454</v>
      </c>
      <c r="F3918" s="3">
        <f>E3918*1000/3600</f>
        <v>0.44184896798912371</v>
      </c>
    </row>
    <row r="3919" spans="1:6">
      <c r="A3919" s="3">
        <v>3918</v>
      </c>
      <c r="B3919" s="11">
        <v>0.80318287037037039</v>
      </c>
      <c r="C3919" s="7">
        <v>14.3</v>
      </c>
      <c r="D3919" s="5">
        <v>8.99</v>
      </c>
      <c r="E3919" s="6">
        <f>C3919/D3919</f>
        <v>1.5906562847608454</v>
      </c>
      <c r="F3919" s="3">
        <f>E3919*1000/3600</f>
        <v>0.44184896798912371</v>
      </c>
    </row>
    <row r="3920" spans="1:6">
      <c r="A3920" s="3">
        <v>3919</v>
      </c>
      <c r="B3920" s="11">
        <v>0.80319444444444443</v>
      </c>
      <c r="C3920" s="7">
        <v>14.3</v>
      </c>
      <c r="D3920" s="5">
        <v>8.99</v>
      </c>
      <c r="E3920" s="6">
        <f>C3920/D3920</f>
        <v>1.5906562847608454</v>
      </c>
      <c r="F3920" s="3">
        <f>E3920*1000/3600</f>
        <v>0.44184896798912371</v>
      </c>
    </row>
    <row r="3921" spans="1:6">
      <c r="A3921" s="3">
        <v>3920</v>
      </c>
      <c r="B3921" s="11">
        <v>0.80320601851851858</v>
      </c>
      <c r="C3921" s="7">
        <v>14.3</v>
      </c>
      <c r="D3921" s="5">
        <v>8.99</v>
      </c>
      <c r="E3921" s="6">
        <f>C3921/D3921</f>
        <v>1.5906562847608454</v>
      </c>
      <c r="F3921" s="3">
        <f>E3921*1000/3600</f>
        <v>0.44184896798912371</v>
      </c>
    </row>
    <row r="3922" spans="1:6">
      <c r="A3922" s="3">
        <v>3921</v>
      </c>
      <c r="B3922" s="11">
        <v>0.80321759259259251</v>
      </c>
      <c r="C3922" s="7">
        <v>14.3</v>
      </c>
      <c r="D3922" s="5">
        <v>8.99</v>
      </c>
      <c r="E3922" s="6">
        <f>C3922/D3922</f>
        <v>1.5906562847608454</v>
      </c>
      <c r="F3922" s="3">
        <f>E3922*1000/3600</f>
        <v>0.44184896798912371</v>
      </c>
    </row>
    <row r="3923" spans="1:6">
      <c r="A3923" s="3">
        <v>3922</v>
      </c>
      <c r="B3923" s="11">
        <v>0.80322916666666666</v>
      </c>
      <c r="C3923" s="7">
        <v>14.3</v>
      </c>
      <c r="D3923" s="5">
        <v>8.99</v>
      </c>
      <c r="E3923" s="6">
        <f>C3923/D3923</f>
        <v>1.5906562847608454</v>
      </c>
      <c r="F3923" s="3">
        <f>E3923*1000/3600</f>
        <v>0.44184896798912371</v>
      </c>
    </row>
    <row r="3924" spans="1:6">
      <c r="A3924" s="3">
        <v>3923</v>
      </c>
      <c r="B3924" s="11">
        <v>0.80324074074074081</v>
      </c>
      <c r="C3924" s="7">
        <v>14.3</v>
      </c>
      <c r="D3924" s="5">
        <v>8.99</v>
      </c>
      <c r="E3924" s="6">
        <f>C3924/D3924</f>
        <v>1.5906562847608454</v>
      </c>
      <c r="F3924" s="3">
        <f>E3924*1000/3600</f>
        <v>0.44184896798912371</v>
      </c>
    </row>
    <row r="3925" spans="1:6">
      <c r="A3925" s="3">
        <v>3924</v>
      </c>
      <c r="B3925" s="11">
        <v>0.80325231481481485</v>
      </c>
      <c r="C3925" s="7">
        <v>14.3</v>
      </c>
      <c r="D3925" s="5">
        <v>8.99</v>
      </c>
      <c r="E3925" s="6">
        <f>C3925/D3925</f>
        <v>1.5906562847608454</v>
      </c>
      <c r="F3925" s="3">
        <f>E3925*1000/3600</f>
        <v>0.44184896798912371</v>
      </c>
    </row>
    <row r="3926" spans="1:6">
      <c r="A3926" s="3">
        <v>3925</v>
      </c>
      <c r="B3926" s="11">
        <v>0.80326388888888889</v>
      </c>
      <c r="C3926" s="7">
        <v>14.3</v>
      </c>
      <c r="D3926" s="5">
        <v>8.99</v>
      </c>
      <c r="E3926" s="6">
        <f>C3926/D3926</f>
        <v>1.5906562847608454</v>
      </c>
      <c r="F3926" s="3">
        <f>E3926*1000/3600</f>
        <v>0.44184896798912371</v>
      </c>
    </row>
    <row r="3927" spans="1:6">
      <c r="A3927" s="3">
        <v>3926</v>
      </c>
      <c r="B3927" s="11">
        <v>0.80327546296296293</v>
      </c>
      <c r="C3927" s="7">
        <v>14.29</v>
      </c>
      <c r="D3927" s="5">
        <v>8.99</v>
      </c>
      <c r="E3927" s="6">
        <f>C3927/D3927</f>
        <v>1.5895439377085649</v>
      </c>
      <c r="F3927" s="3">
        <f>E3927*1000/3600</f>
        <v>0.4415399826968236</v>
      </c>
    </row>
    <row r="3928" spans="1:6">
      <c r="A3928" s="3">
        <v>3927</v>
      </c>
      <c r="B3928" s="11">
        <v>0.80328703703703708</v>
      </c>
      <c r="C3928" s="7">
        <v>14.29</v>
      </c>
      <c r="D3928" s="5">
        <v>8.99</v>
      </c>
      <c r="E3928" s="6">
        <f>C3928/D3928</f>
        <v>1.5895439377085649</v>
      </c>
      <c r="F3928" s="3">
        <f>E3928*1000/3600</f>
        <v>0.4415399826968236</v>
      </c>
    </row>
    <row r="3929" spans="1:6">
      <c r="A3929" s="3">
        <v>3928</v>
      </c>
      <c r="B3929" s="11">
        <v>0.80329861111111101</v>
      </c>
      <c r="C3929" s="7">
        <v>14.29</v>
      </c>
      <c r="D3929" s="5">
        <v>8.99</v>
      </c>
      <c r="E3929" s="6">
        <f>C3929/D3929</f>
        <v>1.5895439377085649</v>
      </c>
      <c r="F3929" s="3">
        <f>E3929*1000/3600</f>
        <v>0.4415399826968236</v>
      </c>
    </row>
    <row r="3930" spans="1:6">
      <c r="A3930" s="3">
        <v>3929</v>
      </c>
      <c r="B3930" s="11">
        <v>0.80331018518518515</v>
      </c>
      <c r="C3930" s="7">
        <v>14.29</v>
      </c>
      <c r="D3930" s="5">
        <v>8.99</v>
      </c>
      <c r="E3930" s="6">
        <f>C3930/D3930</f>
        <v>1.5895439377085649</v>
      </c>
      <c r="F3930" s="3">
        <f>E3930*1000/3600</f>
        <v>0.4415399826968236</v>
      </c>
    </row>
    <row r="3931" spans="1:6">
      <c r="A3931" s="3">
        <v>3930</v>
      </c>
      <c r="B3931" s="11">
        <v>0.8033217592592593</v>
      </c>
      <c r="C3931" s="7">
        <v>14.29</v>
      </c>
      <c r="D3931" s="5">
        <v>8.99</v>
      </c>
      <c r="E3931" s="6">
        <f>C3931/D3931</f>
        <v>1.5895439377085649</v>
      </c>
      <c r="F3931" s="3">
        <f>E3931*1000/3600</f>
        <v>0.4415399826968236</v>
      </c>
    </row>
    <row r="3932" spans="1:6">
      <c r="A3932" s="3">
        <v>3931</v>
      </c>
      <c r="B3932" s="11">
        <v>0.80333333333333334</v>
      </c>
      <c r="C3932" s="7">
        <v>14.29</v>
      </c>
      <c r="D3932" s="5">
        <v>8.99</v>
      </c>
      <c r="E3932" s="6">
        <f>C3932/D3932</f>
        <v>1.5895439377085649</v>
      </c>
      <c r="F3932" s="3">
        <f>E3932*1000/3600</f>
        <v>0.4415399826968236</v>
      </c>
    </row>
    <row r="3933" spans="1:6">
      <c r="A3933" s="3">
        <v>3932</v>
      </c>
      <c r="B3933" s="11">
        <v>0.80334490740740738</v>
      </c>
      <c r="C3933" s="7">
        <v>14.29</v>
      </c>
      <c r="D3933" s="5">
        <v>8.99</v>
      </c>
      <c r="E3933" s="6">
        <f>C3933/D3933</f>
        <v>1.5895439377085649</v>
      </c>
      <c r="F3933" s="3">
        <f>E3933*1000/3600</f>
        <v>0.4415399826968236</v>
      </c>
    </row>
    <row r="3934" spans="1:6">
      <c r="A3934" s="3">
        <v>3933</v>
      </c>
      <c r="B3934" s="11">
        <v>0.80335648148148142</v>
      </c>
      <c r="C3934" s="7">
        <v>14.29</v>
      </c>
      <c r="D3934" s="5">
        <v>8.99</v>
      </c>
      <c r="E3934" s="6">
        <f>C3934/D3934</f>
        <v>1.5895439377085649</v>
      </c>
      <c r="F3934" s="3">
        <f>E3934*1000/3600</f>
        <v>0.4415399826968236</v>
      </c>
    </row>
    <row r="3935" spans="1:6">
      <c r="A3935" s="3">
        <v>3934</v>
      </c>
      <c r="B3935" s="11">
        <v>0.80336805555555557</v>
      </c>
      <c r="C3935" s="7">
        <v>14.29</v>
      </c>
      <c r="D3935" s="5">
        <v>8.99</v>
      </c>
      <c r="E3935" s="6">
        <f>C3935/D3935</f>
        <v>1.5895439377085649</v>
      </c>
      <c r="F3935" s="3">
        <f>E3935*1000/3600</f>
        <v>0.4415399826968236</v>
      </c>
    </row>
    <row r="3936" spans="1:6">
      <c r="A3936" s="3">
        <v>3935</v>
      </c>
      <c r="B3936" s="11">
        <v>0.80337962962962972</v>
      </c>
      <c r="C3936" s="7">
        <v>14.29</v>
      </c>
      <c r="D3936" s="5">
        <v>8.99</v>
      </c>
      <c r="E3936" s="6">
        <f>C3936/D3936</f>
        <v>1.5895439377085649</v>
      </c>
      <c r="F3936" s="3">
        <f>E3936*1000/3600</f>
        <v>0.4415399826968236</v>
      </c>
    </row>
    <row r="3937" spans="1:6">
      <c r="A3937" s="3">
        <v>3936</v>
      </c>
      <c r="B3937" s="11">
        <v>0.80339120370370365</v>
      </c>
      <c r="C3937" s="7">
        <v>14.29</v>
      </c>
      <c r="D3937" s="5">
        <v>8.99</v>
      </c>
      <c r="E3937" s="6">
        <f>C3937/D3937</f>
        <v>1.5895439377085649</v>
      </c>
      <c r="F3937" s="3">
        <f>E3937*1000/3600</f>
        <v>0.4415399826968236</v>
      </c>
    </row>
    <row r="3938" spans="1:6">
      <c r="A3938" s="3">
        <v>3937</v>
      </c>
      <c r="B3938" s="11">
        <v>0.8034027777777778</v>
      </c>
      <c r="C3938" s="7">
        <v>14.29</v>
      </c>
      <c r="D3938" s="5">
        <v>8.99</v>
      </c>
      <c r="E3938" s="6">
        <f>C3938/D3938</f>
        <v>1.5895439377085649</v>
      </c>
      <c r="F3938" s="3">
        <f>E3938*1000/3600</f>
        <v>0.4415399826968236</v>
      </c>
    </row>
    <row r="3939" spans="1:6">
      <c r="A3939" s="3">
        <v>3938</v>
      </c>
      <c r="B3939" s="11">
        <v>0.80341435185185184</v>
      </c>
      <c r="C3939" s="7">
        <v>14.29</v>
      </c>
      <c r="D3939" s="5">
        <v>8.99</v>
      </c>
      <c r="E3939" s="6">
        <f>C3939/D3939</f>
        <v>1.5895439377085649</v>
      </c>
      <c r="F3939" s="3">
        <f>E3939*1000/3600</f>
        <v>0.4415399826968236</v>
      </c>
    </row>
    <row r="3940" spans="1:6">
      <c r="A3940" s="3">
        <v>3939</v>
      </c>
      <c r="B3940" s="11">
        <v>0.80342592592592599</v>
      </c>
      <c r="C3940" s="7">
        <v>14.29</v>
      </c>
      <c r="D3940" s="5">
        <v>8.99</v>
      </c>
      <c r="E3940" s="6">
        <f>C3940/D3940</f>
        <v>1.5895439377085649</v>
      </c>
      <c r="F3940" s="3">
        <f>E3940*1000/3600</f>
        <v>0.4415399826968236</v>
      </c>
    </row>
    <row r="3941" spans="1:6">
      <c r="A3941" s="3">
        <v>3940</v>
      </c>
      <c r="B3941" s="11">
        <v>0.80343749999999992</v>
      </c>
      <c r="C3941" s="7">
        <v>14.29</v>
      </c>
      <c r="D3941" s="5">
        <v>8.99</v>
      </c>
      <c r="E3941" s="6">
        <f>C3941/D3941</f>
        <v>1.5895439377085649</v>
      </c>
      <c r="F3941" s="3">
        <f>E3941*1000/3600</f>
        <v>0.4415399826968236</v>
      </c>
    </row>
    <row r="3942" spans="1:6">
      <c r="A3942" s="3">
        <v>3941</v>
      </c>
      <c r="B3942" s="11">
        <v>0.80344907407407407</v>
      </c>
      <c r="C3942" s="7">
        <v>14.29</v>
      </c>
      <c r="D3942" s="5">
        <v>8.99</v>
      </c>
      <c r="E3942" s="6">
        <f>C3942/D3942</f>
        <v>1.5895439377085649</v>
      </c>
      <c r="F3942" s="3">
        <f>E3942*1000/3600</f>
        <v>0.4415399826968236</v>
      </c>
    </row>
    <row r="3943" spans="1:6">
      <c r="A3943" s="3">
        <v>3942</v>
      </c>
      <c r="B3943" s="11">
        <v>0.80346064814814822</v>
      </c>
      <c r="C3943" s="7">
        <v>14.29</v>
      </c>
      <c r="D3943" s="5">
        <v>8.99</v>
      </c>
      <c r="E3943" s="6">
        <f>C3943/D3943</f>
        <v>1.5895439377085649</v>
      </c>
      <c r="F3943" s="3">
        <f>E3943*1000/3600</f>
        <v>0.4415399826968236</v>
      </c>
    </row>
    <row r="3944" spans="1:6">
      <c r="A3944" s="3">
        <v>3943</v>
      </c>
      <c r="B3944" s="11">
        <v>0.80347222222222225</v>
      </c>
      <c r="C3944" s="7">
        <v>14.29</v>
      </c>
      <c r="D3944" s="5">
        <v>8.99</v>
      </c>
      <c r="E3944" s="6">
        <f>C3944/D3944</f>
        <v>1.5895439377085649</v>
      </c>
      <c r="F3944" s="3">
        <f>E3944*1000/3600</f>
        <v>0.4415399826968236</v>
      </c>
    </row>
    <row r="3945" spans="1:6">
      <c r="A3945" s="3">
        <v>3944</v>
      </c>
      <c r="B3945" s="11">
        <v>0.80348379629629629</v>
      </c>
      <c r="C3945" s="7">
        <v>14.29</v>
      </c>
      <c r="D3945" s="5">
        <v>8.99</v>
      </c>
      <c r="E3945" s="6">
        <f>C3945/D3945</f>
        <v>1.5895439377085649</v>
      </c>
      <c r="F3945" s="3">
        <f>E3945*1000/3600</f>
        <v>0.4415399826968236</v>
      </c>
    </row>
    <row r="3946" spans="1:6">
      <c r="A3946" s="3">
        <v>3945</v>
      </c>
      <c r="B3946" s="11">
        <v>0.80349537037037033</v>
      </c>
      <c r="C3946" s="7">
        <v>14.29</v>
      </c>
      <c r="D3946" s="5">
        <v>8.99</v>
      </c>
      <c r="E3946" s="6">
        <f>C3946/D3946</f>
        <v>1.5895439377085649</v>
      </c>
      <c r="F3946" s="3">
        <f>E3946*1000/3600</f>
        <v>0.4415399826968236</v>
      </c>
    </row>
    <row r="3947" spans="1:6">
      <c r="A3947" s="3">
        <v>3946</v>
      </c>
      <c r="B3947" s="11">
        <v>0.80350694444444448</v>
      </c>
      <c r="C3947" s="7">
        <v>14.29</v>
      </c>
      <c r="D3947" s="5">
        <v>8.99</v>
      </c>
      <c r="E3947" s="6">
        <f>C3947/D3947</f>
        <v>1.5895439377085649</v>
      </c>
      <c r="F3947" s="3">
        <f>E3947*1000/3600</f>
        <v>0.4415399826968236</v>
      </c>
    </row>
    <row r="3948" spans="1:6">
      <c r="A3948" s="3">
        <v>3947</v>
      </c>
      <c r="B3948" s="11">
        <v>0.80351851851851841</v>
      </c>
      <c r="C3948" s="7">
        <v>14.29</v>
      </c>
      <c r="D3948" s="5">
        <v>8.99</v>
      </c>
      <c r="E3948" s="6">
        <f>C3948/D3948</f>
        <v>1.5895439377085649</v>
      </c>
      <c r="F3948" s="3">
        <f>E3948*1000/3600</f>
        <v>0.4415399826968236</v>
      </c>
    </row>
    <row r="3949" spans="1:6">
      <c r="A3949" s="3">
        <v>3948</v>
      </c>
      <c r="B3949" s="11">
        <v>0.80353009259259256</v>
      </c>
      <c r="C3949" s="7">
        <v>14.29</v>
      </c>
      <c r="D3949" s="5">
        <v>8.99</v>
      </c>
      <c r="E3949" s="6">
        <f>C3949/D3949</f>
        <v>1.5895439377085649</v>
      </c>
      <c r="F3949" s="3">
        <f>E3949*1000/3600</f>
        <v>0.4415399826968236</v>
      </c>
    </row>
    <row r="3950" spans="1:6">
      <c r="A3950" s="3">
        <v>3949</v>
      </c>
      <c r="B3950" s="11">
        <v>0.80354166666666671</v>
      </c>
      <c r="C3950" s="7">
        <v>14.29</v>
      </c>
      <c r="D3950" s="5">
        <v>8.99</v>
      </c>
      <c r="E3950" s="6">
        <f>C3950/D3950</f>
        <v>1.5895439377085649</v>
      </c>
      <c r="F3950" s="3">
        <f>E3950*1000/3600</f>
        <v>0.4415399826968236</v>
      </c>
    </row>
    <row r="3951" spans="1:6">
      <c r="A3951" s="3">
        <v>3950</v>
      </c>
      <c r="B3951" s="11">
        <v>0.80355324074074075</v>
      </c>
      <c r="C3951" s="7">
        <v>14.28</v>
      </c>
      <c r="D3951" s="5">
        <v>8.99</v>
      </c>
      <c r="E3951" s="6">
        <f>C3951/D3951</f>
        <v>1.5884315906562847</v>
      </c>
      <c r="F3951" s="3">
        <f>E3951*1000/3600</f>
        <v>0.44123099740452354</v>
      </c>
    </row>
    <row r="3952" spans="1:6">
      <c r="A3952" s="3">
        <v>3951</v>
      </c>
      <c r="B3952" s="11">
        <v>0.80356481481481479</v>
      </c>
      <c r="C3952" s="7">
        <v>14.28</v>
      </c>
      <c r="D3952" s="5">
        <v>8.99</v>
      </c>
      <c r="E3952" s="6">
        <f>C3952/D3952</f>
        <v>1.5884315906562847</v>
      </c>
      <c r="F3952" s="3">
        <f>E3952*1000/3600</f>
        <v>0.44123099740452354</v>
      </c>
    </row>
    <row r="3953" spans="1:6">
      <c r="A3953" s="3">
        <v>3952</v>
      </c>
      <c r="B3953" s="11">
        <v>0.80357638888888883</v>
      </c>
      <c r="C3953" s="7">
        <v>14.28</v>
      </c>
      <c r="D3953" s="5">
        <v>8.99</v>
      </c>
      <c r="E3953" s="6">
        <f>C3953/D3953</f>
        <v>1.5884315906562847</v>
      </c>
      <c r="F3953" s="3">
        <f>E3953*1000/3600</f>
        <v>0.44123099740452354</v>
      </c>
    </row>
    <row r="3954" spans="1:6">
      <c r="A3954" s="3">
        <v>3953</v>
      </c>
      <c r="B3954" s="11">
        <v>0.80358796296296298</v>
      </c>
      <c r="C3954" s="7">
        <v>14.28</v>
      </c>
      <c r="D3954" s="5">
        <v>8.99</v>
      </c>
      <c r="E3954" s="6">
        <f>C3954/D3954</f>
        <v>1.5884315906562847</v>
      </c>
      <c r="F3954" s="3">
        <f>E3954*1000/3600</f>
        <v>0.44123099740452354</v>
      </c>
    </row>
    <row r="3955" spans="1:6">
      <c r="A3955" s="3">
        <v>3954</v>
      </c>
      <c r="B3955" s="11">
        <v>0.80359953703703713</v>
      </c>
      <c r="C3955" s="7">
        <v>14.28</v>
      </c>
      <c r="D3955" s="5">
        <v>8.99</v>
      </c>
      <c r="E3955" s="6">
        <f>C3955/D3955</f>
        <v>1.5884315906562847</v>
      </c>
      <c r="F3955" s="3">
        <f>E3955*1000/3600</f>
        <v>0.44123099740452354</v>
      </c>
    </row>
    <row r="3956" spans="1:6">
      <c r="A3956" s="3">
        <v>3955</v>
      </c>
      <c r="B3956" s="11">
        <v>0.80361111111111105</v>
      </c>
      <c r="C3956" s="7">
        <v>14.28</v>
      </c>
      <c r="D3956" s="5">
        <v>8.99</v>
      </c>
      <c r="E3956" s="6">
        <f>C3956/D3956</f>
        <v>1.5884315906562847</v>
      </c>
      <c r="F3956" s="3">
        <f>E3956*1000/3600</f>
        <v>0.44123099740452354</v>
      </c>
    </row>
    <row r="3957" spans="1:6">
      <c r="A3957" s="3">
        <v>3956</v>
      </c>
      <c r="B3957" s="11">
        <v>0.8036226851851852</v>
      </c>
      <c r="C3957" s="7">
        <v>14.28</v>
      </c>
      <c r="D3957" s="5">
        <v>8.99</v>
      </c>
      <c r="E3957" s="6">
        <f>C3957/D3957</f>
        <v>1.5884315906562847</v>
      </c>
      <c r="F3957" s="3">
        <f>E3957*1000/3600</f>
        <v>0.44123099740452354</v>
      </c>
    </row>
    <row r="3958" spans="1:6">
      <c r="A3958" s="3">
        <v>3957</v>
      </c>
      <c r="B3958" s="11">
        <v>0.80363425925925924</v>
      </c>
      <c r="C3958" s="7">
        <v>14.28</v>
      </c>
      <c r="D3958" s="5">
        <v>8.99</v>
      </c>
      <c r="E3958" s="6">
        <f>C3958/D3958</f>
        <v>1.5884315906562847</v>
      </c>
      <c r="F3958" s="3">
        <f>E3958*1000/3600</f>
        <v>0.44123099740452354</v>
      </c>
    </row>
    <row r="3959" spans="1:6">
      <c r="A3959" s="3">
        <v>3958</v>
      </c>
      <c r="B3959" s="11">
        <v>0.80364583333333339</v>
      </c>
      <c r="C3959" s="7">
        <v>14.28</v>
      </c>
      <c r="D3959" s="5">
        <v>8.99</v>
      </c>
      <c r="E3959" s="6">
        <f>C3959/D3959</f>
        <v>1.5884315906562847</v>
      </c>
      <c r="F3959" s="3">
        <f>E3959*1000/3600</f>
        <v>0.44123099740452354</v>
      </c>
    </row>
    <row r="3960" spans="1:6">
      <c r="A3960" s="3">
        <v>3959</v>
      </c>
      <c r="B3960" s="11">
        <v>0.80365740740740732</v>
      </c>
      <c r="C3960" s="7">
        <v>14.28</v>
      </c>
      <c r="D3960" s="5">
        <v>8.99</v>
      </c>
      <c r="E3960" s="6">
        <f>C3960/D3960</f>
        <v>1.5884315906562847</v>
      </c>
      <c r="F3960" s="3">
        <f>E3960*1000/3600</f>
        <v>0.44123099740452354</v>
      </c>
    </row>
    <row r="3961" spans="1:6">
      <c r="A3961" s="3">
        <v>3960</v>
      </c>
      <c r="B3961" s="11">
        <v>0.80366898148148147</v>
      </c>
      <c r="C3961" s="7">
        <v>14.28</v>
      </c>
      <c r="D3961" s="5">
        <v>8.99</v>
      </c>
      <c r="E3961" s="6">
        <f>C3961/D3961</f>
        <v>1.5884315906562847</v>
      </c>
      <c r="F3961" s="3">
        <f>E3961*1000/3600</f>
        <v>0.44123099740452354</v>
      </c>
    </row>
    <row r="3962" spans="1:6">
      <c r="A3962" s="3">
        <v>3961</v>
      </c>
      <c r="B3962" s="11">
        <v>0.80368055555555562</v>
      </c>
      <c r="C3962" s="7">
        <v>14.28</v>
      </c>
      <c r="D3962" s="5">
        <v>8.99</v>
      </c>
      <c r="E3962" s="6">
        <f>C3962/D3962</f>
        <v>1.5884315906562847</v>
      </c>
      <c r="F3962" s="3">
        <f>E3962*1000/3600</f>
        <v>0.44123099740452354</v>
      </c>
    </row>
    <row r="3963" spans="1:6">
      <c r="A3963" s="3">
        <v>3962</v>
      </c>
      <c r="B3963" s="11">
        <v>0.80369212962962966</v>
      </c>
      <c r="C3963" s="7">
        <v>14.28</v>
      </c>
      <c r="D3963" s="5">
        <v>8.99</v>
      </c>
      <c r="E3963" s="6">
        <f>C3963/D3963</f>
        <v>1.5884315906562847</v>
      </c>
      <c r="F3963" s="3">
        <f>E3963*1000/3600</f>
        <v>0.44123099740452354</v>
      </c>
    </row>
    <row r="3964" spans="1:6">
      <c r="A3964" s="3">
        <v>3963</v>
      </c>
      <c r="B3964" s="11">
        <v>0.8037037037037037</v>
      </c>
      <c r="C3964" s="7">
        <v>14.28</v>
      </c>
      <c r="D3964" s="5">
        <v>8.99</v>
      </c>
      <c r="E3964" s="6">
        <f>C3964/D3964</f>
        <v>1.5884315906562847</v>
      </c>
      <c r="F3964" s="3">
        <f>E3964*1000/3600</f>
        <v>0.44123099740452354</v>
      </c>
    </row>
    <row r="3965" spans="1:6">
      <c r="A3965" s="3">
        <v>3964</v>
      </c>
      <c r="B3965" s="11">
        <v>0.80371527777777774</v>
      </c>
      <c r="C3965" s="7">
        <v>14.28</v>
      </c>
      <c r="D3965" s="5">
        <v>8.99</v>
      </c>
      <c r="E3965" s="6">
        <f>C3965/D3965</f>
        <v>1.5884315906562847</v>
      </c>
      <c r="F3965" s="3">
        <f>E3965*1000/3600</f>
        <v>0.44123099740452354</v>
      </c>
    </row>
    <row r="3966" spans="1:6">
      <c r="A3966" s="3">
        <v>3965</v>
      </c>
      <c r="B3966" s="11">
        <v>0.80372685185185189</v>
      </c>
      <c r="C3966" s="7">
        <v>14.28</v>
      </c>
      <c r="D3966" s="5">
        <v>8.99</v>
      </c>
      <c r="E3966" s="6">
        <f>C3966/D3966</f>
        <v>1.5884315906562847</v>
      </c>
      <c r="F3966" s="3">
        <f>E3966*1000/3600</f>
        <v>0.44123099740452354</v>
      </c>
    </row>
    <row r="3967" spans="1:6">
      <c r="A3967" s="3">
        <v>3966</v>
      </c>
      <c r="B3967" s="11">
        <v>0.80373842592592604</v>
      </c>
      <c r="C3967" s="7">
        <v>14.28</v>
      </c>
      <c r="D3967" s="5">
        <v>8.99</v>
      </c>
      <c r="E3967" s="6">
        <f>C3967/D3967</f>
        <v>1.5884315906562847</v>
      </c>
      <c r="F3967" s="3">
        <f>E3967*1000/3600</f>
        <v>0.44123099740452354</v>
      </c>
    </row>
    <row r="3968" spans="1:6">
      <c r="A3968" s="3">
        <v>3967</v>
      </c>
      <c r="B3968" s="11">
        <v>0.80374999999999996</v>
      </c>
      <c r="C3968" s="7">
        <v>14.28</v>
      </c>
      <c r="D3968" s="5">
        <v>8.99</v>
      </c>
      <c r="E3968" s="6">
        <f>C3968/D3968</f>
        <v>1.5884315906562847</v>
      </c>
      <c r="F3968" s="3">
        <f>E3968*1000/3600</f>
        <v>0.44123099740452354</v>
      </c>
    </row>
    <row r="3969" spans="1:6">
      <c r="A3969" s="3">
        <v>3968</v>
      </c>
      <c r="B3969" s="11">
        <v>0.80376157407407411</v>
      </c>
      <c r="C3969" s="7">
        <v>14.27</v>
      </c>
      <c r="D3969" s="5">
        <v>8.99</v>
      </c>
      <c r="E3969" s="6">
        <f>C3969/D3969</f>
        <v>1.5873192436040044</v>
      </c>
      <c r="F3969" s="3">
        <f>E3969*1000/3600</f>
        <v>0.44092201211222348</v>
      </c>
    </row>
    <row r="3970" spans="1:6">
      <c r="A3970" s="3">
        <v>3969</v>
      </c>
      <c r="B3970" s="11">
        <v>0.80377314814814815</v>
      </c>
      <c r="C3970" s="7">
        <v>14.27</v>
      </c>
      <c r="D3970" s="5">
        <v>8.99</v>
      </c>
      <c r="E3970" s="6">
        <f>C3970/D3970</f>
        <v>1.5873192436040044</v>
      </c>
      <c r="F3970" s="3">
        <f>E3970*1000/3600</f>
        <v>0.44092201211222348</v>
      </c>
    </row>
    <row r="3971" spans="1:6">
      <c r="A3971" s="3">
        <v>3970</v>
      </c>
      <c r="B3971" s="11">
        <v>0.80378472222222219</v>
      </c>
      <c r="C3971" s="7">
        <v>14.27</v>
      </c>
      <c r="D3971" s="5">
        <v>8.99</v>
      </c>
      <c r="E3971" s="6">
        <f>C3971/D3971</f>
        <v>1.5873192436040044</v>
      </c>
      <c r="F3971" s="3">
        <f>E3971*1000/3600</f>
        <v>0.44092201211222348</v>
      </c>
    </row>
    <row r="3972" spans="1:6">
      <c r="A3972" s="3">
        <v>3971</v>
      </c>
      <c r="B3972" s="11">
        <v>0.80379629629629623</v>
      </c>
      <c r="C3972" s="7">
        <v>14.27</v>
      </c>
      <c r="D3972" s="5">
        <v>8.99</v>
      </c>
      <c r="E3972" s="6">
        <f>C3972/D3972</f>
        <v>1.5873192436040044</v>
      </c>
      <c r="F3972" s="3">
        <f>E3972*1000/3600</f>
        <v>0.44092201211222348</v>
      </c>
    </row>
    <row r="3973" spans="1:6">
      <c r="A3973" s="3">
        <v>3972</v>
      </c>
      <c r="B3973" s="11">
        <v>0.80380787037037038</v>
      </c>
      <c r="C3973" s="7">
        <v>14.27</v>
      </c>
      <c r="D3973" s="5">
        <v>8.99</v>
      </c>
      <c r="E3973" s="6">
        <f>C3973/D3973</f>
        <v>1.5873192436040044</v>
      </c>
      <c r="F3973" s="3">
        <f>E3973*1000/3600</f>
        <v>0.44092201211222348</v>
      </c>
    </row>
    <row r="3974" spans="1:6">
      <c r="A3974" s="3">
        <v>3973</v>
      </c>
      <c r="B3974" s="11">
        <v>0.80381944444444453</v>
      </c>
      <c r="C3974" s="7">
        <v>14.27</v>
      </c>
      <c r="D3974" s="5">
        <v>8.99</v>
      </c>
      <c r="E3974" s="6">
        <f>C3974/D3974</f>
        <v>1.5873192436040044</v>
      </c>
      <c r="F3974" s="3">
        <f>E3974*1000/3600</f>
        <v>0.44092201211222348</v>
      </c>
    </row>
    <row r="3975" spans="1:6">
      <c r="A3975" s="3">
        <v>3974</v>
      </c>
      <c r="B3975" s="11">
        <v>0.80383101851851846</v>
      </c>
      <c r="C3975" s="7">
        <v>14.27</v>
      </c>
      <c r="D3975" s="5">
        <v>8.99</v>
      </c>
      <c r="E3975" s="6">
        <f>C3975/D3975</f>
        <v>1.5873192436040044</v>
      </c>
      <c r="F3975" s="3">
        <f>E3975*1000/3600</f>
        <v>0.44092201211222348</v>
      </c>
    </row>
    <row r="3976" spans="1:6">
      <c r="A3976" s="3">
        <v>3975</v>
      </c>
      <c r="B3976" s="11">
        <v>0.80384259259259261</v>
      </c>
      <c r="C3976" s="7">
        <v>14.27</v>
      </c>
      <c r="D3976" s="5">
        <v>8.99</v>
      </c>
      <c r="E3976" s="6">
        <f>C3976/D3976</f>
        <v>1.5873192436040044</v>
      </c>
      <c r="F3976" s="3">
        <f>E3976*1000/3600</f>
        <v>0.44092201211222348</v>
      </c>
    </row>
    <row r="3977" spans="1:6">
      <c r="A3977" s="3">
        <v>3976</v>
      </c>
      <c r="B3977" s="11">
        <v>0.80385416666666665</v>
      </c>
      <c r="C3977" s="7">
        <v>14.27</v>
      </c>
      <c r="D3977" s="5">
        <v>8.99</v>
      </c>
      <c r="E3977" s="6">
        <f>C3977/D3977</f>
        <v>1.5873192436040044</v>
      </c>
      <c r="F3977" s="3">
        <f>E3977*1000/3600</f>
        <v>0.44092201211222348</v>
      </c>
    </row>
    <row r="3978" spans="1:6">
      <c r="A3978" s="3">
        <v>3977</v>
      </c>
      <c r="B3978" s="11">
        <v>0.8038657407407408</v>
      </c>
      <c r="C3978" s="7">
        <v>14.27</v>
      </c>
      <c r="D3978" s="5">
        <v>8.99</v>
      </c>
      <c r="E3978" s="6">
        <f>C3978/D3978</f>
        <v>1.5873192436040044</v>
      </c>
      <c r="F3978" s="3">
        <f>E3978*1000/3600</f>
        <v>0.44092201211222348</v>
      </c>
    </row>
    <row r="3979" spans="1:6">
      <c r="A3979" s="3">
        <v>3978</v>
      </c>
      <c r="B3979" s="11">
        <v>0.80387731481481473</v>
      </c>
      <c r="C3979" s="7">
        <v>14.27</v>
      </c>
      <c r="D3979" s="5">
        <v>8.99</v>
      </c>
      <c r="E3979" s="6">
        <f>C3979/D3979</f>
        <v>1.5873192436040044</v>
      </c>
      <c r="F3979" s="3">
        <f>E3979*1000/3600</f>
        <v>0.44092201211222348</v>
      </c>
    </row>
    <row r="3980" spans="1:6">
      <c r="A3980" s="3">
        <v>3979</v>
      </c>
      <c r="B3980" s="11">
        <v>0.80388888888888888</v>
      </c>
      <c r="C3980" s="7">
        <v>14.27</v>
      </c>
      <c r="D3980" s="5">
        <v>8.99</v>
      </c>
      <c r="E3980" s="6">
        <f>C3980/D3980</f>
        <v>1.5873192436040044</v>
      </c>
      <c r="F3980" s="3">
        <f>E3980*1000/3600</f>
        <v>0.44092201211222348</v>
      </c>
    </row>
    <row r="3981" spans="1:6">
      <c r="A3981" s="3">
        <v>3980</v>
      </c>
      <c r="B3981" s="11">
        <v>0.80390046296296302</v>
      </c>
      <c r="C3981" s="7">
        <v>14.27</v>
      </c>
      <c r="D3981" s="5">
        <v>8.99</v>
      </c>
      <c r="E3981" s="6">
        <f>C3981/D3981</f>
        <v>1.5873192436040044</v>
      </c>
      <c r="F3981" s="3">
        <f>E3981*1000/3600</f>
        <v>0.44092201211222348</v>
      </c>
    </row>
    <row r="3982" spans="1:6">
      <c r="A3982" s="3">
        <v>3981</v>
      </c>
      <c r="B3982" s="11">
        <v>0.80391203703703706</v>
      </c>
      <c r="C3982" s="7">
        <v>14.27</v>
      </c>
      <c r="D3982" s="5">
        <v>8.99</v>
      </c>
      <c r="E3982" s="6">
        <f>C3982/D3982</f>
        <v>1.5873192436040044</v>
      </c>
      <c r="F3982" s="3">
        <f>E3982*1000/3600</f>
        <v>0.44092201211222348</v>
      </c>
    </row>
    <row r="3983" spans="1:6">
      <c r="A3983" s="3">
        <v>3982</v>
      </c>
      <c r="B3983" s="11">
        <v>0.8039236111111111</v>
      </c>
      <c r="C3983" s="7">
        <v>14.27</v>
      </c>
      <c r="D3983" s="5">
        <v>8.99</v>
      </c>
      <c r="E3983" s="6">
        <f>C3983/D3983</f>
        <v>1.5873192436040044</v>
      </c>
      <c r="F3983" s="3">
        <f>E3983*1000/3600</f>
        <v>0.44092201211222348</v>
      </c>
    </row>
    <row r="3984" spans="1:6">
      <c r="A3984" s="3">
        <v>3983</v>
      </c>
      <c r="B3984" s="11">
        <v>0.80393518518518514</v>
      </c>
      <c r="C3984" s="7">
        <v>14.27</v>
      </c>
      <c r="D3984" s="5">
        <v>8.99</v>
      </c>
      <c r="E3984" s="6">
        <f>C3984/D3984</f>
        <v>1.5873192436040044</v>
      </c>
      <c r="F3984" s="3">
        <f>E3984*1000/3600</f>
        <v>0.44092201211222348</v>
      </c>
    </row>
    <row r="3985" spans="1:6">
      <c r="A3985" s="3">
        <v>3984</v>
      </c>
      <c r="B3985" s="11">
        <v>0.80394675925925929</v>
      </c>
      <c r="C3985" s="7">
        <v>14.27</v>
      </c>
      <c r="D3985" s="5">
        <v>8.99</v>
      </c>
      <c r="E3985" s="6">
        <f>C3985/D3985</f>
        <v>1.5873192436040044</v>
      </c>
      <c r="F3985" s="3">
        <f>E3985*1000/3600</f>
        <v>0.44092201211222348</v>
      </c>
    </row>
    <row r="3986" spans="1:6">
      <c r="A3986" s="3">
        <v>3985</v>
      </c>
      <c r="B3986" s="11">
        <v>0.80395833333333344</v>
      </c>
      <c r="C3986" s="7">
        <v>14.27</v>
      </c>
      <c r="D3986" s="5">
        <v>8.99</v>
      </c>
      <c r="E3986" s="6">
        <f>C3986/D3986</f>
        <v>1.5873192436040044</v>
      </c>
      <c r="F3986" s="3">
        <f>E3986*1000/3600</f>
        <v>0.44092201211222348</v>
      </c>
    </row>
    <row r="3987" spans="1:6">
      <c r="A3987" s="3">
        <v>3986</v>
      </c>
      <c r="B3987" s="11">
        <v>0.80396990740740737</v>
      </c>
      <c r="C3987" s="7">
        <v>14.27</v>
      </c>
      <c r="D3987" s="5">
        <v>8.99</v>
      </c>
      <c r="E3987" s="6">
        <f>C3987/D3987</f>
        <v>1.5873192436040044</v>
      </c>
      <c r="F3987" s="3">
        <f>E3987*1000/3600</f>
        <v>0.44092201211222348</v>
      </c>
    </row>
    <row r="3988" spans="1:6">
      <c r="A3988" s="3">
        <v>3987</v>
      </c>
      <c r="B3988" s="11">
        <v>0.80398148148148152</v>
      </c>
      <c r="C3988" s="7">
        <v>14.27</v>
      </c>
      <c r="D3988" s="5">
        <v>8.99</v>
      </c>
      <c r="E3988" s="6">
        <f>C3988/D3988</f>
        <v>1.5873192436040044</v>
      </c>
      <c r="F3988" s="3">
        <f>E3988*1000/3600</f>
        <v>0.44092201211222348</v>
      </c>
    </row>
    <row r="3989" spans="1:6">
      <c r="A3989" s="3">
        <v>3988</v>
      </c>
      <c r="B3989" s="11">
        <v>0.80399305555555556</v>
      </c>
      <c r="C3989" s="7">
        <v>14.27</v>
      </c>
      <c r="D3989" s="5">
        <v>8.99</v>
      </c>
      <c r="E3989" s="6">
        <f>C3989/D3989</f>
        <v>1.5873192436040044</v>
      </c>
      <c r="F3989" s="3">
        <f>E3989*1000/3600</f>
        <v>0.44092201211222348</v>
      </c>
    </row>
    <row r="3990" spans="1:6">
      <c r="A3990" s="3">
        <v>3989</v>
      </c>
      <c r="B3990" s="11">
        <v>0.8040046296296296</v>
      </c>
      <c r="C3990" s="7">
        <v>14.27</v>
      </c>
      <c r="D3990" s="5">
        <v>8.99</v>
      </c>
      <c r="E3990" s="6">
        <f>C3990/D3990</f>
        <v>1.5873192436040044</v>
      </c>
      <c r="F3990" s="3">
        <f>E3990*1000/3600</f>
        <v>0.44092201211222348</v>
      </c>
    </row>
    <row r="3991" spans="1:6">
      <c r="A3991" s="3">
        <v>3990</v>
      </c>
      <c r="B3991" s="11">
        <v>0.80401620370370364</v>
      </c>
      <c r="C3991" s="7">
        <v>14.27</v>
      </c>
      <c r="D3991" s="5">
        <v>8.99</v>
      </c>
      <c r="E3991" s="6">
        <f>C3991/D3991</f>
        <v>1.5873192436040044</v>
      </c>
      <c r="F3991" s="3">
        <f>E3991*1000/3600</f>
        <v>0.44092201211222348</v>
      </c>
    </row>
    <row r="3992" spans="1:6">
      <c r="A3992" s="3">
        <v>3991</v>
      </c>
      <c r="B3992" s="11">
        <v>0.80402777777777779</v>
      </c>
      <c r="C3992" s="7">
        <v>14.27</v>
      </c>
      <c r="D3992" s="5">
        <v>8.99</v>
      </c>
      <c r="E3992" s="6">
        <f>C3992/D3992</f>
        <v>1.5873192436040044</v>
      </c>
      <c r="F3992" s="3">
        <f>E3992*1000/3600</f>
        <v>0.44092201211222348</v>
      </c>
    </row>
    <row r="3993" spans="1:6">
      <c r="A3993" s="3">
        <v>3992</v>
      </c>
      <c r="B3993" s="11">
        <v>0.80403935185185194</v>
      </c>
      <c r="C3993" s="7">
        <v>14.27</v>
      </c>
      <c r="D3993" s="5">
        <v>8.99</v>
      </c>
      <c r="E3993" s="6">
        <f>C3993/D3993</f>
        <v>1.5873192436040044</v>
      </c>
      <c r="F3993" s="3">
        <f>E3993*1000/3600</f>
        <v>0.44092201211222348</v>
      </c>
    </row>
    <row r="3994" spans="1:6">
      <c r="A3994" s="3">
        <v>3993</v>
      </c>
      <c r="B3994" s="11">
        <v>0.80405092592592586</v>
      </c>
      <c r="C3994" s="7">
        <v>14.27</v>
      </c>
      <c r="D3994" s="5">
        <v>8.99</v>
      </c>
      <c r="E3994" s="6">
        <f>C3994/D3994</f>
        <v>1.5873192436040044</v>
      </c>
      <c r="F3994" s="3">
        <f>E3994*1000/3600</f>
        <v>0.44092201211222348</v>
      </c>
    </row>
    <row r="3995" spans="1:6">
      <c r="A3995" s="3">
        <v>3994</v>
      </c>
      <c r="B3995" s="11">
        <v>0.80406250000000001</v>
      </c>
      <c r="C3995" s="7">
        <v>14.26</v>
      </c>
      <c r="D3995" s="5">
        <v>8.99</v>
      </c>
      <c r="E3995" s="6">
        <f>C3995/D3995</f>
        <v>1.586206896551724</v>
      </c>
      <c r="F3995" s="3">
        <f>E3995*1000/3600</f>
        <v>0.44061302681992331</v>
      </c>
    </row>
    <row r="3996" spans="1:6">
      <c r="A3996" s="3">
        <v>3995</v>
      </c>
      <c r="B3996" s="11">
        <v>0.80407407407407405</v>
      </c>
      <c r="C3996" s="7">
        <v>14.26</v>
      </c>
      <c r="D3996" s="5">
        <v>8.99</v>
      </c>
      <c r="E3996" s="6">
        <f>C3996/D3996</f>
        <v>1.586206896551724</v>
      </c>
      <c r="F3996" s="3">
        <f>E3996*1000/3600</f>
        <v>0.44061302681992331</v>
      </c>
    </row>
    <row r="3997" spans="1:6">
      <c r="A3997" s="3">
        <v>3996</v>
      </c>
      <c r="B3997" s="11">
        <v>0.8040856481481482</v>
      </c>
      <c r="C3997" s="7">
        <v>14.26</v>
      </c>
      <c r="D3997" s="5">
        <v>8.99</v>
      </c>
      <c r="E3997" s="6">
        <f>C3997/D3997</f>
        <v>1.586206896551724</v>
      </c>
      <c r="F3997" s="3">
        <f>E3997*1000/3600</f>
        <v>0.44061302681992331</v>
      </c>
    </row>
    <row r="3998" spans="1:6">
      <c r="A3998" s="3">
        <v>3997</v>
      </c>
      <c r="B3998" s="11">
        <v>0.80409722222222213</v>
      </c>
      <c r="C3998" s="7">
        <v>14.26</v>
      </c>
      <c r="D3998" s="5">
        <v>8.99</v>
      </c>
      <c r="E3998" s="6">
        <f>C3998/D3998</f>
        <v>1.586206896551724</v>
      </c>
      <c r="F3998" s="3">
        <f>E3998*1000/3600</f>
        <v>0.44061302681992331</v>
      </c>
    </row>
    <row r="3999" spans="1:6">
      <c r="A3999" s="3">
        <v>3998</v>
      </c>
      <c r="B3999" s="11">
        <v>0.80410879629629628</v>
      </c>
      <c r="C3999" s="7">
        <v>14.26</v>
      </c>
      <c r="D3999" s="5">
        <v>8.99</v>
      </c>
      <c r="E3999" s="6">
        <f>C3999/D3999</f>
        <v>1.586206896551724</v>
      </c>
      <c r="F3999" s="3">
        <f>E3999*1000/3600</f>
        <v>0.44061302681992331</v>
      </c>
    </row>
    <row r="4000" spans="1:6">
      <c r="A4000" s="3">
        <v>3999</v>
      </c>
      <c r="B4000" s="11">
        <v>0.80412037037037043</v>
      </c>
      <c r="C4000" s="7">
        <v>14.26</v>
      </c>
      <c r="D4000" s="5">
        <v>8.99</v>
      </c>
      <c r="E4000" s="6">
        <f>C4000/D4000</f>
        <v>1.586206896551724</v>
      </c>
      <c r="F4000" s="3">
        <f>E4000*1000/3600</f>
        <v>0.44061302681992331</v>
      </c>
    </row>
    <row r="4001" spans="1:6">
      <c r="A4001" s="3">
        <v>4000</v>
      </c>
      <c r="B4001" s="11">
        <v>0.80413194444444447</v>
      </c>
      <c r="C4001" s="7">
        <v>14.26</v>
      </c>
      <c r="D4001" s="5">
        <v>8.99</v>
      </c>
      <c r="E4001" s="6">
        <f>C4001/D4001</f>
        <v>1.586206896551724</v>
      </c>
      <c r="F4001" s="3">
        <f>E4001*1000/3600</f>
        <v>0.44061302681992331</v>
      </c>
    </row>
    <row r="4002" spans="1:6">
      <c r="A4002" s="3">
        <v>4001</v>
      </c>
      <c r="B4002" s="11">
        <v>0.80414351851851851</v>
      </c>
      <c r="C4002" s="7">
        <v>14.26</v>
      </c>
      <c r="D4002" s="5">
        <v>8.99</v>
      </c>
      <c r="E4002" s="6">
        <f>C4002/D4002</f>
        <v>1.586206896551724</v>
      </c>
      <c r="F4002" s="3">
        <f>E4002*1000/3600</f>
        <v>0.44061302681992331</v>
      </c>
    </row>
    <row r="4003" spans="1:6">
      <c r="A4003" s="3">
        <v>4002</v>
      </c>
      <c r="B4003" s="11">
        <v>0.80415509259259255</v>
      </c>
      <c r="C4003" s="7">
        <v>14.26</v>
      </c>
      <c r="D4003" s="5">
        <v>8.99</v>
      </c>
      <c r="E4003" s="6">
        <f>C4003/D4003</f>
        <v>1.586206896551724</v>
      </c>
      <c r="F4003" s="3">
        <f>E4003*1000/3600</f>
        <v>0.44061302681992331</v>
      </c>
    </row>
    <row r="4004" spans="1:6">
      <c r="A4004" s="3">
        <v>4003</v>
      </c>
      <c r="B4004" s="11">
        <v>0.8041666666666667</v>
      </c>
      <c r="C4004" s="7">
        <v>14.26</v>
      </c>
      <c r="D4004" s="5">
        <v>8.99</v>
      </c>
      <c r="E4004" s="6">
        <f>C4004/D4004</f>
        <v>1.586206896551724</v>
      </c>
      <c r="F4004" s="3">
        <f>E4004*1000/3600</f>
        <v>0.44061302681992331</v>
      </c>
    </row>
    <row r="4005" spans="1:6">
      <c r="A4005" s="3">
        <v>4004</v>
      </c>
      <c r="B4005" s="11">
        <v>0.80417824074074085</v>
      </c>
      <c r="C4005" s="7">
        <v>14.26</v>
      </c>
      <c r="D4005" s="5">
        <v>8.99</v>
      </c>
      <c r="E4005" s="6">
        <f>C4005/D4005</f>
        <v>1.586206896551724</v>
      </c>
      <c r="F4005" s="3">
        <f>E4005*1000/3600</f>
        <v>0.44061302681992331</v>
      </c>
    </row>
    <row r="4006" spans="1:6">
      <c r="A4006" s="3">
        <v>4005</v>
      </c>
      <c r="B4006" s="11">
        <v>0.80418981481481477</v>
      </c>
      <c r="C4006" s="7">
        <v>14.26</v>
      </c>
      <c r="D4006" s="5">
        <v>8.99</v>
      </c>
      <c r="E4006" s="6">
        <f>C4006/D4006</f>
        <v>1.586206896551724</v>
      </c>
      <c r="F4006" s="3">
        <f>E4006*1000/3600</f>
        <v>0.44061302681992331</v>
      </c>
    </row>
    <row r="4007" spans="1:6">
      <c r="A4007" s="3">
        <v>4006</v>
      </c>
      <c r="B4007" s="11">
        <v>0.80420138888888892</v>
      </c>
      <c r="C4007" s="7">
        <v>14.26</v>
      </c>
      <c r="D4007" s="5">
        <v>8.99</v>
      </c>
      <c r="E4007" s="6">
        <f>C4007/D4007</f>
        <v>1.586206896551724</v>
      </c>
      <c r="F4007" s="3">
        <f>E4007*1000/3600</f>
        <v>0.44061302681992331</v>
      </c>
    </row>
    <row r="4008" spans="1:6">
      <c r="A4008" s="3">
        <v>4007</v>
      </c>
      <c r="B4008" s="11">
        <v>0.80421296296296296</v>
      </c>
      <c r="C4008" s="7">
        <v>14.26</v>
      </c>
      <c r="D4008" s="5">
        <v>8.99</v>
      </c>
      <c r="E4008" s="6">
        <f>C4008/D4008</f>
        <v>1.586206896551724</v>
      </c>
      <c r="F4008" s="3">
        <f>E4008*1000/3600</f>
        <v>0.44061302681992331</v>
      </c>
    </row>
    <row r="4009" spans="1:6">
      <c r="A4009" s="3">
        <v>4008</v>
      </c>
      <c r="B4009" s="11">
        <v>0.804224537037037</v>
      </c>
      <c r="C4009" s="7">
        <v>14.26</v>
      </c>
      <c r="D4009" s="5">
        <v>8.99</v>
      </c>
      <c r="E4009" s="6">
        <f>C4009/D4009</f>
        <v>1.586206896551724</v>
      </c>
      <c r="F4009" s="3">
        <f>E4009*1000/3600</f>
        <v>0.44061302681992331</v>
      </c>
    </row>
    <row r="4010" spans="1:6">
      <c r="A4010" s="3">
        <v>4009</v>
      </c>
      <c r="B4010" s="11">
        <v>0.80423611111111104</v>
      </c>
      <c r="C4010" s="7">
        <v>14.26</v>
      </c>
      <c r="D4010" s="5">
        <v>8.99</v>
      </c>
      <c r="E4010" s="6">
        <f>C4010/D4010</f>
        <v>1.586206896551724</v>
      </c>
      <c r="F4010" s="3">
        <f>E4010*1000/3600</f>
        <v>0.44061302681992331</v>
      </c>
    </row>
    <row r="4011" spans="1:6">
      <c r="A4011" s="3">
        <v>4010</v>
      </c>
      <c r="B4011" s="11">
        <v>0.80424768518518519</v>
      </c>
      <c r="C4011" s="7">
        <v>14.26</v>
      </c>
      <c r="D4011" s="5">
        <v>8.99</v>
      </c>
      <c r="E4011" s="6">
        <f>C4011/D4011</f>
        <v>1.586206896551724</v>
      </c>
      <c r="F4011" s="3">
        <f>E4011*1000/3600</f>
        <v>0.44061302681992331</v>
      </c>
    </row>
    <row r="4012" spans="1:6">
      <c r="A4012" s="3">
        <v>4011</v>
      </c>
      <c r="B4012" s="11">
        <v>0.80425925925925934</v>
      </c>
      <c r="C4012" s="7">
        <v>14.26</v>
      </c>
      <c r="D4012" s="5">
        <v>8.99</v>
      </c>
      <c r="E4012" s="6">
        <f>C4012/D4012</f>
        <v>1.586206896551724</v>
      </c>
      <c r="F4012" s="3">
        <f>E4012*1000/3600</f>
        <v>0.44061302681992331</v>
      </c>
    </row>
    <row r="4013" spans="1:6">
      <c r="A4013" s="3">
        <v>4012</v>
      </c>
      <c r="B4013" s="11">
        <v>0.80427083333333327</v>
      </c>
      <c r="C4013" s="7">
        <v>14.26</v>
      </c>
      <c r="D4013" s="5">
        <v>8.99</v>
      </c>
      <c r="E4013" s="6">
        <f>C4013/D4013</f>
        <v>1.586206896551724</v>
      </c>
      <c r="F4013" s="3">
        <f>E4013*1000/3600</f>
        <v>0.44061302681992331</v>
      </c>
    </row>
    <row r="4014" spans="1:6">
      <c r="A4014" s="3">
        <v>4013</v>
      </c>
      <c r="B4014" s="11">
        <v>0.80428240740740742</v>
      </c>
      <c r="C4014" s="7">
        <v>14.26</v>
      </c>
      <c r="D4014" s="5">
        <v>8.99</v>
      </c>
      <c r="E4014" s="6">
        <f>C4014/D4014</f>
        <v>1.586206896551724</v>
      </c>
      <c r="F4014" s="3">
        <f>E4014*1000/3600</f>
        <v>0.44061302681992331</v>
      </c>
    </row>
    <row r="4015" spans="1:6">
      <c r="A4015" s="3">
        <v>4014</v>
      </c>
      <c r="B4015" s="11">
        <v>0.80429398148148146</v>
      </c>
      <c r="C4015" s="7">
        <v>14.26</v>
      </c>
      <c r="D4015" s="5">
        <v>8.99</v>
      </c>
      <c r="E4015" s="6">
        <f>C4015/D4015</f>
        <v>1.586206896551724</v>
      </c>
      <c r="F4015" s="3">
        <f>E4015*1000/3600</f>
        <v>0.44061302681992331</v>
      </c>
    </row>
    <row r="4016" spans="1:6">
      <c r="A4016" s="3">
        <v>4015</v>
      </c>
      <c r="B4016" s="11">
        <v>0.80430555555555561</v>
      </c>
      <c r="C4016" s="7">
        <v>14.26</v>
      </c>
      <c r="D4016" s="5">
        <v>8.99</v>
      </c>
      <c r="E4016" s="6">
        <f>C4016/D4016</f>
        <v>1.586206896551724</v>
      </c>
      <c r="F4016" s="3">
        <f>E4016*1000/3600</f>
        <v>0.44061302681992331</v>
      </c>
    </row>
    <row r="4017" spans="1:6">
      <c r="A4017" s="3">
        <v>4016</v>
      </c>
      <c r="B4017" s="11">
        <v>0.80431712962962953</v>
      </c>
      <c r="C4017" s="7">
        <v>14.26</v>
      </c>
      <c r="D4017" s="5">
        <v>8.99</v>
      </c>
      <c r="E4017" s="6">
        <f>C4017/D4017</f>
        <v>1.586206896551724</v>
      </c>
      <c r="F4017" s="3">
        <f>E4017*1000/3600</f>
        <v>0.44061302681992331</v>
      </c>
    </row>
    <row r="4018" spans="1:6">
      <c r="A4018" s="3">
        <v>4017</v>
      </c>
      <c r="B4018" s="11">
        <v>0.80432870370370368</v>
      </c>
      <c r="C4018" s="7">
        <v>14.26</v>
      </c>
      <c r="D4018" s="5">
        <v>8.99</v>
      </c>
      <c r="E4018" s="6">
        <f>C4018/D4018</f>
        <v>1.586206896551724</v>
      </c>
      <c r="F4018" s="3">
        <f>E4018*1000/3600</f>
        <v>0.44061302681992331</v>
      </c>
    </row>
    <row r="4019" spans="1:6">
      <c r="A4019" s="3">
        <v>4018</v>
      </c>
      <c r="B4019" s="11">
        <v>0.80434027777777783</v>
      </c>
      <c r="C4019" s="7">
        <v>14.26</v>
      </c>
      <c r="D4019" s="5">
        <v>8.99</v>
      </c>
      <c r="E4019" s="6">
        <f>C4019/D4019</f>
        <v>1.586206896551724</v>
      </c>
      <c r="F4019" s="3">
        <f>E4019*1000/3600</f>
        <v>0.44061302681992331</v>
      </c>
    </row>
    <row r="4020" spans="1:6">
      <c r="A4020" s="3">
        <v>4019</v>
      </c>
      <c r="B4020" s="11">
        <v>0.80435185185185187</v>
      </c>
      <c r="C4020" s="7">
        <v>14.26</v>
      </c>
      <c r="D4020" s="5">
        <v>8.99</v>
      </c>
      <c r="E4020" s="6">
        <f>C4020/D4020</f>
        <v>1.586206896551724</v>
      </c>
      <c r="F4020" s="3">
        <f>E4020*1000/3600</f>
        <v>0.44061302681992331</v>
      </c>
    </row>
    <row r="4021" spans="1:6">
      <c r="A4021" s="3">
        <v>4020</v>
      </c>
      <c r="B4021" s="11">
        <v>0.80436342592592591</v>
      </c>
      <c r="C4021" s="7">
        <v>14.26</v>
      </c>
      <c r="D4021" s="5">
        <v>8.99</v>
      </c>
      <c r="E4021" s="6">
        <f>C4021/D4021</f>
        <v>1.586206896551724</v>
      </c>
      <c r="F4021" s="3">
        <f>E4021*1000/3600</f>
        <v>0.44061302681992331</v>
      </c>
    </row>
    <row r="4022" spans="1:6">
      <c r="A4022" s="3">
        <v>4021</v>
      </c>
      <c r="B4022" s="11">
        <v>0.80437499999999995</v>
      </c>
      <c r="C4022" s="7">
        <v>14.25</v>
      </c>
      <c r="D4022" s="5">
        <v>8.99</v>
      </c>
      <c r="E4022" s="6">
        <f>C4022/D4022</f>
        <v>1.5850945494994437</v>
      </c>
      <c r="F4022" s="3">
        <f>E4022*1000/3600</f>
        <v>0.44030404152762326</v>
      </c>
    </row>
    <row r="4023" spans="1:6">
      <c r="A4023" s="3">
        <v>4022</v>
      </c>
      <c r="B4023" s="11">
        <v>0.8043865740740741</v>
      </c>
      <c r="C4023" s="7">
        <v>14.25</v>
      </c>
      <c r="D4023" s="5">
        <v>8.99</v>
      </c>
      <c r="E4023" s="6">
        <f>C4023/D4023</f>
        <v>1.5850945494994437</v>
      </c>
      <c r="F4023" s="3">
        <f>E4023*1000/3600</f>
        <v>0.44030404152762326</v>
      </c>
    </row>
    <row r="4024" spans="1:6">
      <c r="A4024" s="3">
        <v>4023</v>
      </c>
      <c r="B4024" s="11">
        <v>0.80439814814814825</v>
      </c>
      <c r="C4024" s="7">
        <v>14.25</v>
      </c>
      <c r="D4024" s="5">
        <v>8.99</v>
      </c>
      <c r="E4024" s="6">
        <f>C4024/D4024</f>
        <v>1.5850945494994437</v>
      </c>
      <c r="F4024" s="3">
        <f>E4024*1000/3600</f>
        <v>0.44030404152762326</v>
      </c>
    </row>
    <row r="4025" spans="1:6">
      <c r="A4025" s="3">
        <v>4024</v>
      </c>
      <c r="B4025" s="11">
        <v>0.80440972222222218</v>
      </c>
      <c r="C4025" s="7">
        <v>14.25</v>
      </c>
      <c r="D4025" s="5">
        <v>8.99</v>
      </c>
      <c r="E4025" s="6">
        <f>C4025/D4025</f>
        <v>1.5850945494994437</v>
      </c>
      <c r="F4025" s="3">
        <f>E4025*1000/3600</f>
        <v>0.44030404152762326</v>
      </c>
    </row>
    <row r="4026" spans="1:6">
      <c r="A4026" s="3">
        <v>4025</v>
      </c>
      <c r="B4026" s="11">
        <v>0.80442129629629633</v>
      </c>
      <c r="C4026" s="7">
        <v>14.25</v>
      </c>
      <c r="D4026" s="5">
        <v>8.99</v>
      </c>
      <c r="E4026" s="6">
        <f>C4026/D4026</f>
        <v>1.5850945494994437</v>
      </c>
      <c r="F4026" s="3">
        <f>E4026*1000/3600</f>
        <v>0.44030404152762326</v>
      </c>
    </row>
    <row r="4027" spans="1:6">
      <c r="A4027" s="3">
        <v>4026</v>
      </c>
      <c r="B4027" s="11">
        <v>0.80443287037037037</v>
      </c>
      <c r="C4027" s="7">
        <v>14.25</v>
      </c>
      <c r="D4027" s="5">
        <v>8.99</v>
      </c>
      <c r="E4027" s="6">
        <f>C4027/D4027</f>
        <v>1.5850945494994437</v>
      </c>
      <c r="F4027" s="3">
        <f>E4027*1000/3600</f>
        <v>0.44030404152762326</v>
      </c>
    </row>
    <row r="4028" spans="1:6">
      <c r="A4028" s="3">
        <v>4027</v>
      </c>
      <c r="B4028" s="11">
        <v>0.80444444444444441</v>
      </c>
      <c r="C4028" s="7">
        <v>14.25</v>
      </c>
      <c r="D4028" s="5">
        <v>8.99</v>
      </c>
      <c r="E4028" s="6">
        <f>C4028/D4028</f>
        <v>1.5850945494994437</v>
      </c>
      <c r="F4028" s="3">
        <f>E4028*1000/3600</f>
        <v>0.44030404152762326</v>
      </c>
    </row>
    <row r="4029" spans="1:6">
      <c r="A4029" s="3">
        <v>4028</v>
      </c>
      <c r="B4029" s="11">
        <v>0.80445601851851845</v>
      </c>
      <c r="C4029" s="7">
        <v>14.25</v>
      </c>
      <c r="D4029" s="5">
        <v>8.99</v>
      </c>
      <c r="E4029" s="6">
        <f>C4029/D4029</f>
        <v>1.5850945494994437</v>
      </c>
      <c r="F4029" s="3">
        <f>E4029*1000/3600</f>
        <v>0.44030404152762326</v>
      </c>
    </row>
    <row r="4030" spans="1:6">
      <c r="A4030" s="3">
        <v>4029</v>
      </c>
      <c r="B4030" s="11">
        <v>0.8044675925925926</v>
      </c>
      <c r="C4030" s="7">
        <v>14.25</v>
      </c>
      <c r="D4030" s="5">
        <v>8.99</v>
      </c>
      <c r="E4030" s="6">
        <f>C4030/D4030</f>
        <v>1.5850945494994437</v>
      </c>
      <c r="F4030" s="3">
        <f>E4030*1000/3600</f>
        <v>0.44030404152762326</v>
      </c>
    </row>
    <row r="4031" spans="1:6">
      <c r="A4031" s="3">
        <v>4030</v>
      </c>
      <c r="B4031" s="11">
        <v>0.80447916666666675</v>
      </c>
      <c r="C4031" s="7">
        <v>14.25</v>
      </c>
      <c r="D4031" s="5">
        <v>8.99</v>
      </c>
      <c r="E4031" s="6">
        <f>C4031/D4031</f>
        <v>1.5850945494994437</v>
      </c>
      <c r="F4031" s="3">
        <f>E4031*1000/3600</f>
        <v>0.44030404152762326</v>
      </c>
    </row>
    <row r="4032" spans="1:6">
      <c r="A4032" s="3">
        <v>4031</v>
      </c>
      <c r="B4032" s="11">
        <v>0.80449074074074067</v>
      </c>
      <c r="C4032" s="7">
        <v>14.25</v>
      </c>
      <c r="D4032" s="5">
        <v>8.99</v>
      </c>
      <c r="E4032" s="6">
        <f>C4032/D4032</f>
        <v>1.5850945494994437</v>
      </c>
      <c r="F4032" s="3">
        <f>E4032*1000/3600</f>
        <v>0.44030404152762326</v>
      </c>
    </row>
    <row r="4033" spans="1:6">
      <c r="A4033" s="3">
        <v>4032</v>
      </c>
      <c r="B4033" s="11">
        <v>0.80450231481481482</v>
      </c>
      <c r="C4033" s="7">
        <v>14.25</v>
      </c>
      <c r="D4033" s="5">
        <v>8.99</v>
      </c>
      <c r="E4033" s="6">
        <f>C4033/D4033</f>
        <v>1.5850945494994437</v>
      </c>
      <c r="F4033" s="3">
        <f>E4033*1000/3600</f>
        <v>0.44030404152762326</v>
      </c>
    </row>
    <row r="4034" spans="1:6">
      <c r="A4034" s="3">
        <v>4033</v>
      </c>
      <c r="B4034" s="11">
        <v>0.80451388888888886</v>
      </c>
      <c r="C4034" s="7">
        <v>14.25</v>
      </c>
      <c r="D4034" s="5">
        <v>8.99</v>
      </c>
      <c r="E4034" s="6">
        <f>C4034/D4034</f>
        <v>1.5850945494994437</v>
      </c>
      <c r="F4034" s="3">
        <f>E4034*1000/3600</f>
        <v>0.44030404152762326</v>
      </c>
    </row>
    <row r="4035" spans="1:6">
      <c r="A4035" s="3">
        <v>4034</v>
      </c>
      <c r="B4035" s="11">
        <v>0.80452546296296301</v>
      </c>
      <c r="C4035" s="7">
        <v>14.25</v>
      </c>
      <c r="D4035" s="5">
        <v>8.99</v>
      </c>
      <c r="E4035" s="6">
        <f>C4035/D4035</f>
        <v>1.5850945494994437</v>
      </c>
      <c r="F4035" s="3">
        <f>E4035*1000/3600</f>
        <v>0.44030404152762326</v>
      </c>
    </row>
    <row r="4036" spans="1:6">
      <c r="A4036" s="3">
        <v>4035</v>
      </c>
      <c r="B4036" s="11">
        <v>0.80453703703703694</v>
      </c>
      <c r="C4036" s="7">
        <v>14.25</v>
      </c>
      <c r="D4036" s="5">
        <v>8.99</v>
      </c>
      <c r="E4036" s="6">
        <f>C4036/D4036</f>
        <v>1.5850945494994437</v>
      </c>
      <c r="F4036" s="3">
        <f>E4036*1000/3600</f>
        <v>0.44030404152762326</v>
      </c>
    </row>
    <row r="4037" spans="1:6">
      <c r="A4037" s="3">
        <v>4036</v>
      </c>
      <c r="B4037" s="11">
        <v>0.80454861111111109</v>
      </c>
      <c r="C4037" s="7">
        <v>14.25</v>
      </c>
      <c r="D4037" s="5">
        <v>8.99</v>
      </c>
      <c r="E4037" s="6">
        <f>C4037/D4037</f>
        <v>1.5850945494994437</v>
      </c>
      <c r="F4037" s="3">
        <f>E4037*1000/3600</f>
        <v>0.44030404152762326</v>
      </c>
    </row>
    <row r="4038" spans="1:6">
      <c r="A4038" s="3">
        <v>4037</v>
      </c>
      <c r="B4038" s="11">
        <v>0.80456018518518524</v>
      </c>
      <c r="C4038" s="7">
        <v>14.25</v>
      </c>
      <c r="D4038" s="5">
        <v>8.99</v>
      </c>
      <c r="E4038" s="6">
        <f>C4038/D4038</f>
        <v>1.5850945494994437</v>
      </c>
      <c r="F4038" s="3">
        <f>E4038*1000/3600</f>
        <v>0.44030404152762326</v>
      </c>
    </row>
    <row r="4039" spans="1:6">
      <c r="A4039" s="3">
        <v>4038</v>
      </c>
      <c r="B4039" s="11">
        <v>0.80457175925925928</v>
      </c>
      <c r="C4039" s="7">
        <v>14.25</v>
      </c>
      <c r="D4039" s="5">
        <v>8.99</v>
      </c>
      <c r="E4039" s="6">
        <f>C4039/D4039</f>
        <v>1.5850945494994437</v>
      </c>
      <c r="F4039" s="3">
        <f>E4039*1000/3600</f>
        <v>0.44030404152762326</v>
      </c>
    </row>
    <row r="4040" spans="1:6">
      <c r="A4040" s="3">
        <v>4039</v>
      </c>
      <c r="B4040" s="11">
        <v>0.80458333333333332</v>
      </c>
      <c r="C4040" s="7">
        <v>14.24</v>
      </c>
      <c r="D4040" s="5">
        <v>8.99</v>
      </c>
      <c r="E4040" s="6">
        <f>C4040/D4040</f>
        <v>1.5839822024471635</v>
      </c>
      <c r="F4040" s="3">
        <f>E4040*1000/3600</f>
        <v>0.4399950562353232</v>
      </c>
    </row>
    <row r="4041" spans="1:6">
      <c r="A4041" s="3">
        <v>4040</v>
      </c>
      <c r="B4041" s="11">
        <v>0.80459490740740736</v>
      </c>
      <c r="C4041" s="7">
        <v>14.24</v>
      </c>
      <c r="D4041" s="5">
        <v>8.99</v>
      </c>
      <c r="E4041" s="6">
        <f>C4041/D4041</f>
        <v>1.5839822024471635</v>
      </c>
      <c r="F4041" s="3">
        <f>E4041*1000/3600</f>
        <v>0.4399950562353232</v>
      </c>
    </row>
    <row r="4042" spans="1:6">
      <c r="A4042" s="3">
        <v>4041</v>
      </c>
      <c r="B4042" s="11">
        <v>0.80460648148148151</v>
      </c>
      <c r="C4042" s="7">
        <v>14.24</v>
      </c>
      <c r="D4042" s="5">
        <v>8.99</v>
      </c>
      <c r="E4042" s="6">
        <f>C4042/D4042</f>
        <v>1.5839822024471635</v>
      </c>
      <c r="F4042" s="3">
        <f>E4042*1000/3600</f>
        <v>0.4399950562353232</v>
      </c>
    </row>
    <row r="4043" spans="1:6">
      <c r="A4043" s="3">
        <v>4042</v>
      </c>
      <c r="B4043" s="11">
        <v>0.80461805555555566</v>
      </c>
      <c r="C4043" s="7">
        <v>14.24</v>
      </c>
      <c r="D4043" s="5">
        <v>8.99</v>
      </c>
      <c r="E4043" s="6">
        <f>C4043/D4043</f>
        <v>1.5839822024471635</v>
      </c>
      <c r="F4043" s="3">
        <f>E4043*1000/3600</f>
        <v>0.4399950562353232</v>
      </c>
    </row>
    <row r="4044" spans="1:6">
      <c r="A4044" s="3">
        <v>4043</v>
      </c>
      <c r="B4044" s="11">
        <v>0.80462962962962958</v>
      </c>
      <c r="C4044" s="7">
        <v>14.24</v>
      </c>
      <c r="D4044" s="5">
        <v>8.99</v>
      </c>
      <c r="E4044" s="6">
        <f>C4044/D4044</f>
        <v>1.5839822024471635</v>
      </c>
      <c r="F4044" s="3">
        <f>E4044*1000/3600</f>
        <v>0.4399950562353232</v>
      </c>
    </row>
    <row r="4045" spans="1:6">
      <c r="A4045" s="3">
        <v>4044</v>
      </c>
      <c r="B4045" s="11">
        <v>0.80464120370370373</v>
      </c>
      <c r="C4045" s="7">
        <v>14.24</v>
      </c>
      <c r="D4045" s="5">
        <v>8.99</v>
      </c>
      <c r="E4045" s="6">
        <f>C4045/D4045</f>
        <v>1.5839822024471635</v>
      </c>
      <c r="F4045" s="3">
        <f>E4045*1000/3600</f>
        <v>0.4399950562353232</v>
      </c>
    </row>
    <row r="4046" spans="1:6">
      <c r="A4046" s="3">
        <v>4045</v>
      </c>
      <c r="B4046" s="11">
        <v>0.80465277777777777</v>
      </c>
      <c r="C4046" s="7">
        <v>14.24</v>
      </c>
      <c r="D4046" s="5">
        <v>8.99</v>
      </c>
      <c r="E4046" s="6">
        <f>C4046/D4046</f>
        <v>1.5839822024471635</v>
      </c>
      <c r="F4046" s="3">
        <f>E4046*1000/3600</f>
        <v>0.4399950562353232</v>
      </c>
    </row>
    <row r="4047" spans="1:6">
      <c r="A4047" s="3">
        <v>4046</v>
      </c>
      <c r="B4047" s="11">
        <v>0.80466435185185192</v>
      </c>
      <c r="C4047" s="7">
        <v>14.24</v>
      </c>
      <c r="D4047" s="5">
        <v>8.99</v>
      </c>
      <c r="E4047" s="6">
        <f>C4047/D4047</f>
        <v>1.5839822024471635</v>
      </c>
      <c r="F4047" s="3">
        <f>E4047*1000/3600</f>
        <v>0.4399950562353232</v>
      </c>
    </row>
    <row r="4048" spans="1:6">
      <c r="A4048" s="3">
        <v>4047</v>
      </c>
      <c r="B4048" s="11">
        <v>0.80467592592592585</v>
      </c>
      <c r="C4048" s="7">
        <v>14.24</v>
      </c>
      <c r="D4048" s="5">
        <v>8.99</v>
      </c>
      <c r="E4048" s="6">
        <f>C4048/D4048</f>
        <v>1.5839822024471635</v>
      </c>
      <c r="F4048" s="3">
        <f>E4048*1000/3600</f>
        <v>0.4399950562353232</v>
      </c>
    </row>
    <row r="4049" spans="1:6">
      <c r="A4049" s="3">
        <v>4048</v>
      </c>
      <c r="B4049" s="11">
        <v>0.8046875</v>
      </c>
      <c r="C4049" s="7">
        <v>14.24</v>
      </c>
      <c r="D4049" s="5">
        <v>8.99</v>
      </c>
      <c r="E4049" s="6">
        <f>C4049/D4049</f>
        <v>1.5839822024471635</v>
      </c>
      <c r="F4049" s="3">
        <f>E4049*1000/3600</f>
        <v>0.4399950562353232</v>
      </c>
    </row>
    <row r="4050" spans="1:6">
      <c r="A4050" s="3">
        <v>4049</v>
      </c>
      <c r="B4050" s="11">
        <v>0.80469907407407415</v>
      </c>
      <c r="C4050" s="7">
        <v>14.24</v>
      </c>
      <c r="D4050" s="5">
        <v>8.99</v>
      </c>
      <c r="E4050" s="6">
        <f>C4050/D4050</f>
        <v>1.5839822024471635</v>
      </c>
      <c r="F4050" s="3">
        <f>E4050*1000/3600</f>
        <v>0.4399950562353232</v>
      </c>
    </row>
    <row r="4051" spans="1:6">
      <c r="A4051" s="3">
        <v>4050</v>
      </c>
      <c r="B4051" s="11">
        <v>0.80471064814814808</v>
      </c>
      <c r="C4051" s="7">
        <v>14.24</v>
      </c>
      <c r="D4051" s="5">
        <v>8.99</v>
      </c>
      <c r="E4051" s="6">
        <f>C4051/D4051</f>
        <v>1.5839822024471635</v>
      </c>
      <c r="F4051" s="3">
        <f>E4051*1000/3600</f>
        <v>0.4399950562353232</v>
      </c>
    </row>
    <row r="4052" spans="1:6">
      <c r="A4052" s="3">
        <v>4051</v>
      </c>
      <c r="B4052" s="11">
        <v>0.80472222222222223</v>
      </c>
      <c r="C4052" s="7">
        <v>14.24</v>
      </c>
      <c r="D4052" s="5">
        <v>8.99</v>
      </c>
      <c r="E4052" s="6">
        <f>C4052/D4052</f>
        <v>1.5839822024471635</v>
      </c>
      <c r="F4052" s="3">
        <f>E4052*1000/3600</f>
        <v>0.4399950562353232</v>
      </c>
    </row>
    <row r="4053" spans="1:6">
      <c r="A4053" s="3">
        <v>4052</v>
      </c>
      <c r="B4053" s="11">
        <v>0.80473379629629627</v>
      </c>
      <c r="C4053" s="7">
        <v>14.24</v>
      </c>
      <c r="D4053" s="5">
        <v>8.99</v>
      </c>
      <c r="E4053" s="6">
        <f>C4053/D4053</f>
        <v>1.5839822024471635</v>
      </c>
      <c r="F4053" s="3">
        <f>E4053*1000/3600</f>
        <v>0.4399950562353232</v>
      </c>
    </row>
    <row r="4054" spans="1:6">
      <c r="A4054" s="3">
        <v>4053</v>
      </c>
      <c r="B4054" s="11">
        <v>0.80474537037037042</v>
      </c>
      <c r="C4054" s="7">
        <v>14.24</v>
      </c>
      <c r="D4054" s="5">
        <v>8.99</v>
      </c>
      <c r="E4054" s="6">
        <f>C4054/D4054</f>
        <v>1.5839822024471635</v>
      </c>
      <c r="F4054" s="3">
        <f>E4054*1000/3600</f>
        <v>0.4399950562353232</v>
      </c>
    </row>
    <row r="4055" spans="1:6">
      <c r="A4055" s="3">
        <v>4054</v>
      </c>
      <c r="B4055" s="11">
        <v>0.80475694444444434</v>
      </c>
      <c r="C4055" s="7">
        <v>14.24</v>
      </c>
      <c r="D4055" s="5">
        <v>8.99</v>
      </c>
      <c r="E4055" s="6">
        <f>C4055/D4055</f>
        <v>1.5839822024471635</v>
      </c>
      <c r="F4055" s="3">
        <f>E4055*1000/3600</f>
        <v>0.4399950562353232</v>
      </c>
    </row>
    <row r="4056" spans="1:6">
      <c r="A4056" s="3">
        <v>4055</v>
      </c>
      <c r="B4056" s="11">
        <v>0.80476851851851849</v>
      </c>
      <c r="C4056" s="7">
        <v>14.24</v>
      </c>
      <c r="D4056" s="5">
        <v>8.99</v>
      </c>
      <c r="E4056" s="6">
        <f>C4056/D4056</f>
        <v>1.5839822024471635</v>
      </c>
      <c r="F4056" s="3">
        <f>E4056*1000/3600</f>
        <v>0.4399950562353232</v>
      </c>
    </row>
    <row r="4057" spans="1:6">
      <c r="A4057" s="3">
        <v>4056</v>
      </c>
      <c r="B4057" s="11">
        <v>0.80478009259259264</v>
      </c>
      <c r="C4057" s="7">
        <v>14.24</v>
      </c>
      <c r="D4057" s="5">
        <v>8.99</v>
      </c>
      <c r="E4057" s="6">
        <f>C4057/D4057</f>
        <v>1.5839822024471635</v>
      </c>
      <c r="F4057" s="3">
        <f>E4057*1000/3600</f>
        <v>0.4399950562353232</v>
      </c>
    </row>
    <row r="4058" spans="1:6">
      <c r="A4058" s="3">
        <v>4057</v>
      </c>
      <c r="B4058" s="11">
        <v>0.80479166666666668</v>
      </c>
      <c r="C4058" s="7">
        <v>14.24</v>
      </c>
      <c r="D4058" s="5">
        <v>8.99</v>
      </c>
      <c r="E4058" s="6">
        <f>C4058/D4058</f>
        <v>1.5839822024471635</v>
      </c>
      <c r="F4058" s="3">
        <f>E4058*1000/3600</f>
        <v>0.4399950562353232</v>
      </c>
    </row>
    <row r="4059" spans="1:6">
      <c r="A4059" s="3">
        <v>4058</v>
      </c>
      <c r="B4059" s="11">
        <v>0.80480324074074072</v>
      </c>
      <c r="C4059" s="7">
        <v>14.24</v>
      </c>
      <c r="D4059" s="5">
        <v>8.99</v>
      </c>
      <c r="E4059" s="6">
        <f>C4059/D4059</f>
        <v>1.5839822024471635</v>
      </c>
      <c r="F4059" s="3">
        <f>E4059*1000/3600</f>
        <v>0.4399950562353232</v>
      </c>
    </row>
    <row r="4060" spans="1:6">
      <c r="A4060" s="3">
        <v>4059</v>
      </c>
      <c r="B4060" s="11">
        <v>0.80481481481481476</v>
      </c>
      <c r="C4060" s="7">
        <v>14.24</v>
      </c>
      <c r="D4060" s="5">
        <v>8.99</v>
      </c>
      <c r="E4060" s="6">
        <f>C4060/D4060</f>
        <v>1.5839822024471635</v>
      </c>
      <c r="F4060" s="3">
        <f>E4060*1000/3600</f>
        <v>0.4399950562353232</v>
      </c>
    </row>
    <row r="4061" spans="1:6">
      <c r="A4061" s="3">
        <v>4060</v>
      </c>
      <c r="B4061" s="11">
        <v>0.80482638888888891</v>
      </c>
      <c r="C4061" s="7">
        <v>14.24</v>
      </c>
      <c r="D4061" s="5">
        <v>8.99</v>
      </c>
      <c r="E4061" s="6">
        <f>C4061/D4061</f>
        <v>1.5839822024471635</v>
      </c>
      <c r="F4061" s="3">
        <f>E4061*1000/3600</f>
        <v>0.4399950562353232</v>
      </c>
    </row>
    <row r="4062" spans="1:6">
      <c r="A4062" s="3">
        <v>4061</v>
      </c>
      <c r="B4062" s="11">
        <v>0.80483796296296306</v>
      </c>
      <c r="C4062" s="7">
        <v>14.24</v>
      </c>
      <c r="D4062" s="5">
        <v>8.99</v>
      </c>
      <c r="E4062" s="6">
        <f>C4062/D4062</f>
        <v>1.5839822024471635</v>
      </c>
      <c r="F4062" s="3">
        <f>E4062*1000/3600</f>
        <v>0.4399950562353232</v>
      </c>
    </row>
    <row r="4063" spans="1:6">
      <c r="A4063" s="3">
        <v>4062</v>
      </c>
      <c r="B4063" s="11">
        <v>0.80484953703703699</v>
      </c>
      <c r="C4063" s="7">
        <v>14.24</v>
      </c>
      <c r="D4063" s="5">
        <v>8.99</v>
      </c>
      <c r="E4063" s="6">
        <f>C4063/D4063</f>
        <v>1.5839822024471635</v>
      </c>
      <c r="F4063" s="3">
        <f>E4063*1000/3600</f>
        <v>0.4399950562353232</v>
      </c>
    </row>
    <row r="4064" spans="1:6">
      <c r="A4064" s="3">
        <v>4063</v>
      </c>
      <c r="B4064" s="11">
        <v>0.80486111111111114</v>
      </c>
      <c r="C4064" s="7">
        <v>14.24</v>
      </c>
      <c r="D4064" s="5">
        <v>8.99</v>
      </c>
      <c r="E4064" s="6">
        <f>C4064/D4064</f>
        <v>1.5839822024471635</v>
      </c>
      <c r="F4064" s="3">
        <f>E4064*1000/3600</f>
        <v>0.4399950562353232</v>
      </c>
    </row>
    <row r="4065" spans="1:6">
      <c r="A4065" s="3">
        <v>4064</v>
      </c>
      <c r="B4065" s="11">
        <v>0.80487268518518518</v>
      </c>
      <c r="C4065" s="7">
        <v>14.24</v>
      </c>
      <c r="D4065" s="5">
        <v>8.99</v>
      </c>
      <c r="E4065" s="6">
        <f>C4065/D4065</f>
        <v>1.5839822024471635</v>
      </c>
      <c r="F4065" s="3">
        <f>E4065*1000/3600</f>
        <v>0.4399950562353232</v>
      </c>
    </row>
    <row r="4066" spans="1:6">
      <c r="A4066" s="3">
        <v>4065</v>
      </c>
      <c r="B4066" s="11">
        <v>0.80488425925925933</v>
      </c>
      <c r="C4066" s="7">
        <v>14.24</v>
      </c>
      <c r="D4066" s="5">
        <v>8.99</v>
      </c>
      <c r="E4066" s="6">
        <f>C4066/D4066</f>
        <v>1.5839822024471635</v>
      </c>
      <c r="F4066" s="3">
        <f>E4066*1000/3600</f>
        <v>0.4399950562353232</v>
      </c>
    </row>
    <row r="4067" spans="1:6">
      <c r="A4067" s="3">
        <v>4066</v>
      </c>
      <c r="B4067" s="11">
        <v>0.80489583333333325</v>
      </c>
      <c r="C4067" s="7">
        <v>14.23</v>
      </c>
      <c r="D4067" s="5">
        <v>8.99</v>
      </c>
      <c r="E4067" s="6">
        <f>C4067/D4067</f>
        <v>1.5828698553948832</v>
      </c>
      <c r="F4067" s="3">
        <f>E4067*1000/3600</f>
        <v>0.43968607094302309</v>
      </c>
    </row>
    <row r="4068" spans="1:6">
      <c r="A4068" s="3">
        <v>4067</v>
      </c>
      <c r="B4068" s="11">
        <v>0.8049074074074074</v>
      </c>
      <c r="C4068" s="7">
        <v>14.23</v>
      </c>
      <c r="D4068" s="5">
        <v>8.99</v>
      </c>
      <c r="E4068" s="6">
        <f>C4068/D4068</f>
        <v>1.5828698553948832</v>
      </c>
      <c r="F4068" s="3">
        <f>E4068*1000/3600</f>
        <v>0.43968607094302309</v>
      </c>
    </row>
    <row r="4069" spans="1:6">
      <c r="A4069" s="3">
        <v>4068</v>
      </c>
      <c r="B4069" s="11">
        <v>0.80491898148148155</v>
      </c>
      <c r="C4069" s="7">
        <v>14.23</v>
      </c>
      <c r="D4069" s="5">
        <v>8.99</v>
      </c>
      <c r="E4069" s="6">
        <f>C4069/D4069</f>
        <v>1.5828698553948832</v>
      </c>
      <c r="F4069" s="3">
        <f>E4069*1000/3600</f>
        <v>0.43968607094302309</v>
      </c>
    </row>
    <row r="4070" spans="1:6">
      <c r="A4070" s="3">
        <v>4069</v>
      </c>
      <c r="B4070" s="11">
        <v>0.80493055555555559</v>
      </c>
      <c r="C4070" s="7">
        <v>14.23</v>
      </c>
      <c r="D4070" s="5">
        <v>8.99</v>
      </c>
      <c r="E4070" s="6">
        <f>C4070/D4070</f>
        <v>1.5828698553948832</v>
      </c>
      <c r="F4070" s="3">
        <f>E4070*1000/3600</f>
        <v>0.43968607094302309</v>
      </c>
    </row>
    <row r="4071" spans="1:6">
      <c r="A4071" s="3">
        <v>4070</v>
      </c>
      <c r="B4071" s="11">
        <v>0.80494212962962963</v>
      </c>
      <c r="C4071" s="7">
        <v>14.23</v>
      </c>
      <c r="D4071" s="5">
        <v>8.99</v>
      </c>
      <c r="E4071" s="6">
        <f>C4071/D4071</f>
        <v>1.5828698553948832</v>
      </c>
      <c r="F4071" s="3">
        <f>E4071*1000/3600</f>
        <v>0.43968607094302309</v>
      </c>
    </row>
    <row r="4072" spans="1:6">
      <c r="A4072" s="3">
        <v>4071</v>
      </c>
      <c r="B4072" s="11">
        <v>0.80495370370370367</v>
      </c>
      <c r="C4072" s="7">
        <v>14.23</v>
      </c>
      <c r="D4072" s="5">
        <v>8.99</v>
      </c>
      <c r="E4072" s="6">
        <f>C4072/D4072</f>
        <v>1.5828698553948832</v>
      </c>
      <c r="F4072" s="3">
        <f>E4072*1000/3600</f>
        <v>0.43968607094302309</v>
      </c>
    </row>
    <row r="4073" spans="1:6">
      <c r="A4073" s="3">
        <v>4072</v>
      </c>
      <c r="B4073" s="11">
        <v>0.80496527777777782</v>
      </c>
      <c r="C4073" s="7">
        <v>14.23</v>
      </c>
      <c r="D4073" s="5">
        <v>8.99</v>
      </c>
      <c r="E4073" s="6">
        <f>C4073/D4073</f>
        <v>1.5828698553948832</v>
      </c>
      <c r="F4073" s="3">
        <f>E4073*1000/3600</f>
        <v>0.43968607094302309</v>
      </c>
    </row>
    <row r="4074" spans="1:6">
      <c r="A4074" s="3">
        <v>4073</v>
      </c>
      <c r="B4074" s="11">
        <v>0.80497685185185175</v>
      </c>
      <c r="C4074" s="7">
        <v>14.23</v>
      </c>
      <c r="D4074" s="5">
        <v>8.99</v>
      </c>
      <c r="E4074" s="6">
        <f>C4074/D4074</f>
        <v>1.5828698553948832</v>
      </c>
      <c r="F4074" s="3">
        <f>E4074*1000/3600</f>
        <v>0.43968607094302309</v>
      </c>
    </row>
    <row r="4075" spans="1:6">
      <c r="A4075" s="3">
        <v>4074</v>
      </c>
      <c r="B4075" s="11">
        <v>0.8049884259259259</v>
      </c>
      <c r="C4075" s="7">
        <v>14.23</v>
      </c>
      <c r="D4075" s="5">
        <v>8.99</v>
      </c>
      <c r="E4075" s="6">
        <f>C4075/D4075</f>
        <v>1.5828698553948832</v>
      </c>
      <c r="F4075" s="3">
        <f>E4075*1000/3600</f>
        <v>0.43968607094302309</v>
      </c>
    </row>
    <row r="4076" spans="1:6">
      <c r="A4076" s="3">
        <v>4075</v>
      </c>
      <c r="B4076" s="11">
        <v>0.80500000000000005</v>
      </c>
      <c r="C4076" s="7">
        <v>14.23</v>
      </c>
      <c r="D4076" s="5">
        <v>8.99</v>
      </c>
      <c r="E4076" s="6">
        <f>C4076/D4076</f>
        <v>1.5828698553948832</v>
      </c>
      <c r="F4076" s="3">
        <f>E4076*1000/3600</f>
        <v>0.43968607094302309</v>
      </c>
    </row>
    <row r="4077" spans="1:6">
      <c r="A4077" s="3">
        <v>4076</v>
      </c>
      <c r="B4077" s="11">
        <v>0.80501157407407409</v>
      </c>
      <c r="C4077" s="7">
        <v>14.23</v>
      </c>
      <c r="D4077" s="5">
        <v>8.99</v>
      </c>
      <c r="E4077" s="6">
        <f>C4077/D4077</f>
        <v>1.5828698553948832</v>
      </c>
      <c r="F4077" s="3">
        <f>E4077*1000/3600</f>
        <v>0.43968607094302309</v>
      </c>
    </row>
    <row r="4078" spans="1:6">
      <c r="A4078" s="3">
        <v>4077</v>
      </c>
      <c r="B4078" s="11">
        <v>0.80502314814814813</v>
      </c>
      <c r="C4078" s="7">
        <v>14.23</v>
      </c>
      <c r="D4078" s="5">
        <v>8.99</v>
      </c>
      <c r="E4078" s="6">
        <f>C4078/D4078</f>
        <v>1.5828698553948832</v>
      </c>
      <c r="F4078" s="3">
        <f>E4078*1000/3600</f>
        <v>0.43968607094302309</v>
      </c>
    </row>
    <row r="4079" spans="1:6">
      <c r="A4079" s="3">
        <v>4078</v>
      </c>
      <c r="B4079" s="11">
        <v>0.80503472222222217</v>
      </c>
      <c r="C4079" s="7">
        <v>14.23</v>
      </c>
      <c r="D4079" s="5">
        <v>8.99</v>
      </c>
      <c r="E4079" s="6">
        <f>C4079/D4079</f>
        <v>1.5828698553948832</v>
      </c>
      <c r="F4079" s="3">
        <f>E4079*1000/3600</f>
        <v>0.43968607094302309</v>
      </c>
    </row>
    <row r="4080" spans="1:6">
      <c r="A4080" s="3">
        <v>4079</v>
      </c>
      <c r="B4080" s="11">
        <v>0.80504629629629632</v>
      </c>
      <c r="C4080" s="7">
        <v>14.23</v>
      </c>
      <c r="D4080" s="5">
        <v>8.99</v>
      </c>
      <c r="E4080" s="6">
        <f>C4080/D4080</f>
        <v>1.5828698553948832</v>
      </c>
      <c r="F4080" s="3">
        <f>E4080*1000/3600</f>
        <v>0.43968607094302309</v>
      </c>
    </row>
    <row r="4081" spans="1:6">
      <c r="A4081" s="3">
        <v>4080</v>
      </c>
      <c r="B4081" s="11">
        <v>0.80505787037037047</v>
      </c>
      <c r="C4081" s="7">
        <v>14.23</v>
      </c>
      <c r="D4081" s="5">
        <v>8.99</v>
      </c>
      <c r="E4081" s="6">
        <f>C4081/D4081</f>
        <v>1.5828698553948832</v>
      </c>
      <c r="F4081" s="3">
        <f>E4081*1000/3600</f>
        <v>0.43968607094302309</v>
      </c>
    </row>
    <row r="4082" spans="1:6">
      <c r="A4082" s="3">
        <v>4081</v>
      </c>
      <c r="B4082" s="11">
        <v>0.80506944444444439</v>
      </c>
      <c r="C4082" s="7">
        <v>14.23</v>
      </c>
      <c r="D4082" s="5">
        <v>8.99</v>
      </c>
      <c r="E4082" s="6">
        <f>C4082/D4082</f>
        <v>1.5828698553948832</v>
      </c>
      <c r="F4082" s="3">
        <f>E4082*1000/3600</f>
        <v>0.43968607094302309</v>
      </c>
    </row>
    <row r="4083" spans="1:6">
      <c r="A4083" s="3">
        <v>4082</v>
      </c>
      <c r="B4083" s="11">
        <v>0.80508101851851854</v>
      </c>
      <c r="C4083" s="7">
        <v>14.22</v>
      </c>
      <c r="D4083" s="5">
        <v>8.99</v>
      </c>
      <c r="E4083" s="6">
        <f>C4083/D4083</f>
        <v>1.581757508342603</v>
      </c>
      <c r="F4083" s="3">
        <f>E4083*1000/3600</f>
        <v>0.43937708565072303</v>
      </c>
    </row>
    <row r="4084" spans="1:6">
      <c r="A4084" s="3">
        <v>4083</v>
      </c>
      <c r="B4084" s="11">
        <v>0.80509259259259258</v>
      </c>
      <c r="C4084" s="7">
        <v>14.22</v>
      </c>
      <c r="D4084" s="5">
        <v>8.99</v>
      </c>
      <c r="E4084" s="6">
        <f>C4084/D4084</f>
        <v>1.581757508342603</v>
      </c>
      <c r="F4084" s="3">
        <f>E4084*1000/3600</f>
        <v>0.43937708565072303</v>
      </c>
    </row>
    <row r="4085" spans="1:6">
      <c r="A4085" s="3">
        <v>4084</v>
      </c>
      <c r="B4085" s="11">
        <v>0.80510416666666673</v>
      </c>
      <c r="C4085" s="7">
        <v>14.23</v>
      </c>
      <c r="D4085" s="5">
        <v>8.99</v>
      </c>
      <c r="E4085" s="6">
        <f>C4085/D4085</f>
        <v>1.5828698553948832</v>
      </c>
      <c r="F4085" s="3">
        <f>E4085*1000/3600</f>
        <v>0.43968607094302309</v>
      </c>
    </row>
    <row r="4086" spans="1:6">
      <c r="A4086" s="3">
        <v>4085</v>
      </c>
      <c r="B4086" s="11">
        <v>0.80511574074074066</v>
      </c>
      <c r="C4086" s="7">
        <v>14.22</v>
      </c>
      <c r="D4086" s="5">
        <v>8.99</v>
      </c>
      <c r="E4086" s="6">
        <f>C4086/D4086</f>
        <v>1.581757508342603</v>
      </c>
      <c r="F4086" s="3">
        <f>E4086*1000/3600</f>
        <v>0.43937708565072303</v>
      </c>
    </row>
    <row r="4087" spans="1:6">
      <c r="A4087" s="3">
        <v>4086</v>
      </c>
      <c r="B4087" s="11">
        <v>0.80512731481481481</v>
      </c>
      <c r="C4087" s="7">
        <v>14.22</v>
      </c>
      <c r="D4087" s="5">
        <v>8.99</v>
      </c>
      <c r="E4087" s="6">
        <f>C4087/D4087</f>
        <v>1.581757508342603</v>
      </c>
      <c r="F4087" s="3">
        <f>E4087*1000/3600</f>
        <v>0.43937708565072303</v>
      </c>
    </row>
    <row r="4088" spans="1:6">
      <c r="A4088" s="3">
        <v>4087</v>
      </c>
      <c r="B4088" s="11">
        <v>0.80513888888888896</v>
      </c>
      <c r="C4088" s="7">
        <v>14.22</v>
      </c>
      <c r="D4088" s="5">
        <v>8.99</v>
      </c>
      <c r="E4088" s="6">
        <f>C4088/D4088</f>
        <v>1.581757508342603</v>
      </c>
      <c r="F4088" s="3">
        <f>E4088*1000/3600</f>
        <v>0.43937708565072303</v>
      </c>
    </row>
    <row r="4089" spans="1:6">
      <c r="A4089" s="3">
        <v>4088</v>
      </c>
      <c r="B4089" s="11">
        <v>0.805150462962963</v>
      </c>
      <c r="C4089" s="7">
        <v>14.22</v>
      </c>
      <c r="D4089" s="5">
        <v>8.99</v>
      </c>
      <c r="E4089" s="6">
        <f>C4089/D4089</f>
        <v>1.581757508342603</v>
      </c>
      <c r="F4089" s="3">
        <f>E4089*1000/3600</f>
        <v>0.43937708565072303</v>
      </c>
    </row>
    <row r="4090" spans="1:6">
      <c r="A4090" s="3">
        <v>4089</v>
      </c>
      <c r="B4090" s="11">
        <v>0.80516203703703704</v>
      </c>
      <c r="C4090" s="7">
        <v>14.22</v>
      </c>
      <c r="D4090" s="5">
        <v>8.99</v>
      </c>
      <c r="E4090" s="6">
        <f>C4090/D4090</f>
        <v>1.581757508342603</v>
      </c>
      <c r="F4090" s="3">
        <f>E4090*1000/3600</f>
        <v>0.43937708565072303</v>
      </c>
    </row>
    <row r="4091" spans="1:6">
      <c r="A4091" s="3">
        <v>4090</v>
      </c>
      <c r="B4091" s="11">
        <v>0.80517361111111108</v>
      </c>
      <c r="C4091" s="7">
        <v>14.22</v>
      </c>
      <c r="D4091" s="5">
        <v>8.99</v>
      </c>
      <c r="E4091" s="6">
        <f>C4091/D4091</f>
        <v>1.581757508342603</v>
      </c>
      <c r="F4091" s="3">
        <f>E4091*1000/3600</f>
        <v>0.43937708565072303</v>
      </c>
    </row>
    <row r="4092" spans="1:6">
      <c r="A4092" s="3">
        <v>4091</v>
      </c>
      <c r="B4092" s="11">
        <v>0.80518518518518523</v>
      </c>
      <c r="C4092" s="7">
        <v>14.22</v>
      </c>
      <c r="D4092" s="5">
        <v>8.99</v>
      </c>
      <c r="E4092" s="6">
        <f>C4092/D4092</f>
        <v>1.581757508342603</v>
      </c>
      <c r="F4092" s="3">
        <f>E4092*1000/3600</f>
        <v>0.43937708565072303</v>
      </c>
    </row>
    <row r="4093" spans="1:6">
      <c r="A4093" s="3">
        <v>4092</v>
      </c>
      <c r="B4093" s="11">
        <v>0.80519675925925915</v>
      </c>
      <c r="C4093" s="7">
        <v>14.22</v>
      </c>
      <c r="D4093" s="5">
        <v>8.99</v>
      </c>
      <c r="E4093" s="6">
        <f>C4093/D4093</f>
        <v>1.581757508342603</v>
      </c>
      <c r="F4093" s="3">
        <f>E4093*1000/3600</f>
        <v>0.43937708565072303</v>
      </c>
    </row>
    <row r="4094" spans="1:6">
      <c r="A4094" s="3">
        <v>4093</v>
      </c>
      <c r="B4094" s="11">
        <v>0.8052083333333333</v>
      </c>
      <c r="C4094" s="7">
        <v>14.22</v>
      </c>
      <c r="D4094" s="5">
        <v>8.99</v>
      </c>
      <c r="E4094" s="6">
        <f>C4094/D4094</f>
        <v>1.581757508342603</v>
      </c>
      <c r="F4094" s="3">
        <f>E4094*1000/3600</f>
        <v>0.43937708565072303</v>
      </c>
    </row>
    <row r="4095" spans="1:6">
      <c r="A4095" s="3">
        <v>4094</v>
      </c>
      <c r="B4095" s="11">
        <v>0.80521990740740745</v>
      </c>
      <c r="C4095" s="7">
        <v>14.22</v>
      </c>
      <c r="D4095" s="5">
        <v>8.99</v>
      </c>
      <c r="E4095" s="6">
        <f>C4095/D4095</f>
        <v>1.581757508342603</v>
      </c>
      <c r="F4095" s="3">
        <f>E4095*1000/3600</f>
        <v>0.43937708565072303</v>
      </c>
    </row>
    <row r="4096" spans="1:6">
      <c r="A4096" s="3">
        <v>4095</v>
      </c>
      <c r="B4096" s="11">
        <v>0.80523148148148149</v>
      </c>
      <c r="C4096" s="7">
        <v>14.22</v>
      </c>
      <c r="D4096" s="5">
        <v>8.99</v>
      </c>
      <c r="E4096" s="6">
        <f>C4096/D4096</f>
        <v>1.581757508342603</v>
      </c>
      <c r="F4096" s="3">
        <f>E4096*1000/3600</f>
        <v>0.43937708565072303</v>
      </c>
    </row>
    <row r="4097" spans="1:6">
      <c r="A4097" s="3">
        <v>4096</v>
      </c>
      <c r="B4097" s="11">
        <v>0.80524305555555553</v>
      </c>
      <c r="C4097" s="7">
        <v>14.22</v>
      </c>
      <c r="D4097" s="5">
        <v>8.99</v>
      </c>
      <c r="E4097" s="6">
        <f>C4097/D4097</f>
        <v>1.581757508342603</v>
      </c>
      <c r="F4097" s="3">
        <f>E4097*1000/3600</f>
        <v>0.43937708565072303</v>
      </c>
    </row>
    <row r="4098" spans="1:6">
      <c r="A4098" s="3">
        <v>4097</v>
      </c>
      <c r="B4098" s="11">
        <v>0.80525462962962957</v>
      </c>
      <c r="C4098" s="7">
        <v>14.22</v>
      </c>
      <c r="D4098" s="5">
        <v>8.99</v>
      </c>
      <c r="E4098" s="6">
        <f>C4098/D4098</f>
        <v>1.581757508342603</v>
      </c>
      <c r="F4098" s="3">
        <f>E4098*1000/3600</f>
        <v>0.43937708565072303</v>
      </c>
    </row>
    <row r="4099" spans="1:6">
      <c r="A4099" s="3">
        <v>4098</v>
      </c>
      <c r="B4099" s="11">
        <v>0.80526620370370372</v>
      </c>
      <c r="C4099" s="7">
        <v>14.22</v>
      </c>
      <c r="D4099" s="5">
        <v>8.99</v>
      </c>
      <c r="E4099" s="6">
        <f>C4099/D4099</f>
        <v>1.581757508342603</v>
      </c>
      <c r="F4099" s="3">
        <f>E4099*1000/3600</f>
        <v>0.43937708565072303</v>
      </c>
    </row>
    <row r="4100" spans="1:6">
      <c r="A4100" s="3">
        <v>4099</v>
      </c>
      <c r="B4100" s="11">
        <v>0.80527777777777787</v>
      </c>
      <c r="C4100" s="7">
        <v>14.22</v>
      </c>
      <c r="D4100" s="5">
        <v>8.99</v>
      </c>
      <c r="E4100" s="6">
        <f>C4100/D4100</f>
        <v>1.581757508342603</v>
      </c>
      <c r="F4100" s="3">
        <f>E4100*1000/3600</f>
        <v>0.43937708565072303</v>
      </c>
    </row>
    <row r="4101" spans="1:6">
      <c r="A4101" s="3">
        <v>4100</v>
      </c>
      <c r="B4101" s="11">
        <v>0.8052893518518518</v>
      </c>
      <c r="C4101" s="7">
        <v>14.22</v>
      </c>
      <c r="D4101" s="5">
        <v>8.99</v>
      </c>
      <c r="E4101" s="6">
        <f>C4101/D4101</f>
        <v>1.581757508342603</v>
      </c>
      <c r="F4101" s="3">
        <f>E4101*1000/3600</f>
        <v>0.43937708565072303</v>
      </c>
    </row>
    <row r="4102" spans="1:6">
      <c r="A4102" s="3">
        <v>4101</v>
      </c>
      <c r="B4102" s="11">
        <v>0.80530092592592595</v>
      </c>
      <c r="C4102" s="7">
        <v>14.22</v>
      </c>
      <c r="D4102" s="5">
        <v>8.99</v>
      </c>
      <c r="E4102" s="6">
        <f>C4102/D4102</f>
        <v>1.581757508342603</v>
      </c>
      <c r="F4102" s="3">
        <f>E4102*1000/3600</f>
        <v>0.43937708565072303</v>
      </c>
    </row>
    <row r="4103" spans="1:6">
      <c r="A4103" s="3">
        <v>4102</v>
      </c>
      <c r="B4103" s="11">
        <v>0.80531249999999999</v>
      </c>
      <c r="C4103" s="7">
        <v>14.22</v>
      </c>
      <c r="D4103" s="5">
        <v>8.99</v>
      </c>
      <c r="E4103" s="6">
        <f>C4103/D4103</f>
        <v>1.581757508342603</v>
      </c>
      <c r="F4103" s="3">
        <f>E4103*1000/3600</f>
        <v>0.43937708565072303</v>
      </c>
    </row>
    <row r="4104" spans="1:6">
      <c r="A4104" s="3">
        <v>4103</v>
      </c>
      <c r="B4104" s="11">
        <v>0.80532407407407414</v>
      </c>
      <c r="C4104" s="7">
        <v>14.22</v>
      </c>
      <c r="D4104" s="5">
        <v>8.99</v>
      </c>
      <c r="E4104" s="6">
        <f>C4104/D4104</f>
        <v>1.581757508342603</v>
      </c>
      <c r="F4104" s="3">
        <f>E4104*1000/3600</f>
        <v>0.43937708565072303</v>
      </c>
    </row>
    <row r="4105" spans="1:6">
      <c r="A4105" s="3">
        <v>4104</v>
      </c>
      <c r="B4105" s="11">
        <v>0.80533564814814806</v>
      </c>
      <c r="C4105" s="7">
        <v>14.22</v>
      </c>
      <c r="D4105" s="5">
        <v>8.99</v>
      </c>
      <c r="E4105" s="6">
        <f>C4105/D4105</f>
        <v>1.581757508342603</v>
      </c>
      <c r="F4105" s="3">
        <f>E4105*1000/3600</f>
        <v>0.43937708565072303</v>
      </c>
    </row>
    <row r="4106" spans="1:6">
      <c r="A4106" s="3">
        <v>4105</v>
      </c>
      <c r="B4106" s="11">
        <v>0.80534722222222221</v>
      </c>
      <c r="C4106" s="7">
        <v>14.22</v>
      </c>
      <c r="D4106" s="5">
        <v>8.99</v>
      </c>
      <c r="E4106" s="6">
        <f>C4106/D4106</f>
        <v>1.581757508342603</v>
      </c>
      <c r="F4106" s="3">
        <f>E4106*1000/3600</f>
        <v>0.43937708565072303</v>
      </c>
    </row>
    <row r="4107" spans="1:6">
      <c r="A4107" s="3">
        <v>4106</v>
      </c>
      <c r="B4107" s="11">
        <v>0.80535879629629636</v>
      </c>
      <c r="C4107" s="7">
        <v>14.22</v>
      </c>
      <c r="D4107" s="5">
        <v>8.99</v>
      </c>
      <c r="E4107" s="6">
        <f>C4107/D4107</f>
        <v>1.581757508342603</v>
      </c>
      <c r="F4107" s="3">
        <f>E4107*1000/3600</f>
        <v>0.43937708565072303</v>
      </c>
    </row>
    <row r="4108" spans="1:6">
      <c r="A4108" s="3">
        <v>4107</v>
      </c>
      <c r="B4108" s="11">
        <v>0.8053703703703704</v>
      </c>
      <c r="C4108" s="7">
        <v>14.22</v>
      </c>
      <c r="D4108" s="5">
        <v>8.99</v>
      </c>
      <c r="E4108" s="6">
        <f>C4108/D4108</f>
        <v>1.581757508342603</v>
      </c>
      <c r="F4108" s="3">
        <f>E4108*1000/3600</f>
        <v>0.43937708565072303</v>
      </c>
    </row>
    <row r="4109" spans="1:6">
      <c r="A4109" s="3">
        <v>4108</v>
      </c>
      <c r="B4109" s="11">
        <v>0.80538194444444444</v>
      </c>
      <c r="C4109" s="7">
        <v>14.22</v>
      </c>
      <c r="D4109" s="5">
        <v>8.99</v>
      </c>
      <c r="E4109" s="6">
        <f>C4109/D4109</f>
        <v>1.581757508342603</v>
      </c>
      <c r="F4109" s="3">
        <f>E4109*1000/3600</f>
        <v>0.43937708565072303</v>
      </c>
    </row>
    <row r="4110" spans="1:6">
      <c r="A4110" s="3">
        <v>4109</v>
      </c>
      <c r="B4110" s="11">
        <v>0.80539351851851848</v>
      </c>
      <c r="C4110" s="7">
        <v>14.21</v>
      </c>
      <c r="D4110" s="5">
        <v>8.99</v>
      </c>
      <c r="E4110" s="6">
        <f>C4110/D4110</f>
        <v>1.5806451612903227</v>
      </c>
      <c r="F4110" s="3">
        <f>E4110*1000/3600</f>
        <v>0.43906810035842297</v>
      </c>
    </row>
    <row r="4111" spans="1:6">
      <c r="A4111" s="3">
        <v>4110</v>
      </c>
      <c r="B4111" s="11">
        <v>0.80540509259259263</v>
      </c>
      <c r="C4111" s="7">
        <v>14.21</v>
      </c>
      <c r="D4111" s="5">
        <v>8.99</v>
      </c>
      <c r="E4111" s="6">
        <f>C4111/D4111</f>
        <v>1.5806451612903227</v>
      </c>
      <c r="F4111" s="3">
        <f>E4111*1000/3600</f>
        <v>0.43906810035842297</v>
      </c>
    </row>
    <row r="4112" spans="1:6">
      <c r="A4112" s="3">
        <v>4111</v>
      </c>
      <c r="B4112" s="11">
        <v>0.80541666666666656</v>
      </c>
      <c r="C4112" s="7">
        <v>14.21</v>
      </c>
      <c r="D4112" s="5">
        <v>8.99</v>
      </c>
      <c r="E4112" s="6">
        <f>C4112/D4112</f>
        <v>1.5806451612903227</v>
      </c>
      <c r="F4112" s="3">
        <f>E4112*1000/3600</f>
        <v>0.43906810035842297</v>
      </c>
    </row>
    <row r="4113" spans="1:6">
      <c r="A4113" s="3">
        <v>4112</v>
      </c>
      <c r="B4113" s="11">
        <v>0.80542824074074071</v>
      </c>
      <c r="C4113" s="7">
        <v>14.21</v>
      </c>
      <c r="D4113" s="5">
        <v>8.99</v>
      </c>
      <c r="E4113" s="6">
        <f>C4113/D4113</f>
        <v>1.5806451612903227</v>
      </c>
      <c r="F4113" s="3">
        <f>E4113*1000/3600</f>
        <v>0.43906810035842297</v>
      </c>
    </row>
    <row r="4114" spans="1:6">
      <c r="A4114" s="3">
        <v>4113</v>
      </c>
      <c r="B4114" s="11">
        <v>0.80543981481481486</v>
      </c>
      <c r="C4114" s="7">
        <v>14.21</v>
      </c>
      <c r="D4114" s="5">
        <v>8.99</v>
      </c>
      <c r="E4114" s="6">
        <f>C4114/D4114</f>
        <v>1.5806451612903227</v>
      </c>
      <c r="F4114" s="3">
        <f>E4114*1000/3600</f>
        <v>0.43906810035842297</v>
      </c>
    </row>
    <row r="4115" spans="1:6">
      <c r="A4115" s="3">
        <v>4114</v>
      </c>
      <c r="B4115" s="11">
        <v>0.8054513888888889</v>
      </c>
      <c r="C4115" s="7">
        <v>14.21</v>
      </c>
      <c r="D4115" s="5">
        <v>8.99</v>
      </c>
      <c r="E4115" s="6">
        <f>C4115/D4115</f>
        <v>1.5806451612903227</v>
      </c>
      <c r="F4115" s="3">
        <f>E4115*1000/3600</f>
        <v>0.43906810035842297</v>
      </c>
    </row>
    <row r="4116" spans="1:6">
      <c r="A4116" s="3">
        <v>4115</v>
      </c>
      <c r="B4116" s="11">
        <v>0.80546296296296294</v>
      </c>
      <c r="C4116" s="7">
        <v>14.21</v>
      </c>
      <c r="D4116" s="5">
        <v>8.99</v>
      </c>
      <c r="E4116" s="6">
        <f>C4116/D4116</f>
        <v>1.5806451612903227</v>
      </c>
      <c r="F4116" s="3">
        <f>E4116*1000/3600</f>
        <v>0.43906810035842297</v>
      </c>
    </row>
    <row r="4117" spans="1:6">
      <c r="A4117" s="3">
        <v>4116</v>
      </c>
      <c r="B4117" s="11">
        <v>0.80547453703703698</v>
      </c>
      <c r="C4117" s="7">
        <v>14.21</v>
      </c>
      <c r="D4117" s="5">
        <v>8.99</v>
      </c>
      <c r="E4117" s="6">
        <f>C4117/D4117</f>
        <v>1.5806451612903227</v>
      </c>
      <c r="F4117" s="3">
        <f>E4117*1000/3600</f>
        <v>0.43906810035842297</v>
      </c>
    </row>
    <row r="4118" spans="1:6">
      <c r="A4118" s="3">
        <v>4117</v>
      </c>
      <c r="B4118" s="11">
        <v>0.80548611111111112</v>
      </c>
      <c r="C4118" s="7">
        <v>14.21</v>
      </c>
      <c r="D4118" s="5">
        <v>8.99</v>
      </c>
      <c r="E4118" s="6">
        <f>C4118/D4118</f>
        <v>1.5806451612903227</v>
      </c>
      <c r="F4118" s="3">
        <f>E4118*1000/3600</f>
        <v>0.43906810035842297</v>
      </c>
    </row>
    <row r="4119" spans="1:6">
      <c r="A4119" s="3">
        <v>4118</v>
      </c>
      <c r="B4119" s="11">
        <v>0.80549768518518527</v>
      </c>
      <c r="C4119" s="7">
        <v>14.21</v>
      </c>
      <c r="D4119" s="5">
        <v>8.99</v>
      </c>
      <c r="E4119" s="6">
        <f>C4119/D4119</f>
        <v>1.5806451612903227</v>
      </c>
      <c r="F4119" s="3">
        <f>E4119*1000/3600</f>
        <v>0.43906810035842297</v>
      </c>
    </row>
    <row r="4120" spans="1:6">
      <c r="A4120" s="3">
        <v>4119</v>
      </c>
      <c r="B4120" s="11">
        <v>0.8055092592592592</v>
      </c>
      <c r="C4120" s="7">
        <v>14.21</v>
      </c>
      <c r="D4120" s="5">
        <v>8.99</v>
      </c>
      <c r="E4120" s="6">
        <f>C4120/D4120</f>
        <v>1.5806451612903227</v>
      </c>
      <c r="F4120" s="3">
        <f>E4120*1000/3600</f>
        <v>0.43906810035842297</v>
      </c>
    </row>
    <row r="4121" spans="1:6">
      <c r="A4121" s="3">
        <v>4120</v>
      </c>
      <c r="B4121" s="11">
        <v>0.80552083333333335</v>
      </c>
      <c r="C4121" s="7">
        <v>14.21</v>
      </c>
      <c r="D4121" s="5">
        <v>8.99</v>
      </c>
      <c r="E4121" s="6">
        <f>C4121/D4121</f>
        <v>1.5806451612903227</v>
      </c>
      <c r="F4121" s="3">
        <f>E4121*1000/3600</f>
        <v>0.43906810035842297</v>
      </c>
    </row>
    <row r="4122" spans="1:6">
      <c r="A4122" s="3">
        <v>4121</v>
      </c>
      <c r="B4122" s="11">
        <v>0.80553240740740739</v>
      </c>
      <c r="C4122" s="7">
        <v>14.21</v>
      </c>
      <c r="D4122" s="5">
        <v>8.99</v>
      </c>
      <c r="E4122" s="6">
        <f>C4122/D4122</f>
        <v>1.5806451612903227</v>
      </c>
      <c r="F4122" s="3">
        <f>E4122*1000/3600</f>
        <v>0.43906810035842297</v>
      </c>
    </row>
    <row r="4123" spans="1:6">
      <c r="A4123" s="3">
        <v>4122</v>
      </c>
      <c r="B4123" s="11">
        <v>0.80554398148148154</v>
      </c>
      <c r="C4123" s="7">
        <v>14.21</v>
      </c>
      <c r="D4123" s="5">
        <v>8.99</v>
      </c>
      <c r="E4123" s="6">
        <f>C4123/D4123</f>
        <v>1.5806451612903227</v>
      </c>
      <c r="F4123" s="3">
        <f>E4123*1000/3600</f>
        <v>0.43906810035842297</v>
      </c>
    </row>
    <row r="4124" spans="1:6">
      <c r="A4124" s="3">
        <v>4123</v>
      </c>
      <c r="B4124" s="11">
        <v>0.80555555555555547</v>
      </c>
      <c r="C4124" s="7">
        <v>14.21</v>
      </c>
      <c r="D4124" s="5">
        <v>8.99</v>
      </c>
      <c r="E4124" s="6">
        <f>C4124/D4124</f>
        <v>1.5806451612903227</v>
      </c>
      <c r="F4124" s="3">
        <f>E4124*1000/3600</f>
        <v>0.43906810035842297</v>
      </c>
    </row>
    <row r="4125" spans="1:6">
      <c r="A4125" s="3">
        <v>4124</v>
      </c>
      <c r="B4125" s="11">
        <v>0.80556712962962962</v>
      </c>
      <c r="C4125" s="7">
        <v>14.21</v>
      </c>
      <c r="D4125" s="5">
        <v>8.99</v>
      </c>
      <c r="E4125" s="6">
        <f>C4125/D4125</f>
        <v>1.5806451612903227</v>
      </c>
      <c r="F4125" s="3">
        <f>E4125*1000/3600</f>
        <v>0.43906810035842297</v>
      </c>
    </row>
    <row r="4126" spans="1:6">
      <c r="A4126" s="3">
        <v>4125</v>
      </c>
      <c r="B4126" s="11">
        <v>0.80557870370370377</v>
      </c>
      <c r="C4126" s="7">
        <v>14.21</v>
      </c>
      <c r="D4126" s="5">
        <v>8.99</v>
      </c>
      <c r="E4126" s="6">
        <f>C4126/D4126</f>
        <v>1.5806451612903227</v>
      </c>
      <c r="F4126" s="3">
        <f>E4126*1000/3600</f>
        <v>0.43906810035842297</v>
      </c>
    </row>
    <row r="4127" spans="1:6">
      <c r="A4127" s="3">
        <v>4126</v>
      </c>
      <c r="B4127" s="11">
        <v>0.80559027777777781</v>
      </c>
      <c r="C4127" s="7">
        <v>14.21</v>
      </c>
      <c r="D4127" s="5">
        <v>8.99</v>
      </c>
      <c r="E4127" s="6">
        <f>C4127/D4127</f>
        <v>1.5806451612903227</v>
      </c>
      <c r="F4127" s="3">
        <f>E4127*1000/3600</f>
        <v>0.43906810035842297</v>
      </c>
    </row>
    <row r="4128" spans="1:6">
      <c r="A4128" s="3">
        <v>4127</v>
      </c>
      <c r="B4128" s="11">
        <v>0.80560185185185185</v>
      </c>
      <c r="C4128" s="7">
        <v>14.21</v>
      </c>
      <c r="D4128" s="5">
        <v>8.99</v>
      </c>
      <c r="E4128" s="6">
        <f>C4128/D4128</f>
        <v>1.5806451612903227</v>
      </c>
      <c r="F4128" s="3">
        <f>E4128*1000/3600</f>
        <v>0.43906810035842297</v>
      </c>
    </row>
    <row r="4129" spans="1:6">
      <c r="A4129" s="3">
        <v>4128</v>
      </c>
      <c r="B4129" s="11">
        <v>0.80561342592592589</v>
      </c>
      <c r="C4129" s="7">
        <v>14.21</v>
      </c>
      <c r="D4129" s="5">
        <v>8.99</v>
      </c>
      <c r="E4129" s="6">
        <f>C4129/D4129</f>
        <v>1.5806451612903227</v>
      </c>
      <c r="F4129" s="3">
        <f>E4129*1000/3600</f>
        <v>0.43906810035842297</v>
      </c>
    </row>
    <row r="4130" spans="1:6">
      <c r="A4130" s="3">
        <v>4129</v>
      </c>
      <c r="B4130" s="11">
        <v>0.80562500000000004</v>
      </c>
      <c r="C4130" s="7">
        <v>14.2</v>
      </c>
      <c r="D4130" s="5">
        <v>8.99</v>
      </c>
      <c r="E4130" s="6">
        <f>C4130/D4130</f>
        <v>1.5795328142380423</v>
      </c>
      <c r="F4130" s="3">
        <f>E4130*1000/3600</f>
        <v>0.43875911506612281</v>
      </c>
    </row>
    <row r="4131" spans="1:6">
      <c r="A4131" s="3">
        <v>4130</v>
      </c>
      <c r="B4131" s="11">
        <v>0.80563657407407396</v>
      </c>
      <c r="C4131" s="7">
        <v>14.2</v>
      </c>
      <c r="D4131" s="5">
        <v>8.99</v>
      </c>
      <c r="E4131" s="6">
        <f>C4131/D4131</f>
        <v>1.5795328142380423</v>
      </c>
      <c r="F4131" s="3">
        <f>E4131*1000/3600</f>
        <v>0.43875911506612281</v>
      </c>
    </row>
    <row r="4132" spans="1:6">
      <c r="A4132" s="3">
        <v>4131</v>
      </c>
      <c r="B4132" s="11">
        <v>0.80564814814814811</v>
      </c>
      <c r="C4132" s="7">
        <v>14.2</v>
      </c>
      <c r="D4132" s="5">
        <v>8.99</v>
      </c>
      <c r="E4132" s="6">
        <f>C4132/D4132</f>
        <v>1.5795328142380423</v>
      </c>
      <c r="F4132" s="3">
        <f>E4132*1000/3600</f>
        <v>0.43875911506612281</v>
      </c>
    </row>
    <row r="4133" spans="1:6">
      <c r="A4133" s="3">
        <v>4132</v>
      </c>
      <c r="B4133" s="11">
        <v>0.80565972222222226</v>
      </c>
      <c r="C4133" s="7">
        <v>14.2</v>
      </c>
      <c r="D4133" s="5">
        <v>8.99</v>
      </c>
      <c r="E4133" s="6">
        <f>C4133/D4133</f>
        <v>1.5795328142380423</v>
      </c>
      <c r="F4133" s="3">
        <f>E4133*1000/3600</f>
        <v>0.43875911506612281</v>
      </c>
    </row>
    <row r="4134" spans="1:6">
      <c r="A4134" s="3">
        <v>4133</v>
      </c>
      <c r="B4134" s="11">
        <v>0.8056712962962963</v>
      </c>
      <c r="C4134" s="7">
        <v>14.2</v>
      </c>
      <c r="D4134" s="5">
        <v>8.99</v>
      </c>
      <c r="E4134" s="6">
        <f>C4134/D4134</f>
        <v>1.5795328142380423</v>
      </c>
      <c r="F4134" s="3">
        <f>E4134*1000/3600</f>
        <v>0.43875911506612281</v>
      </c>
    </row>
    <row r="4135" spans="1:6">
      <c r="A4135" s="3">
        <v>4134</v>
      </c>
      <c r="B4135" s="11">
        <v>0.80568287037037034</v>
      </c>
      <c r="C4135" s="7">
        <v>14.2</v>
      </c>
      <c r="D4135" s="5">
        <v>8.99</v>
      </c>
      <c r="E4135" s="6">
        <f>C4135/D4135</f>
        <v>1.5795328142380423</v>
      </c>
      <c r="F4135" s="3">
        <f>E4135*1000/3600</f>
        <v>0.43875911506612281</v>
      </c>
    </row>
    <row r="4136" spans="1:6">
      <c r="A4136" s="3">
        <v>4135</v>
      </c>
      <c r="B4136" s="11">
        <v>0.80569444444444438</v>
      </c>
      <c r="C4136" s="7">
        <v>14.2</v>
      </c>
      <c r="D4136" s="5">
        <v>8.99</v>
      </c>
      <c r="E4136" s="6">
        <f>C4136/D4136</f>
        <v>1.5795328142380423</v>
      </c>
      <c r="F4136" s="3">
        <f>E4136*1000/3600</f>
        <v>0.43875911506612281</v>
      </c>
    </row>
    <row r="4137" spans="1:6">
      <c r="A4137" s="3">
        <v>4136</v>
      </c>
      <c r="B4137" s="11">
        <v>0.80570601851851853</v>
      </c>
      <c r="C4137" s="7">
        <v>14.2</v>
      </c>
      <c r="D4137" s="5">
        <v>8.99</v>
      </c>
      <c r="E4137" s="6">
        <f>C4137/D4137</f>
        <v>1.5795328142380423</v>
      </c>
      <c r="F4137" s="3">
        <f>E4137*1000/3600</f>
        <v>0.43875911506612281</v>
      </c>
    </row>
    <row r="4138" spans="1:6">
      <c r="A4138" s="3">
        <v>4137</v>
      </c>
      <c r="B4138" s="11">
        <v>0.80571759259259268</v>
      </c>
      <c r="C4138" s="7">
        <v>14.2</v>
      </c>
      <c r="D4138" s="5">
        <v>8.99</v>
      </c>
      <c r="E4138" s="6">
        <f>C4138/D4138</f>
        <v>1.5795328142380423</v>
      </c>
      <c r="F4138" s="3">
        <f>E4138*1000/3600</f>
        <v>0.43875911506612281</v>
      </c>
    </row>
    <row r="4139" spans="1:6">
      <c r="A4139" s="3">
        <v>4138</v>
      </c>
      <c r="B4139" s="11">
        <v>0.80572916666666661</v>
      </c>
      <c r="C4139" s="7">
        <v>14.2</v>
      </c>
      <c r="D4139" s="5">
        <v>8.99</v>
      </c>
      <c r="E4139" s="6">
        <f>C4139/D4139</f>
        <v>1.5795328142380423</v>
      </c>
      <c r="F4139" s="3">
        <f>E4139*1000/3600</f>
        <v>0.43875911506612281</v>
      </c>
    </row>
    <row r="4140" spans="1:6">
      <c r="A4140" s="3">
        <v>4139</v>
      </c>
      <c r="B4140" s="11">
        <v>0.80574074074074076</v>
      </c>
      <c r="C4140" s="7">
        <v>14.2</v>
      </c>
      <c r="D4140" s="5">
        <v>8.99</v>
      </c>
      <c r="E4140" s="6">
        <f>C4140/D4140</f>
        <v>1.5795328142380423</v>
      </c>
      <c r="F4140" s="3">
        <f>E4140*1000/3600</f>
        <v>0.43875911506612281</v>
      </c>
    </row>
    <row r="4141" spans="1:6">
      <c r="A4141" s="3">
        <v>4140</v>
      </c>
      <c r="B4141" s="11">
        <v>0.8057523148148148</v>
      </c>
      <c r="C4141" s="7">
        <v>14.2</v>
      </c>
      <c r="D4141" s="5">
        <v>8.99</v>
      </c>
      <c r="E4141" s="6">
        <f>C4141/D4141</f>
        <v>1.5795328142380423</v>
      </c>
      <c r="F4141" s="3">
        <f>E4141*1000/3600</f>
        <v>0.43875911506612281</v>
      </c>
    </row>
    <row r="4142" spans="1:6">
      <c r="A4142" s="3">
        <v>4141</v>
      </c>
      <c r="B4142" s="11">
        <v>0.80576388888888895</v>
      </c>
      <c r="C4142" s="7">
        <v>14.2</v>
      </c>
      <c r="D4142" s="5">
        <v>8.99</v>
      </c>
      <c r="E4142" s="6">
        <f>C4142/D4142</f>
        <v>1.5795328142380423</v>
      </c>
      <c r="F4142" s="3">
        <f>E4142*1000/3600</f>
        <v>0.43875911506612281</v>
      </c>
    </row>
    <row r="4143" spans="1:6">
      <c r="A4143" s="3">
        <v>4142</v>
      </c>
      <c r="B4143" s="11">
        <v>0.80577546296296287</v>
      </c>
      <c r="C4143" s="7">
        <v>14.2</v>
      </c>
      <c r="D4143" s="5">
        <v>8.99</v>
      </c>
      <c r="E4143" s="6">
        <f>C4143/D4143</f>
        <v>1.5795328142380423</v>
      </c>
      <c r="F4143" s="3">
        <f>E4143*1000/3600</f>
        <v>0.43875911506612281</v>
      </c>
    </row>
    <row r="4144" spans="1:6">
      <c r="A4144" s="3">
        <v>4143</v>
      </c>
      <c r="B4144" s="11">
        <v>0.80578703703703702</v>
      </c>
      <c r="C4144" s="7">
        <v>14.2</v>
      </c>
      <c r="D4144" s="5">
        <v>8.99</v>
      </c>
      <c r="E4144" s="6">
        <f>C4144/D4144</f>
        <v>1.5795328142380423</v>
      </c>
      <c r="F4144" s="3">
        <f>E4144*1000/3600</f>
        <v>0.43875911506612281</v>
      </c>
    </row>
    <row r="4145" spans="1:6">
      <c r="A4145" s="3">
        <v>4144</v>
      </c>
      <c r="B4145" s="11">
        <v>0.80579861111111117</v>
      </c>
      <c r="C4145" s="7">
        <v>14.2</v>
      </c>
      <c r="D4145" s="5">
        <v>8.99</v>
      </c>
      <c r="E4145" s="6">
        <f>C4145/D4145</f>
        <v>1.5795328142380423</v>
      </c>
      <c r="F4145" s="3">
        <f>E4145*1000/3600</f>
        <v>0.43875911506612281</v>
      </c>
    </row>
    <row r="4146" spans="1:6">
      <c r="A4146" s="3">
        <v>4145</v>
      </c>
      <c r="B4146" s="11">
        <v>0.80581018518518521</v>
      </c>
      <c r="C4146" s="7">
        <v>14.2</v>
      </c>
      <c r="D4146" s="5">
        <v>8.99</v>
      </c>
      <c r="E4146" s="6">
        <f>C4146/D4146</f>
        <v>1.5795328142380423</v>
      </c>
      <c r="F4146" s="3">
        <f>E4146*1000/3600</f>
        <v>0.43875911506612281</v>
      </c>
    </row>
    <row r="4147" spans="1:6">
      <c r="A4147" s="3">
        <v>4146</v>
      </c>
      <c r="B4147" s="11">
        <v>0.80582175925925925</v>
      </c>
      <c r="C4147" s="7">
        <v>14.2</v>
      </c>
      <c r="D4147" s="5">
        <v>8.99</v>
      </c>
      <c r="E4147" s="6">
        <f>C4147/D4147</f>
        <v>1.5795328142380423</v>
      </c>
      <c r="F4147" s="3">
        <f>E4147*1000/3600</f>
        <v>0.43875911506612281</v>
      </c>
    </row>
    <row r="4148" spans="1:6">
      <c r="A4148" s="3">
        <v>4147</v>
      </c>
      <c r="B4148" s="11">
        <v>0.80583333333333329</v>
      </c>
      <c r="C4148" s="7">
        <v>14.2</v>
      </c>
      <c r="D4148" s="5">
        <v>8.99</v>
      </c>
      <c r="E4148" s="6">
        <f>C4148/D4148</f>
        <v>1.5795328142380423</v>
      </c>
      <c r="F4148" s="3">
        <f>E4148*1000/3600</f>
        <v>0.43875911506612281</v>
      </c>
    </row>
    <row r="4149" spans="1:6">
      <c r="A4149" s="3">
        <v>4148</v>
      </c>
      <c r="B4149" s="11">
        <v>0.80584490740740744</v>
      </c>
      <c r="C4149" s="7">
        <v>14.2</v>
      </c>
      <c r="D4149" s="5">
        <v>8.99</v>
      </c>
      <c r="E4149" s="6">
        <f>C4149/D4149</f>
        <v>1.5795328142380423</v>
      </c>
      <c r="F4149" s="3">
        <f>E4149*1000/3600</f>
        <v>0.43875911506612281</v>
      </c>
    </row>
    <row r="4150" spans="1:6">
      <c r="A4150" s="3">
        <v>4149</v>
      </c>
      <c r="B4150" s="11">
        <v>0.80585648148148159</v>
      </c>
      <c r="C4150" s="7">
        <v>14.2</v>
      </c>
      <c r="D4150" s="5">
        <v>8.99</v>
      </c>
      <c r="E4150" s="6">
        <f>C4150/D4150</f>
        <v>1.5795328142380423</v>
      </c>
      <c r="F4150" s="3">
        <f>E4150*1000/3600</f>
        <v>0.43875911506612281</v>
      </c>
    </row>
    <row r="4151" spans="1:6">
      <c r="A4151" s="3">
        <v>4150</v>
      </c>
      <c r="B4151" s="11">
        <v>0.80586805555555552</v>
      </c>
      <c r="C4151" s="7">
        <v>14.2</v>
      </c>
      <c r="D4151" s="5">
        <v>8.99</v>
      </c>
      <c r="E4151" s="6">
        <f>C4151/D4151</f>
        <v>1.5795328142380423</v>
      </c>
      <c r="F4151" s="3">
        <f>E4151*1000/3600</f>
        <v>0.43875911506612281</v>
      </c>
    </row>
    <row r="4152" spans="1:6">
      <c r="A4152" s="3">
        <v>4151</v>
      </c>
      <c r="B4152" s="11">
        <v>0.80587962962962967</v>
      </c>
      <c r="C4152" s="7">
        <v>14.2</v>
      </c>
      <c r="D4152" s="5">
        <v>8.99</v>
      </c>
      <c r="E4152" s="6">
        <f>C4152/D4152</f>
        <v>1.5795328142380423</v>
      </c>
      <c r="F4152" s="3">
        <f>E4152*1000/3600</f>
        <v>0.43875911506612281</v>
      </c>
    </row>
    <row r="4153" spans="1:6">
      <c r="A4153" s="3">
        <v>4152</v>
      </c>
      <c r="B4153" s="11">
        <v>0.80589120370370371</v>
      </c>
      <c r="C4153" s="7">
        <v>14.2</v>
      </c>
      <c r="D4153" s="5">
        <v>8.99</v>
      </c>
      <c r="E4153" s="6">
        <f>C4153/D4153</f>
        <v>1.5795328142380423</v>
      </c>
      <c r="F4153" s="3">
        <f>E4153*1000/3600</f>
        <v>0.43875911506612281</v>
      </c>
    </row>
    <row r="4154" spans="1:6">
      <c r="A4154" s="3">
        <v>4153</v>
      </c>
      <c r="B4154" s="11">
        <v>0.80590277777777775</v>
      </c>
      <c r="C4154" s="7">
        <v>14.2</v>
      </c>
      <c r="D4154" s="5">
        <v>8.99</v>
      </c>
      <c r="E4154" s="6">
        <f>C4154/D4154</f>
        <v>1.5795328142380423</v>
      </c>
      <c r="F4154" s="3">
        <f>E4154*1000/3600</f>
        <v>0.43875911506612281</v>
      </c>
    </row>
    <row r="4155" spans="1:6">
      <c r="A4155" s="3">
        <v>4154</v>
      </c>
      <c r="B4155" s="11">
        <v>0.80591435185185178</v>
      </c>
      <c r="C4155" s="7">
        <v>14.2</v>
      </c>
      <c r="D4155" s="5">
        <v>8.99</v>
      </c>
      <c r="E4155" s="6">
        <f>C4155/D4155</f>
        <v>1.5795328142380423</v>
      </c>
      <c r="F4155" s="3">
        <f>E4155*1000/3600</f>
        <v>0.43875911506612281</v>
      </c>
    </row>
    <row r="4156" spans="1:6">
      <c r="A4156" s="3">
        <v>4155</v>
      </c>
      <c r="B4156" s="11">
        <v>0.80592592592592593</v>
      </c>
      <c r="C4156" s="7">
        <v>14.19</v>
      </c>
      <c r="D4156" s="5">
        <v>8.99</v>
      </c>
      <c r="E4156" s="6">
        <f>C4156/D4156</f>
        <v>1.5784204671857618</v>
      </c>
      <c r="F4156" s="3">
        <f>E4156*1000/3600</f>
        <v>0.43845012977382269</v>
      </c>
    </row>
    <row r="4157" spans="1:6">
      <c r="A4157" s="3">
        <v>4156</v>
      </c>
      <c r="B4157" s="11">
        <v>0.80593750000000008</v>
      </c>
      <c r="C4157" s="7">
        <v>14.19</v>
      </c>
      <c r="D4157" s="5">
        <v>8.99</v>
      </c>
      <c r="E4157" s="6">
        <f>C4157/D4157</f>
        <v>1.5784204671857618</v>
      </c>
      <c r="F4157" s="3">
        <f>E4157*1000/3600</f>
        <v>0.43845012977382269</v>
      </c>
    </row>
    <row r="4158" spans="1:6">
      <c r="A4158" s="3">
        <v>4157</v>
      </c>
      <c r="B4158" s="11">
        <v>0.80594907407407401</v>
      </c>
      <c r="C4158" s="7">
        <v>14.19</v>
      </c>
      <c r="D4158" s="5">
        <v>8.99</v>
      </c>
      <c r="E4158" s="6">
        <f>C4158/D4158</f>
        <v>1.5784204671857618</v>
      </c>
      <c r="F4158" s="3">
        <f>E4158*1000/3600</f>
        <v>0.43845012977382269</v>
      </c>
    </row>
    <row r="4159" spans="1:6">
      <c r="A4159" s="3">
        <v>4158</v>
      </c>
      <c r="B4159" s="11">
        <v>0.80596064814814816</v>
      </c>
      <c r="C4159" s="7">
        <v>14.19</v>
      </c>
      <c r="D4159" s="5">
        <v>8.99</v>
      </c>
      <c r="E4159" s="6">
        <f>C4159/D4159</f>
        <v>1.5784204671857618</v>
      </c>
      <c r="F4159" s="3">
        <f>E4159*1000/3600</f>
        <v>0.43845012977382269</v>
      </c>
    </row>
    <row r="4160" spans="1:6">
      <c r="A4160" s="3">
        <v>4159</v>
      </c>
      <c r="B4160" s="11">
        <v>0.8059722222222222</v>
      </c>
      <c r="C4160" s="7">
        <v>14.19</v>
      </c>
      <c r="D4160" s="5">
        <v>8.99</v>
      </c>
      <c r="E4160" s="6">
        <f>C4160/D4160</f>
        <v>1.5784204671857618</v>
      </c>
      <c r="F4160" s="3">
        <f>E4160*1000/3600</f>
        <v>0.43845012977382269</v>
      </c>
    </row>
    <row r="4161" spans="1:6">
      <c r="A4161" s="3">
        <v>4160</v>
      </c>
      <c r="B4161" s="11">
        <v>0.80598379629629635</v>
      </c>
      <c r="C4161" s="7">
        <v>14.19</v>
      </c>
      <c r="D4161" s="5">
        <v>8.99</v>
      </c>
      <c r="E4161" s="6">
        <f>C4161/D4161</f>
        <v>1.5784204671857618</v>
      </c>
      <c r="F4161" s="3">
        <f>E4161*1000/3600</f>
        <v>0.43845012977382269</v>
      </c>
    </row>
    <row r="4162" spans="1:6">
      <c r="A4162" s="3">
        <v>4161</v>
      </c>
      <c r="B4162" s="11">
        <v>0.80599537037037028</v>
      </c>
      <c r="C4162" s="7">
        <v>14.19</v>
      </c>
      <c r="D4162" s="5">
        <v>8.99</v>
      </c>
      <c r="E4162" s="6">
        <f>C4162/D4162</f>
        <v>1.5784204671857618</v>
      </c>
      <c r="F4162" s="3">
        <f>E4162*1000/3600</f>
        <v>0.43845012977382269</v>
      </c>
    </row>
    <row r="4163" spans="1:6">
      <c r="A4163" s="3">
        <v>4162</v>
      </c>
      <c r="B4163" s="11">
        <v>0.80600694444444443</v>
      </c>
      <c r="C4163" s="7">
        <v>14.19</v>
      </c>
      <c r="D4163" s="5">
        <v>8.99</v>
      </c>
      <c r="E4163" s="6">
        <f>C4163/D4163</f>
        <v>1.5784204671857618</v>
      </c>
      <c r="F4163" s="3">
        <f>E4163*1000/3600</f>
        <v>0.43845012977382269</v>
      </c>
    </row>
    <row r="4164" spans="1:6">
      <c r="A4164" s="3">
        <v>4163</v>
      </c>
      <c r="B4164" s="11">
        <v>0.80601851851851858</v>
      </c>
      <c r="C4164" s="7">
        <v>14.19</v>
      </c>
      <c r="D4164" s="5">
        <v>8.99</v>
      </c>
      <c r="E4164" s="6">
        <f>C4164/D4164</f>
        <v>1.5784204671857618</v>
      </c>
      <c r="F4164" s="3">
        <f>E4164*1000/3600</f>
        <v>0.43845012977382269</v>
      </c>
    </row>
    <row r="4165" spans="1:6">
      <c r="A4165" s="3">
        <v>4164</v>
      </c>
      <c r="B4165" s="11">
        <v>0.80603009259259262</v>
      </c>
      <c r="C4165" s="7">
        <v>14.19</v>
      </c>
      <c r="D4165" s="5">
        <v>8.99</v>
      </c>
      <c r="E4165" s="6">
        <f>C4165/D4165</f>
        <v>1.5784204671857618</v>
      </c>
      <c r="F4165" s="3">
        <f>E4165*1000/3600</f>
        <v>0.43845012977382269</v>
      </c>
    </row>
    <row r="4166" spans="1:6">
      <c r="A4166" s="3">
        <v>4165</v>
      </c>
      <c r="B4166" s="11">
        <v>0.80604166666666666</v>
      </c>
      <c r="C4166" s="7">
        <v>14.19</v>
      </c>
      <c r="D4166" s="5">
        <v>8.99</v>
      </c>
      <c r="E4166" s="6">
        <f>C4166/D4166</f>
        <v>1.5784204671857618</v>
      </c>
      <c r="F4166" s="3">
        <f>E4166*1000/3600</f>
        <v>0.43845012977382269</v>
      </c>
    </row>
    <row r="4167" spans="1:6">
      <c r="A4167" s="3">
        <v>4166</v>
      </c>
      <c r="B4167" s="11">
        <v>0.8060532407407407</v>
      </c>
      <c r="C4167" s="7">
        <v>14.19</v>
      </c>
      <c r="D4167" s="5">
        <v>8.99</v>
      </c>
      <c r="E4167" s="6">
        <f>C4167/D4167</f>
        <v>1.5784204671857618</v>
      </c>
      <c r="F4167" s="3">
        <f>E4167*1000/3600</f>
        <v>0.43845012977382269</v>
      </c>
    </row>
    <row r="4168" spans="1:6">
      <c r="A4168" s="3">
        <v>4167</v>
      </c>
      <c r="B4168" s="11">
        <v>0.80606481481481485</v>
      </c>
      <c r="C4168" s="7">
        <v>14.19</v>
      </c>
      <c r="D4168" s="5">
        <v>8.99</v>
      </c>
      <c r="E4168" s="6">
        <f>C4168/D4168</f>
        <v>1.5784204671857618</v>
      </c>
      <c r="F4168" s="3">
        <f>E4168*1000/3600</f>
        <v>0.43845012977382269</v>
      </c>
    </row>
    <row r="4169" spans="1:6">
      <c r="A4169" s="3">
        <v>4168</v>
      </c>
      <c r="B4169" s="11">
        <v>0.80607638888888899</v>
      </c>
      <c r="C4169" s="7">
        <v>14.19</v>
      </c>
      <c r="D4169" s="5">
        <v>8.99</v>
      </c>
      <c r="E4169" s="6">
        <f>C4169/D4169</f>
        <v>1.5784204671857618</v>
      </c>
      <c r="F4169" s="3">
        <f>E4169*1000/3600</f>
        <v>0.43845012977382269</v>
      </c>
    </row>
    <row r="4170" spans="1:6">
      <c r="A4170" s="3">
        <v>4169</v>
      </c>
      <c r="B4170" s="11">
        <v>0.80608796296296292</v>
      </c>
      <c r="C4170" s="7">
        <v>14.19</v>
      </c>
      <c r="D4170" s="5">
        <v>8.99</v>
      </c>
      <c r="E4170" s="6">
        <f>C4170/D4170</f>
        <v>1.5784204671857618</v>
      </c>
      <c r="F4170" s="3">
        <f>E4170*1000/3600</f>
        <v>0.43845012977382269</v>
      </c>
    </row>
    <row r="4171" spans="1:6">
      <c r="A4171" s="3">
        <v>4170</v>
      </c>
      <c r="B4171" s="11">
        <v>0.80609953703703707</v>
      </c>
      <c r="C4171" s="7">
        <v>14.19</v>
      </c>
      <c r="D4171" s="5">
        <v>8.99</v>
      </c>
      <c r="E4171" s="6">
        <f>C4171/D4171</f>
        <v>1.5784204671857618</v>
      </c>
      <c r="F4171" s="3">
        <f>E4171*1000/3600</f>
        <v>0.43845012977382269</v>
      </c>
    </row>
    <row r="4172" spans="1:6">
      <c r="A4172" s="3">
        <v>4171</v>
      </c>
      <c r="B4172" s="11">
        <v>0.80611111111111111</v>
      </c>
      <c r="C4172" s="7">
        <v>14.19</v>
      </c>
      <c r="D4172" s="5">
        <v>8.99</v>
      </c>
      <c r="E4172" s="6">
        <f>C4172/D4172</f>
        <v>1.5784204671857618</v>
      </c>
      <c r="F4172" s="3">
        <f>E4172*1000/3600</f>
        <v>0.43845012977382269</v>
      </c>
    </row>
    <row r="4173" spans="1:6">
      <c r="A4173" s="3">
        <v>4172</v>
      </c>
      <c r="B4173" s="11">
        <v>0.80612268518518515</v>
      </c>
      <c r="C4173" s="7">
        <v>14.19</v>
      </c>
      <c r="D4173" s="5">
        <v>8.99</v>
      </c>
      <c r="E4173" s="6">
        <f>C4173/D4173</f>
        <v>1.5784204671857618</v>
      </c>
      <c r="F4173" s="3">
        <f>E4173*1000/3600</f>
        <v>0.43845012977382269</v>
      </c>
    </row>
    <row r="4174" spans="1:6">
      <c r="A4174" s="3">
        <v>4173</v>
      </c>
      <c r="B4174" s="11">
        <v>0.80613425925925919</v>
      </c>
      <c r="C4174" s="7">
        <v>14.19</v>
      </c>
      <c r="D4174" s="5">
        <v>8.99</v>
      </c>
      <c r="E4174" s="6">
        <f>C4174/D4174</f>
        <v>1.5784204671857618</v>
      </c>
      <c r="F4174" s="3">
        <f>E4174*1000/3600</f>
        <v>0.43845012977382269</v>
      </c>
    </row>
    <row r="4175" spans="1:6">
      <c r="A4175" s="3">
        <v>4174</v>
      </c>
      <c r="B4175" s="11">
        <v>0.80614583333333334</v>
      </c>
      <c r="C4175" s="7">
        <v>14.19</v>
      </c>
      <c r="D4175" s="5">
        <v>8.99</v>
      </c>
      <c r="E4175" s="6">
        <f>C4175/D4175</f>
        <v>1.5784204671857618</v>
      </c>
      <c r="F4175" s="3">
        <f>E4175*1000/3600</f>
        <v>0.43845012977382269</v>
      </c>
    </row>
    <row r="4176" spans="1:6">
      <c r="A4176" s="3">
        <v>4175</v>
      </c>
      <c r="B4176" s="11">
        <v>0.80615740740740749</v>
      </c>
      <c r="C4176" s="7">
        <v>14.18</v>
      </c>
      <c r="D4176" s="5">
        <v>8.99</v>
      </c>
      <c r="E4176" s="6">
        <f>C4176/D4176</f>
        <v>1.5773081201334815</v>
      </c>
      <c r="F4176" s="3">
        <f>E4176*1000/3600</f>
        <v>0.43814114448152264</v>
      </c>
    </row>
    <row r="4177" spans="1:6">
      <c r="A4177" s="3">
        <v>4176</v>
      </c>
      <c r="B4177" s="11">
        <v>0.80616898148148142</v>
      </c>
      <c r="C4177" s="7">
        <v>14.18</v>
      </c>
      <c r="D4177" s="5">
        <v>8.99</v>
      </c>
      <c r="E4177" s="6">
        <f>C4177/D4177</f>
        <v>1.5773081201334815</v>
      </c>
      <c r="F4177" s="3">
        <f>E4177*1000/3600</f>
        <v>0.43814114448152264</v>
      </c>
    </row>
    <row r="4178" spans="1:6">
      <c r="A4178" s="3">
        <v>4177</v>
      </c>
      <c r="B4178" s="11">
        <v>0.80618055555555557</v>
      </c>
      <c r="C4178" s="7">
        <v>14.18</v>
      </c>
      <c r="D4178" s="5">
        <v>8.99</v>
      </c>
      <c r="E4178" s="6">
        <f>C4178/D4178</f>
        <v>1.5773081201334815</v>
      </c>
      <c r="F4178" s="3">
        <f>E4178*1000/3600</f>
        <v>0.43814114448152264</v>
      </c>
    </row>
    <row r="4179" spans="1:6">
      <c r="A4179" s="3">
        <v>4178</v>
      </c>
      <c r="B4179" s="11">
        <v>0.80619212962962961</v>
      </c>
      <c r="C4179" s="7">
        <v>14.18</v>
      </c>
      <c r="D4179" s="5">
        <v>8.99</v>
      </c>
      <c r="E4179" s="6">
        <f>C4179/D4179</f>
        <v>1.5773081201334815</v>
      </c>
      <c r="F4179" s="3">
        <f>E4179*1000/3600</f>
        <v>0.43814114448152264</v>
      </c>
    </row>
    <row r="4180" spans="1:6">
      <c r="A4180" s="3">
        <v>4179</v>
      </c>
      <c r="B4180" s="11">
        <v>0.80620370370370376</v>
      </c>
      <c r="C4180" s="7">
        <v>14.18</v>
      </c>
      <c r="D4180" s="5">
        <v>8.99</v>
      </c>
      <c r="E4180" s="6">
        <f>C4180/D4180</f>
        <v>1.5773081201334815</v>
      </c>
      <c r="F4180" s="3">
        <f>E4180*1000/3600</f>
        <v>0.43814114448152264</v>
      </c>
    </row>
    <row r="4181" spans="1:6">
      <c r="A4181" s="3">
        <v>4180</v>
      </c>
      <c r="B4181" s="11">
        <v>0.80621527777777768</v>
      </c>
      <c r="C4181" s="7">
        <v>14.18</v>
      </c>
      <c r="D4181" s="5">
        <v>8.99</v>
      </c>
      <c r="E4181" s="6">
        <f>C4181/D4181</f>
        <v>1.5773081201334815</v>
      </c>
      <c r="F4181" s="3">
        <f>E4181*1000/3600</f>
        <v>0.43814114448152264</v>
      </c>
    </row>
    <row r="4182" spans="1:6">
      <c r="A4182" s="3">
        <v>4181</v>
      </c>
      <c r="B4182" s="11">
        <v>0.80622685185185183</v>
      </c>
      <c r="C4182" s="7">
        <v>14.18</v>
      </c>
      <c r="D4182" s="5">
        <v>8.99</v>
      </c>
      <c r="E4182" s="6">
        <f>C4182/D4182</f>
        <v>1.5773081201334815</v>
      </c>
      <c r="F4182" s="3">
        <f>E4182*1000/3600</f>
        <v>0.43814114448152264</v>
      </c>
    </row>
    <row r="4183" spans="1:6">
      <c r="A4183" s="3">
        <v>4182</v>
      </c>
      <c r="B4183" s="11">
        <v>0.80623842592592598</v>
      </c>
      <c r="C4183" s="7">
        <v>14.18</v>
      </c>
      <c r="D4183" s="5">
        <v>8.99</v>
      </c>
      <c r="E4183" s="6">
        <f>C4183/D4183</f>
        <v>1.5773081201334815</v>
      </c>
      <c r="F4183" s="3">
        <f>E4183*1000/3600</f>
        <v>0.43814114448152264</v>
      </c>
    </row>
    <row r="4184" spans="1:6">
      <c r="A4184" s="3">
        <v>4183</v>
      </c>
      <c r="B4184" s="11">
        <v>0.80625000000000002</v>
      </c>
      <c r="C4184" s="7">
        <v>14.18</v>
      </c>
      <c r="D4184" s="5">
        <v>8.99</v>
      </c>
      <c r="E4184" s="6">
        <f>C4184/D4184</f>
        <v>1.5773081201334815</v>
      </c>
      <c r="F4184" s="3">
        <f>E4184*1000/3600</f>
        <v>0.43814114448152264</v>
      </c>
    </row>
    <row r="4185" spans="1:6">
      <c r="A4185" s="3">
        <v>4184</v>
      </c>
      <c r="B4185" s="11">
        <v>0.80626157407407406</v>
      </c>
      <c r="C4185" s="7">
        <v>14.18</v>
      </c>
      <c r="D4185" s="5">
        <v>8.99</v>
      </c>
      <c r="E4185" s="6">
        <f>C4185/D4185</f>
        <v>1.5773081201334815</v>
      </c>
      <c r="F4185" s="3">
        <f>E4185*1000/3600</f>
        <v>0.43814114448152264</v>
      </c>
    </row>
    <row r="4186" spans="1:6">
      <c r="A4186" s="3">
        <v>4185</v>
      </c>
      <c r="B4186" s="11">
        <v>0.8062731481481481</v>
      </c>
      <c r="C4186" s="7">
        <v>14.18</v>
      </c>
      <c r="D4186" s="5">
        <v>8.99</v>
      </c>
      <c r="E4186" s="6">
        <f>C4186/D4186</f>
        <v>1.5773081201334815</v>
      </c>
      <c r="F4186" s="3">
        <f>E4186*1000/3600</f>
        <v>0.43814114448152264</v>
      </c>
    </row>
    <row r="4187" spans="1:6">
      <c r="A4187" s="3">
        <v>4186</v>
      </c>
      <c r="B4187" s="11">
        <v>0.80628472222222225</v>
      </c>
      <c r="C4187" s="7">
        <v>14.18</v>
      </c>
      <c r="D4187" s="5">
        <v>8.99</v>
      </c>
      <c r="E4187" s="6">
        <f>C4187/D4187</f>
        <v>1.5773081201334815</v>
      </c>
      <c r="F4187" s="3">
        <f>E4187*1000/3600</f>
        <v>0.43814114448152264</v>
      </c>
    </row>
    <row r="4188" spans="1:6">
      <c r="A4188" s="3">
        <v>4187</v>
      </c>
      <c r="B4188" s="11">
        <v>0.8062962962962964</v>
      </c>
      <c r="C4188" s="7">
        <v>14.18</v>
      </c>
      <c r="D4188" s="5">
        <v>8.99</v>
      </c>
      <c r="E4188" s="6">
        <f>C4188/D4188</f>
        <v>1.5773081201334815</v>
      </c>
      <c r="F4188" s="3">
        <f>E4188*1000/3600</f>
        <v>0.43814114448152264</v>
      </c>
    </row>
    <row r="4189" spans="1:6">
      <c r="A4189" s="3">
        <v>4188</v>
      </c>
      <c r="B4189" s="11">
        <v>0.80630787037037033</v>
      </c>
      <c r="C4189" s="7">
        <v>14.18</v>
      </c>
      <c r="D4189" s="5">
        <v>8.99</v>
      </c>
      <c r="E4189" s="6">
        <f>C4189/D4189</f>
        <v>1.5773081201334815</v>
      </c>
      <c r="F4189" s="3">
        <f>E4189*1000/3600</f>
        <v>0.43814114448152264</v>
      </c>
    </row>
    <row r="4190" spans="1:6">
      <c r="A4190" s="3">
        <v>4189</v>
      </c>
      <c r="B4190" s="11">
        <v>0.80631944444444448</v>
      </c>
      <c r="C4190" s="7">
        <v>14.18</v>
      </c>
      <c r="D4190" s="5">
        <v>8.99</v>
      </c>
      <c r="E4190" s="6">
        <f>C4190/D4190</f>
        <v>1.5773081201334815</v>
      </c>
      <c r="F4190" s="3">
        <f>E4190*1000/3600</f>
        <v>0.43814114448152264</v>
      </c>
    </row>
    <row r="4191" spans="1:6">
      <c r="A4191" s="3">
        <v>4190</v>
      </c>
      <c r="B4191" s="11">
        <v>0.80633101851851852</v>
      </c>
      <c r="C4191" s="7">
        <v>14.18</v>
      </c>
      <c r="D4191" s="5">
        <v>8.99</v>
      </c>
      <c r="E4191" s="6">
        <f>C4191/D4191</f>
        <v>1.5773081201334815</v>
      </c>
      <c r="F4191" s="3">
        <f>E4191*1000/3600</f>
        <v>0.43814114448152264</v>
      </c>
    </row>
    <row r="4192" spans="1:6">
      <c r="A4192" s="3">
        <v>4191</v>
      </c>
      <c r="B4192" s="11">
        <v>0.80634259259259267</v>
      </c>
      <c r="C4192" s="7">
        <v>14.18</v>
      </c>
      <c r="D4192" s="5">
        <v>8.99</v>
      </c>
      <c r="E4192" s="6">
        <f>C4192/D4192</f>
        <v>1.5773081201334815</v>
      </c>
      <c r="F4192" s="3">
        <f>E4192*1000/3600</f>
        <v>0.43814114448152264</v>
      </c>
    </row>
    <row r="4193" spans="1:6">
      <c r="A4193" s="3">
        <v>4192</v>
      </c>
      <c r="B4193" s="11">
        <v>0.80635416666666659</v>
      </c>
      <c r="C4193" s="7">
        <v>14.18</v>
      </c>
      <c r="D4193" s="5">
        <v>8.99</v>
      </c>
      <c r="E4193" s="6">
        <f>C4193/D4193</f>
        <v>1.5773081201334815</v>
      </c>
      <c r="F4193" s="3">
        <f>E4193*1000/3600</f>
        <v>0.43814114448152264</v>
      </c>
    </row>
    <row r="4194" spans="1:6">
      <c r="A4194" s="3">
        <v>4193</v>
      </c>
      <c r="B4194" s="11">
        <v>0.80636574074074074</v>
      </c>
      <c r="C4194" s="7">
        <v>14.18</v>
      </c>
      <c r="D4194" s="5">
        <v>8.99</v>
      </c>
      <c r="E4194" s="6">
        <f>C4194/D4194</f>
        <v>1.5773081201334815</v>
      </c>
      <c r="F4194" s="3">
        <f>E4194*1000/3600</f>
        <v>0.43814114448152264</v>
      </c>
    </row>
    <row r="4195" spans="1:6">
      <c r="A4195" s="3">
        <v>4194</v>
      </c>
      <c r="B4195" s="11">
        <v>0.80637731481481489</v>
      </c>
      <c r="C4195" s="7">
        <v>14.18</v>
      </c>
      <c r="D4195" s="5">
        <v>8.99</v>
      </c>
      <c r="E4195" s="6">
        <f>C4195/D4195</f>
        <v>1.5773081201334815</v>
      </c>
      <c r="F4195" s="3">
        <f>E4195*1000/3600</f>
        <v>0.43814114448152264</v>
      </c>
    </row>
    <row r="4196" spans="1:6">
      <c r="A4196" s="3">
        <v>4195</v>
      </c>
      <c r="B4196" s="11">
        <v>0.80638888888888882</v>
      </c>
      <c r="C4196" s="7">
        <v>14.18</v>
      </c>
      <c r="D4196" s="5">
        <v>8.99</v>
      </c>
      <c r="E4196" s="6">
        <f>C4196/D4196</f>
        <v>1.5773081201334815</v>
      </c>
      <c r="F4196" s="3">
        <f>E4196*1000/3600</f>
        <v>0.43814114448152264</v>
      </c>
    </row>
    <row r="4197" spans="1:6">
      <c r="A4197" s="3">
        <v>4196</v>
      </c>
      <c r="B4197" s="11">
        <v>0.80640046296296297</v>
      </c>
      <c r="C4197" s="7">
        <v>14.18</v>
      </c>
      <c r="D4197" s="5">
        <v>8.99</v>
      </c>
      <c r="E4197" s="6">
        <f>C4197/D4197</f>
        <v>1.5773081201334815</v>
      </c>
      <c r="F4197" s="3">
        <f>E4197*1000/3600</f>
        <v>0.43814114448152264</v>
      </c>
    </row>
    <row r="4198" spans="1:6">
      <c r="A4198" s="3">
        <v>4197</v>
      </c>
      <c r="B4198" s="11">
        <v>0.80641203703703701</v>
      </c>
      <c r="C4198" s="7">
        <v>14.18</v>
      </c>
      <c r="D4198" s="5">
        <v>8.99</v>
      </c>
      <c r="E4198" s="6">
        <f>C4198/D4198</f>
        <v>1.5773081201334815</v>
      </c>
      <c r="F4198" s="3">
        <f>E4198*1000/3600</f>
        <v>0.43814114448152264</v>
      </c>
    </row>
    <row r="4199" spans="1:6">
      <c r="A4199" s="3">
        <v>4198</v>
      </c>
      <c r="B4199" s="11">
        <v>0.80642361111111116</v>
      </c>
      <c r="C4199" s="7">
        <v>14.18</v>
      </c>
      <c r="D4199" s="5">
        <v>8.99</v>
      </c>
      <c r="E4199" s="6">
        <f>C4199/D4199</f>
        <v>1.5773081201334815</v>
      </c>
      <c r="F4199" s="3">
        <f>E4199*1000/3600</f>
        <v>0.43814114448152264</v>
      </c>
    </row>
    <row r="4200" spans="1:6">
      <c r="A4200" s="3">
        <v>4199</v>
      </c>
      <c r="B4200" s="11">
        <v>0.80643518518518509</v>
      </c>
      <c r="C4200" s="7">
        <v>14.18</v>
      </c>
      <c r="D4200" s="5">
        <v>8.99</v>
      </c>
      <c r="E4200" s="6">
        <f>C4200/D4200</f>
        <v>1.5773081201334815</v>
      </c>
      <c r="F4200" s="3">
        <f>E4200*1000/3600</f>
        <v>0.43814114448152264</v>
      </c>
    </row>
    <row r="4201" spans="1:6">
      <c r="A4201" s="3">
        <v>4200</v>
      </c>
      <c r="B4201" s="11">
        <v>0.80644675925925924</v>
      </c>
      <c r="C4201" s="7">
        <v>14.18</v>
      </c>
      <c r="D4201" s="5">
        <v>8.99</v>
      </c>
      <c r="E4201" s="6">
        <f>C4201/D4201</f>
        <v>1.5773081201334815</v>
      </c>
      <c r="F4201" s="3">
        <f>E4201*1000/3600</f>
        <v>0.43814114448152264</v>
      </c>
    </row>
    <row r="4202" spans="1:6">
      <c r="A4202" s="3">
        <v>4201</v>
      </c>
      <c r="B4202" s="11">
        <v>0.80645833333333339</v>
      </c>
      <c r="C4202" s="7">
        <v>14.18</v>
      </c>
      <c r="D4202" s="5">
        <v>8.99</v>
      </c>
      <c r="E4202" s="6">
        <f>C4202/D4202</f>
        <v>1.5773081201334815</v>
      </c>
      <c r="F4202" s="3">
        <f>E4202*1000/3600</f>
        <v>0.43814114448152264</v>
      </c>
    </row>
    <row r="4203" spans="1:6">
      <c r="A4203" s="3">
        <v>4202</v>
      </c>
      <c r="B4203" s="11">
        <v>0.80646990740740743</v>
      </c>
      <c r="C4203" s="7">
        <v>14.17</v>
      </c>
      <c r="D4203" s="5">
        <v>8.99</v>
      </c>
      <c r="E4203" s="6">
        <f>C4203/D4203</f>
        <v>1.5761957730812013</v>
      </c>
      <c r="F4203" s="3">
        <f>E4203*1000/3600</f>
        <v>0.43783215918922258</v>
      </c>
    </row>
    <row r="4204" spans="1:6">
      <c r="A4204" s="3">
        <v>4203</v>
      </c>
      <c r="B4204" s="11">
        <v>0.80648148148148147</v>
      </c>
      <c r="C4204" s="7">
        <v>14.17</v>
      </c>
      <c r="D4204" s="5">
        <v>8.99</v>
      </c>
      <c r="E4204" s="6">
        <f>C4204/D4204</f>
        <v>1.5761957730812013</v>
      </c>
      <c r="F4204" s="3">
        <f>E4204*1000/3600</f>
        <v>0.43783215918922258</v>
      </c>
    </row>
    <row r="4205" spans="1:6">
      <c r="A4205" s="3">
        <v>4204</v>
      </c>
      <c r="B4205" s="11">
        <v>0.8064930555555555</v>
      </c>
      <c r="C4205" s="7">
        <v>14.18</v>
      </c>
      <c r="D4205" s="5">
        <v>8.99</v>
      </c>
      <c r="E4205" s="6">
        <f>C4205/D4205</f>
        <v>1.5773081201334815</v>
      </c>
      <c r="F4205" s="3">
        <f>E4205*1000/3600</f>
        <v>0.43814114448152264</v>
      </c>
    </row>
    <row r="4206" spans="1:6">
      <c r="A4206" s="3">
        <v>4205</v>
      </c>
      <c r="B4206" s="11">
        <v>0.80650462962962965</v>
      </c>
      <c r="C4206" s="7">
        <v>14.17</v>
      </c>
      <c r="D4206" s="5">
        <v>8.99</v>
      </c>
      <c r="E4206" s="6">
        <f>C4206/D4206</f>
        <v>1.5761957730812013</v>
      </c>
      <c r="F4206" s="3">
        <f>E4206*1000/3600</f>
        <v>0.43783215918922258</v>
      </c>
    </row>
    <row r="4207" spans="1:6">
      <c r="A4207" s="3">
        <v>4206</v>
      </c>
      <c r="B4207" s="11">
        <v>0.8065162037037038</v>
      </c>
      <c r="C4207" s="7">
        <v>14.17</v>
      </c>
      <c r="D4207" s="5">
        <v>8.99</v>
      </c>
      <c r="E4207" s="6">
        <f>C4207/D4207</f>
        <v>1.5761957730812013</v>
      </c>
      <c r="F4207" s="3">
        <f>E4207*1000/3600</f>
        <v>0.43783215918922258</v>
      </c>
    </row>
    <row r="4208" spans="1:6">
      <c r="A4208" s="3">
        <v>4207</v>
      </c>
      <c r="B4208" s="11">
        <v>0.80652777777777773</v>
      </c>
      <c r="C4208" s="7">
        <v>14.17</v>
      </c>
      <c r="D4208" s="5">
        <v>8.99</v>
      </c>
      <c r="E4208" s="6">
        <f>C4208/D4208</f>
        <v>1.5761957730812013</v>
      </c>
      <c r="F4208" s="3">
        <f>E4208*1000/3600</f>
        <v>0.43783215918922258</v>
      </c>
    </row>
    <row r="4209" spans="1:6">
      <c r="A4209" s="3">
        <v>4208</v>
      </c>
      <c r="B4209" s="11">
        <v>0.80653935185185188</v>
      </c>
      <c r="C4209" s="7">
        <v>14.17</v>
      </c>
      <c r="D4209" s="5">
        <v>8.99</v>
      </c>
      <c r="E4209" s="6">
        <f>C4209/D4209</f>
        <v>1.5761957730812013</v>
      </c>
      <c r="F4209" s="3">
        <f>E4209*1000/3600</f>
        <v>0.43783215918922258</v>
      </c>
    </row>
    <row r="4210" spans="1:6">
      <c r="A4210" s="3">
        <v>4209</v>
      </c>
      <c r="B4210" s="11">
        <v>0.80655092592592592</v>
      </c>
      <c r="C4210" s="7">
        <v>14.17</v>
      </c>
      <c r="D4210" s="5">
        <v>8.99</v>
      </c>
      <c r="E4210" s="6">
        <f>C4210/D4210</f>
        <v>1.5761957730812013</v>
      </c>
      <c r="F4210" s="3">
        <f>E4210*1000/3600</f>
        <v>0.43783215918922258</v>
      </c>
    </row>
    <row r="4211" spans="1:6">
      <c r="A4211" s="3">
        <v>4210</v>
      </c>
      <c r="B4211" s="11">
        <v>0.80656250000000007</v>
      </c>
      <c r="C4211" s="7">
        <v>14.17</v>
      </c>
      <c r="D4211" s="5">
        <v>8.99</v>
      </c>
      <c r="E4211" s="6">
        <f>C4211/D4211</f>
        <v>1.5761957730812013</v>
      </c>
      <c r="F4211" s="3">
        <f>E4211*1000/3600</f>
        <v>0.43783215918922258</v>
      </c>
    </row>
    <row r="4212" spans="1:6">
      <c r="A4212" s="3">
        <v>4211</v>
      </c>
      <c r="B4212" s="11">
        <v>0.806574074074074</v>
      </c>
      <c r="C4212" s="7">
        <v>14.17</v>
      </c>
      <c r="D4212" s="5">
        <v>8.99</v>
      </c>
      <c r="E4212" s="6">
        <f>C4212/D4212</f>
        <v>1.5761957730812013</v>
      </c>
      <c r="F4212" s="3">
        <f>E4212*1000/3600</f>
        <v>0.43783215918922258</v>
      </c>
    </row>
    <row r="4213" spans="1:6">
      <c r="A4213" s="3">
        <v>4212</v>
      </c>
      <c r="B4213" s="11">
        <v>0.80658564814814815</v>
      </c>
      <c r="C4213" s="7">
        <v>14.17</v>
      </c>
      <c r="D4213" s="5">
        <v>8.99</v>
      </c>
      <c r="E4213" s="6">
        <f>C4213/D4213</f>
        <v>1.5761957730812013</v>
      </c>
      <c r="F4213" s="3">
        <f>E4213*1000/3600</f>
        <v>0.43783215918922258</v>
      </c>
    </row>
    <row r="4214" spans="1:6">
      <c r="A4214" s="3">
        <v>4213</v>
      </c>
      <c r="B4214" s="11">
        <v>0.8065972222222223</v>
      </c>
      <c r="C4214" s="7">
        <v>14.17</v>
      </c>
      <c r="D4214" s="5">
        <v>8.99</v>
      </c>
      <c r="E4214" s="6">
        <f>C4214/D4214</f>
        <v>1.5761957730812013</v>
      </c>
      <c r="F4214" s="3">
        <f>E4214*1000/3600</f>
        <v>0.43783215918922258</v>
      </c>
    </row>
    <row r="4215" spans="1:6">
      <c r="A4215" s="3">
        <v>4214</v>
      </c>
      <c r="B4215" s="11">
        <v>0.80660879629629623</v>
      </c>
      <c r="C4215" s="7">
        <v>14.17</v>
      </c>
      <c r="D4215" s="5">
        <v>8.99</v>
      </c>
      <c r="E4215" s="6">
        <f>C4215/D4215</f>
        <v>1.5761957730812013</v>
      </c>
      <c r="F4215" s="3">
        <f>E4215*1000/3600</f>
        <v>0.43783215918922258</v>
      </c>
    </row>
    <row r="4216" spans="1:6">
      <c r="A4216" s="3">
        <v>4215</v>
      </c>
      <c r="B4216" s="11">
        <v>0.80662037037037038</v>
      </c>
      <c r="C4216" s="7">
        <v>14.17</v>
      </c>
      <c r="D4216" s="5">
        <v>8.99</v>
      </c>
      <c r="E4216" s="6">
        <f>C4216/D4216</f>
        <v>1.5761957730812013</v>
      </c>
      <c r="F4216" s="3">
        <f>E4216*1000/3600</f>
        <v>0.43783215918922258</v>
      </c>
    </row>
    <row r="4217" spans="1:6">
      <c r="A4217" s="3">
        <v>4216</v>
      </c>
      <c r="B4217" s="11">
        <v>0.80663194444444442</v>
      </c>
      <c r="C4217" s="7">
        <v>14.17</v>
      </c>
      <c r="D4217" s="5">
        <v>8.99</v>
      </c>
      <c r="E4217" s="6">
        <f>C4217/D4217</f>
        <v>1.5761957730812013</v>
      </c>
      <c r="F4217" s="3">
        <f>E4217*1000/3600</f>
        <v>0.43783215918922258</v>
      </c>
    </row>
    <row r="4218" spans="1:6">
      <c r="A4218" s="3">
        <v>4217</v>
      </c>
      <c r="B4218" s="11">
        <v>0.80664351851851857</v>
      </c>
      <c r="C4218" s="7">
        <v>14.17</v>
      </c>
      <c r="D4218" s="5">
        <v>8.99</v>
      </c>
      <c r="E4218" s="6">
        <f>C4218/D4218</f>
        <v>1.5761957730812013</v>
      </c>
      <c r="F4218" s="3">
        <f>E4218*1000/3600</f>
        <v>0.43783215918922258</v>
      </c>
    </row>
    <row r="4219" spans="1:6">
      <c r="A4219" s="3">
        <v>4218</v>
      </c>
      <c r="B4219" s="11">
        <v>0.80665509259259249</v>
      </c>
      <c r="C4219" s="7">
        <v>14.17</v>
      </c>
      <c r="D4219" s="5">
        <v>8.99</v>
      </c>
      <c r="E4219" s="6">
        <f>C4219/D4219</f>
        <v>1.5761957730812013</v>
      </c>
      <c r="F4219" s="3">
        <f>E4219*1000/3600</f>
        <v>0.43783215918922258</v>
      </c>
    </row>
    <row r="4220" spans="1:6">
      <c r="A4220" s="3">
        <v>4219</v>
      </c>
      <c r="B4220" s="11">
        <v>0.80666666666666664</v>
      </c>
      <c r="C4220" s="7">
        <v>14.17</v>
      </c>
      <c r="D4220" s="5">
        <v>8.99</v>
      </c>
      <c r="E4220" s="6">
        <f>C4220/D4220</f>
        <v>1.5761957730812013</v>
      </c>
      <c r="F4220" s="3">
        <f>E4220*1000/3600</f>
        <v>0.43783215918922258</v>
      </c>
    </row>
    <row r="4221" spans="1:6">
      <c r="A4221" s="3">
        <v>4220</v>
      </c>
      <c r="B4221" s="11">
        <v>0.80667824074074079</v>
      </c>
      <c r="C4221" s="7">
        <v>14.17</v>
      </c>
      <c r="D4221" s="5">
        <v>8.99</v>
      </c>
      <c r="E4221" s="6">
        <f>C4221/D4221</f>
        <v>1.5761957730812013</v>
      </c>
      <c r="F4221" s="3">
        <f>E4221*1000/3600</f>
        <v>0.43783215918922258</v>
      </c>
    </row>
    <row r="4222" spans="1:6">
      <c r="A4222" s="3">
        <v>4221</v>
      </c>
      <c r="B4222" s="11">
        <v>0.80668981481481483</v>
      </c>
      <c r="C4222" s="7">
        <v>14.17</v>
      </c>
      <c r="D4222" s="5">
        <v>8.99</v>
      </c>
      <c r="E4222" s="6">
        <f>C4222/D4222</f>
        <v>1.5761957730812013</v>
      </c>
      <c r="F4222" s="3">
        <f>E4222*1000/3600</f>
        <v>0.43783215918922258</v>
      </c>
    </row>
    <row r="4223" spans="1:6">
      <c r="A4223" s="3">
        <v>4222</v>
      </c>
      <c r="B4223" s="11">
        <v>0.80670138888888887</v>
      </c>
      <c r="C4223" s="7">
        <v>14.17</v>
      </c>
      <c r="D4223" s="5">
        <v>8.99</v>
      </c>
      <c r="E4223" s="6">
        <f>C4223/D4223</f>
        <v>1.5761957730812013</v>
      </c>
      <c r="F4223" s="3">
        <f>E4223*1000/3600</f>
        <v>0.43783215918922258</v>
      </c>
    </row>
    <row r="4224" spans="1:6">
      <c r="A4224" s="3">
        <v>4223</v>
      </c>
      <c r="B4224" s="11">
        <v>0.80671296296296291</v>
      </c>
      <c r="C4224" s="7">
        <v>14.17</v>
      </c>
      <c r="D4224" s="5">
        <v>8.99</v>
      </c>
      <c r="E4224" s="6">
        <f>C4224/D4224</f>
        <v>1.5761957730812013</v>
      </c>
      <c r="F4224" s="3">
        <f>E4224*1000/3600</f>
        <v>0.43783215918922258</v>
      </c>
    </row>
    <row r="4225" spans="1:6">
      <c r="A4225" s="3">
        <v>4224</v>
      </c>
      <c r="B4225" s="11">
        <v>0.80672453703703706</v>
      </c>
      <c r="C4225" s="7">
        <v>14.17</v>
      </c>
      <c r="D4225" s="5">
        <v>8.99</v>
      </c>
      <c r="E4225" s="6">
        <f>C4225/D4225</f>
        <v>1.5761957730812013</v>
      </c>
      <c r="F4225" s="3">
        <f>E4225*1000/3600</f>
        <v>0.43783215918922258</v>
      </c>
    </row>
    <row r="4226" spans="1:6">
      <c r="A4226" s="3">
        <v>4225</v>
      </c>
      <c r="B4226" s="11">
        <v>0.80673611111111121</v>
      </c>
      <c r="C4226" s="7">
        <v>14.17</v>
      </c>
      <c r="D4226" s="5">
        <v>8.99</v>
      </c>
      <c r="E4226" s="6">
        <f>C4226/D4226</f>
        <v>1.5761957730812013</v>
      </c>
      <c r="F4226" s="3">
        <f>E4226*1000/3600</f>
        <v>0.43783215918922258</v>
      </c>
    </row>
    <row r="4227" spans="1:6">
      <c r="A4227" s="3">
        <v>4226</v>
      </c>
      <c r="B4227" s="11">
        <v>0.80674768518518514</v>
      </c>
      <c r="C4227" s="7">
        <v>14.17</v>
      </c>
      <c r="D4227" s="5">
        <v>8.99</v>
      </c>
      <c r="E4227" s="6">
        <f>C4227/D4227</f>
        <v>1.5761957730812013</v>
      </c>
      <c r="F4227" s="3">
        <f>E4227*1000/3600</f>
        <v>0.43783215918922258</v>
      </c>
    </row>
    <row r="4228" spans="1:6">
      <c r="A4228" s="3">
        <v>4227</v>
      </c>
      <c r="B4228" s="11">
        <v>0.80675925925925929</v>
      </c>
      <c r="C4228" s="7">
        <v>14.17</v>
      </c>
      <c r="D4228" s="5">
        <v>8.99</v>
      </c>
      <c r="E4228" s="6">
        <f>C4228/D4228</f>
        <v>1.5761957730812013</v>
      </c>
      <c r="F4228" s="3">
        <f>E4228*1000/3600</f>
        <v>0.43783215918922258</v>
      </c>
    </row>
    <row r="4229" spans="1:6">
      <c r="A4229" s="3">
        <v>4228</v>
      </c>
      <c r="B4229" s="11">
        <v>0.80677083333333333</v>
      </c>
      <c r="C4229" s="7">
        <v>14.17</v>
      </c>
      <c r="D4229" s="5">
        <v>8.99</v>
      </c>
      <c r="E4229" s="6">
        <f>C4229/D4229</f>
        <v>1.5761957730812013</v>
      </c>
      <c r="F4229" s="3">
        <f>E4229*1000/3600</f>
        <v>0.43783215918922258</v>
      </c>
    </row>
    <row r="4230" spans="1:6">
      <c r="A4230" s="3">
        <v>4229</v>
      </c>
      <c r="B4230" s="11">
        <v>0.80678240740740748</v>
      </c>
      <c r="C4230" s="7">
        <v>14.17</v>
      </c>
      <c r="D4230" s="5">
        <v>8.99</v>
      </c>
      <c r="E4230" s="6">
        <f>C4230/D4230</f>
        <v>1.5761957730812013</v>
      </c>
      <c r="F4230" s="3">
        <f>E4230*1000/3600</f>
        <v>0.43783215918922258</v>
      </c>
    </row>
    <row r="4231" spans="1:6">
      <c r="A4231" s="3">
        <v>4230</v>
      </c>
      <c r="B4231" s="11">
        <v>0.8067939814814814</v>
      </c>
      <c r="C4231" s="7">
        <v>14.17</v>
      </c>
      <c r="D4231" s="5">
        <v>8.99</v>
      </c>
      <c r="E4231" s="6">
        <f>C4231/D4231</f>
        <v>1.5761957730812013</v>
      </c>
      <c r="F4231" s="3">
        <f>E4231*1000/3600</f>
        <v>0.43783215918922258</v>
      </c>
    </row>
    <row r="4232" spans="1:6">
      <c r="A4232" s="3">
        <v>4231</v>
      </c>
      <c r="B4232" s="11">
        <v>0.80680555555555555</v>
      </c>
      <c r="C4232" s="7">
        <v>14.16</v>
      </c>
      <c r="D4232" s="5">
        <v>8.99</v>
      </c>
      <c r="E4232" s="6">
        <f>C4232/D4232</f>
        <v>1.575083426028921</v>
      </c>
      <c r="F4232" s="3">
        <f>E4232*1000/3600</f>
        <v>0.43752317389692247</v>
      </c>
    </row>
    <row r="4233" spans="1:6">
      <c r="A4233" s="3">
        <v>4232</v>
      </c>
      <c r="B4233" s="11">
        <v>0.8068171296296297</v>
      </c>
      <c r="C4233" s="7">
        <v>14.16</v>
      </c>
      <c r="D4233" s="5">
        <v>8.99</v>
      </c>
      <c r="E4233" s="6">
        <f>C4233/D4233</f>
        <v>1.575083426028921</v>
      </c>
      <c r="F4233" s="3">
        <f>E4233*1000/3600</f>
        <v>0.43752317389692247</v>
      </c>
    </row>
    <row r="4234" spans="1:6">
      <c r="A4234" s="3">
        <v>4233</v>
      </c>
      <c r="B4234" s="11">
        <v>0.80682870370370363</v>
      </c>
      <c r="C4234" s="7">
        <v>14.16</v>
      </c>
      <c r="D4234" s="5">
        <v>8.99</v>
      </c>
      <c r="E4234" s="6">
        <f>C4234/D4234</f>
        <v>1.575083426028921</v>
      </c>
      <c r="F4234" s="3">
        <f>E4234*1000/3600</f>
        <v>0.43752317389692247</v>
      </c>
    </row>
    <row r="4235" spans="1:6">
      <c r="A4235" s="3">
        <v>4234</v>
      </c>
      <c r="B4235" s="11">
        <v>0.80684027777777778</v>
      </c>
      <c r="C4235" s="7">
        <v>14.16</v>
      </c>
      <c r="D4235" s="5">
        <v>8.99</v>
      </c>
      <c r="E4235" s="6">
        <f>C4235/D4235</f>
        <v>1.575083426028921</v>
      </c>
      <c r="F4235" s="3">
        <f>E4235*1000/3600</f>
        <v>0.43752317389692247</v>
      </c>
    </row>
    <row r="4236" spans="1:6">
      <c r="A4236" s="3">
        <v>4235</v>
      </c>
      <c r="B4236" s="11">
        <v>0.80685185185185182</v>
      </c>
      <c r="C4236" s="7">
        <v>14.16</v>
      </c>
      <c r="D4236" s="5">
        <v>8.99</v>
      </c>
      <c r="E4236" s="6">
        <f>C4236/D4236</f>
        <v>1.575083426028921</v>
      </c>
      <c r="F4236" s="3">
        <f>E4236*1000/3600</f>
        <v>0.43752317389692247</v>
      </c>
    </row>
    <row r="4237" spans="1:6">
      <c r="A4237" s="3">
        <v>4236</v>
      </c>
      <c r="B4237" s="11">
        <v>0.80686342592592597</v>
      </c>
      <c r="C4237" s="7">
        <v>14.16</v>
      </c>
      <c r="D4237" s="5">
        <v>8.99</v>
      </c>
      <c r="E4237" s="6">
        <f>C4237/D4237</f>
        <v>1.575083426028921</v>
      </c>
      <c r="F4237" s="3">
        <f>E4237*1000/3600</f>
        <v>0.43752317389692247</v>
      </c>
    </row>
    <row r="4238" spans="1:6">
      <c r="A4238" s="3">
        <v>4237</v>
      </c>
      <c r="B4238" s="11">
        <v>0.8068749999999999</v>
      </c>
      <c r="C4238" s="7">
        <v>14.16</v>
      </c>
      <c r="D4238" s="5">
        <v>8.99</v>
      </c>
      <c r="E4238" s="6">
        <f>C4238/D4238</f>
        <v>1.575083426028921</v>
      </c>
      <c r="F4238" s="3">
        <f>E4238*1000/3600</f>
        <v>0.43752317389692247</v>
      </c>
    </row>
    <row r="4239" spans="1:6">
      <c r="A4239" s="3">
        <v>4238</v>
      </c>
      <c r="B4239" s="11">
        <v>0.80688657407407405</v>
      </c>
      <c r="C4239" s="7">
        <v>14.16</v>
      </c>
      <c r="D4239" s="5">
        <v>8.99</v>
      </c>
      <c r="E4239" s="6">
        <f>C4239/D4239</f>
        <v>1.575083426028921</v>
      </c>
      <c r="F4239" s="3">
        <f>E4239*1000/3600</f>
        <v>0.43752317389692247</v>
      </c>
    </row>
    <row r="4240" spans="1:6">
      <c r="A4240" s="3">
        <v>4239</v>
      </c>
      <c r="B4240" s="11">
        <v>0.8068981481481482</v>
      </c>
      <c r="C4240" s="7">
        <v>14.16</v>
      </c>
      <c r="D4240" s="5">
        <v>8.99</v>
      </c>
      <c r="E4240" s="6">
        <f>C4240/D4240</f>
        <v>1.575083426028921</v>
      </c>
      <c r="F4240" s="3">
        <f>E4240*1000/3600</f>
        <v>0.43752317389692247</v>
      </c>
    </row>
    <row r="4241" spans="1:6">
      <c r="A4241" s="3">
        <v>4240</v>
      </c>
      <c r="B4241" s="11">
        <v>0.80690972222222224</v>
      </c>
      <c r="C4241" s="7">
        <v>14.16</v>
      </c>
      <c r="D4241" s="5">
        <v>8.99</v>
      </c>
      <c r="E4241" s="6">
        <f>C4241/D4241</f>
        <v>1.575083426028921</v>
      </c>
      <c r="F4241" s="3">
        <f>E4241*1000/3600</f>
        <v>0.43752317389692247</v>
      </c>
    </row>
    <row r="4242" spans="1:6">
      <c r="A4242" s="3">
        <v>4241</v>
      </c>
      <c r="B4242" s="11">
        <v>0.80692129629629628</v>
      </c>
      <c r="C4242" s="7">
        <v>14.16</v>
      </c>
      <c r="D4242" s="5">
        <v>8.99</v>
      </c>
      <c r="E4242" s="6">
        <f>C4242/D4242</f>
        <v>1.575083426028921</v>
      </c>
      <c r="F4242" s="3">
        <f>E4242*1000/3600</f>
        <v>0.43752317389692247</v>
      </c>
    </row>
    <row r="4243" spans="1:6">
      <c r="A4243" s="3">
        <v>4242</v>
      </c>
      <c r="B4243" s="11">
        <v>0.80693287037037031</v>
      </c>
      <c r="C4243" s="7">
        <v>14.16</v>
      </c>
      <c r="D4243" s="5">
        <v>8.99</v>
      </c>
      <c r="E4243" s="6">
        <f>C4243/D4243</f>
        <v>1.575083426028921</v>
      </c>
      <c r="F4243" s="3">
        <f>E4243*1000/3600</f>
        <v>0.43752317389692247</v>
      </c>
    </row>
    <row r="4244" spans="1:6">
      <c r="A4244" s="3">
        <v>4243</v>
      </c>
      <c r="B4244" s="11">
        <v>0.80694444444444446</v>
      </c>
      <c r="C4244" s="7">
        <v>14.16</v>
      </c>
      <c r="D4244" s="5">
        <v>8.99</v>
      </c>
      <c r="E4244" s="6">
        <f>C4244/D4244</f>
        <v>1.575083426028921</v>
      </c>
      <c r="F4244" s="3">
        <f>E4244*1000/3600</f>
        <v>0.43752317389692247</v>
      </c>
    </row>
    <row r="4245" spans="1:6">
      <c r="A4245" s="3">
        <v>4244</v>
      </c>
      <c r="B4245" s="11">
        <v>0.80695601851851861</v>
      </c>
      <c r="C4245" s="7">
        <v>14.16</v>
      </c>
      <c r="D4245" s="5">
        <v>8.99</v>
      </c>
      <c r="E4245" s="6">
        <f>C4245/D4245</f>
        <v>1.575083426028921</v>
      </c>
      <c r="F4245" s="3">
        <f>E4245*1000/3600</f>
        <v>0.43752317389692247</v>
      </c>
    </row>
    <row r="4246" spans="1:6">
      <c r="A4246" s="3">
        <v>4245</v>
      </c>
      <c r="B4246" s="11">
        <v>0.80696759259259254</v>
      </c>
      <c r="C4246" s="7">
        <v>14.16</v>
      </c>
      <c r="D4246" s="5">
        <v>8.99</v>
      </c>
      <c r="E4246" s="6">
        <f>C4246/D4246</f>
        <v>1.575083426028921</v>
      </c>
      <c r="F4246" s="3">
        <f>E4246*1000/3600</f>
        <v>0.43752317389692247</v>
      </c>
    </row>
    <row r="4247" spans="1:6">
      <c r="A4247" s="3">
        <v>4246</v>
      </c>
      <c r="B4247" s="11">
        <v>0.80697916666666669</v>
      </c>
      <c r="C4247" s="7">
        <v>14.16</v>
      </c>
      <c r="D4247" s="5">
        <v>8.99</v>
      </c>
      <c r="E4247" s="6">
        <f>C4247/D4247</f>
        <v>1.575083426028921</v>
      </c>
      <c r="F4247" s="3">
        <f>E4247*1000/3600</f>
        <v>0.43752317389692247</v>
      </c>
    </row>
    <row r="4248" spans="1:6">
      <c r="A4248" s="3">
        <v>4247</v>
      </c>
      <c r="B4248" s="11">
        <v>0.80699074074074073</v>
      </c>
      <c r="C4248" s="7">
        <v>14.16</v>
      </c>
      <c r="D4248" s="5">
        <v>8.99</v>
      </c>
      <c r="E4248" s="6">
        <f>C4248/D4248</f>
        <v>1.575083426028921</v>
      </c>
      <c r="F4248" s="3">
        <f>E4248*1000/3600</f>
        <v>0.43752317389692247</v>
      </c>
    </row>
    <row r="4249" spans="1:6">
      <c r="A4249" s="3">
        <v>4248</v>
      </c>
      <c r="B4249" s="11">
        <v>0.80700231481481488</v>
      </c>
      <c r="C4249" s="7">
        <v>14.16</v>
      </c>
      <c r="D4249" s="5">
        <v>8.99</v>
      </c>
      <c r="E4249" s="6">
        <f>C4249/D4249</f>
        <v>1.575083426028921</v>
      </c>
      <c r="F4249" s="3">
        <f>E4249*1000/3600</f>
        <v>0.43752317389692247</v>
      </c>
    </row>
    <row r="4250" spans="1:6">
      <c r="A4250" s="3">
        <v>4249</v>
      </c>
      <c r="B4250" s="11">
        <v>0.80701388888888881</v>
      </c>
      <c r="C4250" s="7">
        <v>14.16</v>
      </c>
      <c r="D4250" s="5">
        <v>8.99</v>
      </c>
      <c r="E4250" s="6">
        <f>C4250/D4250</f>
        <v>1.575083426028921</v>
      </c>
      <c r="F4250" s="3">
        <f>E4250*1000/3600</f>
        <v>0.43752317389692247</v>
      </c>
    </row>
    <row r="4251" spans="1:6">
      <c r="A4251" s="3">
        <v>4250</v>
      </c>
      <c r="B4251" s="11">
        <v>0.80702546296296296</v>
      </c>
      <c r="C4251" s="7">
        <v>14.16</v>
      </c>
      <c r="D4251" s="5">
        <v>8.99</v>
      </c>
      <c r="E4251" s="6">
        <f>C4251/D4251</f>
        <v>1.575083426028921</v>
      </c>
      <c r="F4251" s="3">
        <f>E4251*1000/3600</f>
        <v>0.43752317389692247</v>
      </c>
    </row>
    <row r="4252" spans="1:6">
      <c r="A4252" s="3">
        <v>4251</v>
      </c>
      <c r="B4252" s="11">
        <v>0.80703703703703711</v>
      </c>
      <c r="C4252" s="7">
        <v>14.15</v>
      </c>
      <c r="D4252" s="5">
        <v>8.99</v>
      </c>
      <c r="E4252" s="6">
        <f>C4252/D4252</f>
        <v>1.5739710789766408</v>
      </c>
      <c r="F4252" s="3">
        <f>E4252*1000/3600</f>
        <v>0.43721418860462241</v>
      </c>
    </row>
    <row r="4253" spans="1:6">
      <c r="A4253" s="3">
        <v>4252</v>
      </c>
      <c r="B4253" s="11">
        <v>0.80704861111111104</v>
      </c>
      <c r="C4253" s="7">
        <v>14.15</v>
      </c>
      <c r="D4253" s="5">
        <v>8.99</v>
      </c>
      <c r="E4253" s="6">
        <f>C4253/D4253</f>
        <v>1.5739710789766408</v>
      </c>
      <c r="F4253" s="3">
        <f>E4253*1000/3600</f>
        <v>0.43721418860462241</v>
      </c>
    </row>
    <row r="4254" spans="1:6">
      <c r="A4254" s="3">
        <v>4253</v>
      </c>
      <c r="B4254" s="11">
        <v>0.80706018518518519</v>
      </c>
      <c r="C4254" s="7">
        <v>14.15</v>
      </c>
      <c r="D4254" s="5">
        <v>8.99</v>
      </c>
      <c r="E4254" s="6">
        <f>C4254/D4254</f>
        <v>1.5739710789766408</v>
      </c>
      <c r="F4254" s="3">
        <f>E4254*1000/3600</f>
        <v>0.43721418860462241</v>
      </c>
    </row>
    <row r="4255" spans="1:6">
      <c r="A4255" s="3">
        <v>4254</v>
      </c>
      <c r="B4255" s="11">
        <v>0.80707175925925922</v>
      </c>
      <c r="C4255" s="7">
        <v>14.15</v>
      </c>
      <c r="D4255" s="5">
        <v>8.99</v>
      </c>
      <c r="E4255" s="6">
        <f>C4255/D4255</f>
        <v>1.5739710789766408</v>
      </c>
      <c r="F4255" s="3">
        <f>E4255*1000/3600</f>
        <v>0.43721418860462241</v>
      </c>
    </row>
    <row r="4256" spans="1:6">
      <c r="A4256" s="3">
        <v>4255</v>
      </c>
      <c r="B4256" s="11">
        <v>0.80708333333333337</v>
      </c>
      <c r="C4256" s="7">
        <v>14.15</v>
      </c>
      <c r="D4256" s="5">
        <v>8.99</v>
      </c>
      <c r="E4256" s="6">
        <f>C4256/D4256</f>
        <v>1.5739710789766408</v>
      </c>
      <c r="F4256" s="3">
        <f>E4256*1000/3600</f>
        <v>0.43721418860462241</v>
      </c>
    </row>
    <row r="4257" spans="1:6">
      <c r="A4257" s="3">
        <v>4256</v>
      </c>
      <c r="B4257" s="11">
        <v>0.8070949074074073</v>
      </c>
      <c r="C4257" s="7">
        <v>14.15</v>
      </c>
      <c r="D4257" s="5">
        <v>8.99</v>
      </c>
      <c r="E4257" s="6">
        <f>C4257/D4257</f>
        <v>1.5739710789766408</v>
      </c>
      <c r="F4257" s="3">
        <f>E4257*1000/3600</f>
        <v>0.43721418860462241</v>
      </c>
    </row>
    <row r="4258" spans="1:6">
      <c r="A4258" s="3">
        <v>4257</v>
      </c>
      <c r="B4258" s="11">
        <v>0.80710648148148145</v>
      </c>
      <c r="C4258" s="7">
        <v>14.15</v>
      </c>
      <c r="D4258" s="5">
        <v>8.99</v>
      </c>
      <c r="E4258" s="6">
        <f>C4258/D4258</f>
        <v>1.5739710789766408</v>
      </c>
      <c r="F4258" s="3">
        <f>E4258*1000/3600</f>
        <v>0.43721418860462241</v>
      </c>
    </row>
    <row r="4259" spans="1:6">
      <c r="A4259" s="3">
        <v>4258</v>
      </c>
      <c r="B4259" s="11">
        <v>0.8071180555555556</v>
      </c>
      <c r="C4259" s="7">
        <v>14.15</v>
      </c>
      <c r="D4259" s="5">
        <v>8.99</v>
      </c>
      <c r="E4259" s="6">
        <f>C4259/D4259</f>
        <v>1.5739710789766408</v>
      </c>
      <c r="F4259" s="3">
        <f>E4259*1000/3600</f>
        <v>0.43721418860462241</v>
      </c>
    </row>
    <row r="4260" spans="1:6">
      <c r="A4260" s="3">
        <v>4259</v>
      </c>
      <c r="B4260" s="11">
        <v>0.80712962962962964</v>
      </c>
      <c r="C4260" s="7">
        <v>14.15</v>
      </c>
      <c r="D4260" s="5">
        <v>8.99</v>
      </c>
      <c r="E4260" s="6">
        <f>C4260/D4260</f>
        <v>1.5739710789766408</v>
      </c>
      <c r="F4260" s="3">
        <f>E4260*1000/3600</f>
        <v>0.43721418860462241</v>
      </c>
    </row>
    <row r="4261" spans="1:6">
      <c r="A4261" s="3">
        <v>4260</v>
      </c>
      <c r="B4261" s="11">
        <v>0.80714120370370368</v>
      </c>
      <c r="C4261" s="7">
        <v>14.15</v>
      </c>
      <c r="D4261" s="5">
        <v>8.99</v>
      </c>
      <c r="E4261" s="6">
        <f>C4261/D4261</f>
        <v>1.5739710789766408</v>
      </c>
      <c r="F4261" s="3">
        <f>E4261*1000/3600</f>
        <v>0.43721418860462241</v>
      </c>
    </row>
    <row r="4262" spans="1:6">
      <c r="A4262" s="3">
        <v>4261</v>
      </c>
      <c r="B4262" s="11">
        <v>0.80715277777777772</v>
      </c>
      <c r="C4262" s="7">
        <v>14.15</v>
      </c>
      <c r="D4262" s="5">
        <v>8.99</v>
      </c>
      <c r="E4262" s="6">
        <f>C4262/D4262</f>
        <v>1.5739710789766408</v>
      </c>
      <c r="F4262" s="3">
        <f>E4262*1000/3600</f>
        <v>0.43721418860462241</v>
      </c>
    </row>
    <row r="4263" spans="1:6">
      <c r="A4263" s="3">
        <v>4262</v>
      </c>
      <c r="B4263" s="11">
        <v>0.80716435185185187</v>
      </c>
      <c r="C4263" s="7">
        <v>14.15</v>
      </c>
      <c r="D4263" s="5">
        <v>8.99</v>
      </c>
      <c r="E4263" s="6">
        <f>C4263/D4263</f>
        <v>1.5739710789766408</v>
      </c>
      <c r="F4263" s="3">
        <f>E4263*1000/3600</f>
        <v>0.43721418860462241</v>
      </c>
    </row>
    <row r="4264" spans="1:6">
      <c r="A4264" s="3">
        <v>4263</v>
      </c>
      <c r="B4264" s="11">
        <v>0.80717592592592602</v>
      </c>
      <c r="C4264" s="7">
        <v>14.15</v>
      </c>
      <c r="D4264" s="5">
        <v>8.99</v>
      </c>
      <c r="E4264" s="6">
        <f>C4264/D4264</f>
        <v>1.5739710789766408</v>
      </c>
      <c r="F4264" s="3">
        <f>E4264*1000/3600</f>
        <v>0.43721418860462241</v>
      </c>
    </row>
    <row r="4265" spans="1:6">
      <c r="A4265" s="3">
        <v>4264</v>
      </c>
      <c r="B4265" s="11">
        <v>0.80718749999999995</v>
      </c>
      <c r="C4265" s="7">
        <v>14.15</v>
      </c>
      <c r="D4265" s="5">
        <v>8.99</v>
      </c>
      <c r="E4265" s="6">
        <f>C4265/D4265</f>
        <v>1.5739710789766408</v>
      </c>
      <c r="F4265" s="3">
        <f>E4265*1000/3600</f>
        <v>0.43721418860462241</v>
      </c>
    </row>
    <row r="4266" spans="1:6">
      <c r="A4266" s="3">
        <v>4265</v>
      </c>
      <c r="B4266" s="11">
        <v>0.8071990740740741</v>
      </c>
      <c r="C4266" s="7">
        <v>14.15</v>
      </c>
      <c r="D4266" s="5">
        <v>8.99</v>
      </c>
      <c r="E4266" s="6">
        <f>C4266/D4266</f>
        <v>1.5739710789766408</v>
      </c>
      <c r="F4266" s="3">
        <f>E4266*1000/3600</f>
        <v>0.43721418860462241</v>
      </c>
    </row>
    <row r="4267" spans="1:6">
      <c r="A4267" s="3">
        <v>4266</v>
      </c>
      <c r="B4267" s="11">
        <v>0.80721064814814814</v>
      </c>
      <c r="C4267" s="7">
        <v>14.15</v>
      </c>
      <c r="D4267" s="5">
        <v>8.99</v>
      </c>
      <c r="E4267" s="6">
        <f>C4267/D4267</f>
        <v>1.5739710789766408</v>
      </c>
      <c r="F4267" s="3">
        <f>E4267*1000/3600</f>
        <v>0.43721418860462241</v>
      </c>
    </row>
    <row r="4268" spans="1:6">
      <c r="A4268" s="3">
        <v>4267</v>
      </c>
      <c r="B4268" s="11">
        <v>0.80722222222222229</v>
      </c>
      <c r="C4268" s="7">
        <v>14.15</v>
      </c>
      <c r="D4268" s="5">
        <v>8.99</v>
      </c>
      <c r="E4268" s="6">
        <f>C4268/D4268</f>
        <v>1.5739710789766408</v>
      </c>
      <c r="F4268" s="3">
        <f>E4268*1000/3600</f>
        <v>0.43721418860462241</v>
      </c>
    </row>
    <row r="4269" spans="1:6">
      <c r="A4269" s="3">
        <v>4268</v>
      </c>
      <c r="B4269" s="11">
        <v>0.80723379629629621</v>
      </c>
      <c r="C4269" s="7">
        <v>14.15</v>
      </c>
      <c r="D4269" s="5">
        <v>8.99</v>
      </c>
      <c r="E4269" s="6">
        <f>C4269/D4269</f>
        <v>1.5739710789766408</v>
      </c>
      <c r="F4269" s="3">
        <f>E4269*1000/3600</f>
        <v>0.43721418860462241</v>
      </c>
    </row>
    <row r="4270" spans="1:6">
      <c r="A4270" s="3">
        <v>4269</v>
      </c>
      <c r="B4270" s="11">
        <v>0.80724537037037036</v>
      </c>
      <c r="C4270" s="7">
        <v>14.15</v>
      </c>
      <c r="D4270" s="5">
        <v>8.99</v>
      </c>
      <c r="E4270" s="6">
        <f>C4270/D4270</f>
        <v>1.5739710789766408</v>
      </c>
      <c r="F4270" s="3">
        <f>E4270*1000/3600</f>
        <v>0.43721418860462241</v>
      </c>
    </row>
    <row r="4271" spans="1:6">
      <c r="A4271" s="3">
        <v>4270</v>
      </c>
      <c r="B4271" s="11">
        <v>0.80725694444444451</v>
      </c>
      <c r="C4271" s="7">
        <v>14.15</v>
      </c>
      <c r="D4271" s="5">
        <v>8.99</v>
      </c>
      <c r="E4271" s="6">
        <f>C4271/D4271</f>
        <v>1.5739710789766408</v>
      </c>
      <c r="F4271" s="3">
        <f>E4271*1000/3600</f>
        <v>0.43721418860462241</v>
      </c>
    </row>
    <row r="4272" spans="1:6">
      <c r="A4272" s="3">
        <v>4271</v>
      </c>
      <c r="B4272" s="11">
        <v>0.80726851851851855</v>
      </c>
      <c r="C4272" s="7">
        <v>14.15</v>
      </c>
      <c r="D4272" s="5">
        <v>8.99</v>
      </c>
      <c r="E4272" s="6">
        <f>C4272/D4272</f>
        <v>1.5739710789766408</v>
      </c>
      <c r="F4272" s="3">
        <f>E4272*1000/3600</f>
        <v>0.43721418860462241</v>
      </c>
    </row>
    <row r="4273" spans="1:6">
      <c r="A4273" s="3">
        <v>4272</v>
      </c>
      <c r="B4273" s="11">
        <v>0.80728009259259259</v>
      </c>
      <c r="C4273" s="7">
        <v>14.15</v>
      </c>
      <c r="D4273" s="5">
        <v>8.99</v>
      </c>
      <c r="E4273" s="6">
        <f>C4273/D4273</f>
        <v>1.5739710789766408</v>
      </c>
      <c r="F4273" s="3">
        <f>E4273*1000/3600</f>
        <v>0.43721418860462241</v>
      </c>
    </row>
    <row r="4274" spans="1:6">
      <c r="A4274" s="3">
        <v>4273</v>
      </c>
      <c r="B4274" s="11">
        <v>0.80729166666666663</v>
      </c>
      <c r="C4274" s="7">
        <v>14.15</v>
      </c>
      <c r="D4274" s="5">
        <v>8.99</v>
      </c>
      <c r="E4274" s="6">
        <f>C4274/D4274</f>
        <v>1.5739710789766408</v>
      </c>
      <c r="F4274" s="3">
        <f>E4274*1000/3600</f>
        <v>0.43721418860462241</v>
      </c>
    </row>
    <row r="4275" spans="1:6">
      <c r="A4275" s="3">
        <v>4274</v>
      </c>
      <c r="B4275" s="11">
        <v>0.80730324074074078</v>
      </c>
      <c r="C4275" s="7">
        <v>14.15</v>
      </c>
      <c r="D4275" s="5">
        <v>8.99</v>
      </c>
      <c r="E4275" s="6">
        <f>C4275/D4275</f>
        <v>1.5739710789766408</v>
      </c>
      <c r="F4275" s="3">
        <f>E4275*1000/3600</f>
        <v>0.43721418860462241</v>
      </c>
    </row>
    <row r="4276" spans="1:6">
      <c r="A4276" s="3">
        <v>4275</v>
      </c>
      <c r="B4276" s="11">
        <v>0.80731481481481471</v>
      </c>
      <c r="C4276" s="7">
        <v>14.15</v>
      </c>
      <c r="D4276" s="5">
        <v>8.99</v>
      </c>
      <c r="E4276" s="6">
        <f>C4276/D4276</f>
        <v>1.5739710789766408</v>
      </c>
      <c r="F4276" s="3">
        <f>E4276*1000/3600</f>
        <v>0.43721418860462241</v>
      </c>
    </row>
    <row r="4277" spans="1:6">
      <c r="A4277" s="3">
        <v>4276</v>
      </c>
      <c r="B4277" s="11">
        <v>0.80732638888888886</v>
      </c>
      <c r="C4277" s="7">
        <v>14.15</v>
      </c>
      <c r="D4277" s="5">
        <v>8.99</v>
      </c>
      <c r="E4277" s="6">
        <f>C4277/D4277</f>
        <v>1.5739710789766408</v>
      </c>
      <c r="F4277" s="3">
        <f>E4277*1000/3600</f>
        <v>0.43721418860462241</v>
      </c>
    </row>
    <row r="4278" spans="1:6">
      <c r="A4278" s="3">
        <v>4277</v>
      </c>
      <c r="B4278" s="11">
        <v>0.80733796296296301</v>
      </c>
      <c r="C4278" s="7">
        <v>14.15</v>
      </c>
      <c r="D4278" s="5">
        <v>8.99</v>
      </c>
      <c r="E4278" s="6">
        <f>C4278/D4278</f>
        <v>1.5739710789766408</v>
      </c>
      <c r="F4278" s="3">
        <f>E4278*1000/3600</f>
        <v>0.43721418860462241</v>
      </c>
    </row>
    <row r="4279" spans="1:6">
      <c r="A4279" s="3">
        <v>4278</v>
      </c>
      <c r="B4279" s="11">
        <v>0.80734953703703705</v>
      </c>
      <c r="C4279" s="7">
        <v>14.15</v>
      </c>
      <c r="D4279" s="5">
        <v>8.99</v>
      </c>
      <c r="E4279" s="6">
        <f>C4279/D4279</f>
        <v>1.5739710789766408</v>
      </c>
      <c r="F4279" s="3">
        <f>E4279*1000/3600</f>
        <v>0.43721418860462241</v>
      </c>
    </row>
    <row r="4280" spans="1:6">
      <c r="A4280" s="3">
        <v>4279</v>
      </c>
      <c r="B4280" s="11">
        <v>0.80736111111111108</v>
      </c>
      <c r="C4280" s="7">
        <v>14.14</v>
      </c>
      <c r="D4280" s="5">
        <v>8.99</v>
      </c>
      <c r="E4280" s="6">
        <f>C4280/D4280</f>
        <v>1.5728587319243603</v>
      </c>
      <c r="F4280" s="3">
        <f>E4280*1000/3600</f>
        <v>0.43690520331232235</v>
      </c>
    </row>
    <row r="4281" spans="1:6">
      <c r="A4281" s="3">
        <v>4280</v>
      </c>
      <c r="B4281" s="11">
        <v>0.80737268518518512</v>
      </c>
      <c r="C4281" s="7">
        <v>14.14</v>
      </c>
      <c r="D4281" s="5">
        <v>8.99</v>
      </c>
      <c r="E4281" s="6">
        <f>C4281/D4281</f>
        <v>1.5728587319243603</v>
      </c>
      <c r="F4281" s="3">
        <f>E4281*1000/3600</f>
        <v>0.43690520331232235</v>
      </c>
    </row>
    <row r="4282" spans="1:6">
      <c r="A4282" s="3">
        <v>4281</v>
      </c>
      <c r="B4282" s="11">
        <v>0.80738425925925927</v>
      </c>
      <c r="C4282" s="7">
        <v>14.15</v>
      </c>
      <c r="D4282" s="5">
        <v>8.99</v>
      </c>
      <c r="E4282" s="6">
        <f>C4282/D4282</f>
        <v>1.5739710789766408</v>
      </c>
      <c r="F4282" s="3">
        <f>E4282*1000/3600</f>
        <v>0.43721418860462241</v>
      </c>
    </row>
    <row r="4283" spans="1:6">
      <c r="A4283" s="3">
        <v>4282</v>
      </c>
      <c r="B4283" s="11">
        <v>0.80739583333333342</v>
      </c>
      <c r="C4283" s="7">
        <v>14.14</v>
      </c>
      <c r="D4283" s="5">
        <v>8.99</v>
      </c>
      <c r="E4283" s="6">
        <f>C4283/D4283</f>
        <v>1.5728587319243603</v>
      </c>
      <c r="F4283" s="3">
        <f>E4283*1000/3600</f>
        <v>0.43690520331232235</v>
      </c>
    </row>
    <row r="4284" spans="1:6">
      <c r="A4284" s="3">
        <v>4283</v>
      </c>
      <c r="B4284" s="11">
        <v>0.80740740740740735</v>
      </c>
      <c r="C4284" s="7">
        <v>14.14</v>
      </c>
      <c r="D4284" s="5">
        <v>8.99</v>
      </c>
      <c r="E4284" s="6">
        <f>C4284/D4284</f>
        <v>1.5728587319243603</v>
      </c>
      <c r="F4284" s="3">
        <f>E4284*1000/3600</f>
        <v>0.43690520331232235</v>
      </c>
    </row>
    <row r="4285" spans="1:6">
      <c r="A4285" s="3">
        <v>4284</v>
      </c>
      <c r="B4285" s="11">
        <v>0.8074189814814815</v>
      </c>
      <c r="C4285" s="7">
        <v>14.14</v>
      </c>
      <c r="D4285" s="5">
        <v>8.99</v>
      </c>
      <c r="E4285" s="6">
        <f>C4285/D4285</f>
        <v>1.5728587319243603</v>
      </c>
      <c r="F4285" s="3">
        <f>E4285*1000/3600</f>
        <v>0.43690520331232235</v>
      </c>
    </row>
    <row r="4286" spans="1:6">
      <c r="A4286" s="3">
        <v>4285</v>
      </c>
      <c r="B4286" s="11">
        <v>0.80743055555555554</v>
      </c>
      <c r="C4286" s="7">
        <v>14.14</v>
      </c>
      <c r="D4286" s="5">
        <v>8.99</v>
      </c>
      <c r="E4286" s="6">
        <f>C4286/D4286</f>
        <v>1.5728587319243603</v>
      </c>
      <c r="F4286" s="3">
        <f>E4286*1000/3600</f>
        <v>0.43690520331232235</v>
      </c>
    </row>
    <row r="4287" spans="1:6">
      <c r="A4287" s="3">
        <v>4286</v>
      </c>
      <c r="B4287" s="11">
        <v>0.80744212962962969</v>
      </c>
      <c r="C4287" s="7">
        <v>14.14</v>
      </c>
      <c r="D4287" s="5">
        <v>8.99</v>
      </c>
      <c r="E4287" s="6">
        <f>C4287/D4287</f>
        <v>1.5728587319243603</v>
      </c>
      <c r="F4287" s="3">
        <f>E4287*1000/3600</f>
        <v>0.43690520331232235</v>
      </c>
    </row>
    <row r="4288" spans="1:6">
      <c r="A4288" s="3">
        <v>4287</v>
      </c>
      <c r="B4288" s="11">
        <v>0.80745370370370362</v>
      </c>
      <c r="C4288" s="7">
        <v>14.14</v>
      </c>
      <c r="D4288" s="5">
        <v>8.99</v>
      </c>
      <c r="E4288" s="6">
        <f>C4288/D4288</f>
        <v>1.5728587319243603</v>
      </c>
      <c r="F4288" s="3">
        <f>E4288*1000/3600</f>
        <v>0.43690520331232235</v>
      </c>
    </row>
    <row r="4289" spans="1:6">
      <c r="A4289" s="3">
        <v>4288</v>
      </c>
      <c r="B4289" s="11">
        <v>0.80746527777777777</v>
      </c>
      <c r="C4289" s="7">
        <v>14.14</v>
      </c>
      <c r="D4289" s="5">
        <v>8.99</v>
      </c>
      <c r="E4289" s="6">
        <f>C4289/D4289</f>
        <v>1.5728587319243603</v>
      </c>
      <c r="F4289" s="3">
        <f>E4289*1000/3600</f>
        <v>0.43690520331232235</v>
      </c>
    </row>
    <row r="4290" spans="1:6">
      <c r="A4290" s="3">
        <v>4289</v>
      </c>
      <c r="B4290" s="11">
        <v>0.80747685185185192</v>
      </c>
      <c r="C4290" s="7">
        <v>14.14</v>
      </c>
      <c r="D4290" s="5">
        <v>8.99</v>
      </c>
      <c r="E4290" s="6">
        <f>C4290/D4290</f>
        <v>1.5728587319243603</v>
      </c>
      <c r="F4290" s="3">
        <f>E4290*1000/3600</f>
        <v>0.43690520331232235</v>
      </c>
    </row>
    <row r="4291" spans="1:6">
      <c r="A4291" s="3">
        <v>4290</v>
      </c>
      <c r="B4291" s="11">
        <v>0.80748842592592596</v>
      </c>
      <c r="C4291" s="7">
        <v>14.14</v>
      </c>
      <c r="D4291" s="5">
        <v>8.99</v>
      </c>
      <c r="E4291" s="6">
        <f>C4291/D4291</f>
        <v>1.5728587319243603</v>
      </c>
      <c r="F4291" s="3">
        <f>E4291*1000/3600</f>
        <v>0.43690520331232235</v>
      </c>
    </row>
    <row r="4292" spans="1:6">
      <c r="A4292" s="3">
        <v>4291</v>
      </c>
      <c r="B4292" s="11">
        <v>0.8075</v>
      </c>
      <c r="C4292" s="7">
        <v>14.14</v>
      </c>
      <c r="D4292" s="5">
        <v>8.99</v>
      </c>
      <c r="E4292" s="6">
        <f>C4292/D4292</f>
        <v>1.5728587319243603</v>
      </c>
      <c r="F4292" s="3">
        <f>E4292*1000/3600</f>
        <v>0.43690520331232235</v>
      </c>
    </row>
    <row r="4293" spans="1:6">
      <c r="A4293" s="3">
        <v>4292</v>
      </c>
      <c r="B4293" s="11">
        <v>0.80751157407407403</v>
      </c>
      <c r="C4293" s="7">
        <v>14.14</v>
      </c>
      <c r="D4293" s="5">
        <v>8.99</v>
      </c>
      <c r="E4293" s="6">
        <f>C4293/D4293</f>
        <v>1.5728587319243603</v>
      </c>
      <c r="F4293" s="3">
        <f>E4293*1000/3600</f>
        <v>0.43690520331232235</v>
      </c>
    </row>
    <row r="4294" spans="1:6">
      <c r="A4294" s="3">
        <v>4293</v>
      </c>
      <c r="B4294" s="11">
        <v>0.80752314814814818</v>
      </c>
      <c r="C4294" s="7">
        <v>14.14</v>
      </c>
      <c r="D4294" s="5">
        <v>8.99</v>
      </c>
      <c r="E4294" s="6">
        <f>C4294/D4294</f>
        <v>1.5728587319243603</v>
      </c>
      <c r="F4294" s="3">
        <f>E4294*1000/3600</f>
        <v>0.43690520331232235</v>
      </c>
    </row>
    <row r="4295" spans="1:6">
      <c r="A4295" s="3">
        <v>4294</v>
      </c>
      <c r="B4295" s="11">
        <v>0.80753472222222233</v>
      </c>
      <c r="C4295" s="7">
        <v>14.14</v>
      </c>
      <c r="D4295" s="5">
        <v>8.99</v>
      </c>
      <c r="E4295" s="6">
        <f>C4295/D4295</f>
        <v>1.5728587319243603</v>
      </c>
      <c r="F4295" s="3">
        <f>E4295*1000/3600</f>
        <v>0.43690520331232235</v>
      </c>
    </row>
    <row r="4296" spans="1:6">
      <c r="A4296" s="3">
        <v>4295</v>
      </c>
      <c r="B4296" s="11">
        <v>0.80754629629629626</v>
      </c>
      <c r="C4296" s="7">
        <v>14.14</v>
      </c>
      <c r="D4296" s="5">
        <v>8.99</v>
      </c>
      <c r="E4296" s="6">
        <f>C4296/D4296</f>
        <v>1.5728587319243603</v>
      </c>
      <c r="F4296" s="3">
        <f>E4296*1000/3600</f>
        <v>0.43690520331232235</v>
      </c>
    </row>
    <row r="4297" spans="1:6">
      <c r="A4297" s="3">
        <v>4296</v>
      </c>
      <c r="B4297" s="11">
        <v>0.80755787037037041</v>
      </c>
      <c r="C4297" s="7">
        <v>14.14</v>
      </c>
      <c r="D4297" s="5">
        <v>8.99</v>
      </c>
      <c r="E4297" s="6">
        <f>C4297/D4297</f>
        <v>1.5728587319243603</v>
      </c>
      <c r="F4297" s="3">
        <f>E4297*1000/3600</f>
        <v>0.43690520331232235</v>
      </c>
    </row>
    <row r="4298" spans="1:6">
      <c r="A4298" s="3">
        <v>4297</v>
      </c>
      <c r="B4298" s="11">
        <v>0.80756944444444445</v>
      </c>
      <c r="C4298" s="7">
        <v>14.14</v>
      </c>
      <c r="D4298" s="5">
        <v>8.99</v>
      </c>
      <c r="E4298" s="6">
        <f>C4298/D4298</f>
        <v>1.5728587319243603</v>
      </c>
      <c r="F4298" s="3">
        <f>E4298*1000/3600</f>
        <v>0.43690520331232235</v>
      </c>
    </row>
    <row r="4299" spans="1:6">
      <c r="A4299" s="3">
        <v>4298</v>
      </c>
      <c r="B4299" s="11">
        <v>0.80758101851851849</v>
      </c>
      <c r="C4299" s="7">
        <v>14.14</v>
      </c>
      <c r="D4299" s="5">
        <v>8.99</v>
      </c>
      <c r="E4299" s="6">
        <f>C4299/D4299</f>
        <v>1.5728587319243603</v>
      </c>
      <c r="F4299" s="3">
        <f>E4299*1000/3600</f>
        <v>0.43690520331232235</v>
      </c>
    </row>
    <row r="4300" spans="1:6">
      <c r="A4300" s="3">
        <v>4299</v>
      </c>
      <c r="B4300" s="11">
        <v>0.80759259259259253</v>
      </c>
      <c r="C4300" s="7">
        <v>14.14</v>
      </c>
      <c r="D4300" s="5">
        <v>8.99</v>
      </c>
      <c r="E4300" s="6">
        <f>C4300/D4300</f>
        <v>1.5728587319243603</v>
      </c>
      <c r="F4300" s="3">
        <f>E4300*1000/3600</f>
        <v>0.43690520331232235</v>
      </c>
    </row>
    <row r="4301" spans="1:6">
      <c r="A4301" s="3">
        <v>4300</v>
      </c>
      <c r="B4301" s="11">
        <v>0.80760416666666668</v>
      </c>
      <c r="C4301" s="7">
        <v>14.14</v>
      </c>
      <c r="D4301" s="5">
        <v>8.99</v>
      </c>
      <c r="E4301" s="6">
        <f>C4301/D4301</f>
        <v>1.5728587319243603</v>
      </c>
      <c r="F4301" s="3">
        <f>E4301*1000/3600</f>
        <v>0.43690520331232235</v>
      </c>
    </row>
    <row r="4302" spans="1:6">
      <c r="A4302" s="3">
        <v>4301</v>
      </c>
      <c r="B4302" s="11">
        <v>0.80761574074074083</v>
      </c>
      <c r="C4302" s="7">
        <v>14.14</v>
      </c>
      <c r="D4302" s="5">
        <v>8.99</v>
      </c>
      <c r="E4302" s="6">
        <f>C4302/D4302</f>
        <v>1.5728587319243603</v>
      </c>
      <c r="F4302" s="3">
        <f>E4302*1000/3600</f>
        <v>0.43690520331232235</v>
      </c>
    </row>
    <row r="4303" spans="1:6">
      <c r="A4303" s="3">
        <v>4302</v>
      </c>
      <c r="B4303" s="11">
        <v>0.80762731481481476</v>
      </c>
      <c r="C4303" s="7">
        <v>14.13</v>
      </c>
      <c r="D4303" s="5">
        <v>8.99</v>
      </c>
      <c r="E4303" s="6">
        <f>C4303/D4303</f>
        <v>1.5717463848720801</v>
      </c>
      <c r="F4303" s="3">
        <f>E4303*1000/3600</f>
        <v>0.43659621802002224</v>
      </c>
    </row>
    <row r="4304" spans="1:6">
      <c r="A4304" s="3">
        <v>4303</v>
      </c>
      <c r="B4304" s="11">
        <v>0.80763888888888891</v>
      </c>
      <c r="C4304" s="7">
        <v>14.13</v>
      </c>
      <c r="D4304" s="5">
        <v>8.99</v>
      </c>
      <c r="E4304" s="6">
        <f>C4304/D4304</f>
        <v>1.5717463848720801</v>
      </c>
      <c r="F4304" s="3">
        <f>E4304*1000/3600</f>
        <v>0.43659621802002224</v>
      </c>
    </row>
    <row r="4305" spans="1:6">
      <c r="A4305" s="3">
        <v>4304</v>
      </c>
      <c r="B4305" s="11">
        <v>0.80765046296296295</v>
      </c>
      <c r="C4305" s="7">
        <v>14.13</v>
      </c>
      <c r="D4305" s="5">
        <v>8.99</v>
      </c>
      <c r="E4305" s="6">
        <f>C4305/D4305</f>
        <v>1.5717463848720801</v>
      </c>
      <c r="F4305" s="3">
        <f>E4305*1000/3600</f>
        <v>0.43659621802002224</v>
      </c>
    </row>
    <row r="4306" spans="1:6">
      <c r="A4306" s="3">
        <v>4305</v>
      </c>
      <c r="B4306" s="11">
        <v>0.80766203703703709</v>
      </c>
      <c r="C4306" s="7">
        <v>14.13</v>
      </c>
      <c r="D4306" s="5">
        <v>8.99</v>
      </c>
      <c r="E4306" s="6">
        <f>C4306/D4306</f>
        <v>1.5717463848720801</v>
      </c>
      <c r="F4306" s="3">
        <f>E4306*1000/3600</f>
        <v>0.43659621802002224</v>
      </c>
    </row>
    <row r="4307" spans="1:6">
      <c r="A4307" s="3">
        <v>4306</v>
      </c>
      <c r="B4307" s="11">
        <v>0.80767361111111102</v>
      </c>
      <c r="C4307" s="7">
        <v>14.13</v>
      </c>
      <c r="D4307" s="5">
        <v>8.99</v>
      </c>
      <c r="E4307" s="6">
        <f>C4307/D4307</f>
        <v>1.5717463848720801</v>
      </c>
      <c r="F4307" s="3">
        <f>E4307*1000/3600</f>
        <v>0.43659621802002224</v>
      </c>
    </row>
    <row r="4308" spans="1:6">
      <c r="A4308" s="3">
        <v>4307</v>
      </c>
      <c r="B4308" s="11">
        <v>0.80768518518518517</v>
      </c>
      <c r="C4308" s="7">
        <v>14.13</v>
      </c>
      <c r="D4308" s="5">
        <v>8.99</v>
      </c>
      <c r="E4308" s="6">
        <f>C4308/D4308</f>
        <v>1.5717463848720801</v>
      </c>
      <c r="F4308" s="3">
        <f>E4308*1000/3600</f>
        <v>0.43659621802002224</v>
      </c>
    </row>
    <row r="4309" spans="1:6">
      <c r="A4309" s="3">
        <v>4308</v>
      </c>
      <c r="B4309" s="11">
        <v>0.80769675925925932</v>
      </c>
      <c r="C4309" s="7">
        <v>14.13</v>
      </c>
      <c r="D4309" s="5">
        <v>8.99</v>
      </c>
      <c r="E4309" s="6">
        <f>C4309/D4309</f>
        <v>1.5717463848720801</v>
      </c>
      <c r="F4309" s="3">
        <f>E4309*1000/3600</f>
        <v>0.43659621802002224</v>
      </c>
    </row>
    <row r="4310" spans="1:6">
      <c r="A4310" s="3">
        <v>4309</v>
      </c>
      <c r="B4310" s="11">
        <v>0.80770833333333336</v>
      </c>
      <c r="C4310" s="7">
        <v>14.13</v>
      </c>
      <c r="D4310" s="5">
        <v>8.99</v>
      </c>
      <c r="E4310" s="6">
        <f>C4310/D4310</f>
        <v>1.5717463848720801</v>
      </c>
      <c r="F4310" s="3">
        <f>E4310*1000/3600</f>
        <v>0.43659621802002224</v>
      </c>
    </row>
    <row r="4311" spans="1:6">
      <c r="A4311" s="3">
        <v>4310</v>
      </c>
      <c r="B4311" s="11">
        <v>0.8077199074074074</v>
      </c>
      <c r="C4311" s="7">
        <v>14.13</v>
      </c>
      <c r="D4311" s="5">
        <v>8.99</v>
      </c>
      <c r="E4311" s="6">
        <f>C4311/D4311</f>
        <v>1.5717463848720801</v>
      </c>
      <c r="F4311" s="3">
        <f>E4311*1000/3600</f>
        <v>0.43659621802002224</v>
      </c>
    </row>
    <row r="4312" spans="1:6">
      <c r="A4312" s="3">
        <v>4311</v>
      </c>
      <c r="B4312" s="11">
        <v>0.80773148148148144</v>
      </c>
      <c r="C4312" s="7">
        <v>14.13</v>
      </c>
      <c r="D4312" s="5">
        <v>8.99</v>
      </c>
      <c r="E4312" s="6">
        <f>C4312/D4312</f>
        <v>1.5717463848720801</v>
      </c>
      <c r="F4312" s="3">
        <f>E4312*1000/3600</f>
        <v>0.43659621802002224</v>
      </c>
    </row>
    <row r="4313" spans="1:6">
      <c r="A4313" s="3">
        <v>4312</v>
      </c>
      <c r="B4313" s="11">
        <v>0.80774305555555559</v>
      </c>
      <c r="C4313" s="7">
        <v>14.13</v>
      </c>
      <c r="D4313" s="5">
        <v>8.99</v>
      </c>
      <c r="E4313" s="6">
        <f>C4313/D4313</f>
        <v>1.5717463848720801</v>
      </c>
      <c r="F4313" s="3">
        <f>E4313*1000/3600</f>
        <v>0.43659621802002224</v>
      </c>
    </row>
    <row r="4314" spans="1:6">
      <c r="A4314" s="3">
        <v>4313</v>
      </c>
      <c r="B4314" s="11">
        <v>0.80775462962962974</v>
      </c>
      <c r="C4314" s="7">
        <v>14.13</v>
      </c>
      <c r="D4314" s="5">
        <v>8.99</v>
      </c>
      <c r="E4314" s="6">
        <f>C4314/D4314</f>
        <v>1.5717463848720801</v>
      </c>
      <c r="F4314" s="3">
        <f>E4314*1000/3600</f>
        <v>0.43659621802002224</v>
      </c>
    </row>
    <row r="4315" spans="1:6">
      <c r="A4315" s="3">
        <v>4314</v>
      </c>
      <c r="B4315" s="11">
        <v>0.80776620370370367</v>
      </c>
      <c r="C4315" s="7">
        <v>14.13</v>
      </c>
      <c r="D4315" s="5">
        <v>8.99</v>
      </c>
      <c r="E4315" s="6">
        <f>C4315/D4315</f>
        <v>1.5717463848720801</v>
      </c>
      <c r="F4315" s="3">
        <f>E4315*1000/3600</f>
        <v>0.43659621802002224</v>
      </c>
    </row>
    <row r="4316" spans="1:6">
      <c r="A4316" s="3">
        <v>4315</v>
      </c>
      <c r="B4316" s="11">
        <v>0.80777777777777782</v>
      </c>
      <c r="C4316" s="7">
        <v>14.13</v>
      </c>
      <c r="D4316" s="5">
        <v>8.99</v>
      </c>
      <c r="E4316" s="6">
        <f>C4316/D4316</f>
        <v>1.5717463848720801</v>
      </c>
      <c r="F4316" s="3">
        <f>E4316*1000/3600</f>
        <v>0.43659621802002224</v>
      </c>
    </row>
    <row r="4317" spans="1:6">
      <c r="A4317" s="3">
        <v>4316</v>
      </c>
      <c r="B4317" s="11">
        <v>0.80778935185185186</v>
      </c>
      <c r="C4317" s="7">
        <v>14.13</v>
      </c>
      <c r="D4317" s="5">
        <v>8.99</v>
      </c>
      <c r="E4317" s="6">
        <f>C4317/D4317</f>
        <v>1.5717463848720801</v>
      </c>
      <c r="F4317" s="3">
        <f>E4317*1000/3600</f>
        <v>0.43659621802002224</v>
      </c>
    </row>
    <row r="4318" spans="1:6">
      <c r="A4318" s="3">
        <v>4317</v>
      </c>
      <c r="B4318" s="11">
        <v>0.80780092592592589</v>
      </c>
      <c r="C4318" s="7">
        <v>14.13</v>
      </c>
      <c r="D4318" s="5">
        <v>8.99</v>
      </c>
      <c r="E4318" s="6">
        <f>C4318/D4318</f>
        <v>1.5717463848720801</v>
      </c>
      <c r="F4318" s="3">
        <f>E4318*1000/3600</f>
        <v>0.43659621802002224</v>
      </c>
    </row>
    <row r="4319" spans="1:6">
      <c r="A4319" s="3">
        <v>4318</v>
      </c>
      <c r="B4319" s="11">
        <v>0.80781249999999993</v>
      </c>
      <c r="C4319" s="7">
        <v>14.13</v>
      </c>
      <c r="D4319" s="5">
        <v>8.99</v>
      </c>
      <c r="E4319" s="6">
        <f>C4319/D4319</f>
        <v>1.5717463848720801</v>
      </c>
      <c r="F4319" s="3">
        <f>E4319*1000/3600</f>
        <v>0.43659621802002224</v>
      </c>
    </row>
    <row r="4320" spans="1:6">
      <c r="A4320" s="3">
        <v>4319</v>
      </c>
      <c r="B4320" s="11">
        <v>0.80782407407407408</v>
      </c>
      <c r="C4320" s="7">
        <v>14.13</v>
      </c>
      <c r="D4320" s="5">
        <v>8.99</v>
      </c>
      <c r="E4320" s="6">
        <f>C4320/D4320</f>
        <v>1.5717463848720801</v>
      </c>
      <c r="F4320" s="3">
        <f>E4320*1000/3600</f>
        <v>0.43659621802002224</v>
      </c>
    </row>
    <row r="4321" spans="1:6">
      <c r="A4321" s="3">
        <v>4320</v>
      </c>
      <c r="B4321" s="11">
        <v>0.80783564814814823</v>
      </c>
      <c r="C4321" s="7">
        <v>14.13</v>
      </c>
      <c r="D4321" s="5">
        <v>8.99</v>
      </c>
      <c r="E4321" s="6">
        <f>C4321/D4321</f>
        <v>1.5717463848720801</v>
      </c>
      <c r="F4321" s="3">
        <f>E4321*1000/3600</f>
        <v>0.43659621802002224</v>
      </c>
    </row>
    <row r="4322" spans="1:6">
      <c r="A4322" s="3">
        <v>4321</v>
      </c>
      <c r="B4322" s="11">
        <v>0.80784722222222216</v>
      </c>
      <c r="C4322" s="7">
        <v>14.13</v>
      </c>
      <c r="D4322" s="5">
        <v>8.99</v>
      </c>
      <c r="E4322" s="6">
        <f>C4322/D4322</f>
        <v>1.5717463848720801</v>
      </c>
      <c r="F4322" s="3">
        <f>E4322*1000/3600</f>
        <v>0.43659621802002224</v>
      </c>
    </row>
    <row r="4323" spans="1:6">
      <c r="A4323" s="3">
        <v>4322</v>
      </c>
      <c r="B4323" s="11">
        <v>0.80785879629629631</v>
      </c>
      <c r="C4323" s="7">
        <v>14.13</v>
      </c>
      <c r="D4323" s="5">
        <v>8.99</v>
      </c>
      <c r="E4323" s="6">
        <f>C4323/D4323</f>
        <v>1.5717463848720801</v>
      </c>
      <c r="F4323" s="3">
        <f>E4323*1000/3600</f>
        <v>0.43659621802002224</v>
      </c>
    </row>
    <row r="4324" spans="1:6">
      <c r="A4324" s="3">
        <v>4323</v>
      </c>
      <c r="B4324" s="11">
        <v>0.80787037037037035</v>
      </c>
      <c r="C4324" s="7">
        <v>14.13</v>
      </c>
      <c r="D4324" s="5">
        <v>8.99</v>
      </c>
      <c r="E4324" s="6">
        <f>C4324/D4324</f>
        <v>1.5717463848720801</v>
      </c>
      <c r="F4324" s="3">
        <f>E4324*1000/3600</f>
        <v>0.43659621802002224</v>
      </c>
    </row>
    <row r="4325" spans="1:6">
      <c r="A4325" s="3">
        <v>4324</v>
      </c>
      <c r="B4325" s="11">
        <v>0.8078819444444445</v>
      </c>
      <c r="C4325" s="7">
        <v>14.13</v>
      </c>
      <c r="D4325" s="5">
        <v>8.99</v>
      </c>
      <c r="E4325" s="6">
        <f>C4325/D4325</f>
        <v>1.5717463848720801</v>
      </c>
      <c r="F4325" s="3">
        <f>E4325*1000/3600</f>
        <v>0.43659621802002224</v>
      </c>
    </row>
    <row r="4326" spans="1:6">
      <c r="A4326" s="3">
        <v>4325</v>
      </c>
      <c r="B4326" s="11">
        <v>0.80789351851851843</v>
      </c>
      <c r="C4326" s="7">
        <v>14.13</v>
      </c>
      <c r="D4326" s="5">
        <v>8.99</v>
      </c>
      <c r="E4326" s="6">
        <f>C4326/D4326</f>
        <v>1.5717463848720801</v>
      </c>
      <c r="F4326" s="3">
        <f>E4326*1000/3600</f>
        <v>0.43659621802002224</v>
      </c>
    </row>
    <row r="4327" spans="1:6">
      <c r="A4327" s="3">
        <v>4326</v>
      </c>
      <c r="B4327" s="11">
        <v>0.80790509259259258</v>
      </c>
      <c r="C4327" s="7">
        <v>14.13</v>
      </c>
      <c r="D4327" s="5">
        <v>8.99</v>
      </c>
      <c r="E4327" s="6">
        <f>C4327/D4327</f>
        <v>1.5717463848720801</v>
      </c>
      <c r="F4327" s="3">
        <f>E4327*1000/3600</f>
        <v>0.43659621802002224</v>
      </c>
    </row>
    <row r="4328" spans="1:6">
      <c r="A4328" s="3">
        <v>4327</v>
      </c>
      <c r="B4328" s="11">
        <v>0.80791666666666673</v>
      </c>
      <c r="C4328" s="7">
        <v>14.13</v>
      </c>
      <c r="D4328" s="5">
        <v>8.99</v>
      </c>
      <c r="E4328" s="6">
        <f>C4328/D4328</f>
        <v>1.5717463848720801</v>
      </c>
      <c r="F4328" s="3">
        <f>E4328*1000/3600</f>
        <v>0.43659621802002224</v>
      </c>
    </row>
    <row r="4329" spans="1:6">
      <c r="A4329" s="3">
        <v>4328</v>
      </c>
      <c r="B4329" s="11">
        <v>0.80792824074074077</v>
      </c>
      <c r="C4329" s="7">
        <v>14.13</v>
      </c>
      <c r="D4329" s="5">
        <v>8.99</v>
      </c>
      <c r="E4329" s="6">
        <f>C4329/D4329</f>
        <v>1.5717463848720801</v>
      </c>
      <c r="F4329" s="3">
        <f>E4329*1000/3600</f>
        <v>0.43659621802002224</v>
      </c>
    </row>
    <row r="4330" spans="1:6">
      <c r="A4330" s="3">
        <v>4329</v>
      </c>
      <c r="B4330" s="11">
        <v>0.80793981481481481</v>
      </c>
      <c r="C4330" s="7">
        <v>14.13</v>
      </c>
      <c r="D4330" s="5">
        <v>8.99</v>
      </c>
      <c r="E4330" s="6">
        <f>C4330/D4330</f>
        <v>1.5717463848720801</v>
      </c>
      <c r="F4330" s="3">
        <f>E4330*1000/3600</f>
        <v>0.43659621802002224</v>
      </c>
    </row>
    <row r="4331" spans="1:6">
      <c r="A4331" s="3">
        <v>4330</v>
      </c>
      <c r="B4331" s="11">
        <v>0.80795138888888884</v>
      </c>
      <c r="C4331" s="7">
        <v>14.13</v>
      </c>
      <c r="D4331" s="5">
        <v>8.99</v>
      </c>
      <c r="E4331" s="6">
        <f>C4331/D4331</f>
        <v>1.5717463848720801</v>
      </c>
      <c r="F4331" s="3">
        <f>E4331*1000/3600</f>
        <v>0.43659621802002224</v>
      </c>
    </row>
    <row r="4332" spans="1:6">
      <c r="A4332" s="3">
        <v>4331</v>
      </c>
      <c r="B4332" s="11">
        <v>0.80796296296296299</v>
      </c>
      <c r="C4332" s="7">
        <v>14.13</v>
      </c>
      <c r="D4332" s="5">
        <v>8.99</v>
      </c>
      <c r="E4332" s="6">
        <f>C4332/D4332</f>
        <v>1.5717463848720801</v>
      </c>
      <c r="F4332" s="3">
        <f>E4332*1000/3600</f>
        <v>0.43659621802002224</v>
      </c>
    </row>
    <row r="4333" spans="1:6">
      <c r="A4333" s="3">
        <v>4332</v>
      </c>
      <c r="B4333" s="11">
        <v>0.80797453703703714</v>
      </c>
      <c r="C4333" s="7">
        <v>14.12</v>
      </c>
      <c r="D4333" s="5">
        <v>8.99</v>
      </c>
      <c r="E4333" s="6">
        <f>C4333/D4333</f>
        <v>1.5706340378197996</v>
      </c>
      <c r="F4333" s="3">
        <f>E4333*1000/3600</f>
        <v>0.43628723272772213</v>
      </c>
    </row>
    <row r="4334" spans="1:6">
      <c r="A4334" s="3">
        <v>4333</v>
      </c>
      <c r="B4334" s="11">
        <v>0.80798611111111107</v>
      </c>
      <c r="C4334" s="7">
        <v>14.12</v>
      </c>
      <c r="D4334" s="5">
        <v>8.99</v>
      </c>
      <c r="E4334" s="6">
        <f>C4334/D4334</f>
        <v>1.5706340378197996</v>
      </c>
      <c r="F4334" s="3">
        <f>E4334*1000/3600</f>
        <v>0.43628723272772213</v>
      </c>
    </row>
    <row r="4335" spans="1:6">
      <c r="A4335" s="3">
        <v>4334</v>
      </c>
      <c r="B4335" s="11">
        <v>0.80799768518518522</v>
      </c>
      <c r="C4335" s="7">
        <v>14.12</v>
      </c>
      <c r="D4335" s="5">
        <v>8.99</v>
      </c>
      <c r="E4335" s="6">
        <f>C4335/D4335</f>
        <v>1.5706340378197996</v>
      </c>
      <c r="F4335" s="3">
        <f>E4335*1000/3600</f>
        <v>0.43628723272772213</v>
      </c>
    </row>
    <row r="4336" spans="1:6">
      <c r="A4336" s="3">
        <v>4335</v>
      </c>
      <c r="B4336" s="11">
        <v>0.80800925925925926</v>
      </c>
      <c r="C4336" s="7">
        <v>14.12</v>
      </c>
      <c r="D4336" s="5">
        <v>8.99</v>
      </c>
      <c r="E4336" s="6">
        <f>C4336/D4336</f>
        <v>1.5706340378197996</v>
      </c>
      <c r="F4336" s="3">
        <f>E4336*1000/3600</f>
        <v>0.43628723272772213</v>
      </c>
    </row>
    <row r="4337" spans="1:6">
      <c r="A4337" s="3">
        <v>4336</v>
      </c>
      <c r="B4337" s="11">
        <v>0.8080208333333333</v>
      </c>
      <c r="C4337" s="7">
        <v>14.12</v>
      </c>
      <c r="D4337" s="5">
        <v>8.99</v>
      </c>
      <c r="E4337" s="6">
        <f>C4337/D4337</f>
        <v>1.5706340378197996</v>
      </c>
      <c r="F4337" s="3">
        <f>E4337*1000/3600</f>
        <v>0.43628723272772213</v>
      </c>
    </row>
    <row r="4338" spans="1:6">
      <c r="A4338" s="3">
        <v>4337</v>
      </c>
      <c r="B4338" s="11">
        <v>0.80803240740740734</v>
      </c>
      <c r="C4338" s="7">
        <v>14.12</v>
      </c>
      <c r="D4338" s="5">
        <v>8.99</v>
      </c>
      <c r="E4338" s="6">
        <f>C4338/D4338</f>
        <v>1.5706340378197996</v>
      </c>
      <c r="F4338" s="3">
        <f>E4338*1000/3600</f>
        <v>0.43628723272772213</v>
      </c>
    </row>
    <row r="4339" spans="1:6">
      <c r="A4339" s="3">
        <v>4338</v>
      </c>
      <c r="B4339" s="11">
        <v>0.80804398148148149</v>
      </c>
      <c r="C4339" s="7">
        <v>14.12</v>
      </c>
      <c r="D4339" s="5">
        <v>8.99</v>
      </c>
      <c r="E4339" s="6">
        <f>C4339/D4339</f>
        <v>1.5706340378197996</v>
      </c>
      <c r="F4339" s="3">
        <f>E4339*1000/3600</f>
        <v>0.43628723272772213</v>
      </c>
    </row>
    <row r="4340" spans="1:6">
      <c r="A4340" s="3">
        <v>4339</v>
      </c>
      <c r="B4340" s="11">
        <v>0.80805555555555564</v>
      </c>
      <c r="C4340" s="7">
        <v>14.12</v>
      </c>
      <c r="D4340" s="5">
        <v>8.99</v>
      </c>
      <c r="E4340" s="6">
        <f>C4340/D4340</f>
        <v>1.5706340378197996</v>
      </c>
      <c r="F4340" s="3">
        <f>E4340*1000/3600</f>
        <v>0.43628723272772213</v>
      </c>
    </row>
    <row r="4341" spans="1:6">
      <c r="A4341" s="3">
        <v>4340</v>
      </c>
      <c r="B4341" s="11">
        <v>0.80806712962962957</v>
      </c>
      <c r="C4341" s="7">
        <v>14.12</v>
      </c>
      <c r="D4341" s="5">
        <v>8.99</v>
      </c>
      <c r="E4341" s="6">
        <f>C4341/D4341</f>
        <v>1.5706340378197996</v>
      </c>
      <c r="F4341" s="3">
        <f>E4341*1000/3600</f>
        <v>0.43628723272772213</v>
      </c>
    </row>
    <row r="4342" spans="1:6">
      <c r="A4342" s="3">
        <v>4341</v>
      </c>
      <c r="B4342" s="11">
        <v>0.80807870370370372</v>
      </c>
      <c r="C4342" s="7">
        <v>14.12</v>
      </c>
      <c r="D4342" s="5">
        <v>8.99</v>
      </c>
      <c r="E4342" s="6">
        <f>C4342/D4342</f>
        <v>1.5706340378197996</v>
      </c>
      <c r="F4342" s="3">
        <f>E4342*1000/3600</f>
        <v>0.43628723272772213</v>
      </c>
    </row>
    <row r="4343" spans="1:6">
      <c r="A4343" s="3">
        <v>4342</v>
      </c>
      <c r="B4343" s="11">
        <v>0.80809027777777775</v>
      </c>
      <c r="C4343" s="7">
        <v>14.12</v>
      </c>
      <c r="D4343" s="5">
        <v>8.99</v>
      </c>
      <c r="E4343" s="6">
        <f>C4343/D4343</f>
        <v>1.5706340378197996</v>
      </c>
      <c r="F4343" s="3">
        <f>E4343*1000/3600</f>
        <v>0.43628723272772213</v>
      </c>
    </row>
    <row r="4344" spans="1:6">
      <c r="A4344" s="3">
        <v>4343</v>
      </c>
      <c r="B4344" s="11">
        <v>0.8081018518518519</v>
      </c>
      <c r="C4344" s="7">
        <v>14.12</v>
      </c>
      <c r="D4344" s="5">
        <v>8.99</v>
      </c>
      <c r="E4344" s="6">
        <f>C4344/D4344</f>
        <v>1.5706340378197996</v>
      </c>
      <c r="F4344" s="3">
        <f>E4344*1000/3600</f>
        <v>0.43628723272772213</v>
      </c>
    </row>
    <row r="4345" spans="1:6">
      <c r="A4345" s="3">
        <v>4344</v>
      </c>
      <c r="B4345" s="11">
        <v>0.80811342592592583</v>
      </c>
      <c r="C4345" s="7">
        <v>14.12</v>
      </c>
      <c r="D4345" s="5">
        <v>8.99</v>
      </c>
      <c r="E4345" s="6">
        <f>C4345/D4345</f>
        <v>1.5706340378197996</v>
      </c>
      <c r="F4345" s="3">
        <f>E4345*1000/3600</f>
        <v>0.43628723272772213</v>
      </c>
    </row>
    <row r="4346" spans="1:6">
      <c r="A4346" s="3">
        <v>4345</v>
      </c>
      <c r="B4346" s="11">
        <v>0.80812499999999998</v>
      </c>
      <c r="C4346" s="7">
        <v>14.12</v>
      </c>
      <c r="D4346" s="5">
        <v>8.99</v>
      </c>
      <c r="E4346" s="6">
        <f>C4346/D4346</f>
        <v>1.5706340378197996</v>
      </c>
      <c r="F4346" s="3">
        <f>E4346*1000/3600</f>
        <v>0.43628723272772213</v>
      </c>
    </row>
    <row r="4347" spans="1:6">
      <c r="A4347" s="3">
        <v>4346</v>
      </c>
      <c r="B4347" s="11">
        <v>0.80813657407407413</v>
      </c>
      <c r="C4347" s="7">
        <v>14.12</v>
      </c>
      <c r="D4347" s="5">
        <v>8.99</v>
      </c>
      <c r="E4347" s="6">
        <f>C4347/D4347</f>
        <v>1.5706340378197996</v>
      </c>
      <c r="F4347" s="3">
        <f>E4347*1000/3600</f>
        <v>0.43628723272772213</v>
      </c>
    </row>
    <row r="4348" spans="1:6">
      <c r="A4348" s="3">
        <v>4347</v>
      </c>
      <c r="B4348" s="11">
        <v>0.80814814814814817</v>
      </c>
      <c r="C4348" s="7">
        <v>14.12</v>
      </c>
      <c r="D4348" s="5">
        <v>8.99</v>
      </c>
      <c r="E4348" s="6">
        <f>C4348/D4348</f>
        <v>1.5706340378197996</v>
      </c>
      <c r="F4348" s="3">
        <f>E4348*1000/3600</f>
        <v>0.43628723272772213</v>
      </c>
    </row>
    <row r="4349" spans="1:6">
      <c r="A4349" s="3">
        <v>4348</v>
      </c>
      <c r="B4349" s="11">
        <v>0.80815972222222221</v>
      </c>
      <c r="C4349" s="7">
        <v>14.11</v>
      </c>
      <c r="D4349" s="5">
        <v>8.99</v>
      </c>
      <c r="E4349" s="6">
        <f>C4349/D4349</f>
        <v>1.5695216907675194</v>
      </c>
      <c r="F4349" s="3">
        <f>E4349*1000/3600</f>
        <v>0.43597824743542207</v>
      </c>
    </row>
    <row r="4350" spans="1:6">
      <c r="A4350" s="3">
        <v>4349</v>
      </c>
      <c r="B4350" s="11">
        <v>0.80817129629629625</v>
      </c>
      <c r="C4350" s="7">
        <v>14.11</v>
      </c>
      <c r="D4350" s="5">
        <v>8.99</v>
      </c>
      <c r="E4350" s="6">
        <f>C4350/D4350</f>
        <v>1.5695216907675194</v>
      </c>
      <c r="F4350" s="3">
        <f>E4350*1000/3600</f>
        <v>0.43597824743542207</v>
      </c>
    </row>
    <row r="4351" spans="1:6">
      <c r="A4351" s="3">
        <v>4350</v>
      </c>
      <c r="B4351" s="11">
        <v>0.8081828703703704</v>
      </c>
      <c r="C4351" s="7">
        <v>14.11</v>
      </c>
      <c r="D4351" s="5">
        <v>8.99</v>
      </c>
      <c r="E4351" s="6">
        <f>C4351/D4351</f>
        <v>1.5695216907675194</v>
      </c>
      <c r="F4351" s="3">
        <f>E4351*1000/3600</f>
        <v>0.43597824743542207</v>
      </c>
    </row>
    <row r="4352" spans="1:6">
      <c r="A4352" s="3">
        <v>4351</v>
      </c>
      <c r="B4352" s="11">
        <v>0.80819444444444455</v>
      </c>
      <c r="C4352" s="7">
        <v>14.11</v>
      </c>
      <c r="D4352" s="5">
        <v>8.99</v>
      </c>
      <c r="E4352" s="6">
        <f>C4352/D4352</f>
        <v>1.5695216907675194</v>
      </c>
      <c r="F4352" s="3">
        <f>E4352*1000/3600</f>
        <v>0.43597824743542207</v>
      </c>
    </row>
    <row r="4353" spans="1:6">
      <c r="A4353" s="3">
        <v>4352</v>
      </c>
      <c r="B4353" s="11">
        <v>0.80820601851851848</v>
      </c>
      <c r="C4353" s="7">
        <v>14.11</v>
      </c>
      <c r="D4353" s="5">
        <v>8.99</v>
      </c>
      <c r="E4353" s="6">
        <f>C4353/D4353</f>
        <v>1.5695216907675194</v>
      </c>
      <c r="F4353" s="3">
        <f>E4353*1000/3600</f>
        <v>0.43597824743542207</v>
      </c>
    </row>
    <row r="4354" spans="1:6">
      <c r="A4354" s="3">
        <v>4353</v>
      </c>
      <c r="B4354" s="11">
        <v>0.80821759259259263</v>
      </c>
      <c r="C4354" s="7">
        <v>14.11</v>
      </c>
      <c r="D4354" s="5">
        <v>8.99</v>
      </c>
      <c r="E4354" s="6">
        <f>C4354/D4354</f>
        <v>1.5695216907675194</v>
      </c>
      <c r="F4354" s="3">
        <f>E4354*1000/3600</f>
        <v>0.43597824743542207</v>
      </c>
    </row>
    <row r="4355" spans="1:6">
      <c r="A4355" s="3">
        <v>4354</v>
      </c>
      <c r="B4355" s="11">
        <v>0.80822916666666667</v>
      </c>
      <c r="C4355" s="7">
        <v>14.11</v>
      </c>
      <c r="D4355" s="5">
        <v>8.99</v>
      </c>
      <c r="E4355" s="6">
        <f>C4355/D4355</f>
        <v>1.5695216907675194</v>
      </c>
      <c r="F4355" s="3">
        <f>E4355*1000/3600</f>
        <v>0.43597824743542207</v>
      </c>
    </row>
    <row r="4356" spans="1:6">
      <c r="A4356" s="3">
        <v>4355</v>
      </c>
      <c r="B4356" s="11">
        <v>0.8082407407407407</v>
      </c>
      <c r="C4356" s="7">
        <v>14.11</v>
      </c>
      <c r="D4356" s="5">
        <v>8.99</v>
      </c>
      <c r="E4356" s="6">
        <f>C4356/D4356</f>
        <v>1.5695216907675194</v>
      </c>
      <c r="F4356" s="3">
        <f>E4356*1000/3600</f>
        <v>0.43597824743542207</v>
      </c>
    </row>
    <row r="4357" spans="1:6">
      <c r="A4357" s="3">
        <v>4356</v>
      </c>
      <c r="B4357" s="11">
        <v>0.80825231481481474</v>
      </c>
      <c r="C4357" s="7">
        <v>14.11</v>
      </c>
      <c r="D4357" s="5">
        <v>8.99</v>
      </c>
      <c r="E4357" s="6">
        <f>C4357/D4357</f>
        <v>1.5695216907675194</v>
      </c>
      <c r="F4357" s="3">
        <f>E4357*1000/3600</f>
        <v>0.43597824743542207</v>
      </c>
    </row>
    <row r="4358" spans="1:6">
      <c r="A4358" s="3">
        <v>4357</v>
      </c>
      <c r="B4358" s="11">
        <v>0.80826388888888889</v>
      </c>
      <c r="C4358" s="7">
        <v>14.11</v>
      </c>
      <c r="D4358" s="5">
        <v>8.99</v>
      </c>
      <c r="E4358" s="6">
        <f>C4358/D4358</f>
        <v>1.5695216907675194</v>
      </c>
      <c r="F4358" s="3">
        <f>E4358*1000/3600</f>
        <v>0.43597824743542207</v>
      </c>
    </row>
    <row r="4359" spans="1:6">
      <c r="A4359" s="3">
        <v>4358</v>
      </c>
      <c r="B4359" s="11">
        <v>0.80827546296296304</v>
      </c>
      <c r="C4359" s="7">
        <v>14.11</v>
      </c>
      <c r="D4359" s="5">
        <v>8.99</v>
      </c>
      <c r="E4359" s="6">
        <f>C4359/D4359</f>
        <v>1.5695216907675194</v>
      </c>
      <c r="F4359" s="3">
        <f>E4359*1000/3600</f>
        <v>0.43597824743542207</v>
      </c>
    </row>
    <row r="4360" spans="1:6">
      <c r="A4360" s="3">
        <v>4359</v>
      </c>
      <c r="B4360" s="11">
        <v>0.80828703703703697</v>
      </c>
      <c r="C4360" s="7">
        <v>14.11</v>
      </c>
      <c r="D4360" s="5">
        <v>8.99</v>
      </c>
      <c r="E4360" s="6">
        <f>C4360/D4360</f>
        <v>1.5695216907675194</v>
      </c>
      <c r="F4360" s="3">
        <f>E4360*1000/3600</f>
        <v>0.43597824743542207</v>
      </c>
    </row>
    <row r="4361" spans="1:6">
      <c r="A4361" s="3">
        <v>4360</v>
      </c>
      <c r="B4361" s="11">
        <v>0.80829861111111112</v>
      </c>
      <c r="C4361" s="7">
        <v>14.11</v>
      </c>
      <c r="D4361" s="5">
        <v>8.99</v>
      </c>
      <c r="E4361" s="6">
        <f>C4361/D4361</f>
        <v>1.5695216907675194</v>
      </c>
      <c r="F4361" s="3">
        <f>E4361*1000/3600</f>
        <v>0.43597824743542207</v>
      </c>
    </row>
    <row r="4362" spans="1:6">
      <c r="A4362" s="3">
        <v>4361</v>
      </c>
      <c r="B4362" s="11">
        <v>0.80831018518518516</v>
      </c>
      <c r="C4362" s="7">
        <v>14.11</v>
      </c>
      <c r="D4362" s="5">
        <v>8.99</v>
      </c>
      <c r="E4362" s="6">
        <f>C4362/D4362</f>
        <v>1.5695216907675194</v>
      </c>
      <c r="F4362" s="3">
        <f>E4362*1000/3600</f>
        <v>0.43597824743542207</v>
      </c>
    </row>
    <row r="4363" spans="1:6">
      <c r="A4363" s="3">
        <v>4362</v>
      </c>
      <c r="B4363" s="11">
        <v>0.80832175925925931</v>
      </c>
      <c r="C4363" s="7">
        <v>14.11</v>
      </c>
      <c r="D4363" s="5">
        <v>8.99</v>
      </c>
      <c r="E4363" s="6">
        <f>C4363/D4363</f>
        <v>1.5695216907675194</v>
      </c>
      <c r="F4363" s="3">
        <f>E4363*1000/3600</f>
        <v>0.43597824743542207</v>
      </c>
    </row>
    <row r="4364" spans="1:6">
      <c r="A4364" s="3">
        <v>4363</v>
      </c>
      <c r="B4364" s="11">
        <v>0.80833333333333324</v>
      </c>
      <c r="C4364" s="7">
        <v>14.11</v>
      </c>
      <c r="D4364" s="5">
        <v>8.99</v>
      </c>
      <c r="E4364" s="6">
        <f>C4364/D4364</f>
        <v>1.5695216907675194</v>
      </c>
      <c r="F4364" s="3">
        <f>E4364*1000/3600</f>
        <v>0.43597824743542207</v>
      </c>
    </row>
    <row r="4365" spans="1:6">
      <c r="A4365" s="3">
        <v>4364</v>
      </c>
      <c r="B4365" s="11">
        <v>0.80834490740740739</v>
      </c>
      <c r="C4365" s="7">
        <v>14.11</v>
      </c>
      <c r="D4365" s="5">
        <v>8.99</v>
      </c>
      <c r="E4365" s="6">
        <f>C4365/D4365</f>
        <v>1.5695216907675194</v>
      </c>
      <c r="F4365" s="3">
        <f>E4365*1000/3600</f>
        <v>0.43597824743542207</v>
      </c>
    </row>
    <row r="4366" spans="1:6">
      <c r="A4366" s="3">
        <v>4365</v>
      </c>
      <c r="B4366" s="11">
        <v>0.80835648148148154</v>
      </c>
      <c r="C4366" s="7">
        <v>14.11</v>
      </c>
      <c r="D4366" s="5">
        <v>8.99</v>
      </c>
      <c r="E4366" s="6">
        <f>C4366/D4366</f>
        <v>1.5695216907675194</v>
      </c>
      <c r="F4366" s="3">
        <f>E4366*1000/3600</f>
        <v>0.43597824743542207</v>
      </c>
    </row>
    <row r="4367" spans="1:6">
      <c r="A4367" s="3">
        <v>4366</v>
      </c>
      <c r="B4367" s="11">
        <v>0.80836805555555558</v>
      </c>
      <c r="C4367" s="7">
        <v>14.11</v>
      </c>
      <c r="D4367" s="5">
        <v>8.99</v>
      </c>
      <c r="E4367" s="6">
        <f>C4367/D4367</f>
        <v>1.5695216907675194</v>
      </c>
      <c r="F4367" s="3">
        <f>E4367*1000/3600</f>
        <v>0.43597824743542207</v>
      </c>
    </row>
    <row r="4368" spans="1:6">
      <c r="A4368" s="3">
        <v>4367</v>
      </c>
      <c r="B4368" s="11">
        <v>0.80837962962962961</v>
      </c>
      <c r="C4368" s="7">
        <v>14.11</v>
      </c>
      <c r="D4368" s="5">
        <v>8.99</v>
      </c>
      <c r="E4368" s="6">
        <f>C4368/D4368</f>
        <v>1.5695216907675194</v>
      </c>
      <c r="F4368" s="3">
        <f>E4368*1000/3600</f>
        <v>0.43597824743542207</v>
      </c>
    </row>
    <row r="4369" spans="1:6">
      <c r="A4369" s="3">
        <v>4368</v>
      </c>
      <c r="B4369" s="11">
        <v>0.80839120370370365</v>
      </c>
      <c r="C4369" s="7">
        <v>14.11</v>
      </c>
      <c r="D4369" s="5">
        <v>8.99</v>
      </c>
      <c r="E4369" s="6">
        <f>C4369/D4369</f>
        <v>1.5695216907675194</v>
      </c>
      <c r="F4369" s="3">
        <f>E4369*1000/3600</f>
        <v>0.43597824743542207</v>
      </c>
    </row>
    <row r="4370" spans="1:6">
      <c r="A4370" s="3">
        <v>4369</v>
      </c>
      <c r="B4370" s="11">
        <v>0.8084027777777778</v>
      </c>
      <c r="C4370" s="7">
        <v>14.11</v>
      </c>
      <c r="D4370" s="5">
        <v>8.99</v>
      </c>
      <c r="E4370" s="6">
        <f>C4370/D4370</f>
        <v>1.5695216907675194</v>
      </c>
      <c r="F4370" s="3">
        <f>E4370*1000/3600</f>
        <v>0.43597824743542207</v>
      </c>
    </row>
    <row r="4371" spans="1:6">
      <c r="A4371" s="3">
        <v>4370</v>
      </c>
      <c r="B4371" s="11">
        <v>0.80841435185185195</v>
      </c>
      <c r="C4371" s="7">
        <v>14.11</v>
      </c>
      <c r="D4371" s="5">
        <v>8.99</v>
      </c>
      <c r="E4371" s="6">
        <f>C4371/D4371</f>
        <v>1.5695216907675194</v>
      </c>
      <c r="F4371" s="3">
        <f>E4371*1000/3600</f>
        <v>0.43597824743542207</v>
      </c>
    </row>
    <row r="4372" spans="1:6">
      <c r="A4372" s="3">
        <v>4371</v>
      </c>
      <c r="B4372" s="11">
        <v>0.80842592592592588</v>
      </c>
      <c r="C4372" s="7">
        <v>14.11</v>
      </c>
      <c r="D4372" s="5">
        <v>8.99</v>
      </c>
      <c r="E4372" s="6">
        <f>C4372/D4372</f>
        <v>1.5695216907675194</v>
      </c>
      <c r="F4372" s="3">
        <f>E4372*1000/3600</f>
        <v>0.43597824743542207</v>
      </c>
    </row>
    <row r="4373" spans="1:6">
      <c r="A4373" s="3">
        <v>4372</v>
      </c>
      <c r="B4373" s="11">
        <v>0.80843750000000003</v>
      </c>
      <c r="C4373" s="7">
        <v>14.11</v>
      </c>
      <c r="D4373" s="5">
        <v>8.99</v>
      </c>
      <c r="E4373" s="6">
        <f>C4373/D4373</f>
        <v>1.5695216907675194</v>
      </c>
      <c r="F4373" s="3">
        <f>E4373*1000/3600</f>
        <v>0.43597824743542207</v>
      </c>
    </row>
    <row r="4374" spans="1:6">
      <c r="A4374" s="3">
        <v>4373</v>
      </c>
      <c r="B4374" s="11">
        <v>0.80844907407407407</v>
      </c>
      <c r="C4374" s="7">
        <v>14.11</v>
      </c>
      <c r="D4374" s="5">
        <v>8.99</v>
      </c>
      <c r="E4374" s="6">
        <f>C4374/D4374</f>
        <v>1.5695216907675194</v>
      </c>
      <c r="F4374" s="3">
        <f>E4374*1000/3600</f>
        <v>0.43597824743542207</v>
      </c>
    </row>
    <row r="4375" spans="1:6">
      <c r="A4375" s="3">
        <v>4374</v>
      </c>
      <c r="B4375" s="11">
        <v>0.80846064814814822</v>
      </c>
      <c r="C4375" s="7">
        <v>14.11</v>
      </c>
      <c r="D4375" s="5">
        <v>8.99</v>
      </c>
      <c r="E4375" s="6">
        <f>C4375/D4375</f>
        <v>1.5695216907675194</v>
      </c>
      <c r="F4375" s="3">
        <f>E4375*1000/3600</f>
        <v>0.43597824743542207</v>
      </c>
    </row>
    <row r="4376" spans="1:6">
      <c r="A4376" s="3">
        <v>4375</v>
      </c>
      <c r="B4376" s="11">
        <v>0.80847222222222215</v>
      </c>
      <c r="C4376" s="7">
        <v>14.11</v>
      </c>
      <c r="D4376" s="5">
        <v>8.99</v>
      </c>
      <c r="E4376" s="6">
        <f>C4376/D4376</f>
        <v>1.5695216907675194</v>
      </c>
      <c r="F4376" s="3">
        <f>E4376*1000/3600</f>
        <v>0.43597824743542207</v>
      </c>
    </row>
    <row r="4377" spans="1:6">
      <c r="A4377" s="3">
        <v>4376</v>
      </c>
      <c r="B4377" s="11">
        <v>0.8084837962962963</v>
      </c>
      <c r="C4377" s="7">
        <v>14.11</v>
      </c>
      <c r="D4377" s="5">
        <v>8.99</v>
      </c>
      <c r="E4377" s="6">
        <f>C4377/D4377</f>
        <v>1.5695216907675194</v>
      </c>
      <c r="F4377" s="3">
        <f>E4377*1000/3600</f>
        <v>0.43597824743542207</v>
      </c>
    </row>
    <row r="4378" spans="1:6">
      <c r="A4378" s="3">
        <v>4377</v>
      </c>
      <c r="B4378" s="11">
        <v>0.80849537037037045</v>
      </c>
      <c r="C4378" s="7">
        <v>14.1</v>
      </c>
      <c r="D4378" s="5">
        <v>8.99</v>
      </c>
      <c r="E4378" s="6">
        <f>C4378/D4378</f>
        <v>1.5684093437152391</v>
      </c>
      <c r="F4378" s="3">
        <f>E4378*1000/3600</f>
        <v>0.43566926214312202</v>
      </c>
    </row>
    <row r="4379" spans="1:6">
      <c r="A4379" s="3">
        <v>4378</v>
      </c>
      <c r="B4379" s="11">
        <v>0.80850694444444438</v>
      </c>
      <c r="C4379" s="7">
        <v>14.1</v>
      </c>
      <c r="D4379" s="5">
        <v>8.99</v>
      </c>
      <c r="E4379" s="6">
        <f>C4379/D4379</f>
        <v>1.5684093437152391</v>
      </c>
      <c r="F4379" s="3">
        <f>E4379*1000/3600</f>
        <v>0.43566926214312202</v>
      </c>
    </row>
    <row r="4380" spans="1:6">
      <c r="A4380" s="3">
        <v>4379</v>
      </c>
      <c r="B4380" s="11">
        <v>0.80851851851851853</v>
      </c>
      <c r="C4380" s="7">
        <v>14.1</v>
      </c>
      <c r="D4380" s="5">
        <v>8.99</v>
      </c>
      <c r="E4380" s="6">
        <f>C4380/D4380</f>
        <v>1.5684093437152391</v>
      </c>
      <c r="F4380" s="3">
        <f>E4380*1000/3600</f>
        <v>0.43566926214312202</v>
      </c>
    </row>
    <row r="4381" spans="1:6">
      <c r="A4381" s="3">
        <v>4380</v>
      </c>
      <c r="B4381" s="11">
        <v>0.80853009259259256</v>
      </c>
      <c r="C4381" s="7">
        <v>14.1</v>
      </c>
      <c r="D4381" s="5">
        <v>8.99</v>
      </c>
      <c r="E4381" s="6">
        <f>C4381/D4381</f>
        <v>1.5684093437152391</v>
      </c>
      <c r="F4381" s="3">
        <f>E4381*1000/3600</f>
        <v>0.43566926214312202</v>
      </c>
    </row>
    <row r="4382" spans="1:6">
      <c r="A4382" s="3">
        <v>4381</v>
      </c>
      <c r="B4382" s="11">
        <v>0.80854166666666671</v>
      </c>
      <c r="C4382" s="7">
        <v>14.1</v>
      </c>
      <c r="D4382" s="5">
        <v>8.99</v>
      </c>
      <c r="E4382" s="6">
        <f>C4382/D4382</f>
        <v>1.5684093437152391</v>
      </c>
      <c r="F4382" s="3">
        <f>E4382*1000/3600</f>
        <v>0.43566926214312202</v>
      </c>
    </row>
    <row r="4383" spans="1:6">
      <c r="A4383" s="3">
        <v>4382</v>
      </c>
      <c r="B4383" s="11">
        <v>0.80855324074074064</v>
      </c>
      <c r="C4383" s="7">
        <v>14.1</v>
      </c>
      <c r="D4383" s="5">
        <v>8.99</v>
      </c>
      <c r="E4383" s="6">
        <f>C4383/D4383</f>
        <v>1.5684093437152391</v>
      </c>
      <c r="F4383" s="3">
        <f>E4383*1000/3600</f>
        <v>0.43566926214312202</v>
      </c>
    </row>
    <row r="4384" spans="1:6">
      <c r="A4384" s="3">
        <v>4383</v>
      </c>
      <c r="B4384" s="11">
        <v>0.80856481481481479</v>
      </c>
      <c r="C4384" s="7">
        <v>14.1</v>
      </c>
      <c r="D4384" s="5">
        <v>8.99</v>
      </c>
      <c r="E4384" s="6">
        <f>C4384/D4384</f>
        <v>1.5684093437152391</v>
      </c>
      <c r="F4384" s="3">
        <f>E4384*1000/3600</f>
        <v>0.43566926214312202</v>
      </c>
    </row>
    <row r="4385" spans="1:6">
      <c r="A4385" s="3">
        <v>4384</v>
      </c>
      <c r="B4385" s="11">
        <v>0.80857638888888894</v>
      </c>
      <c r="C4385" s="7">
        <v>14.1</v>
      </c>
      <c r="D4385" s="5">
        <v>8.99</v>
      </c>
      <c r="E4385" s="6">
        <f>C4385/D4385</f>
        <v>1.5684093437152391</v>
      </c>
      <c r="F4385" s="3">
        <f>E4385*1000/3600</f>
        <v>0.43566926214312202</v>
      </c>
    </row>
    <row r="4386" spans="1:6">
      <c r="A4386" s="3">
        <v>4385</v>
      </c>
      <c r="B4386" s="11">
        <v>0.80858796296296298</v>
      </c>
      <c r="C4386" s="7">
        <v>14.1</v>
      </c>
      <c r="D4386" s="5">
        <v>8.99</v>
      </c>
      <c r="E4386" s="6">
        <f>C4386/D4386</f>
        <v>1.5684093437152391</v>
      </c>
      <c r="F4386" s="3">
        <f>E4386*1000/3600</f>
        <v>0.43566926214312202</v>
      </c>
    </row>
    <row r="4387" spans="1:6">
      <c r="A4387" s="3">
        <v>4386</v>
      </c>
      <c r="B4387" s="11">
        <v>0.80859953703703702</v>
      </c>
      <c r="C4387" s="7">
        <v>14.1</v>
      </c>
      <c r="D4387" s="5">
        <v>8.99</v>
      </c>
      <c r="E4387" s="6">
        <f>C4387/D4387</f>
        <v>1.5684093437152391</v>
      </c>
      <c r="F4387" s="3">
        <f>E4387*1000/3600</f>
        <v>0.43566926214312202</v>
      </c>
    </row>
    <row r="4388" spans="1:6">
      <c r="A4388" s="3">
        <v>4387</v>
      </c>
      <c r="B4388" s="11">
        <v>0.80861111111111106</v>
      </c>
      <c r="C4388" s="7">
        <v>14.1</v>
      </c>
      <c r="D4388" s="5">
        <v>8.99</v>
      </c>
      <c r="E4388" s="6">
        <f>C4388/D4388</f>
        <v>1.5684093437152391</v>
      </c>
      <c r="F4388" s="3">
        <f>E4388*1000/3600</f>
        <v>0.43566926214312202</v>
      </c>
    </row>
    <row r="4389" spans="1:6">
      <c r="A4389" s="3">
        <v>4388</v>
      </c>
      <c r="B4389" s="11">
        <v>0.80862268518518521</v>
      </c>
      <c r="C4389" s="7">
        <v>14.1</v>
      </c>
      <c r="D4389" s="5">
        <v>8.99</v>
      </c>
      <c r="E4389" s="6">
        <f>C4389/D4389</f>
        <v>1.5684093437152391</v>
      </c>
      <c r="F4389" s="3">
        <f>E4389*1000/3600</f>
        <v>0.43566926214312202</v>
      </c>
    </row>
    <row r="4390" spans="1:6">
      <c r="A4390" s="3">
        <v>4389</v>
      </c>
      <c r="B4390" s="11">
        <v>0.80863425925925936</v>
      </c>
      <c r="C4390" s="7">
        <v>14.1</v>
      </c>
      <c r="D4390" s="5">
        <v>8.99</v>
      </c>
      <c r="E4390" s="6">
        <f>C4390/D4390</f>
        <v>1.5684093437152391</v>
      </c>
      <c r="F4390" s="3">
        <f>E4390*1000/3600</f>
        <v>0.43566926214312202</v>
      </c>
    </row>
    <row r="4391" spans="1:6">
      <c r="A4391" s="3">
        <v>4390</v>
      </c>
      <c r="B4391" s="11">
        <v>0.80864583333333329</v>
      </c>
      <c r="C4391" s="7">
        <v>14.1</v>
      </c>
      <c r="D4391" s="5">
        <v>8.99</v>
      </c>
      <c r="E4391" s="6">
        <f>C4391/D4391</f>
        <v>1.5684093437152391</v>
      </c>
      <c r="F4391" s="3">
        <f>E4391*1000/3600</f>
        <v>0.43566926214312202</v>
      </c>
    </row>
    <row r="4392" spans="1:6">
      <c r="A4392" s="3">
        <v>4391</v>
      </c>
      <c r="B4392" s="11">
        <v>0.80865740740740744</v>
      </c>
      <c r="C4392" s="7">
        <v>14.1</v>
      </c>
      <c r="D4392" s="5">
        <v>8.99</v>
      </c>
      <c r="E4392" s="6">
        <f>C4392/D4392</f>
        <v>1.5684093437152391</v>
      </c>
      <c r="F4392" s="3">
        <f>E4392*1000/3600</f>
        <v>0.43566926214312202</v>
      </c>
    </row>
    <row r="4393" spans="1:6">
      <c r="A4393" s="3">
        <v>4392</v>
      </c>
      <c r="B4393" s="11">
        <v>0.80866898148148147</v>
      </c>
      <c r="C4393" s="7">
        <v>14.1</v>
      </c>
      <c r="D4393" s="5">
        <v>8.99</v>
      </c>
      <c r="E4393" s="6">
        <f>C4393/D4393</f>
        <v>1.5684093437152391</v>
      </c>
      <c r="F4393" s="3">
        <f>E4393*1000/3600</f>
        <v>0.43566926214312202</v>
      </c>
    </row>
    <row r="4394" spans="1:6">
      <c r="A4394" s="3">
        <v>4393</v>
      </c>
      <c r="B4394" s="11">
        <v>0.80868055555555562</v>
      </c>
      <c r="C4394" s="7">
        <v>14.1</v>
      </c>
      <c r="D4394" s="5">
        <v>8.99</v>
      </c>
      <c r="E4394" s="6">
        <f>C4394/D4394</f>
        <v>1.5684093437152391</v>
      </c>
      <c r="F4394" s="3">
        <f>E4394*1000/3600</f>
        <v>0.43566926214312202</v>
      </c>
    </row>
    <row r="4395" spans="1:6">
      <c r="A4395" s="3">
        <v>4394</v>
      </c>
      <c r="B4395" s="11">
        <v>0.80869212962962955</v>
      </c>
      <c r="C4395" s="7">
        <v>14.1</v>
      </c>
      <c r="D4395" s="5">
        <v>8.99</v>
      </c>
      <c r="E4395" s="6">
        <f>C4395/D4395</f>
        <v>1.5684093437152391</v>
      </c>
      <c r="F4395" s="3">
        <f>E4395*1000/3600</f>
        <v>0.43566926214312202</v>
      </c>
    </row>
    <row r="4396" spans="1:6">
      <c r="A4396" s="3">
        <v>4395</v>
      </c>
      <c r="B4396" s="11">
        <v>0.8087037037037037</v>
      </c>
      <c r="C4396" s="7">
        <v>14.1</v>
      </c>
      <c r="D4396" s="5">
        <v>8.99</v>
      </c>
      <c r="E4396" s="6">
        <f>C4396/D4396</f>
        <v>1.5684093437152391</v>
      </c>
      <c r="F4396" s="3">
        <f>E4396*1000/3600</f>
        <v>0.43566926214312202</v>
      </c>
    </row>
    <row r="4397" spans="1:6">
      <c r="A4397" s="3">
        <v>4396</v>
      </c>
      <c r="B4397" s="11">
        <v>0.80871527777777785</v>
      </c>
      <c r="C4397" s="7">
        <v>14.1</v>
      </c>
      <c r="D4397" s="5">
        <v>8.99</v>
      </c>
      <c r="E4397" s="6">
        <f>C4397/D4397</f>
        <v>1.5684093437152391</v>
      </c>
      <c r="F4397" s="3">
        <f>E4397*1000/3600</f>
        <v>0.43566926214312202</v>
      </c>
    </row>
    <row r="4398" spans="1:6">
      <c r="A4398" s="3">
        <v>4397</v>
      </c>
      <c r="B4398" s="11">
        <v>0.80872685185185178</v>
      </c>
      <c r="C4398" s="7">
        <v>14.1</v>
      </c>
      <c r="D4398" s="5">
        <v>8.99</v>
      </c>
      <c r="E4398" s="6">
        <f>C4398/D4398</f>
        <v>1.5684093437152391</v>
      </c>
      <c r="F4398" s="3">
        <f>E4398*1000/3600</f>
        <v>0.43566926214312202</v>
      </c>
    </row>
    <row r="4399" spans="1:6">
      <c r="A4399" s="3">
        <v>4398</v>
      </c>
      <c r="B4399" s="11">
        <v>0.80873842592592593</v>
      </c>
      <c r="C4399" s="7">
        <v>14.1</v>
      </c>
      <c r="D4399" s="5">
        <v>8.99</v>
      </c>
      <c r="E4399" s="6">
        <f>C4399/D4399</f>
        <v>1.5684093437152391</v>
      </c>
      <c r="F4399" s="3">
        <f>E4399*1000/3600</f>
        <v>0.43566926214312202</v>
      </c>
    </row>
    <row r="4400" spans="1:6">
      <c r="A4400" s="3">
        <v>4399</v>
      </c>
      <c r="B4400" s="11">
        <v>0.80874999999999997</v>
      </c>
      <c r="C4400" s="7">
        <v>14.09</v>
      </c>
      <c r="D4400" s="5">
        <v>8.99</v>
      </c>
      <c r="E4400" s="6">
        <f>C4400/D4400</f>
        <v>1.5672969966629589</v>
      </c>
      <c r="F4400" s="3">
        <f>E4400*1000/3600</f>
        <v>0.4353602768508219</v>
      </c>
    </row>
    <row r="4401" spans="1:6">
      <c r="A4401" s="3">
        <v>4400</v>
      </c>
      <c r="B4401" s="11">
        <v>0.80876157407407412</v>
      </c>
      <c r="C4401" s="7">
        <v>14.09</v>
      </c>
      <c r="D4401" s="5">
        <v>8.99</v>
      </c>
      <c r="E4401" s="6">
        <f>C4401/D4401</f>
        <v>1.5672969966629589</v>
      </c>
      <c r="F4401" s="3">
        <f>E4401*1000/3600</f>
        <v>0.4353602768508219</v>
      </c>
    </row>
    <row r="4402" spans="1:6">
      <c r="A4402" s="3">
        <v>4401</v>
      </c>
      <c r="B4402" s="11">
        <v>0.80877314814814805</v>
      </c>
      <c r="C4402" s="7">
        <v>14.1</v>
      </c>
      <c r="D4402" s="5">
        <v>8.99</v>
      </c>
      <c r="E4402" s="6">
        <f>C4402/D4402</f>
        <v>1.5684093437152391</v>
      </c>
      <c r="F4402" s="3">
        <f>E4402*1000/3600</f>
        <v>0.43566926214312202</v>
      </c>
    </row>
    <row r="4403" spans="1:6">
      <c r="A4403" s="3">
        <v>4402</v>
      </c>
      <c r="B4403" s="11">
        <v>0.8087847222222222</v>
      </c>
      <c r="C4403" s="7">
        <v>14.09</v>
      </c>
      <c r="D4403" s="5">
        <v>8.99</v>
      </c>
      <c r="E4403" s="6">
        <f>C4403/D4403</f>
        <v>1.5672969966629589</v>
      </c>
      <c r="F4403" s="3">
        <f>E4403*1000/3600</f>
        <v>0.4353602768508219</v>
      </c>
    </row>
    <row r="4404" spans="1:6">
      <c r="A4404" s="3">
        <v>4403</v>
      </c>
      <c r="B4404" s="11">
        <v>0.80879629629629635</v>
      </c>
      <c r="C4404" s="7">
        <v>14.09</v>
      </c>
      <c r="D4404" s="5">
        <v>8.99</v>
      </c>
      <c r="E4404" s="6">
        <f>C4404/D4404</f>
        <v>1.5672969966629589</v>
      </c>
      <c r="F4404" s="3">
        <f>E4404*1000/3600</f>
        <v>0.4353602768508219</v>
      </c>
    </row>
    <row r="4405" spans="1:6">
      <c r="A4405" s="3">
        <v>4404</v>
      </c>
      <c r="B4405" s="11">
        <v>0.80880787037037039</v>
      </c>
      <c r="C4405" s="7">
        <v>14.09</v>
      </c>
      <c r="D4405" s="5">
        <v>8.99</v>
      </c>
      <c r="E4405" s="6">
        <f>C4405/D4405</f>
        <v>1.5672969966629589</v>
      </c>
      <c r="F4405" s="3">
        <f>E4405*1000/3600</f>
        <v>0.4353602768508219</v>
      </c>
    </row>
    <row r="4406" spans="1:6">
      <c r="A4406" s="3">
        <v>4405</v>
      </c>
      <c r="B4406" s="11">
        <v>0.80881944444444442</v>
      </c>
      <c r="C4406" s="7">
        <v>14.09</v>
      </c>
      <c r="D4406" s="5">
        <v>8.99</v>
      </c>
      <c r="E4406" s="6">
        <f>C4406/D4406</f>
        <v>1.5672969966629589</v>
      </c>
      <c r="F4406" s="3">
        <f>E4406*1000/3600</f>
        <v>0.4353602768508219</v>
      </c>
    </row>
    <row r="4407" spans="1:6">
      <c r="A4407" s="3">
        <v>4406</v>
      </c>
      <c r="B4407" s="11">
        <v>0.80883101851851846</v>
      </c>
      <c r="C4407" s="7">
        <v>14.09</v>
      </c>
      <c r="D4407" s="5">
        <v>8.99</v>
      </c>
      <c r="E4407" s="6">
        <f>C4407/D4407</f>
        <v>1.5672969966629589</v>
      </c>
      <c r="F4407" s="3">
        <f>E4407*1000/3600</f>
        <v>0.4353602768508219</v>
      </c>
    </row>
    <row r="4408" spans="1:6">
      <c r="A4408" s="3">
        <v>4407</v>
      </c>
      <c r="B4408" s="11">
        <v>0.80884259259259261</v>
      </c>
      <c r="C4408" s="7">
        <v>14.09</v>
      </c>
      <c r="D4408" s="5">
        <v>8.99</v>
      </c>
      <c r="E4408" s="6">
        <f>C4408/D4408</f>
        <v>1.5672969966629589</v>
      </c>
      <c r="F4408" s="3">
        <f>E4408*1000/3600</f>
        <v>0.4353602768508219</v>
      </c>
    </row>
    <row r="4409" spans="1:6">
      <c r="A4409" s="3">
        <v>4408</v>
      </c>
      <c r="B4409" s="11">
        <v>0.80885416666666676</v>
      </c>
      <c r="C4409" s="7">
        <v>14.09</v>
      </c>
      <c r="D4409" s="5">
        <v>8.99</v>
      </c>
      <c r="E4409" s="6">
        <f>C4409/D4409</f>
        <v>1.5672969966629589</v>
      </c>
      <c r="F4409" s="3">
        <f>E4409*1000/3600</f>
        <v>0.4353602768508219</v>
      </c>
    </row>
    <row r="4410" spans="1:6">
      <c r="A4410" s="3">
        <v>4409</v>
      </c>
      <c r="B4410" s="11">
        <v>0.80886574074074069</v>
      </c>
      <c r="C4410" s="7">
        <v>14.09</v>
      </c>
      <c r="D4410" s="5">
        <v>8.99</v>
      </c>
      <c r="E4410" s="6">
        <f>C4410/D4410</f>
        <v>1.5672969966629589</v>
      </c>
      <c r="F4410" s="3">
        <f>E4410*1000/3600</f>
        <v>0.4353602768508219</v>
      </c>
    </row>
    <row r="4411" spans="1:6">
      <c r="A4411" s="3">
        <v>4410</v>
      </c>
      <c r="B4411" s="11">
        <v>0.80887731481481484</v>
      </c>
      <c r="C4411" s="7">
        <v>14.09</v>
      </c>
      <c r="D4411" s="5">
        <v>8.99</v>
      </c>
      <c r="E4411" s="6">
        <f>C4411/D4411</f>
        <v>1.5672969966629589</v>
      </c>
      <c r="F4411" s="3">
        <f>E4411*1000/3600</f>
        <v>0.4353602768508219</v>
      </c>
    </row>
    <row r="4412" spans="1:6">
      <c r="A4412" s="3">
        <v>4411</v>
      </c>
      <c r="B4412" s="11">
        <v>0.80888888888888888</v>
      </c>
      <c r="C4412" s="7">
        <v>14.09</v>
      </c>
      <c r="D4412" s="5">
        <v>8.99</v>
      </c>
      <c r="E4412" s="6">
        <f>C4412/D4412</f>
        <v>1.5672969966629589</v>
      </c>
      <c r="F4412" s="3">
        <f>E4412*1000/3600</f>
        <v>0.4353602768508219</v>
      </c>
    </row>
    <row r="4413" spans="1:6">
      <c r="A4413" s="3">
        <v>4412</v>
      </c>
      <c r="B4413" s="11">
        <v>0.80890046296296303</v>
      </c>
      <c r="C4413" s="7">
        <v>14.09</v>
      </c>
      <c r="D4413" s="5">
        <v>8.99</v>
      </c>
      <c r="E4413" s="6">
        <f>C4413/D4413</f>
        <v>1.5672969966629589</v>
      </c>
      <c r="F4413" s="3">
        <f>E4413*1000/3600</f>
        <v>0.4353602768508219</v>
      </c>
    </row>
    <row r="4414" spans="1:6">
      <c r="A4414" s="3">
        <v>4413</v>
      </c>
      <c r="B4414" s="11">
        <v>0.80891203703703696</v>
      </c>
      <c r="C4414" s="7">
        <v>14.09</v>
      </c>
      <c r="D4414" s="5">
        <v>8.99</v>
      </c>
      <c r="E4414" s="6">
        <f>C4414/D4414</f>
        <v>1.5672969966629589</v>
      </c>
      <c r="F4414" s="3">
        <f>E4414*1000/3600</f>
        <v>0.4353602768508219</v>
      </c>
    </row>
    <row r="4415" spans="1:6">
      <c r="A4415" s="3">
        <v>4414</v>
      </c>
      <c r="B4415" s="11">
        <v>0.80892361111111111</v>
      </c>
      <c r="C4415" s="7">
        <v>14.09</v>
      </c>
      <c r="D4415" s="5">
        <v>8.99</v>
      </c>
      <c r="E4415" s="6">
        <f>C4415/D4415</f>
        <v>1.5672969966629589</v>
      </c>
      <c r="F4415" s="3">
        <f>E4415*1000/3600</f>
        <v>0.4353602768508219</v>
      </c>
    </row>
    <row r="4416" spans="1:6">
      <c r="A4416" s="3">
        <v>4415</v>
      </c>
      <c r="B4416" s="11">
        <v>0.80893518518518526</v>
      </c>
      <c r="C4416" s="7">
        <v>14.09</v>
      </c>
      <c r="D4416" s="5">
        <v>8.99</v>
      </c>
      <c r="E4416" s="6">
        <f>C4416/D4416</f>
        <v>1.5672969966629589</v>
      </c>
      <c r="F4416" s="3">
        <f>E4416*1000/3600</f>
        <v>0.4353602768508219</v>
      </c>
    </row>
    <row r="4417" spans="1:6">
      <c r="A4417" s="3">
        <v>4416</v>
      </c>
      <c r="B4417" s="11">
        <v>0.8089467592592593</v>
      </c>
      <c r="C4417" s="7">
        <v>14.09</v>
      </c>
      <c r="D4417" s="5">
        <v>8.99</v>
      </c>
      <c r="E4417" s="6">
        <f>C4417/D4417</f>
        <v>1.5672969966629589</v>
      </c>
      <c r="F4417" s="3">
        <f>E4417*1000/3600</f>
        <v>0.4353602768508219</v>
      </c>
    </row>
    <row r="4418" spans="1:6">
      <c r="A4418" s="3">
        <v>4417</v>
      </c>
      <c r="B4418" s="11">
        <v>0.80895833333333333</v>
      </c>
      <c r="C4418" s="7">
        <v>14.09</v>
      </c>
      <c r="D4418" s="5">
        <v>8.99</v>
      </c>
      <c r="E4418" s="6">
        <f>C4418/D4418</f>
        <v>1.5672969966629589</v>
      </c>
      <c r="F4418" s="3">
        <f>E4418*1000/3600</f>
        <v>0.4353602768508219</v>
      </c>
    </row>
    <row r="4419" spans="1:6">
      <c r="A4419" s="3">
        <v>4418</v>
      </c>
      <c r="B4419" s="11">
        <v>0.80896990740740737</v>
      </c>
      <c r="C4419" s="7">
        <v>14.09</v>
      </c>
      <c r="D4419" s="5">
        <v>8.99</v>
      </c>
      <c r="E4419" s="6">
        <f>C4419/D4419</f>
        <v>1.5672969966629589</v>
      </c>
      <c r="F4419" s="3">
        <f>E4419*1000/3600</f>
        <v>0.4353602768508219</v>
      </c>
    </row>
    <row r="4420" spans="1:6">
      <c r="A4420" s="3">
        <v>4419</v>
      </c>
      <c r="B4420" s="11">
        <v>0.80898148148148152</v>
      </c>
      <c r="C4420" s="7">
        <v>14.09</v>
      </c>
      <c r="D4420" s="5">
        <v>8.99</v>
      </c>
      <c r="E4420" s="6">
        <f>C4420/D4420</f>
        <v>1.5672969966629589</v>
      </c>
      <c r="F4420" s="3">
        <f>E4420*1000/3600</f>
        <v>0.4353602768508219</v>
      </c>
    </row>
    <row r="4421" spans="1:6">
      <c r="A4421" s="3">
        <v>4420</v>
      </c>
      <c r="B4421" s="11">
        <v>0.80899305555555545</v>
      </c>
      <c r="C4421" s="7">
        <v>14.09</v>
      </c>
      <c r="D4421" s="5">
        <v>8.99</v>
      </c>
      <c r="E4421" s="6">
        <f>C4421/D4421</f>
        <v>1.5672969966629589</v>
      </c>
      <c r="F4421" s="3">
        <f>E4421*1000/3600</f>
        <v>0.4353602768508219</v>
      </c>
    </row>
    <row r="4422" spans="1:6">
      <c r="A4422" s="3">
        <v>4421</v>
      </c>
      <c r="B4422" s="11">
        <v>0.8090046296296296</v>
      </c>
      <c r="C4422" s="7">
        <v>14.09</v>
      </c>
      <c r="D4422" s="5">
        <v>8.99</v>
      </c>
      <c r="E4422" s="6">
        <f>C4422/D4422</f>
        <v>1.5672969966629589</v>
      </c>
      <c r="F4422" s="3">
        <f>E4422*1000/3600</f>
        <v>0.4353602768508219</v>
      </c>
    </row>
    <row r="4423" spans="1:6">
      <c r="A4423" s="3">
        <v>4422</v>
      </c>
      <c r="B4423" s="11">
        <v>0.80901620370370375</v>
      </c>
      <c r="C4423" s="7">
        <v>14.09</v>
      </c>
      <c r="D4423" s="5">
        <v>8.99</v>
      </c>
      <c r="E4423" s="6">
        <f>C4423/D4423</f>
        <v>1.5672969966629589</v>
      </c>
      <c r="F4423" s="3">
        <f>E4423*1000/3600</f>
        <v>0.4353602768508219</v>
      </c>
    </row>
    <row r="4424" spans="1:6">
      <c r="A4424" s="3">
        <v>4423</v>
      </c>
      <c r="B4424" s="11">
        <v>0.80902777777777779</v>
      </c>
      <c r="C4424" s="7">
        <v>14.09</v>
      </c>
      <c r="D4424" s="5">
        <v>8.99</v>
      </c>
      <c r="E4424" s="6">
        <f>C4424/D4424</f>
        <v>1.5672969966629589</v>
      </c>
      <c r="F4424" s="3">
        <f>E4424*1000/3600</f>
        <v>0.4353602768508219</v>
      </c>
    </row>
    <row r="4425" spans="1:6">
      <c r="A4425" s="3">
        <v>4424</v>
      </c>
      <c r="B4425" s="11">
        <v>0.80903935185185183</v>
      </c>
      <c r="C4425" s="7">
        <v>14.09</v>
      </c>
      <c r="D4425" s="5">
        <v>8.99</v>
      </c>
      <c r="E4425" s="6">
        <f>C4425/D4425</f>
        <v>1.5672969966629589</v>
      </c>
      <c r="F4425" s="3">
        <f>E4425*1000/3600</f>
        <v>0.4353602768508219</v>
      </c>
    </row>
    <row r="4426" spans="1:6">
      <c r="A4426" s="3">
        <v>4425</v>
      </c>
      <c r="B4426" s="11">
        <v>0.80905092592592587</v>
      </c>
      <c r="C4426" s="7">
        <v>14.09</v>
      </c>
      <c r="D4426" s="5">
        <v>8.99</v>
      </c>
      <c r="E4426" s="6">
        <f>C4426/D4426</f>
        <v>1.5672969966629589</v>
      </c>
      <c r="F4426" s="3">
        <f>E4426*1000/3600</f>
        <v>0.4353602768508219</v>
      </c>
    </row>
    <row r="4427" spans="1:6">
      <c r="A4427" s="3">
        <v>4426</v>
      </c>
      <c r="B4427" s="11">
        <v>0.80906250000000002</v>
      </c>
      <c r="C4427" s="7">
        <v>14.09</v>
      </c>
      <c r="D4427" s="5">
        <v>8.99</v>
      </c>
      <c r="E4427" s="6">
        <f>C4427/D4427</f>
        <v>1.5672969966629589</v>
      </c>
      <c r="F4427" s="3">
        <f>E4427*1000/3600</f>
        <v>0.4353602768508219</v>
      </c>
    </row>
    <row r="4428" spans="1:6">
      <c r="A4428" s="3">
        <v>4427</v>
      </c>
      <c r="B4428" s="11">
        <v>0.80907407407407417</v>
      </c>
      <c r="C4428" s="7">
        <v>14.09</v>
      </c>
      <c r="D4428" s="5">
        <v>8.99</v>
      </c>
      <c r="E4428" s="6">
        <f>C4428/D4428</f>
        <v>1.5672969966629589</v>
      </c>
      <c r="F4428" s="3">
        <f>E4428*1000/3600</f>
        <v>0.4353602768508219</v>
      </c>
    </row>
    <row r="4429" spans="1:6">
      <c r="A4429" s="3">
        <v>4428</v>
      </c>
      <c r="B4429" s="11">
        <v>0.8090856481481481</v>
      </c>
      <c r="C4429" s="7">
        <v>14.09</v>
      </c>
      <c r="D4429" s="5">
        <v>8.99</v>
      </c>
      <c r="E4429" s="6">
        <f>C4429/D4429</f>
        <v>1.5672969966629589</v>
      </c>
      <c r="F4429" s="3">
        <f>E4429*1000/3600</f>
        <v>0.4353602768508219</v>
      </c>
    </row>
    <row r="4430" spans="1:6">
      <c r="A4430" s="3">
        <v>4429</v>
      </c>
      <c r="B4430" s="11">
        <v>0.80909722222222225</v>
      </c>
      <c r="C4430" s="7">
        <v>14.09</v>
      </c>
      <c r="D4430" s="5">
        <v>8.99</v>
      </c>
      <c r="E4430" s="6">
        <f>C4430/D4430</f>
        <v>1.5672969966629589</v>
      </c>
      <c r="F4430" s="3">
        <f>E4430*1000/3600</f>
        <v>0.4353602768508219</v>
      </c>
    </row>
    <row r="4431" spans="1:6">
      <c r="A4431" s="3">
        <v>4430</v>
      </c>
      <c r="B4431" s="11">
        <v>0.80910879629629628</v>
      </c>
      <c r="C4431" s="7">
        <v>14.08</v>
      </c>
      <c r="D4431" s="5">
        <v>8.99</v>
      </c>
      <c r="E4431" s="6">
        <f>C4431/D4431</f>
        <v>1.5661846496106786</v>
      </c>
      <c r="F4431" s="3">
        <f>E4431*1000/3600</f>
        <v>0.43505129155852185</v>
      </c>
    </row>
    <row r="4432" spans="1:6">
      <c r="A4432" s="3">
        <v>4431</v>
      </c>
      <c r="B4432" s="11">
        <v>0.80912037037037043</v>
      </c>
      <c r="C4432" s="7">
        <v>14.08</v>
      </c>
      <c r="D4432" s="5">
        <v>8.99</v>
      </c>
      <c r="E4432" s="6">
        <f>C4432/D4432</f>
        <v>1.5661846496106786</v>
      </c>
      <c r="F4432" s="3">
        <f>E4432*1000/3600</f>
        <v>0.43505129155852185</v>
      </c>
    </row>
    <row r="4433" spans="1:6">
      <c r="A4433" s="3">
        <v>4432</v>
      </c>
      <c r="B4433" s="11">
        <v>0.80913194444444436</v>
      </c>
      <c r="C4433" s="7">
        <v>14.08</v>
      </c>
      <c r="D4433" s="5">
        <v>8.99</v>
      </c>
      <c r="E4433" s="6">
        <f>C4433/D4433</f>
        <v>1.5661846496106786</v>
      </c>
      <c r="F4433" s="3">
        <f>E4433*1000/3600</f>
        <v>0.43505129155852185</v>
      </c>
    </row>
    <row r="4434" spans="1:6">
      <c r="A4434" s="3">
        <v>4433</v>
      </c>
      <c r="B4434" s="11">
        <v>0.80914351851851851</v>
      </c>
      <c r="C4434" s="7">
        <v>14.08</v>
      </c>
      <c r="D4434" s="5">
        <v>8.99</v>
      </c>
      <c r="E4434" s="6">
        <f>C4434/D4434</f>
        <v>1.5661846496106786</v>
      </c>
      <c r="F4434" s="3">
        <f>E4434*1000/3600</f>
        <v>0.43505129155852185</v>
      </c>
    </row>
    <row r="4435" spans="1:6">
      <c r="A4435" s="3">
        <v>4434</v>
      </c>
      <c r="B4435" s="11">
        <v>0.80915509259259266</v>
      </c>
      <c r="C4435" s="7">
        <v>14.08</v>
      </c>
      <c r="D4435" s="5">
        <v>8.99</v>
      </c>
      <c r="E4435" s="6">
        <f>C4435/D4435</f>
        <v>1.5661846496106786</v>
      </c>
      <c r="F4435" s="3">
        <f>E4435*1000/3600</f>
        <v>0.43505129155852185</v>
      </c>
    </row>
    <row r="4436" spans="1:6">
      <c r="A4436" s="3">
        <v>4435</v>
      </c>
      <c r="B4436" s="11">
        <v>0.8091666666666667</v>
      </c>
      <c r="C4436" s="7">
        <v>14.08</v>
      </c>
      <c r="D4436" s="5">
        <v>8.99</v>
      </c>
      <c r="E4436" s="6">
        <f>C4436/D4436</f>
        <v>1.5661846496106786</v>
      </c>
      <c r="F4436" s="3">
        <f>E4436*1000/3600</f>
        <v>0.43505129155852185</v>
      </c>
    </row>
    <row r="4437" spans="1:6">
      <c r="A4437" s="3">
        <v>4436</v>
      </c>
      <c r="B4437" s="11">
        <v>0.80917824074074074</v>
      </c>
      <c r="C4437" s="7">
        <v>14.08</v>
      </c>
      <c r="D4437" s="5">
        <v>8.99</v>
      </c>
      <c r="E4437" s="6">
        <f>C4437/D4437</f>
        <v>1.5661846496106786</v>
      </c>
      <c r="F4437" s="3">
        <f>E4437*1000/3600</f>
        <v>0.43505129155852185</v>
      </c>
    </row>
    <row r="4438" spans="1:6">
      <c r="A4438" s="3">
        <v>4437</v>
      </c>
      <c r="B4438" s="11">
        <v>0.80918981481481478</v>
      </c>
      <c r="C4438" s="7">
        <v>14.08</v>
      </c>
      <c r="D4438" s="5">
        <v>8.99</v>
      </c>
      <c r="E4438" s="6">
        <f>C4438/D4438</f>
        <v>1.5661846496106786</v>
      </c>
      <c r="F4438" s="3">
        <f>E4438*1000/3600</f>
        <v>0.43505129155852185</v>
      </c>
    </row>
    <row r="4439" spans="1:6">
      <c r="A4439" s="3">
        <v>4438</v>
      </c>
      <c r="B4439" s="11">
        <v>0.80920138888888893</v>
      </c>
      <c r="C4439" s="7">
        <v>14.08</v>
      </c>
      <c r="D4439" s="5">
        <v>8.99</v>
      </c>
      <c r="E4439" s="6">
        <f>C4439/D4439</f>
        <v>1.5661846496106786</v>
      </c>
      <c r="F4439" s="3">
        <f>E4439*1000/3600</f>
        <v>0.43505129155852185</v>
      </c>
    </row>
    <row r="4440" spans="1:6">
      <c r="A4440" s="3">
        <v>4439</v>
      </c>
      <c r="B4440" s="11">
        <v>0.80921296296296286</v>
      </c>
      <c r="C4440" s="7">
        <v>14.08</v>
      </c>
      <c r="D4440" s="5">
        <v>8.99</v>
      </c>
      <c r="E4440" s="6">
        <f>C4440/D4440</f>
        <v>1.5661846496106786</v>
      </c>
      <c r="F4440" s="3">
        <f>E4440*1000/3600</f>
        <v>0.43505129155852185</v>
      </c>
    </row>
    <row r="4441" spans="1:6">
      <c r="A4441" s="3">
        <v>4440</v>
      </c>
      <c r="B4441" s="11">
        <v>0.80922453703703701</v>
      </c>
      <c r="C4441" s="7">
        <v>14.08</v>
      </c>
      <c r="D4441" s="5">
        <v>8.99</v>
      </c>
      <c r="E4441" s="6">
        <f>C4441/D4441</f>
        <v>1.5661846496106786</v>
      </c>
      <c r="F4441" s="3">
        <f>E4441*1000/3600</f>
        <v>0.43505129155852185</v>
      </c>
    </row>
    <row r="4442" spans="1:6">
      <c r="A4442" s="3">
        <v>4441</v>
      </c>
      <c r="B4442" s="11">
        <v>0.80923611111111116</v>
      </c>
      <c r="C4442" s="7">
        <v>14.08</v>
      </c>
      <c r="D4442" s="5">
        <v>8.99</v>
      </c>
      <c r="E4442" s="6">
        <f>C4442/D4442</f>
        <v>1.5661846496106786</v>
      </c>
      <c r="F4442" s="3">
        <f>E4442*1000/3600</f>
        <v>0.43505129155852185</v>
      </c>
    </row>
    <row r="4443" spans="1:6">
      <c r="A4443" s="3">
        <v>4442</v>
      </c>
      <c r="B4443" s="11">
        <v>0.80924768518518519</v>
      </c>
      <c r="C4443" s="7">
        <v>14.08</v>
      </c>
      <c r="D4443" s="5">
        <v>8.99</v>
      </c>
      <c r="E4443" s="6">
        <f>C4443/D4443</f>
        <v>1.5661846496106786</v>
      </c>
      <c r="F4443" s="3">
        <f>E4443*1000/3600</f>
        <v>0.43505129155852185</v>
      </c>
    </row>
    <row r="4444" spans="1:6">
      <c r="A4444" s="3">
        <v>4443</v>
      </c>
      <c r="B4444" s="11">
        <v>0.80925925925925923</v>
      </c>
      <c r="C4444" s="7">
        <v>14.08</v>
      </c>
      <c r="D4444" s="5">
        <v>8.99</v>
      </c>
      <c r="E4444" s="6">
        <f>C4444/D4444</f>
        <v>1.5661846496106786</v>
      </c>
      <c r="F4444" s="3">
        <f>E4444*1000/3600</f>
        <v>0.43505129155852185</v>
      </c>
    </row>
    <row r="4445" spans="1:6">
      <c r="A4445" s="3">
        <v>4444</v>
      </c>
      <c r="B4445" s="11">
        <v>0.80927083333333327</v>
      </c>
      <c r="C4445" s="7">
        <v>14.08</v>
      </c>
      <c r="D4445" s="5">
        <v>8.99</v>
      </c>
      <c r="E4445" s="6">
        <f>C4445/D4445</f>
        <v>1.5661846496106786</v>
      </c>
      <c r="F4445" s="3">
        <f>E4445*1000/3600</f>
        <v>0.43505129155852185</v>
      </c>
    </row>
    <row r="4446" spans="1:6">
      <c r="A4446" s="3">
        <v>4445</v>
      </c>
      <c r="B4446" s="11">
        <v>0.80928240740740742</v>
      </c>
      <c r="C4446" s="7">
        <v>14.08</v>
      </c>
      <c r="D4446" s="5">
        <v>8.99</v>
      </c>
      <c r="E4446" s="6">
        <f>C4446/D4446</f>
        <v>1.5661846496106786</v>
      </c>
      <c r="F4446" s="3">
        <f>E4446*1000/3600</f>
        <v>0.43505129155852185</v>
      </c>
    </row>
    <row r="4447" spans="1:6">
      <c r="A4447" s="3">
        <v>4446</v>
      </c>
      <c r="B4447" s="11">
        <v>0.80929398148148157</v>
      </c>
      <c r="C4447" s="7">
        <v>14.08</v>
      </c>
      <c r="D4447" s="5">
        <v>8.99</v>
      </c>
      <c r="E4447" s="6">
        <f>C4447/D4447</f>
        <v>1.5661846496106786</v>
      </c>
      <c r="F4447" s="3">
        <f>E4447*1000/3600</f>
        <v>0.43505129155852185</v>
      </c>
    </row>
    <row r="4448" spans="1:6">
      <c r="A4448" s="3">
        <v>4447</v>
      </c>
      <c r="B4448" s="11">
        <v>0.8093055555555555</v>
      </c>
      <c r="C4448" s="7">
        <v>14.08</v>
      </c>
      <c r="D4448" s="5">
        <v>8.99</v>
      </c>
      <c r="E4448" s="6">
        <f>C4448/D4448</f>
        <v>1.5661846496106786</v>
      </c>
      <c r="F4448" s="3">
        <f>E4448*1000/3600</f>
        <v>0.43505129155852185</v>
      </c>
    </row>
    <row r="4449" spans="1:6">
      <c r="A4449" s="3">
        <v>4448</v>
      </c>
      <c r="B4449" s="11">
        <v>0.80931712962962965</v>
      </c>
      <c r="C4449" s="7">
        <v>14.08</v>
      </c>
      <c r="D4449" s="5">
        <v>8.99</v>
      </c>
      <c r="E4449" s="6">
        <f>C4449/D4449</f>
        <v>1.5661846496106786</v>
      </c>
      <c r="F4449" s="3">
        <f>E4449*1000/3600</f>
        <v>0.43505129155852185</v>
      </c>
    </row>
    <row r="4450" spans="1:6">
      <c r="A4450" s="3">
        <v>4449</v>
      </c>
      <c r="B4450" s="11">
        <v>0.80932870370370369</v>
      </c>
      <c r="C4450" s="7">
        <v>14.08</v>
      </c>
      <c r="D4450" s="5">
        <v>8.99</v>
      </c>
      <c r="E4450" s="6">
        <f>C4450/D4450</f>
        <v>1.5661846496106786</v>
      </c>
      <c r="F4450" s="3">
        <f>E4450*1000/3600</f>
        <v>0.43505129155852185</v>
      </c>
    </row>
    <row r="4451" spans="1:6">
      <c r="A4451" s="3">
        <v>4450</v>
      </c>
      <c r="B4451" s="11">
        <v>0.80934027777777784</v>
      </c>
      <c r="C4451" s="7">
        <v>14.08</v>
      </c>
      <c r="D4451" s="5">
        <v>8.99</v>
      </c>
      <c r="E4451" s="6">
        <f>C4451/D4451</f>
        <v>1.5661846496106786</v>
      </c>
      <c r="F4451" s="3">
        <f>E4451*1000/3600</f>
        <v>0.43505129155852185</v>
      </c>
    </row>
    <row r="4452" spans="1:6">
      <c r="A4452" s="3">
        <v>4451</v>
      </c>
      <c r="B4452" s="11">
        <v>0.80935185185185177</v>
      </c>
      <c r="C4452" s="7">
        <v>14.08</v>
      </c>
      <c r="D4452" s="5">
        <v>8.99</v>
      </c>
      <c r="E4452" s="6">
        <f>C4452/D4452</f>
        <v>1.5661846496106786</v>
      </c>
      <c r="F4452" s="3">
        <f>E4452*1000/3600</f>
        <v>0.43505129155852185</v>
      </c>
    </row>
    <row r="4453" spans="1:6">
      <c r="A4453" s="3">
        <v>4452</v>
      </c>
      <c r="B4453" s="11">
        <v>0.80936342592592592</v>
      </c>
      <c r="C4453" s="7">
        <v>14.08</v>
      </c>
      <c r="D4453" s="5">
        <v>8.99</v>
      </c>
      <c r="E4453" s="6">
        <f>C4453/D4453</f>
        <v>1.5661846496106786</v>
      </c>
      <c r="F4453" s="3">
        <f>E4453*1000/3600</f>
        <v>0.43505129155852185</v>
      </c>
    </row>
    <row r="4454" spans="1:6">
      <c r="A4454" s="3">
        <v>4453</v>
      </c>
      <c r="B4454" s="11">
        <v>0.80937500000000007</v>
      </c>
      <c r="C4454" s="7">
        <v>14.08</v>
      </c>
      <c r="D4454" s="5">
        <v>8.99</v>
      </c>
      <c r="E4454" s="6">
        <f>C4454/D4454</f>
        <v>1.5661846496106786</v>
      </c>
      <c r="F4454" s="3">
        <f>E4454*1000/3600</f>
        <v>0.43505129155852185</v>
      </c>
    </row>
    <row r="4455" spans="1:6">
      <c r="A4455" s="3">
        <v>4454</v>
      </c>
      <c r="B4455" s="11">
        <v>0.80938657407407411</v>
      </c>
      <c r="C4455" s="7">
        <v>14.08</v>
      </c>
      <c r="D4455" s="5">
        <v>8.99</v>
      </c>
      <c r="E4455" s="6">
        <f>C4455/D4455</f>
        <v>1.5661846496106786</v>
      </c>
      <c r="F4455" s="3">
        <f>E4455*1000/3600</f>
        <v>0.43505129155852185</v>
      </c>
    </row>
    <row r="4456" spans="1:6">
      <c r="A4456" s="3">
        <v>4455</v>
      </c>
      <c r="B4456" s="11">
        <v>0.80939814814814814</v>
      </c>
      <c r="C4456" s="7">
        <v>14.08</v>
      </c>
      <c r="D4456" s="5">
        <v>8.99</v>
      </c>
      <c r="E4456" s="6">
        <f>C4456/D4456</f>
        <v>1.5661846496106786</v>
      </c>
      <c r="F4456" s="3">
        <f>E4456*1000/3600</f>
        <v>0.43505129155852185</v>
      </c>
    </row>
    <row r="4457" spans="1:6">
      <c r="A4457" s="3">
        <v>4456</v>
      </c>
      <c r="B4457" s="11">
        <v>0.80940972222222218</v>
      </c>
      <c r="C4457" s="7">
        <v>14.07</v>
      </c>
      <c r="D4457" s="5">
        <v>8.99</v>
      </c>
      <c r="E4457" s="6">
        <f>C4457/D4457</f>
        <v>1.5650723025583981</v>
      </c>
      <c r="F4457" s="3">
        <f>E4457*1000/3600</f>
        <v>0.43474230626622173</v>
      </c>
    </row>
    <row r="4458" spans="1:6">
      <c r="A4458" s="3">
        <v>4457</v>
      </c>
      <c r="B4458" s="11">
        <v>0.80942129629629633</v>
      </c>
      <c r="C4458" s="7">
        <v>14.07</v>
      </c>
      <c r="D4458" s="5">
        <v>8.99</v>
      </c>
      <c r="E4458" s="6">
        <f>C4458/D4458</f>
        <v>1.5650723025583981</v>
      </c>
      <c r="F4458" s="3">
        <f>E4458*1000/3600</f>
        <v>0.43474230626622173</v>
      </c>
    </row>
    <row r="4459" spans="1:6">
      <c r="A4459" s="3">
        <v>4458</v>
      </c>
      <c r="B4459" s="11">
        <v>0.80943287037037026</v>
      </c>
      <c r="C4459" s="7">
        <v>14.07</v>
      </c>
      <c r="D4459" s="5">
        <v>8.99</v>
      </c>
      <c r="E4459" s="6">
        <f>C4459/D4459</f>
        <v>1.5650723025583981</v>
      </c>
      <c r="F4459" s="3">
        <f>E4459*1000/3600</f>
        <v>0.43474230626622173</v>
      </c>
    </row>
    <row r="4460" spans="1:6">
      <c r="A4460" s="3">
        <v>4459</v>
      </c>
      <c r="B4460" s="11">
        <v>0.80944444444444441</v>
      </c>
      <c r="C4460" s="7">
        <v>14.07</v>
      </c>
      <c r="D4460" s="5">
        <v>8.99</v>
      </c>
      <c r="E4460" s="6">
        <f>C4460/D4460</f>
        <v>1.5650723025583981</v>
      </c>
      <c r="F4460" s="3">
        <f>E4460*1000/3600</f>
        <v>0.43474230626622173</v>
      </c>
    </row>
    <row r="4461" spans="1:6">
      <c r="A4461" s="3">
        <v>4460</v>
      </c>
      <c r="B4461" s="11">
        <v>0.80945601851851856</v>
      </c>
      <c r="C4461" s="7">
        <v>14.07</v>
      </c>
      <c r="D4461" s="5">
        <v>8.99</v>
      </c>
      <c r="E4461" s="6">
        <f>C4461/D4461</f>
        <v>1.5650723025583981</v>
      </c>
      <c r="F4461" s="3">
        <f>E4461*1000/3600</f>
        <v>0.43474230626622173</v>
      </c>
    </row>
    <row r="4462" spans="1:6">
      <c r="A4462" s="3">
        <v>4461</v>
      </c>
      <c r="B4462" s="11">
        <v>0.8094675925925926</v>
      </c>
      <c r="C4462" s="7">
        <v>14.07</v>
      </c>
      <c r="D4462" s="5">
        <v>8.99</v>
      </c>
      <c r="E4462" s="6">
        <f>C4462/D4462</f>
        <v>1.5650723025583981</v>
      </c>
      <c r="F4462" s="3">
        <f>E4462*1000/3600</f>
        <v>0.43474230626622173</v>
      </c>
    </row>
    <row r="4463" spans="1:6">
      <c r="A4463" s="3">
        <v>4462</v>
      </c>
      <c r="B4463" s="11">
        <v>0.80947916666666664</v>
      </c>
      <c r="C4463" s="7">
        <v>14.07</v>
      </c>
      <c r="D4463" s="5">
        <v>8.99</v>
      </c>
      <c r="E4463" s="6">
        <f>C4463/D4463</f>
        <v>1.5650723025583981</v>
      </c>
      <c r="F4463" s="3">
        <f>E4463*1000/3600</f>
        <v>0.43474230626622173</v>
      </c>
    </row>
    <row r="4464" spans="1:6">
      <c r="A4464" s="3">
        <v>4463</v>
      </c>
      <c r="B4464" s="11">
        <v>0.80949074074074068</v>
      </c>
      <c r="C4464" s="7">
        <v>14.07</v>
      </c>
      <c r="D4464" s="5">
        <v>8.99</v>
      </c>
      <c r="E4464" s="6">
        <f>C4464/D4464</f>
        <v>1.5650723025583981</v>
      </c>
      <c r="F4464" s="3">
        <f>E4464*1000/3600</f>
        <v>0.43474230626622173</v>
      </c>
    </row>
    <row r="4465" spans="1:6">
      <c r="A4465" s="3">
        <v>4464</v>
      </c>
      <c r="B4465" s="11">
        <v>0.80950231481481483</v>
      </c>
      <c r="C4465" s="7">
        <v>14.07</v>
      </c>
      <c r="D4465" s="5">
        <v>8.99</v>
      </c>
      <c r="E4465" s="6">
        <f>C4465/D4465</f>
        <v>1.5650723025583981</v>
      </c>
      <c r="F4465" s="3">
        <f>E4465*1000/3600</f>
        <v>0.43474230626622173</v>
      </c>
    </row>
    <row r="4466" spans="1:6">
      <c r="A4466" s="3">
        <v>4465</v>
      </c>
      <c r="B4466" s="11">
        <v>0.80951388888888898</v>
      </c>
      <c r="C4466" s="7">
        <v>14.07</v>
      </c>
      <c r="D4466" s="5">
        <v>8.99</v>
      </c>
      <c r="E4466" s="6">
        <f>C4466/D4466</f>
        <v>1.5650723025583981</v>
      </c>
      <c r="F4466" s="3">
        <f>E4466*1000/3600</f>
        <v>0.43474230626622173</v>
      </c>
    </row>
    <row r="4467" spans="1:6">
      <c r="A4467" s="3">
        <v>4466</v>
      </c>
      <c r="B4467" s="11">
        <v>0.80952546296296291</v>
      </c>
      <c r="C4467" s="7">
        <v>14.07</v>
      </c>
      <c r="D4467" s="5">
        <v>8.99</v>
      </c>
      <c r="E4467" s="6">
        <f>C4467/D4467</f>
        <v>1.5650723025583981</v>
      </c>
      <c r="F4467" s="3">
        <f>E4467*1000/3600</f>
        <v>0.43474230626622173</v>
      </c>
    </row>
    <row r="4468" spans="1:6">
      <c r="A4468" s="3">
        <v>4467</v>
      </c>
      <c r="B4468" s="11">
        <v>0.80953703703703705</v>
      </c>
      <c r="C4468" s="7">
        <v>14.07</v>
      </c>
      <c r="D4468" s="5">
        <v>8.99</v>
      </c>
      <c r="E4468" s="6">
        <f>C4468/D4468</f>
        <v>1.5650723025583981</v>
      </c>
      <c r="F4468" s="3">
        <f>E4468*1000/3600</f>
        <v>0.43474230626622173</v>
      </c>
    </row>
    <row r="4469" spans="1:6">
      <c r="A4469" s="3">
        <v>4468</v>
      </c>
      <c r="B4469" s="11">
        <v>0.80954861111111109</v>
      </c>
      <c r="C4469" s="7">
        <v>14.07</v>
      </c>
      <c r="D4469" s="5">
        <v>8.99</v>
      </c>
      <c r="E4469" s="6">
        <f>C4469/D4469</f>
        <v>1.5650723025583981</v>
      </c>
      <c r="F4469" s="3">
        <f>E4469*1000/3600</f>
        <v>0.43474230626622173</v>
      </c>
    </row>
    <row r="4470" spans="1:6">
      <c r="A4470" s="3">
        <v>4469</v>
      </c>
      <c r="B4470" s="11">
        <v>0.80956018518518524</v>
      </c>
      <c r="C4470" s="7">
        <v>14.07</v>
      </c>
      <c r="D4470" s="5">
        <v>8.99</v>
      </c>
      <c r="E4470" s="6">
        <f>C4470/D4470</f>
        <v>1.5650723025583981</v>
      </c>
      <c r="F4470" s="3">
        <f>E4470*1000/3600</f>
        <v>0.43474230626622173</v>
      </c>
    </row>
    <row r="4471" spans="1:6">
      <c r="A4471" s="3">
        <v>4470</v>
      </c>
      <c r="B4471" s="11">
        <v>0.80957175925925917</v>
      </c>
      <c r="C4471" s="7">
        <v>14.07</v>
      </c>
      <c r="D4471" s="5">
        <v>8.99</v>
      </c>
      <c r="E4471" s="6">
        <f>C4471/D4471</f>
        <v>1.5650723025583981</v>
      </c>
      <c r="F4471" s="3">
        <f>E4471*1000/3600</f>
        <v>0.43474230626622173</v>
      </c>
    </row>
    <row r="4472" spans="1:6">
      <c r="A4472" s="3">
        <v>4471</v>
      </c>
      <c r="B4472" s="11">
        <v>0.80958333333333332</v>
      </c>
      <c r="C4472" s="7">
        <v>14.07</v>
      </c>
      <c r="D4472" s="5">
        <v>8.99</v>
      </c>
      <c r="E4472" s="6">
        <f>C4472/D4472</f>
        <v>1.5650723025583981</v>
      </c>
      <c r="F4472" s="3">
        <f>E4472*1000/3600</f>
        <v>0.43474230626622173</v>
      </c>
    </row>
    <row r="4473" spans="1:6">
      <c r="A4473" s="3">
        <v>4472</v>
      </c>
      <c r="B4473" s="11">
        <v>0.80959490740740747</v>
      </c>
      <c r="C4473" s="7">
        <v>14.07</v>
      </c>
      <c r="D4473" s="5">
        <v>8.99</v>
      </c>
      <c r="E4473" s="6">
        <f>C4473/D4473</f>
        <v>1.5650723025583981</v>
      </c>
      <c r="F4473" s="3">
        <f>E4473*1000/3600</f>
        <v>0.43474230626622173</v>
      </c>
    </row>
    <row r="4474" spans="1:6">
      <c r="A4474" s="3">
        <v>4473</v>
      </c>
      <c r="B4474" s="11">
        <v>0.80960648148148151</v>
      </c>
      <c r="C4474" s="7">
        <v>14.07</v>
      </c>
      <c r="D4474" s="5">
        <v>8.99</v>
      </c>
      <c r="E4474" s="6">
        <f>C4474/D4474</f>
        <v>1.5650723025583981</v>
      </c>
      <c r="F4474" s="3">
        <f>E4474*1000/3600</f>
        <v>0.43474230626622173</v>
      </c>
    </row>
    <row r="4475" spans="1:6">
      <c r="A4475" s="3">
        <v>4474</v>
      </c>
      <c r="B4475" s="11">
        <v>0.80961805555555555</v>
      </c>
      <c r="C4475" s="7">
        <v>14.07</v>
      </c>
      <c r="D4475" s="5">
        <v>8.99</v>
      </c>
      <c r="E4475" s="6">
        <f>C4475/D4475</f>
        <v>1.5650723025583981</v>
      </c>
      <c r="F4475" s="3">
        <f>E4475*1000/3600</f>
        <v>0.43474230626622173</v>
      </c>
    </row>
    <row r="4476" spans="1:6">
      <c r="A4476" s="3">
        <v>4475</v>
      </c>
      <c r="B4476" s="11">
        <v>0.80962962962962959</v>
      </c>
      <c r="C4476" s="7">
        <v>14.07</v>
      </c>
      <c r="D4476" s="5">
        <v>8.99</v>
      </c>
      <c r="E4476" s="6">
        <f>C4476/D4476</f>
        <v>1.5650723025583981</v>
      </c>
      <c r="F4476" s="3">
        <f>E4476*1000/3600</f>
        <v>0.43474230626622173</v>
      </c>
    </row>
    <row r="4477" spans="1:6">
      <c r="A4477" s="3">
        <v>4476</v>
      </c>
      <c r="B4477" s="11">
        <v>0.80964120370370374</v>
      </c>
      <c r="C4477" s="7">
        <v>14.07</v>
      </c>
      <c r="D4477" s="5">
        <v>8.99</v>
      </c>
      <c r="E4477" s="6">
        <f>C4477/D4477</f>
        <v>1.5650723025583981</v>
      </c>
      <c r="F4477" s="3">
        <f>E4477*1000/3600</f>
        <v>0.43474230626622173</v>
      </c>
    </row>
    <row r="4478" spans="1:6">
      <c r="A4478" s="3">
        <v>4477</v>
      </c>
      <c r="B4478" s="11">
        <v>0.80965277777777767</v>
      </c>
      <c r="C4478" s="7">
        <v>14.07</v>
      </c>
      <c r="D4478" s="5">
        <v>8.99</v>
      </c>
      <c r="E4478" s="6">
        <f>C4478/D4478</f>
        <v>1.5650723025583981</v>
      </c>
      <c r="F4478" s="3">
        <f>E4478*1000/3600</f>
        <v>0.43474230626622173</v>
      </c>
    </row>
    <row r="4479" spans="1:6">
      <c r="A4479" s="3">
        <v>4478</v>
      </c>
      <c r="B4479" s="11">
        <v>0.80966435185185182</v>
      </c>
      <c r="C4479" s="7">
        <v>14.06</v>
      </c>
      <c r="D4479" s="5">
        <v>8.99</v>
      </c>
      <c r="E4479" s="6">
        <f>C4479/D4479</f>
        <v>1.5639599555061179</v>
      </c>
      <c r="F4479" s="3">
        <f>E4479*1000/3600</f>
        <v>0.43443332097392162</v>
      </c>
    </row>
    <row r="4480" spans="1:6">
      <c r="A4480" s="3">
        <v>4479</v>
      </c>
      <c r="B4480" s="11">
        <v>0.80967592592592597</v>
      </c>
      <c r="C4480" s="7">
        <v>14.07</v>
      </c>
      <c r="D4480" s="5">
        <v>8.99</v>
      </c>
      <c r="E4480" s="6">
        <f>C4480/D4480</f>
        <v>1.5650723025583981</v>
      </c>
      <c r="F4480" s="3">
        <f>E4480*1000/3600</f>
        <v>0.43474230626622173</v>
      </c>
    </row>
    <row r="4481" spans="1:6">
      <c r="A4481" s="3">
        <v>4480</v>
      </c>
      <c r="B4481" s="11">
        <v>0.8096875</v>
      </c>
      <c r="C4481" s="7">
        <v>14.07</v>
      </c>
      <c r="D4481" s="5">
        <v>8.99</v>
      </c>
      <c r="E4481" s="6">
        <f>C4481/D4481</f>
        <v>1.5650723025583981</v>
      </c>
      <c r="F4481" s="3">
        <f>E4481*1000/3600</f>
        <v>0.43474230626622173</v>
      </c>
    </row>
    <row r="4482" spans="1:6">
      <c r="A4482" s="3">
        <v>4481</v>
      </c>
      <c r="B4482" s="11">
        <v>0.80969907407407404</v>
      </c>
      <c r="C4482" s="7">
        <v>14.06</v>
      </c>
      <c r="D4482" s="5">
        <v>8.99</v>
      </c>
      <c r="E4482" s="6">
        <f>C4482/D4482</f>
        <v>1.5639599555061179</v>
      </c>
      <c r="F4482" s="3">
        <f>E4482*1000/3600</f>
        <v>0.43443332097392162</v>
      </c>
    </row>
    <row r="4483" spans="1:6">
      <c r="A4483" s="3">
        <v>4482</v>
      </c>
      <c r="B4483" s="11">
        <v>0.80971064814814808</v>
      </c>
      <c r="C4483" s="7">
        <v>14.06</v>
      </c>
      <c r="D4483" s="5">
        <v>8.99</v>
      </c>
      <c r="E4483" s="6">
        <f>C4483/D4483</f>
        <v>1.5639599555061179</v>
      </c>
      <c r="F4483" s="3">
        <f>E4483*1000/3600</f>
        <v>0.43443332097392162</v>
      </c>
    </row>
    <row r="4484" spans="1:6">
      <c r="A4484" s="3">
        <v>4483</v>
      </c>
      <c r="B4484" s="11">
        <v>0.80972222222222223</v>
      </c>
      <c r="C4484" s="7">
        <v>14.06</v>
      </c>
      <c r="D4484" s="5">
        <v>8.99</v>
      </c>
      <c r="E4484" s="6">
        <f>C4484/D4484</f>
        <v>1.5639599555061179</v>
      </c>
      <c r="F4484" s="3">
        <f>E4484*1000/3600</f>
        <v>0.43443332097392162</v>
      </c>
    </row>
    <row r="4485" spans="1:6">
      <c r="A4485" s="3">
        <v>4484</v>
      </c>
      <c r="B4485" s="11">
        <v>0.80973379629629638</v>
      </c>
      <c r="C4485" s="7">
        <v>14.06</v>
      </c>
      <c r="D4485" s="5">
        <v>8.99</v>
      </c>
      <c r="E4485" s="6">
        <f>C4485/D4485</f>
        <v>1.5639599555061179</v>
      </c>
      <c r="F4485" s="3">
        <f>E4485*1000/3600</f>
        <v>0.43443332097392162</v>
      </c>
    </row>
    <row r="4486" spans="1:6">
      <c r="A4486" s="3">
        <v>4485</v>
      </c>
      <c r="B4486" s="11">
        <v>0.80974537037037031</v>
      </c>
      <c r="C4486" s="7">
        <v>14.06</v>
      </c>
      <c r="D4486" s="5">
        <v>8.99</v>
      </c>
      <c r="E4486" s="6">
        <f>C4486/D4486</f>
        <v>1.5639599555061179</v>
      </c>
      <c r="F4486" s="3">
        <f>E4486*1000/3600</f>
        <v>0.43443332097392162</v>
      </c>
    </row>
    <row r="4487" spans="1:6">
      <c r="A4487" s="3">
        <v>4486</v>
      </c>
      <c r="B4487" s="11">
        <v>0.80975694444444446</v>
      </c>
      <c r="C4487" s="7">
        <v>14.06</v>
      </c>
      <c r="D4487" s="5">
        <v>8.99</v>
      </c>
      <c r="E4487" s="6">
        <f>C4487/D4487</f>
        <v>1.5639599555061179</v>
      </c>
      <c r="F4487" s="3">
        <f>E4487*1000/3600</f>
        <v>0.43443332097392162</v>
      </c>
    </row>
    <row r="4488" spans="1:6">
      <c r="A4488" s="3">
        <v>4487</v>
      </c>
      <c r="B4488" s="11">
        <v>0.8097685185185185</v>
      </c>
      <c r="C4488" s="7">
        <v>14.06</v>
      </c>
      <c r="D4488" s="5">
        <v>8.99</v>
      </c>
      <c r="E4488" s="6">
        <f>C4488/D4488</f>
        <v>1.5639599555061179</v>
      </c>
      <c r="F4488" s="3">
        <f>E4488*1000/3600</f>
        <v>0.43443332097392162</v>
      </c>
    </row>
    <row r="4489" spans="1:6">
      <c r="A4489" s="3">
        <v>4488</v>
      </c>
      <c r="B4489" s="11">
        <v>0.80978009259259265</v>
      </c>
      <c r="C4489" s="7">
        <v>14.06</v>
      </c>
      <c r="D4489" s="5">
        <v>8.99</v>
      </c>
      <c r="E4489" s="6">
        <f>C4489/D4489</f>
        <v>1.5639599555061179</v>
      </c>
      <c r="F4489" s="3">
        <f>E4489*1000/3600</f>
        <v>0.43443332097392162</v>
      </c>
    </row>
    <row r="4490" spans="1:6">
      <c r="A4490" s="3">
        <v>4489</v>
      </c>
      <c r="B4490" s="11">
        <v>0.80979166666666658</v>
      </c>
      <c r="C4490" s="7">
        <v>14.06</v>
      </c>
      <c r="D4490" s="5">
        <v>8.99</v>
      </c>
      <c r="E4490" s="6">
        <f>C4490/D4490</f>
        <v>1.5639599555061179</v>
      </c>
      <c r="F4490" s="3">
        <f>E4490*1000/3600</f>
        <v>0.43443332097392162</v>
      </c>
    </row>
    <row r="4491" spans="1:6">
      <c r="A4491" s="3">
        <v>4490</v>
      </c>
      <c r="B4491" s="11">
        <v>0.80980324074074073</v>
      </c>
      <c r="C4491" s="7">
        <v>14.06</v>
      </c>
      <c r="D4491" s="5">
        <v>8.99</v>
      </c>
      <c r="E4491" s="6">
        <f>C4491/D4491</f>
        <v>1.5639599555061179</v>
      </c>
      <c r="F4491" s="3">
        <f>E4491*1000/3600</f>
        <v>0.43443332097392162</v>
      </c>
    </row>
    <row r="4492" spans="1:6">
      <c r="A4492" s="3">
        <v>4491</v>
      </c>
      <c r="B4492" s="11">
        <v>0.80981481481481488</v>
      </c>
      <c r="C4492" s="7">
        <v>14.06</v>
      </c>
      <c r="D4492" s="5">
        <v>8.99</v>
      </c>
      <c r="E4492" s="6">
        <f>C4492/D4492</f>
        <v>1.5639599555061179</v>
      </c>
      <c r="F4492" s="3">
        <f>E4492*1000/3600</f>
        <v>0.43443332097392162</v>
      </c>
    </row>
    <row r="4493" spans="1:6">
      <c r="A4493" s="3">
        <v>4492</v>
      </c>
      <c r="B4493" s="11">
        <v>0.80982638888888892</v>
      </c>
      <c r="C4493" s="7">
        <v>14.06</v>
      </c>
      <c r="D4493" s="5">
        <v>8.99</v>
      </c>
      <c r="E4493" s="6">
        <f>C4493/D4493</f>
        <v>1.5639599555061179</v>
      </c>
      <c r="F4493" s="3">
        <f>E4493*1000/3600</f>
        <v>0.43443332097392162</v>
      </c>
    </row>
    <row r="4494" spans="1:6">
      <c r="A4494" s="3">
        <v>4493</v>
      </c>
      <c r="B4494" s="11">
        <v>0.80983796296296295</v>
      </c>
      <c r="C4494" s="7">
        <v>14.06</v>
      </c>
      <c r="D4494" s="5">
        <v>8.99</v>
      </c>
      <c r="E4494" s="6">
        <f>C4494/D4494</f>
        <v>1.5639599555061179</v>
      </c>
      <c r="F4494" s="3">
        <f>E4494*1000/3600</f>
        <v>0.43443332097392162</v>
      </c>
    </row>
    <row r="4495" spans="1:6">
      <c r="A4495" s="3">
        <v>4494</v>
      </c>
      <c r="B4495" s="11">
        <v>0.80984953703703699</v>
      </c>
      <c r="C4495" s="7">
        <v>14.06</v>
      </c>
      <c r="D4495" s="5">
        <v>8.99</v>
      </c>
      <c r="E4495" s="6">
        <f>C4495/D4495</f>
        <v>1.5639599555061179</v>
      </c>
      <c r="F4495" s="3">
        <f>E4495*1000/3600</f>
        <v>0.43443332097392162</v>
      </c>
    </row>
    <row r="4496" spans="1:6">
      <c r="A4496" s="3">
        <v>4495</v>
      </c>
      <c r="B4496" s="11">
        <v>0.80986111111111114</v>
      </c>
      <c r="C4496" s="7">
        <v>14.06</v>
      </c>
      <c r="D4496" s="5">
        <v>8.99</v>
      </c>
      <c r="E4496" s="6">
        <f>C4496/D4496</f>
        <v>1.5639599555061179</v>
      </c>
      <c r="F4496" s="3">
        <f>E4496*1000/3600</f>
        <v>0.43443332097392162</v>
      </c>
    </row>
    <row r="4497" spans="1:6">
      <c r="A4497" s="3">
        <v>4496</v>
      </c>
      <c r="B4497" s="11">
        <v>0.80987268518518529</v>
      </c>
      <c r="C4497" s="7">
        <v>14.06</v>
      </c>
      <c r="D4497" s="5">
        <v>8.99</v>
      </c>
      <c r="E4497" s="6">
        <f>C4497/D4497</f>
        <v>1.5639599555061179</v>
      </c>
      <c r="F4497" s="3">
        <f>E4497*1000/3600</f>
        <v>0.43443332097392162</v>
      </c>
    </row>
    <row r="4498" spans="1:6">
      <c r="A4498" s="3">
        <v>4497</v>
      </c>
      <c r="B4498" s="11">
        <v>0.80988425925925922</v>
      </c>
      <c r="C4498" s="7">
        <v>14.06</v>
      </c>
      <c r="D4498" s="5">
        <v>8.99</v>
      </c>
      <c r="E4498" s="6">
        <f>C4498/D4498</f>
        <v>1.5639599555061179</v>
      </c>
      <c r="F4498" s="3">
        <f>E4498*1000/3600</f>
        <v>0.43443332097392162</v>
      </c>
    </row>
    <row r="4499" spans="1:6">
      <c r="A4499" s="3">
        <v>4498</v>
      </c>
      <c r="B4499" s="11">
        <v>0.80989583333333337</v>
      </c>
      <c r="C4499" s="7">
        <v>14.06</v>
      </c>
      <c r="D4499" s="5">
        <v>8.99</v>
      </c>
      <c r="E4499" s="6">
        <f>C4499/D4499</f>
        <v>1.5639599555061179</v>
      </c>
      <c r="F4499" s="3">
        <f>E4499*1000/3600</f>
        <v>0.43443332097392162</v>
      </c>
    </row>
    <row r="4500" spans="1:6">
      <c r="A4500" s="3">
        <v>4499</v>
      </c>
      <c r="B4500" s="11">
        <v>0.80990740740740741</v>
      </c>
      <c r="C4500" s="7">
        <v>14.06</v>
      </c>
      <c r="D4500" s="5">
        <v>8.99</v>
      </c>
      <c r="E4500" s="6">
        <f>C4500/D4500</f>
        <v>1.5639599555061179</v>
      </c>
      <c r="F4500" s="3">
        <f>E4500*1000/3600</f>
        <v>0.43443332097392162</v>
      </c>
    </row>
    <row r="4501" spans="1:6">
      <c r="A4501" s="3">
        <v>4500</v>
      </c>
      <c r="B4501" s="11">
        <v>0.80991898148148145</v>
      </c>
      <c r="C4501" s="7">
        <v>14.06</v>
      </c>
      <c r="D4501" s="5">
        <v>8.99</v>
      </c>
      <c r="E4501" s="6">
        <f>C4501/D4501</f>
        <v>1.5639599555061179</v>
      </c>
      <c r="F4501" s="3">
        <f>E4501*1000/3600</f>
        <v>0.43443332097392162</v>
      </c>
    </row>
    <row r="4502" spans="1:6">
      <c r="A4502" s="3">
        <v>4501</v>
      </c>
      <c r="B4502" s="11">
        <v>0.80993055555555549</v>
      </c>
      <c r="C4502" s="7">
        <v>14.06</v>
      </c>
      <c r="D4502" s="5">
        <v>8.99</v>
      </c>
      <c r="E4502" s="6">
        <f>C4502/D4502</f>
        <v>1.5639599555061179</v>
      </c>
      <c r="F4502" s="3">
        <f>E4502*1000/3600</f>
        <v>0.43443332097392162</v>
      </c>
    </row>
    <row r="4503" spans="1:6">
      <c r="A4503" s="3">
        <v>4502</v>
      </c>
      <c r="B4503" s="11">
        <v>0.80994212962962964</v>
      </c>
      <c r="C4503" s="7">
        <v>14.06</v>
      </c>
      <c r="D4503" s="5">
        <v>8.99</v>
      </c>
      <c r="E4503" s="6">
        <f>C4503/D4503</f>
        <v>1.5639599555061179</v>
      </c>
      <c r="F4503" s="3">
        <f>E4503*1000/3600</f>
        <v>0.43443332097392162</v>
      </c>
    </row>
    <row r="4504" spans="1:6">
      <c r="A4504" s="3">
        <v>4503</v>
      </c>
      <c r="B4504" s="11">
        <v>0.80995370370370379</v>
      </c>
      <c r="C4504" s="7">
        <v>14.06</v>
      </c>
      <c r="D4504" s="5">
        <v>8.99</v>
      </c>
      <c r="E4504" s="6">
        <f>C4504/D4504</f>
        <v>1.5639599555061179</v>
      </c>
      <c r="F4504" s="3">
        <f>E4504*1000/3600</f>
        <v>0.43443332097392162</v>
      </c>
    </row>
    <row r="4505" spans="1:6">
      <c r="A4505" s="3">
        <v>4504</v>
      </c>
      <c r="B4505" s="11">
        <v>0.80996527777777771</v>
      </c>
      <c r="C4505" s="7">
        <v>14.06</v>
      </c>
      <c r="D4505" s="5">
        <v>8.99</v>
      </c>
      <c r="E4505" s="6">
        <f>C4505/D4505</f>
        <v>1.5639599555061179</v>
      </c>
      <c r="F4505" s="3">
        <f>E4505*1000/3600</f>
        <v>0.43443332097392162</v>
      </c>
    </row>
    <row r="4506" spans="1:6">
      <c r="A4506" s="3">
        <v>4505</v>
      </c>
      <c r="B4506" s="11">
        <v>0.80997685185185186</v>
      </c>
      <c r="C4506" s="7">
        <v>14.06</v>
      </c>
      <c r="D4506" s="5">
        <v>8.99</v>
      </c>
      <c r="E4506" s="6">
        <f>C4506/D4506</f>
        <v>1.5639599555061179</v>
      </c>
      <c r="F4506" s="3">
        <f>E4506*1000/3600</f>
        <v>0.43443332097392162</v>
      </c>
    </row>
    <row r="4507" spans="1:6">
      <c r="A4507" s="3">
        <v>4506</v>
      </c>
      <c r="B4507" s="11">
        <v>0.8099884259259259</v>
      </c>
      <c r="C4507" s="7">
        <v>14.06</v>
      </c>
      <c r="D4507" s="5">
        <v>8.99</v>
      </c>
      <c r="E4507" s="6">
        <f>C4507/D4507</f>
        <v>1.5639599555061179</v>
      </c>
      <c r="F4507" s="3">
        <f>E4507*1000/3600</f>
        <v>0.43443332097392162</v>
      </c>
    </row>
    <row r="4508" spans="1:6">
      <c r="A4508" s="3">
        <v>4507</v>
      </c>
      <c r="B4508" s="11">
        <v>0.81</v>
      </c>
      <c r="C4508" s="7">
        <v>14.06</v>
      </c>
      <c r="D4508" s="5">
        <v>8.99</v>
      </c>
      <c r="E4508" s="6">
        <f>C4508/D4508</f>
        <v>1.5639599555061179</v>
      </c>
      <c r="F4508" s="3">
        <f>E4508*1000/3600</f>
        <v>0.43443332097392162</v>
      </c>
    </row>
    <row r="4509" spans="1:6">
      <c r="A4509" s="3">
        <v>4508</v>
      </c>
      <c r="B4509" s="11">
        <v>0.81001157407407398</v>
      </c>
      <c r="C4509" s="7">
        <v>14.06</v>
      </c>
      <c r="D4509" s="5">
        <v>8.99</v>
      </c>
      <c r="E4509" s="6">
        <f>C4509/D4509</f>
        <v>1.5639599555061179</v>
      </c>
      <c r="F4509" s="3">
        <f>E4509*1000/3600</f>
        <v>0.43443332097392162</v>
      </c>
    </row>
    <row r="4510" spans="1:6">
      <c r="A4510" s="3">
        <v>4509</v>
      </c>
      <c r="B4510" s="11">
        <v>0.81002314814814813</v>
      </c>
      <c r="C4510" s="7">
        <v>14.06</v>
      </c>
      <c r="D4510" s="5">
        <v>8.99</v>
      </c>
      <c r="E4510" s="6">
        <f>C4510/D4510</f>
        <v>1.5639599555061179</v>
      </c>
      <c r="F4510" s="3">
        <f>E4510*1000/3600</f>
        <v>0.43443332097392162</v>
      </c>
    </row>
    <row r="4511" spans="1:6">
      <c r="A4511" s="3">
        <v>4510</v>
      </c>
      <c r="B4511" s="11">
        <v>0.81003472222222228</v>
      </c>
      <c r="C4511" s="7">
        <v>14.05</v>
      </c>
      <c r="D4511" s="5">
        <v>8.99</v>
      </c>
      <c r="E4511" s="6">
        <f>C4511/D4511</f>
        <v>1.5628476084538376</v>
      </c>
      <c r="F4511" s="3">
        <f>E4511*1000/3600</f>
        <v>0.43412433568162156</v>
      </c>
    </row>
    <row r="4512" spans="1:6">
      <c r="A4512" s="3">
        <v>4511</v>
      </c>
      <c r="B4512" s="11">
        <v>0.81004629629629632</v>
      </c>
      <c r="C4512" s="7">
        <v>14.05</v>
      </c>
      <c r="D4512" s="5">
        <v>8.99</v>
      </c>
      <c r="E4512" s="6">
        <f>C4512/D4512</f>
        <v>1.5628476084538376</v>
      </c>
      <c r="F4512" s="3">
        <f>E4512*1000/3600</f>
        <v>0.43412433568162156</v>
      </c>
    </row>
    <row r="4513" spans="1:6">
      <c r="A4513" s="3">
        <v>4512</v>
      </c>
      <c r="B4513" s="11">
        <v>0.81005787037037036</v>
      </c>
      <c r="C4513" s="7">
        <v>14.05</v>
      </c>
      <c r="D4513" s="5">
        <v>8.99</v>
      </c>
      <c r="E4513" s="6">
        <f>C4513/D4513</f>
        <v>1.5628476084538376</v>
      </c>
      <c r="F4513" s="3">
        <f>E4513*1000/3600</f>
        <v>0.43412433568162156</v>
      </c>
    </row>
    <row r="4514" spans="1:6">
      <c r="A4514" s="3">
        <v>4513</v>
      </c>
      <c r="B4514" s="11">
        <v>0.8100694444444444</v>
      </c>
      <c r="C4514" s="7">
        <v>14.05</v>
      </c>
      <c r="D4514" s="5">
        <v>8.99</v>
      </c>
      <c r="E4514" s="6">
        <f>C4514/D4514</f>
        <v>1.5628476084538376</v>
      </c>
      <c r="F4514" s="3">
        <f>E4514*1000/3600</f>
        <v>0.43412433568162156</v>
      </c>
    </row>
    <row r="4515" spans="1:6">
      <c r="A4515" s="3">
        <v>4514</v>
      </c>
      <c r="B4515" s="11">
        <v>0.81008101851851855</v>
      </c>
      <c r="C4515" s="7">
        <v>14.05</v>
      </c>
      <c r="D4515" s="5">
        <v>8.99</v>
      </c>
      <c r="E4515" s="6">
        <f>C4515/D4515</f>
        <v>1.5628476084538376</v>
      </c>
      <c r="F4515" s="3">
        <f>E4515*1000/3600</f>
        <v>0.43412433568162156</v>
      </c>
    </row>
    <row r="4516" spans="1:6">
      <c r="A4516" s="3">
        <v>4515</v>
      </c>
      <c r="B4516" s="11">
        <v>0.8100925925925927</v>
      </c>
      <c r="C4516" s="7">
        <v>14.05</v>
      </c>
      <c r="D4516" s="5">
        <v>8.99</v>
      </c>
      <c r="E4516" s="6">
        <f>C4516/D4516</f>
        <v>1.5628476084538376</v>
      </c>
      <c r="F4516" s="3">
        <f>E4516*1000/3600</f>
        <v>0.43412433568162156</v>
      </c>
    </row>
    <row r="4517" spans="1:6">
      <c r="A4517" s="3">
        <v>4516</v>
      </c>
      <c r="B4517" s="11">
        <v>0.81010416666666663</v>
      </c>
      <c r="C4517" s="7">
        <v>14.05</v>
      </c>
      <c r="D4517" s="5">
        <v>8.99</v>
      </c>
      <c r="E4517" s="6">
        <f>C4517/D4517</f>
        <v>1.5628476084538376</v>
      </c>
      <c r="F4517" s="3">
        <f>E4517*1000/3600</f>
        <v>0.43412433568162156</v>
      </c>
    </row>
    <row r="4518" spans="1:6">
      <c r="A4518" s="3">
        <v>4517</v>
      </c>
      <c r="B4518" s="11">
        <v>0.81011574074074078</v>
      </c>
      <c r="C4518" s="7">
        <v>14.05</v>
      </c>
      <c r="D4518" s="5">
        <v>8.99</v>
      </c>
      <c r="E4518" s="6">
        <f>C4518/D4518</f>
        <v>1.5628476084538376</v>
      </c>
      <c r="F4518" s="3">
        <f>E4518*1000/3600</f>
        <v>0.43412433568162156</v>
      </c>
    </row>
    <row r="4519" spans="1:6">
      <c r="A4519" s="3">
        <v>4518</v>
      </c>
      <c r="B4519" s="11">
        <v>0.81012731481481481</v>
      </c>
      <c r="C4519" s="7">
        <v>14.05</v>
      </c>
      <c r="D4519" s="5">
        <v>8.99</v>
      </c>
      <c r="E4519" s="6">
        <f>C4519/D4519</f>
        <v>1.5628476084538376</v>
      </c>
      <c r="F4519" s="3">
        <f>E4519*1000/3600</f>
        <v>0.43412433568162156</v>
      </c>
    </row>
    <row r="4520" spans="1:6">
      <c r="A4520" s="3">
        <v>4519</v>
      </c>
      <c r="B4520" s="11">
        <v>0.81013888888888896</v>
      </c>
      <c r="C4520" s="7">
        <v>14.05</v>
      </c>
      <c r="D4520" s="5">
        <v>8.99</v>
      </c>
      <c r="E4520" s="6">
        <f>C4520/D4520</f>
        <v>1.5628476084538376</v>
      </c>
      <c r="F4520" s="3">
        <f>E4520*1000/3600</f>
        <v>0.43412433568162156</v>
      </c>
    </row>
    <row r="4521" spans="1:6">
      <c r="A4521" s="3">
        <v>4520</v>
      </c>
      <c r="B4521" s="11">
        <v>0.81015046296296289</v>
      </c>
      <c r="C4521" s="7">
        <v>14.05</v>
      </c>
      <c r="D4521" s="5">
        <v>8.99</v>
      </c>
      <c r="E4521" s="6">
        <f>C4521/D4521</f>
        <v>1.5628476084538376</v>
      </c>
      <c r="F4521" s="3">
        <f>E4521*1000/3600</f>
        <v>0.43412433568162156</v>
      </c>
    </row>
    <row r="4522" spans="1:6">
      <c r="A4522" s="3">
        <v>4521</v>
      </c>
      <c r="B4522" s="11">
        <v>0.81016203703703704</v>
      </c>
      <c r="C4522" s="7">
        <v>14.05</v>
      </c>
      <c r="D4522" s="5">
        <v>8.99</v>
      </c>
      <c r="E4522" s="6">
        <f>C4522/D4522</f>
        <v>1.5628476084538376</v>
      </c>
      <c r="F4522" s="3">
        <f>E4522*1000/3600</f>
        <v>0.43412433568162156</v>
      </c>
    </row>
    <row r="4523" spans="1:6">
      <c r="A4523" s="3">
        <v>4522</v>
      </c>
      <c r="B4523" s="11">
        <v>0.81017361111111119</v>
      </c>
      <c r="C4523" s="7">
        <v>14.05</v>
      </c>
      <c r="D4523" s="5">
        <v>8.99</v>
      </c>
      <c r="E4523" s="6">
        <f>C4523/D4523</f>
        <v>1.5628476084538376</v>
      </c>
      <c r="F4523" s="3">
        <f>E4523*1000/3600</f>
        <v>0.43412433568162156</v>
      </c>
    </row>
    <row r="4524" spans="1:6">
      <c r="A4524" s="3">
        <v>4523</v>
      </c>
      <c r="B4524" s="11">
        <v>0.81018518518518512</v>
      </c>
      <c r="C4524" s="7">
        <v>14.05</v>
      </c>
      <c r="D4524" s="5">
        <v>8.99</v>
      </c>
      <c r="E4524" s="6">
        <f>C4524/D4524</f>
        <v>1.5628476084538376</v>
      </c>
      <c r="F4524" s="3">
        <f>E4524*1000/3600</f>
        <v>0.43412433568162156</v>
      </c>
    </row>
    <row r="4525" spans="1:6">
      <c r="A4525" s="3">
        <v>4524</v>
      </c>
      <c r="B4525" s="11">
        <v>0.81019675925925927</v>
      </c>
      <c r="C4525" s="7">
        <v>14.05</v>
      </c>
      <c r="D4525" s="5">
        <v>8.99</v>
      </c>
      <c r="E4525" s="6">
        <f>C4525/D4525</f>
        <v>1.5628476084538376</v>
      </c>
      <c r="F4525" s="3">
        <f>E4525*1000/3600</f>
        <v>0.43412433568162156</v>
      </c>
    </row>
    <row r="4526" spans="1:6">
      <c r="A4526" s="3">
        <v>4525</v>
      </c>
      <c r="B4526" s="11">
        <v>0.81020833333333331</v>
      </c>
      <c r="C4526" s="7">
        <v>14.05</v>
      </c>
      <c r="D4526" s="5">
        <v>8.99</v>
      </c>
      <c r="E4526" s="6">
        <f>C4526/D4526</f>
        <v>1.5628476084538376</v>
      </c>
      <c r="F4526" s="3">
        <f>E4526*1000/3600</f>
        <v>0.43412433568162156</v>
      </c>
    </row>
    <row r="4527" spans="1:6">
      <c r="A4527" s="3">
        <v>4526</v>
      </c>
      <c r="B4527" s="11">
        <v>0.81021990740740746</v>
      </c>
      <c r="C4527" s="7">
        <v>14.05</v>
      </c>
      <c r="D4527" s="5">
        <v>8.99</v>
      </c>
      <c r="E4527" s="6">
        <f>C4527/D4527</f>
        <v>1.5628476084538376</v>
      </c>
      <c r="F4527" s="3">
        <f>E4527*1000/3600</f>
        <v>0.43412433568162156</v>
      </c>
    </row>
    <row r="4528" spans="1:6">
      <c r="A4528" s="3">
        <v>4527</v>
      </c>
      <c r="B4528" s="11">
        <v>0.81023148148148139</v>
      </c>
      <c r="C4528" s="7">
        <v>14.05</v>
      </c>
      <c r="D4528" s="5">
        <v>8.99</v>
      </c>
      <c r="E4528" s="6">
        <f>C4528/D4528</f>
        <v>1.5628476084538376</v>
      </c>
      <c r="F4528" s="3">
        <f>E4528*1000/3600</f>
        <v>0.43412433568162156</v>
      </c>
    </row>
    <row r="4529" spans="1:6">
      <c r="A4529" s="3">
        <v>4528</v>
      </c>
      <c r="B4529" s="11">
        <v>0.81024305555555554</v>
      </c>
      <c r="C4529" s="7">
        <v>14.05</v>
      </c>
      <c r="D4529" s="5">
        <v>8.99</v>
      </c>
      <c r="E4529" s="6">
        <f>C4529/D4529</f>
        <v>1.5628476084538376</v>
      </c>
      <c r="F4529" s="3">
        <f>E4529*1000/3600</f>
        <v>0.43412433568162156</v>
      </c>
    </row>
    <row r="4530" spans="1:6">
      <c r="A4530" s="3">
        <v>4529</v>
      </c>
      <c r="B4530" s="11">
        <v>0.81025462962962969</v>
      </c>
      <c r="C4530" s="7">
        <v>14.05</v>
      </c>
      <c r="D4530" s="5">
        <v>8.99</v>
      </c>
      <c r="E4530" s="6">
        <f>C4530/D4530</f>
        <v>1.5628476084538376</v>
      </c>
      <c r="F4530" s="3">
        <f>E4530*1000/3600</f>
        <v>0.43412433568162156</v>
      </c>
    </row>
    <row r="4531" spans="1:6">
      <c r="A4531" s="3">
        <v>4530</v>
      </c>
      <c r="B4531" s="11">
        <v>0.81026620370370372</v>
      </c>
      <c r="C4531" s="7">
        <v>14.05</v>
      </c>
      <c r="D4531" s="5">
        <v>8.99</v>
      </c>
      <c r="E4531" s="6">
        <f>C4531/D4531</f>
        <v>1.5628476084538376</v>
      </c>
      <c r="F4531" s="3">
        <f>E4531*1000/3600</f>
        <v>0.43412433568162156</v>
      </c>
    </row>
    <row r="4532" spans="1:6">
      <c r="A4532" s="3">
        <v>4531</v>
      </c>
      <c r="B4532" s="11">
        <v>0.81027777777777776</v>
      </c>
      <c r="C4532" s="7">
        <v>14.05</v>
      </c>
      <c r="D4532" s="5">
        <v>8.99</v>
      </c>
      <c r="E4532" s="6">
        <f>C4532/D4532</f>
        <v>1.5628476084538376</v>
      </c>
      <c r="F4532" s="3">
        <f>E4532*1000/3600</f>
        <v>0.43412433568162156</v>
      </c>
    </row>
    <row r="4533" spans="1:6">
      <c r="A4533" s="3">
        <v>4532</v>
      </c>
      <c r="B4533" s="11">
        <v>0.8102893518518518</v>
      </c>
      <c r="C4533" s="7">
        <v>14.04</v>
      </c>
      <c r="D4533" s="5">
        <v>8.99</v>
      </c>
      <c r="E4533" s="6">
        <f>C4533/D4533</f>
        <v>1.5617352614015572</v>
      </c>
      <c r="F4533" s="3">
        <f>E4533*1000/3600</f>
        <v>0.43381535038932145</v>
      </c>
    </row>
    <row r="4534" spans="1:6">
      <c r="A4534" s="3">
        <v>4533</v>
      </c>
      <c r="B4534" s="11">
        <v>0.81030092592592595</v>
      </c>
      <c r="C4534" s="7">
        <v>14.04</v>
      </c>
      <c r="D4534" s="5">
        <v>8.99</v>
      </c>
      <c r="E4534" s="6">
        <f>C4534/D4534</f>
        <v>1.5617352614015572</v>
      </c>
      <c r="F4534" s="3">
        <f>E4534*1000/3600</f>
        <v>0.43381535038932145</v>
      </c>
    </row>
    <row r="4535" spans="1:6">
      <c r="A4535" s="3">
        <v>4534</v>
      </c>
      <c r="B4535" s="11">
        <v>0.8103125000000001</v>
      </c>
      <c r="C4535" s="7">
        <v>14.04</v>
      </c>
      <c r="D4535" s="5">
        <v>8.99</v>
      </c>
      <c r="E4535" s="6">
        <f>C4535/D4535</f>
        <v>1.5617352614015572</v>
      </c>
      <c r="F4535" s="3">
        <f>E4535*1000/3600</f>
        <v>0.43381535038932145</v>
      </c>
    </row>
    <row r="4536" spans="1:6">
      <c r="A4536" s="3">
        <v>4535</v>
      </c>
      <c r="B4536" s="11">
        <v>0.81032407407407403</v>
      </c>
      <c r="C4536" s="7">
        <v>14.04</v>
      </c>
      <c r="D4536" s="5">
        <v>8.99</v>
      </c>
      <c r="E4536" s="6">
        <f>C4536/D4536</f>
        <v>1.5617352614015572</v>
      </c>
      <c r="F4536" s="3">
        <f>E4536*1000/3600</f>
        <v>0.43381535038932145</v>
      </c>
    </row>
    <row r="4537" spans="1:6">
      <c r="A4537" s="3">
        <v>4536</v>
      </c>
      <c r="B4537" s="11">
        <v>0.81033564814814818</v>
      </c>
      <c r="C4537" s="7">
        <v>14.04</v>
      </c>
      <c r="D4537" s="5">
        <v>8.99</v>
      </c>
      <c r="E4537" s="6">
        <f>C4537/D4537</f>
        <v>1.5617352614015572</v>
      </c>
      <c r="F4537" s="3">
        <f>E4537*1000/3600</f>
        <v>0.43381535038932145</v>
      </c>
    </row>
    <row r="4538" spans="1:6">
      <c r="A4538" s="3">
        <v>4537</v>
      </c>
      <c r="B4538" s="11">
        <v>0.81034722222222222</v>
      </c>
      <c r="C4538" s="7">
        <v>14.04</v>
      </c>
      <c r="D4538" s="5">
        <v>8.99</v>
      </c>
      <c r="E4538" s="6">
        <f>C4538/D4538</f>
        <v>1.5617352614015572</v>
      </c>
      <c r="F4538" s="3">
        <f>E4538*1000/3600</f>
        <v>0.43381535038932145</v>
      </c>
    </row>
    <row r="4539" spans="1:6">
      <c r="A4539" s="3">
        <v>4538</v>
      </c>
      <c r="B4539" s="11">
        <v>0.81035879629629637</v>
      </c>
      <c r="C4539" s="7">
        <v>14.04</v>
      </c>
      <c r="D4539" s="5">
        <v>8.99</v>
      </c>
      <c r="E4539" s="6">
        <f>C4539/D4539</f>
        <v>1.5617352614015572</v>
      </c>
      <c r="F4539" s="3">
        <f>E4539*1000/3600</f>
        <v>0.43381535038932145</v>
      </c>
    </row>
    <row r="4540" spans="1:6">
      <c r="A4540" s="3">
        <v>4539</v>
      </c>
      <c r="B4540" s="11">
        <v>0.8103703703703703</v>
      </c>
      <c r="C4540" s="7">
        <v>14.04</v>
      </c>
      <c r="D4540" s="5">
        <v>8.99</v>
      </c>
      <c r="E4540" s="6">
        <f>C4540/D4540</f>
        <v>1.5617352614015572</v>
      </c>
      <c r="F4540" s="3">
        <f>E4540*1000/3600</f>
        <v>0.43381535038932145</v>
      </c>
    </row>
    <row r="4541" spans="1:6">
      <c r="A4541" s="3">
        <v>4540</v>
      </c>
      <c r="B4541" s="11">
        <v>0.81038194444444445</v>
      </c>
      <c r="C4541" s="7">
        <v>14.04</v>
      </c>
      <c r="D4541" s="5">
        <v>8.99</v>
      </c>
      <c r="E4541" s="6">
        <f>C4541/D4541</f>
        <v>1.5617352614015572</v>
      </c>
      <c r="F4541" s="3">
        <f>E4541*1000/3600</f>
        <v>0.43381535038932145</v>
      </c>
    </row>
    <row r="4542" spans="1:6">
      <c r="A4542" s="3">
        <v>4541</v>
      </c>
      <c r="B4542" s="11">
        <v>0.8103935185185186</v>
      </c>
      <c r="C4542" s="7">
        <v>14.04</v>
      </c>
      <c r="D4542" s="5">
        <v>8.99</v>
      </c>
      <c r="E4542" s="6">
        <f>C4542/D4542</f>
        <v>1.5617352614015572</v>
      </c>
      <c r="F4542" s="3">
        <f>E4542*1000/3600</f>
        <v>0.43381535038932145</v>
      </c>
    </row>
    <row r="4543" spans="1:6">
      <c r="A4543" s="3">
        <v>4542</v>
      </c>
      <c r="B4543" s="11">
        <v>0.81040509259259252</v>
      </c>
      <c r="C4543" s="7">
        <v>14.04</v>
      </c>
      <c r="D4543" s="5">
        <v>8.99</v>
      </c>
      <c r="E4543" s="6">
        <f>C4543/D4543</f>
        <v>1.5617352614015572</v>
      </c>
      <c r="F4543" s="3">
        <f>E4543*1000/3600</f>
        <v>0.43381535038932145</v>
      </c>
    </row>
    <row r="4544" spans="1:6">
      <c r="A4544" s="3">
        <v>4543</v>
      </c>
      <c r="B4544" s="11">
        <v>0.81041666666666667</v>
      </c>
      <c r="C4544" s="7">
        <v>14.04</v>
      </c>
      <c r="D4544" s="5">
        <v>8.99</v>
      </c>
      <c r="E4544" s="6">
        <f>C4544/D4544</f>
        <v>1.5617352614015572</v>
      </c>
      <c r="F4544" s="3">
        <f>E4544*1000/3600</f>
        <v>0.43381535038932145</v>
      </c>
    </row>
    <row r="4545" spans="1:6">
      <c r="A4545" s="3">
        <v>4544</v>
      </c>
      <c r="B4545" s="11">
        <v>0.81042824074074071</v>
      </c>
      <c r="C4545" s="7">
        <v>14.04</v>
      </c>
      <c r="D4545" s="5">
        <v>8.99</v>
      </c>
      <c r="E4545" s="6">
        <f>C4545/D4545</f>
        <v>1.5617352614015572</v>
      </c>
      <c r="F4545" s="3">
        <f>E4545*1000/3600</f>
        <v>0.43381535038932145</v>
      </c>
    </row>
    <row r="4546" spans="1:6">
      <c r="A4546" s="3">
        <v>4545</v>
      </c>
      <c r="B4546" s="11">
        <v>0.81043981481481486</v>
      </c>
      <c r="C4546" s="7">
        <v>14.04</v>
      </c>
      <c r="D4546" s="5">
        <v>8.99</v>
      </c>
      <c r="E4546" s="6">
        <f>C4546/D4546</f>
        <v>1.5617352614015572</v>
      </c>
      <c r="F4546" s="3">
        <f>E4546*1000/3600</f>
        <v>0.43381535038932145</v>
      </c>
    </row>
    <row r="4547" spans="1:6">
      <c r="A4547" s="3">
        <v>4546</v>
      </c>
      <c r="B4547" s="11">
        <v>0.81045138888888879</v>
      </c>
      <c r="C4547" s="7">
        <v>14.04</v>
      </c>
      <c r="D4547" s="5">
        <v>8.99</v>
      </c>
      <c r="E4547" s="6">
        <f>C4547/D4547</f>
        <v>1.5617352614015572</v>
      </c>
      <c r="F4547" s="3">
        <f>E4547*1000/3600</f>
        <v>0.43381535038932145</v>
      </c>
    </row>
    <row r="4548" spans="1:6">
      <c r="A4548" s="3">
        <v>4547</v>
      </c>
      <c r="B4548" s="11">
        <v>0.81046296296296294</v>
      </c>
      <c r="C4548" s="7">
        <v>14.04</v>
      </c>
      <c r="D4548" s="5">
        <v>8.99</v>
      </c>
      <c r="E4548" s="6">
        <f>C4548/D4548</f>
        <v>1.5617352614015572</v>
      </c>
      <c r="F4548" s="3">
        <f>E4548*1000/3600</f>
        <v>0.43381535038932145</v>
      </c>
    </row>
    <row r="4549" spans="1:6">
      <c r="A4549" s="3">
        <v>4548</v>
      </c>
      <c r="B4549" s="11">
        <v>0.81047453703703709</v>
      </c>
      <c r="C4549" s="7">
        <v>14.04</v>
      </c>
      <c r="D4549" s="5">
        <v>8.99</v>
      </c>
      <c r="E4549" s="6">
        <f>C4549/D4549</f>
        <v>1.5617352614015572</v>
      </c>
      <c r="F4549" s="3">
        <f>E4549*1000/3600</f>
        <v>0.43381535038932145</v>
      </c>
    </row>
    <row r="4550" spans="1:6">
      <c r="A4550" s="3">
        <v>4549</v>
      </c>
      <c r="B4550" s="11">
        <v>0.81048611111111113</v>
      </c>
      <c r="C4550" s="7">
        <v>14.04</v>
      </c>
      <c r="D4550" s="5">
        <v>8.99</v>
      </c>
      <c r="E4550" s="6">
        <f>C4550/D4550</f>
        <v>1.5617352614015572</v>
      </c>
      <c r="F4550" s="3">
        <f>E4550*1000/3600</f>
        <v>0.43381535038932145</v>
      </c>
    </row>
    <row r="4551" spans="1:6">
      <c r="A4551" s="3">
        <v>4550</v>
      </c>
      <c r="B4551" s="11">
        <v>0.81049768518518517</v>
      </c>
      <c r="C4551" s="7">
        <v>14.04</v>
      </c>
      <c r="D4551" s="5">
        <v>8.99</v>
      </c>
      <c r="E4551" s="6">
        <f>C4551/D4551</f>
        <v>1.5617352614015572</v>
      </c>
      <c r="F4551" s="3">
        <f>E4551*1000/3600</f>
        <v>0.43381535038932145</v>
      </c>
    </row>
    <row r="4552" spans="1:6">
      <c r="A4552" s="3">
        <v>4551</v>
      </c>
      <c r="B4552" s="11">
        <v>0.81050925925925921</v>
      </c>
      <c r="C4552" s="7">
        <v>14.04</v>
      </c>
      <c r="D4552" s="5">
        <v>8.99</v>
      </c>
      <c r="E4552" s="6">
        <f>C4552/D4552</f>
        <v>1.5617352614015572</v>
      </c>
      <c r="F4552" s="3">
        <f>E4552*1000/3600</f>
        <v>0.43381535038932145</v>
      </c>
    </row>
    <row r="4553" spans="1:6">
      <c r="A4553" s="3">
        <v>4552</v>
      </c>
      <c r="B4553" s="11">
        <v>0.81052083333333336</v>
      </c>
      <c r="C4553" s="7">
        <v>14.04</v>
      </c>
      <c r="D4553" s="5">
        <v>8.99</v>
      </c>
      <c r="E4553" s="6">
        <f>C4553/D4553</f>
        <v>1.5617352614015572</v>
      </c>
      <c r="F4553" s="3">
        <f>E4553*1000/3600</f>
        <v>0.43381535038932145</v>
      </c>
    </row>
    <row r="4554" spans="1:6">
      <c r="A4554" s="3">
        <v>4553</v>
      </c>
      <c r="B4554" s="11">
        <v>0.81053240740740751</v>
      </c>
      <c r="C4554" s="7">
        <v>14.04</v>
      </c>
      <c r="D4554" s="5">
        <v>8.99</v>
      </c>
      <c r="E4554" s="6">
        <f>C4554/D4554</f>
        <v>1.5617352614015572</v>
      </c>
      <c r="F4554" s="3">
        <f>E4554*1000/3600</f>
        <v>0.43381535038932145</v>
      </c>
    </row>
    <row r="4555" spans="1:6">
      <c r="A4555" s="3">
        <v>4554</v>
      </c>
      <c r="B4555" s="11">
        <v>0.81054398148148143</v>
      </c>
      <c r="C4555" s="7">
        <v>14.04</v>
      </c>
      <c r="D4555" s="5">
        <v>8.99</v>
      </c>
      <c r="E4555" s="6">
        <f>C4555/D4555</f>
        <v>1.5617352614015572</v>
      </c>
      <c r="F4555" s="3">
        <f>E4555*1000/3600</f>
        <v>0.43381535038932145</v>
      </c>
    </row>
    <row r="4556" spans="1:6">
      <c r="A4556" s="3">
        <v>4555</v>
      </c>
      <c r="B4556" s="11">
        <v>0.81055555555555558</v>
      </c>
      <c r="C4556" s="7">
        <v>14.04</v>
      </c>
      <c r="D4556" s="5">
        <v>8.99</v>
      </c>
      <c r="E4556" s="6">
        <f>C4556/D4556</f>
        <v>1.5617352614015572</v>
      </c>
      <c r="F4556" s="3">
        <f>E4556*1000/3600</f>
        <v>0.43381535038932145</v>
      </c>
    </row>
    <row r="4557" spans="1:6">
      <c r="A4557" s="3">
        <v>4556</v>
      </c>
      <c r="B4557" s="11">
        <v>0.81056712962962962</v>
      </c>
      <c r="C4557" s="7">
        <v>14.04</v>
      </c>
      <c r="D4557" s="5">
        <v>8.99</v>
      </c>
      <c r="E4557" s="6">
        <f>C4557/D4557</f>
        <v>1.5617352614015572</v>
      </c>
      <c r="F4557" s="3">
        <f>E4557*1000/3600</f>
        <v>0.43381535038932145</v>
      </c>
    </row>
    <row r="4558" spans="1:6">
      <c r="A4558" s="3">
        <v>4557</v>
      </c>
      <c r="B4558" s="11">
        <v>0.81057870370370377</v>
      </c>
      <c r="C4558" s="7">
        <v>14.04</v>
      </c>
      <c r="D4558" s="5">
        <v>8.99</v>
      </c>
      <c r="E4558" s="6">
        <f>C4558/D4558</f>
        <v>1.5617352614015572</v>
      </c>
      <c r="F4558" s="3">
        <f>E4558*1000/3600</f>
        <v>0.43381535038932145</v>
      </c>
    </row>
    <row r="4559" spans="1:6">
      <c r="A4559" s="3">
        <v>4558</v>
      </c>
      <c r="B4559" s="11">
        <v>0.8105902777777777</v>
      </c>
      <c r="C4559" s="7">
        <v>14.03</v>
      </c>
      <c r="D4559" s="5">
        <v>8.99</v>
      </c>
      <c r="E4559" s="6">
        <f>C4559/D4559</f>
        <v>1.5606229143492769</v>
      </c>
      <c r="F4559" s="3">
        <f>E4559*1000/3600</f>
        <v>0.4335063650970214</v>
      </c>
    </row>
    <row r="4560" spans="1:6">
      <c r="A4560" s="3">
        <v>4559</v>
      </c>
      <c r="B4560" s="11">
        <v>0.81060185185185185</v>
      </c>
      <c r="C4560" s="7">
        <v>14.04</v>
      </c>
      <c r="D4560" s="5">
        <v>8.99</v>
      </c>
      <c r="E4560" s="6">
        <f>C4560/D4560</f>
        <v>1.5617352614015572</v>
      </c>
      <c r="F4560" s="3">
        <f>E4560*1000/3600</f>
        <v>0.43381535038932145</v>
      </c>
    </row>
    <row r="4561" spans="1:6">
      <c r="A4561" s="3">
        <v>4560</v>
      </c>
      <c r="B4561" s="11">
        <v>0.810613425925926</v>
      </c>
      <c r="C4561" s="7">
        <v>14.04</v>
      </c>
      <c r="D4561" s="5">
        <v>8.99</v>
      </c>
      <c r="E4561" s="6">
        <f>C4561/D4561</f>
        <v>1.5617352614015572</v>
      </c>
      <c r="F4561" s="3">
        <f>E4561*1000/3600</f>
        <v>0.43381535038932145</v>
      </c>
    </row>
    <row r="4562" spans="1:6">
      <c r="A4562" s="3">
        <v>4561</v>
      </c>
      <c r="B4562" s="11">
        <v>0.81062499999999993</v>
      </c>
      <c r="C4562" s="7">
        <v>14.03</v>
      </c>
      <c r="D4562" s="5">
        <v>8.99</v>
      </c>
      <c r="E4562" s="6">
        <f>C4562/D4562</f>
        <v>1.5606229143492769</v>
      </c>
      <c r="F4562" s="3">
        <f>E4562*1000/3600</f>
        <v>0.4335063650970214</v>
      </c>
    </row>
    <row r="4563" spans="1:6">
      <c r="A4563" s="3">
        <v>4562</v>
      </c>
      <c r="B4563" s="11">
        <v>0.81063657407407408</v>
      </c>
      <c r="C4563" s="7">
        <v>14.03</v>
      </c>
      <c r="D4563" s="5">
        <v>8.99</v>
      </c>
      <c r="E4563" s="6">
        <f>C4563/D4563</f>
        <v>1.5606229143492769</v>
      </c>
      <c r="F4563" s="3">
        <f>E4563*1000/3600</f>
        <v>0.4335063650970214</v>
      </c>
    </row>
    <row r="4564" spans="1:6">
      <c r="A4564" s="3">
        <v>4563</v>
      </c>
      <c r="B4564" s="11">
        <v>0.81064814814814812</v>
      </c>
      <c r="C4564" s="7">
        <v>14.03</v>
      </c>
      <c r="D4564" s="5">
        <v>8.99</v>
      </c>
      <c r="E4564" s="6">
        <f>C4564/D4564</f>
        <v>1.5606229143492769</v>
      </c>
      <c r="F4564" s="3">
        <f>E4564*1000/3600</f>
        <v>0.4335063650970214</v>
      </c>
    </row>
    <row r="4565" spans="1:6">
      <c r="A4565" s="3">
        <v>4564</v>
      </c>
      <c r="B4565" s="11">
        <v>0.81065972222222227</v>
      </c>
      <c r="C4565" s="7">
        <v>14.03</v>
      </c>
      <c r="D4565" s="5">
        <v>8.99</v>
      </c>
      <c r="E4565" s="6">
        <f>C4565/D4565</f>
        <v>1.5606229143492769</v>
      </c>
      <c r="F4565" s="3">
        <f>E4565*1000/3600</f>
        <v>0.4335063650970214</v>
      </c>
    </row>
    <row r="4566" spans="1:6">
      <c r="A4566" s="3">
        <v>4565</v>
      </c>
      <c r="B4566" s="11">
        <v>0.8106712962962962</v>
      </c>
      <c r="C4566" s="7">
        <v>14.03</v>
      </c>
      <c r="D4566" s="5">
        <v>8.99</v>
      </c>
      <c r="E4566" s="6">
        <f>C4566/D4566</f>
        <v>1.5606229143492769</v>
      </c>
      <c r="F4566" s="3">
        <f>E4566*1000/3600</f>
        <v>0.4335063650970214</v>
      </c>
    </row>
    <row r="4567" spans="1:6">
      <c r="A4567" s="3">
        <v>4566</v>
      </c>
      <c r="B4567" s="11">
        <v>0.81068287037037035</v>
      </c>
      <c r="C4567" s="7">
        <v>14.03</v>
      </c>
      <c r="D4567" s="5">
        <v>8.99</v>
      </c>
      <c r="E4567" s="6">
        <f>C4567/D4567</f>
        <v>1.5606229143492769</v>
      </c>
      <c r="F4567" s="3">
        <f>E4567*1000/3600</f>
        <v>0.4335063650970214</v>
      </c>
    </row>
    <row r="4568" spans="1:6">
      <c r="A4568" s="3">
        <v>4567</v>
      </c>
      <c r="B4568" s="11">
        <v>0.8106944444444445</v>
      </c>
      <c r="C4568" s="7">
        <v>14.03</v>
      </c>
      <c r="D4568" s="5">
        <v>8.99</v>
      </c>
      <c r="E4568" s="6">
        <f>C4568/D4568</f>
        <v>1.5606229143492769</v>
      </c>
      <c r="F4568" s="3">
        <f>E4568*1000/3600</f>
        <v>0.4335063650970214</v>
      </c>
    </row>
    <row r="4569" spans="1:6">
      <c r="A4569" s="3">
        <v>4568</v>
      </c>
      <c r="B4569" s="11">
        <v>0.81070601851851853</v>
      </c>
      <c r="C4569" s="7">
        <v>14.03</v>
      </c>
      <c r="D4569" s="5">
        <v>8.99</v>
      </c>
      <c r="E4569" s="6">
        <f>C4569/D4569</f>
        <v>1.5606229143492769</v>
      </c>
      <c r="F4569" s="3">
        <f>E4569*1000/3600</f>
        <v>0.4335063650970214</v>
      </c>
    </row>
    <row r="4570" spans="1:6">
      <c r="A4570" s="3">
        <v>4569</v>
      </c>
      <c r="B4570" s="11">
        <v>0.81071759259259257</v>
      </c>
      <c r="C4570" s="7">
        <v>14.03</v>
      </c>
      <c r="D4570" s="5">
        <v>8.99</v>
      </c>
      <c r="E4570" s="6">
        <f>C4570/D4570</f>
        <v>1.5606229143492769</v>
      </c>
      <c r="F4570" s="3">
        <f>E4570*1000/3600</f>
        <v>0.4335063650970214</v>
      </c>
    </row>
    <row r="4571" spans="1:6">
      <c r="A4571" s="3">
        <v>4570</v>
      </c>
      <c r="B4571" s="11">
        <v>0.81072916666666661</v>
      </c>
      <c r="C4571" s="7">
        <v>14.03</v>
      </c>
      <c r="D4571" s="5">
        <v>8.99</v>
      </c>
      <c r="E4571" s="6">
        <f>C4571/D4571</f>
        <v>1.5606229143492769</v>
      </c>
      <c r="F4571" s="3">
        <f>E4571*1000/3600</f>
        <v>0.4335063650970214</v>
      </c>
    </row>
    <row r="4572" spans="1:6">
      <c r="A4572" s="3">
        <v>4571</v>
      </c>
      <c r="B4572" s="11">
        <v>0.81074074074074076</v>
      </c>
      <c r="C4572" s="7">
        <v>14.03</v>
      </c>
      <c r="D4572" s="5">
        <v>8.99</v>
      </c>
      <c r="E4572" s="6">
        <f>C4572/D4572</f>
        <v>1.5606229143492769</v>
      </c>
      <c r="F4572" s="3">
        <f>E4572*1000/3600</f>
        <v>0.4335063650970214</v>
      </c>
    </row>
    <row r="4573" spans="1:6">
      <c r="A4573" s="3">
        <v>4572</v>
      </c>
      <c r="B4573" s="11">
        <v>0.81075231481481491</v>
      </c>
      <c r="C4573" s="7">
        <v>14.03</v>
      </c>
      <c r="D4573" s="5">
        <v>8.99</v>
      </c>
      <c r="E4573" s="6">
        <f>C4573/D4573</f>
        <v>1.5606229143492769</v>
      </c>
      <c r="F4573" s="3">
        <f>E4573*1000/3600</f>
        <v>0.4335063650970214</v>
      </c>
    </row>
    <row r="4574" spans="1:6">
      <c r="A4574" s="3">
        <v>4573</v>
      </c>
      <c r="B4574" s="11">
        <v>0.81076388888888884</v>
      </c>
      <c r="C4574" s="7">
        <v>14.03</v>
      </c>
      <c r="D4574" s="5">
        <v>8.99</v>
      </c>
      <c r="E4574" s="6">
        <f>C4574/D4574</f>
        <v>1.5606229143492769</v>
      </c>
      <c r="F4574" s="3">
        <f>E4574*1000/3600</f>
        <v>0.4335063650970214</v>
      </c>
    </row>
    <row r="4575" spans="1:6">
      <c r="A4575" s="3">
        <v>4574</v>
      </c>
      <c r="B4575" s="11">
        <v>0.81077546296296299</v>
      </c>
      <c r="C4575" s="7">
        <v>14.03</v>
      </c>
      <c r="D4575" s="5">
        <v>8.99</v>
      </c>
      <c r="E4575" s="6">
        <f>C4575/D4575</f>
        <v>1.5606229143492769</v>
      </c>
      <c r="F4575" s="3">
        <f>E4575*1000/3600</f>
        <v>0.4335063650970214</v>
      </c>
    </row>
    <row r="4576" spans="1:6">
      <c r="A4576" s="3">
        <v>4575</v>
      </c>
      <c r="B4576" s="11">
        <v>0.81078703703703703</v>
      </c>
      <c r="C4576" s="7">
        <v>14.03</v>
      </c>
      <c r="D4576" s="5">
        <v>8.99</v>
      </c>
      <c r="E4576" s="6">
        <f>C4576/D4576</f>
        <v>1.5606229143492769</v>
      </c>
      <c r="F4576" s="3">
        <f>E4576*1000/3600</f>
        <v>0.4335063650970214</v>
      </c>
    </row>
    <row r="4577" spans="1:6">
      <c r="A4577" s="3">
        <v>4576</v>
      </c>
      <c r="B4577" s="11">
        <v>0.81079861111111118</v>
      </c>
      <c r="C4577" s="7">
        <v>14.03</v>
      </c>
      <c r="D4577" s="5">
        <v>8.99</v>
      </c>
      <c r="E4577" s="6">
        <f>C4577/D4577</f>
        <v>1.5606229143492769</v>
      </c>
      <c r="F4577" s="3">
        <f>E4577*1000/3600</f>
        <v>0.4335063650970214</v>
      </c>
    </row>
    <row r="4578" spans="1:6">
      <c r="A4578" s="3">
        <v>4577</v>
      </c>
      <c r="B4578" s="11">
        <v>0.81081018518518511</v>
      </c>
      <c r="C4578" s="7">
        <v>14.03</v>
      </c>
      <c r="D4578" s="5">
        <v>8.99</v>
      </c>
      <c r="E4578" s="6">
        <f>C4578/D4578</f>
        <v>1.5606229143492769</v>
      </c>
      <c r="F4578" s="3">
        <f>E4578*1000/3600</f>
        <v>0.4335063650970214</v>
      </c>
    </row>
    <row r="4579" spans="1:6">
      <c r="A4579" s="3">
        <v>4578</v>
      </c>
      <c r="B4579" s="11">
        <v>0.81082175925925926</v>
      </c>
      <c r="C4579" s="7">
        <v>14.03</v>
      </c>
      <c r="D4579" s="5">
        <v>8.99</v>
      </c>
      <c r="E4579" s="6">
        <f>C4579/D4579</f>
        <v>1.5606229143492769</v>
      </c>
      <c r="F4579" s="3">
        <f>E4579*1000/3600</f>
        <v>0.4335063650970214</v>
      </c>
    </row>
    <row r="4580" spans="1:6">
      <c r="A4580" s="3">
        <v>4579</v>
      </c>
      <c r="B4580" s="11">
        <v>0.81083333333333341</v>
      </c>
      <c r="C4580" s="7">
        <v>14.03</v>
      </c>
      <c r="D4580" s="5">
        <v>8.99</v>
      </c>
      <c r="E4580" s="6">
        <f>C4580/D4580</f>
        <v>1.5606229143492769</v>
      </c>
      <c r="F4580" s="3">
        <f>E4580*1000/3600</f>
        <v>0.4335063650970214</v>
      </c>
    </row>
    <row r="4581" spans="1:6">
      <c r="A4581" s="3">
        <v>4580</v>
      </c>
      <c r="B4581" s="11">
        <v>0.81084490740740733</v>
      </c>
      <c r="C4581" s="7">
        <v>14.03</v>
      </c>
      <c r="D4581" s="5">
        <v>8.99</v>
      </c>
      <c r="E4581" s="6">
        <f>C4581/D4581</f>
        <v>1.5606229143492769</v>
      </c>
      <c r="F4581" s="3">
        <f>E4581*1000/3600</f>
        <v>0.4335063650970214</v>
      </c>
    </row>
    <row r="4582" spans="1:6">
      <c r="A4582" s="3">
        <v>4581</v>
      </c>
      <c r="B4582" s="11">
        <v>0.81085648148148148</v>
      </c>
      <c r="C4582" s="7">
        <v>14.03</v>
      </c>
      <c r="D4582" s="5">
        <v>8.99</v>
      </c>
      <c r="E4582" s="6">
        <f>C4582/D4582</f>
        <v>1.5606229143492769</v>
      </c>
      <c r="F4582" s="3">
        <f>E4582*1000/3600</f>
        <v>0.4335063650970214</v>
      </c>
    </row>
    <row r="4583" spans="1:6">
      <c r="A4583" s="3">
        <v>4582</v>
      </c>
      <c r="B4583" s="11">
        <v>0.81086805555555552</v>
      </c>
      <c r="C4583" s="7">
        <v>14.02</v>
      </c>
      <c r="D4583" s="5">
        <v>8.99</v>
      </c>
      <c r="E4583" s="6">
        <f>C4583/D4583</f>
        <v>1.5595105672969967</v>
      </c>
      <c r="F4583" s="3">
        <f>E4583*1000/3600</f>
        <v>0.43319737980472128</v>
      </c>
    </row>
    <row r="4584" spans="1:6">
      <c r="A4584" s="3">
        <v>4583</v>
      </c>
      <c r="B4584" s="11">
        <v>0.81087962962962967</v>
      </c>
      <c r="C4584" s="7">
        <v>14.02</v>
      </c>
      <c r="D4584" s="5">
        <v>8.99</v>
      </c>
      <c r="E4584" s="6">
        <f>C4584/D4584</f>
        <v>1.5595105672969967</v>
      </c>
      <c r="F4584" s="3">
        <f>E4584*1000/3600</f>
        <v>0.43319737980472128</v>
      </c>
    </row>
    <row r="4585" spans="1:6">
      <c r="A4585" s="3">
        <v>4584</v>
      </c>
      <c r="B4585" s="11">
        <v>0.8108912037037036</v>
      </c>
      <c r="C4585" s="7">
        <v>14.02</v>
      </c>
      <c r="D4585" s="5">
        <v>8.99</v>
      </c>
      <c r="E4585" s="6">
        <f>C4585/D4585</f>
        <v>1.5595105672969967</v>
      </c>
      <c r="F4585" s="3">
        <f>E4585*1000/3600</f>
        <v>0.43319737980472128</v>
      </c>
    </row>
    <row r="4586" spans="1:6">
      <c r="A4586" s="3">
        <v>4585</v>
      </c>
      <c r="B4586" s="11">
        <v>0.81090277777777775</v>
      </c>
      <c r="C4586" s="7">
        <v>14.02</v>
      </c>
      <c r="D4586" s="5">
        <v>8.99</v>
      </c>
      <c r="E4586" s="6">
        <f>C4586/D4586</f>
        <v>1.5595105672969967</v>
      </c>
      <c r="F4586" s="3">
        <f>E4586*1000/3600</f>
        <v>0.43319737980472128</v>
      </c>
    </row>
    <row r="4587" spans="1:6">
      <c r="A4587" s="3">
        <v>4586</v>
      </c>
      <c r="B4587" s="11">
        <v>0.8109143518518519</v>
      </c>
      <c r="C4587" s="7">
        <v>14.02</v>
      </c>
      <c r="D4587" s="5">
        <v>8.99</v>
      </c>
      <c r="E4587" s="6">
        <f>C4587/D4587</f>
        <v>1.5595105672969967</v>
      </c>
      <c r="F4587" s="3">
        <f>E4587*1000/3600</f>
        <v>0.43319737980472128</v>
      </c>
    </row>
    <row r="4588" spans="1:6">
      <c r="A4588" s="3">
        <v>4587</v>
      </c>
      <c r="B4588" s="11">
        <v>0.81092592592592594</v>
      </c>
      <c r="C4588" s="7">
        <v>14.02</v>
      </c>
      <c r="D4588" s="5">
        <v>8.99</v>
      </c>
      <c r="E4588" s="6">
        <f>C4588/D4588</f>
        <v>1.5595105672969967</v>
      </c>
      <c r="F4588" s="3">
        <f>E4588*1000/3600</f>
        <v>0.43319737980472128</v>
      </c>
    </row>
    <row r="4589" spans="1:6">
      <c r="A4589" s="3">
        <v>4588</v>
      </c>
      <c r="B4589" s="11">
        <v>0.81093749999999998</v>
      </c>
      <c r="C4589" s="7">
        <v>14.02</v>
      </c>
      <c r="D4589" s="5">
        <v>8.99</v>
      </c>
      <c r="E4589" s="6">
        <f>C4589/D4589</f>
        <v>1.5595105672969967</v>
      </c>
      <c r="F4589" s="3">
        <f>E4589*1000/3600</f>
        <v>0.43319737980472128</v>
      </c>
    </row>
    <row r="4590" spans="1:6">
      <c r="A4590" s="3">
        <v>4589</v>
      </c>
      <c r="B4590" s="11">
        <v>0.81094907407407402</v>
      </c>
      <c r="C4590" s="7">
        <v>14.02</v>
      </c>
      <c r="D4590" s="5">
        <v>8.99</v>
      </c>
      <c r="E4590" s="6">
        <f>C4590/D4590</f>
        <v>1.5595105672969967</v>
      </c>
      <c r="F4590" s="3">
        <f>E4590*1000/3600</f>
        <v>0.43319737980472128</v>
      </c>
    </row>
    <row r="4591" spans="1:6">
      <c r="A4591" s="3">
        <v>4590</v>
      </c>
      <c r="B4591" s="11">
        <v>0.81096064814814817</v>
      </c>
      <c r="C4591" s="7">
        <v>14.02</v>
      </c>
      <c r="D4591" s="5">
        <v>8.99</v>
      </c>
      <c r="E4591" s="6">
        <f>C4591/D4591</f>
        <v>1.5595105672969967</v>
      </c>
      <c r="F4591" s="3">
        <f>E4591*1000/3600</f>
        <v>0.43319737980472128</v>
      </c>
    </row>
    <row r="4592" spans="1:6">
      <c r="A4592" s="3">
        <v>4591</v>
      </c>
      <c r="B4592" s="11">
        <v>0.81097222222222232</v>
      </c>
      <c r="C4592" s="7">
        <v>14.02</v>
      </c>
      <c r="D4592" s="5">
        <v>8.99</v>
      </c>
      <c r="E4592" s="6">
        <f>C4592/D4592</f>
        <v>1.5595105672969967</v>
      </c>
      <c r="F4592" s="3">
        <f>E4592*1000/3600</f>
        <v>0.43319737980472128</v>
      </c>
    </row>
    <row r="4593" spans="1:6">
      <c r="A4593" s="3">
        <v>4592</v>
      </c>
      <c r="B4593" s="11">
        <v>0.81098379629629624</v>
      </c>
      <c r="C4593" s="7">
        <v>14.02</v>
      </c>
      <c r="D4593" s="5">
        <v>8.99</v>
      </c>
      <c r="E4593" s="6">
        <f>C4593/D4593</f>
        <v>1.5595105672969967</v>
      </c>
      <c r="F4593" s="3">
        <f>E4593*1000/3600</f>
        <v>0.43319737980472128</v>
      </c>
    </row>
    <row r="4594" spans="1:6">
      <c r="A4594" s="3">
        <v>4593</v>
      </c>
      <c r="B4594" s="11">
        <v>0.81099537037037039</v>
      </c>
      <c r="C4594" s="7">
        <v>14.02</v>
      </c>
      <c r="D4594" s="5">
        <v>8.99</v>
      </c>
      <c r="E4594" s="6">
        <f>C4594/D4594</f>
        <v>1.5595105672969967</v>
      </c>
      <c r="F4594" s="3">
        <f>E4594*1000/3600</f>
        <v>0.43319737980472128</v>
      </c>
    </row>
    <row r="4595" spans="1:6">
      <c r="A4595" s="3">
        <v>4594</v>
      </c>
      <c r="B4595" s="11">
        <v>0.81100694444444443</v>
      </c>
      <c r="C4595" s="7">
        <v>14.02</v>
      </c>
      <c r="D4595" s="5">
        <v>8.99</v>
      </c>
      <c r="E4595" s="6">
        <f>C4595/D4595</f>
        <v>1.5595105672969967</v>
      </c>
      <c r="F4595" s="3">
        <f>E4595*1000/3600</f>
        <v>0.43319737980472128</v>
      </c>
    </row>
    <row r="4596" spans="1:6">
      <c r="A4596" s="3">
        <v>4595</v>
      </c>
      <c r="B4596" s="11">
        <v>0.81101851851851858</v>
      </c>
      <c r="C4596" s="7">
        <v>14.02</v>
      </c>
      <c r="D4596" s="5">
        <v>8.99</v>
      </c>
      <c r="E4596" s="6">
        <f>C4596/D4596</f>
        <v>1.5595105672969967</v>
      </c>
      <c r="F4596" s="3">
        <f>E4596*1000/3600</f>
        <v>0.43319737980472128</v>
      </c>
    </row>
    <row r="4597" spans="1:6">
      <c r="A4597" s="3">
        <v>4596</v>
      </c>
      <c r="B4597" s="11">
        <v>0.81103009259259251</v>
      </c>
      <c r="C4597" s="7">
        <v>14.02</v>
      </c>
      <c r="D4597" s="5">
        <v>8.99</v>
      </c>
      <c r="E4597" s="6">
        <f>C4597/D4597</f>
        <v>1.5595105672969967</v>
      </c>
      <c r="F4597" s="3">
        <f>E4597*1000/3600</f>
        <v>0.43319737980472128</v>
      </c>
    </row>
    <row r="4598" spans="1:6">
      <c r="A4598" s="3">
        <v>4597</v>
      </c>
      <c r="B4598" s="11">
        <v>0.81104166666666666</v>
      </c>
      <c r="C4598" s="7">
        <v>14.02</v>
      </c>
      <c r="D4598" s="5">
        <v>8.99</v>
      </c>
      <c r="E4598" s="6">
        <f>C4598/D4598</f>
        <v>1.5595105672969967</v>
      </c>
      <c r="F4598" s="3">
        <f>E4598*1000/3600</f>
        <v>0.43319737980472128</v>
      </c>
    </row>
    <row r="4599" spans="1:6">
      <c r="A4599" s="3">
        <v>4598</v>
      </c>
      <c r="B4599" s="11">
        <v>0.81105324074074081</v>
      </c>
      <c r="C4599" s="7">
        <v>14.02</v>
      </c>
      <c r="D4599" s="5">
        <v>8.99</v>
      </c>
      <c r="E4599" s="6">
        <f>C4599/D4599</f>
        <v>1.5595105672969967</v>
      </c>
      <c r="F4599" s="3">
        <f>E4599*1000/3600</f>
        <v>0.43319737980472128</v>
      </c>
    </row>
    <row r="4600" spans="1:6">
      <c r="A4600" s="3">
        <v>4599</v>
      </c>
      <c r="B4600" s="11">
        <v>0.81106481481481485</v>
      </c>
      <c r="C4600" s="7">
        <v>14.02</v>
      </c>
      <c r="D4600" s="5">
        <v>8.99</v>
      </c>
      <c r="E4600" s="6">
        <f>C4600/D4600</f>
        <v>1.5595105672969967</v>
      </c>
      <c r="F4600" s="3">
        <f>E4600*1000/3600</f>
        <v>0.43319737980472128</v>
      </c>
    </row>
    <row r="4601" spans="1:6">
      <c r="A4601" s="3">
        <v>4600</v>
      </c>
      <c r="B4601" s="11">
        <v>0.81107638888888889</v>
      </c>
      <c r="C4601" s="7">
        <v>14.02</v>
      </c>
      <c r="D4601" s="5">
        <v>8.99</v>
      </c>
      <c r="E4601" s="6">
        <f>C4601/D4601</f>
        <v>1.5595105672969967</v>
      </c>
      <c r="F4601" s="3">
        <f>E4601*1000/3600</f>
        <v>0.43319737980472128</v>
      </c>
    </row>
    <row r="4602" spans="1:6">
      <c r="A4602" s="3">
        <v>4601</v>
      </c>
      <c r="B4602" s="11">
        <v>0.81108796296296293</v>
      </c>
      <c r="C4602" s="7">
        <v>14.02</v>
      </c>
      <c r="D4602" s="5">
        <v>8.99</v>
      </c>
      <c r="E4602" s="6">
        <f>C4602/D4602</f>
        <v>1.5595105672969967</v>
      </c>
      <c r="F4602" s="3">
        <f>E4602*1000/3600</f>
        <v>0.43319737980472128</v>
      </c>
    </row>
    <row r="4603" spans="1:6">
      <c r="A4603" s="3">
        <v>4602</v>
      </c>
      <c r="B4603" s="11">
        <v>0.81109953703703708</v>
      </c>
      <c r="C4603" s="7">
        <v>14.02</v>
      </c>
      <c r="D4603" s="5">
        <v>8.99</v>
      </c>
      <c r="E4603" s="6">
        <f>C4603/D4603</f>
        <v>1.5595105672969967</v>
      </c>
      <c r="F4603" s="3">
        <f>E4603*1000/3600</f>
        <v>0.43319737980472128</v>
      </c>
    </row>
    <row r="4604" spans="1:6">
      <c r="A4604" s="3">
        <v>4603</v>
      </c>
      <c r="B4604" s="11">
        <v>0.81111111111111101</v>
      </c>
      <c r="C4604" s="7">
        <v>14.02</v>
      </c>
      <c r="D4604" s="5">
        <v>8.99</v>
      </c>
      <c r="E4604" s="6">
        <f>C4604/D4604</f>
        <v>1.5595105672969967</v>
      </c>
      <c r="F4604" s="3">
        <f>E4604*1000/3600</f>
        <v>0.43319737980472128</v>
      </c>
    </row>
    <row r="4605" spans="1:6">
      <c r="A4605" s="3">
        <v>4604</v>
      </c>
      <c r="B4605" s="11">
        <v>0.81112268518518515</v>
      </c>
      <c r="C4605" s="7">
        <v>14.02</v>
      </c>
      <c r="D4605" s="5">
        <v>8.99</v>
      </c>
      <c r="E4605" s="6">
        <f>C4605/D4605</f>
        <v>1.5595105672969967</v>
      </c>
      <c r="F4605" s="3">
        <f>E4605*1000/3600</f>
        <v>0.43319737980472128</v>
      </c>
    </row>
    <row r="4606" spans="1:6">
      <c r="A4606" s="3">
        <v>4605</v>
      </c>
      <c r="B4606" s="11">
        <v>0.8111342592592593</v>
      </c>
      <c r="C4606" s="7">
        <v>14.02</v>
      </c>
      <c r="D4606" s="5">
        <v>8.99</v>
      </c>
      <c r="E4606" s="6">
        <f>C4606/D4606</f>
        <v>1.5595105672969967</v>
      </c>
      <c r="F4606" s="3">
        <f>E4606*1000/3600</f>
        <v>0.43319737980472128</v>
      </c>
    </row>
    <row r="4607" spans="1:6">
      <c r="A4607" s="3">
        <v>4606</v>
      </c>
      <c r="B4607" s="11">
        <v>0.81114583333333334</v>
      </c>
      <c r="C4607" s="7">
        <v>14.02</v>
      </c>
      <c r="D4607" s="5">
        <v>8.99</v>
      </c>
      <c r="E4607" s="6">
        <f>C4607/D4607</f>
        <v>1.5595105672969967</v>
      </c>
      <c r="F4607" s="3">
        <f>E4607*1000/3600</f>
        <v>0.43319737980472128</v>
      </c>
    </row>
    <row r="4608" spans="1:6">
      <c r="A4608" s="3">
        <v>4607</v>
      </c>
      <c r="B4608" s="11">
        <v>0.81115740740740738</v>
      </c>
      <c r="C4608" s="7">
        <v>14.02</v>
      </c>
      <c r="D4608" s="5">
        <v>8.99</v>
      </c>
      <c r="E4608" s="6">
        <f>C4608/D4608</f>
        <v>1.5595105672969967</v>
      </c>
      <c r="F4608" s="3">
        <f>E4608*1000/3600</f>
        <v>0.43319737980472128</v>
      </c>
    </row>
    <row r="4609" spans="1:6">
      <c r="A4609" s="3">
        <v>4608</v>
      </c>
      <c r="B4609" s="11">
        <v>0.81116898148148142</v>
      </c>
      <c r="C4609" s="7">
        <v>14.02</v>
      </c>
      <c r="D4609" s="5">
        <v>8.99</v>
      </c>
      <c r="E4609" s="6">
        <f>C4609/D4609</f>
        <v>1.5595105672969967</v>
      </c>
      <c r="F4609" s="3">
        <f>E4609*1000/3600</f>
        <v>0.43319737980472128</v>
      </c>
    </row>
    <row r="4610" spans="1:6">
      <c r="A4610" s="3">
        <v>4609</v>
      </c>
      <c r="B4610" s="11">
        <v>0.81118055555555557</v>
      </c>
      <c r="C4610" s="7">
        <v>14.01</v>
      </c>
      <c r="D4610" s="5">
        <v>8.99</v>
      </c>
      <c r="E4610" s="6">
        <f>C4610/D4610</f>
        <v>1.5583982202447162</v>
      </c>
      <c r="F4610" s="3">
        <f>E4610*1000/3600</f>
        <v>0.43288839451242117</v>
      </c>
    </row>
    <row r="4611" spans="1:6">
      <c r="A4611" s="3">
        <v>4610</v>
      </c>
      <c r="B4611" s="11">
        <v>0.81119212962962972</v>
      </c>
      <c r="C4611" s="7">
        <v>14.02</v>
      </c>
      <c r="D4611" s="5">
        <v>8.99</v>
      </c>
      <c r="E4611" s="6">
        <f>C4611/D4611</f>
        <v>1.5595105672969967</v>
      </c>
      <c r="F4611" s="3">
        <f>E4611*1000/3600</f>
        <v>0.43319737980472128</v>
      </c>
    </row>
    <row r="4612" spans="1:6">
      <c r="A4612" s="3">
        <v>4611</v>
      </c>
      <c r="B4612" s="11">
        <v>0.81120370370370365</v>
      </c>
      <c r="C4612" s="7">
        <v>14.01</v>
      </c>
      <c r="D4612" s="5">
        <v>8.99</v>
      </c>
      <c r="E4612" s="6">
        <f>C4612/D4612</f>
        <v>1.5583982202447162</v>
      </c>
      <c r="F4612" s="3">
        <f>E4612*1000/3600</f>
        <v>0.43288839451242117</v>
      </c>
    </row>
    <row r="4613" spans="1:6">
      <c r="A4613" s="3">
        <v>4612</v>
      </c>
      <c r="B4613" s="11">
        <v>0.8112152777777778</v>
      </c>
      <c r="C4613" s="7">
        <v>14.01</v>
      </c>
      <c r="D4613" s="5">
        <v>8.99</v>
      </c>
      <c r="E4613" s="6">
        <f>C4613/D4613</f>
        <v>1.5583982202447162</v>
      </c>
      <c r="F4613" s="3">
        <f>E4613*1000/3600</f>
        <v>0.43288839451242117</v>
      </c>
    </row>
    <row r="4614" spans="1:6">
      <c r="A4614" s="3">
        <v>4613</v>
      </c>
      <c r="B4614" s="11">
        <v>0.81122685185185184</v>
      </c>
      <c r="C4614" s="7">
        <v>14.01</v>
      </c>
      <c r="D4614" s="5">
        <v>8.99</v>
      </c>
      <c r="E4614" s="6">
        <f>C4614/D4614</f>
        <v>1.5583982202447162</v>
      </c>
      <c r="F4614" s="3">
        <f>E4614*1000/3600</f>
        <v>0.43288839451242117</v>
      </c>
    </row>
    <row r="4615" spans="1:6">
      <c r="A4615" s="3">
        <v>4614</v>
      </c>
      <c r="B4615" s="11">
        <v>0.81123842592592599</v>
      </c>
      <c r="C4615" s="7">
        <v>14.01</v>
      </c>
      <c r="D4615" s="5">
        <v>8.99</v>
      </c>
      <c r="E4615" s="6">
        <f>C4615/D4615</f>
        <v>1.5583982202447162</v>
      </c>
      <c r="F4615" s="3">
        <f>E4615*1000/3600</f>
        <v>0.43288839451242117</v>
      </c>
    </row>
    <row r="4616" spans="1:6">
      <c r="A4616" s="3">
        <v>4615</v>
      </c>
      <c r="B4616" s="11">
        <v>0.81124999999999992</v>
      </c>
      <c r="C4616" s="7">
        <v>14.02</v>
      </c>
      <c r="D4616" s="5">
        <v>8.99</v>
      </c>
      <c r="E4616" s="6">
        <f>C4616/D4616</f>
        <v>1.5595105672969967</v>
      </c>
      <c r="F4616" s="3">
        <f>E4616*1000/3600</f>
        <v>0.43319737980472128</v>
      </c>
    </row>
    <row r="4617" spans="1:6">
      <c r="A4617" s="3">
        <v>4616</v>
      </c>
      <c r="B4617" s="11">
        <v>0.81126157407407407</v>
      </c>
      <c r="C4617" s="7">
        <v>14.01</v>
      </c>
      <c r="D4617" s="5">
        <v>8.99</v>
      </c>
      <c r="E4617" s="6">
        <f>C4617/D4617</f>
        <v>1.5583982202447162</v>
      </c>
      <c r="F4617" s="3">
        <f>E4617*1000/3600</f>
        <v>0.43288839451242117</v>
      </c>
    </row>
    <row r="4618" spans="1:6">
      <c r="A4618" s="3">
        <v>4617</v>
      </c>
      <c r="B4618" s="11">
        <v>0.81127314814814822</v>
      </c>
      <c r="C4618" s="7">
        <v>14.01</v>
      </c>
      <c r="D4618" s="5">
        <v>8.99</v>
      </c>
      <c r="E4618" s="6">
        <f>C4618/D4618</f>
        <v>1.5583982202447162</v>
      </c>
      <c r="F4618" s="3">
        <f>E4618*1000/3600</f>
        <v>0.43288839451242117</v>
      </c>
    </row>
    <row r="4619" spans="1:6">
      <c r="A4619" s="3">
        <v>4618</v>
      </c>
      <c r="B4619" s="11">
        <v>0.81128472222222225</v>
      </c>
      <c r="C4619" s="7">
        <v>14.01</v>
      </c>
      <c r="D4619" s="5">
        <v>8.99</v>
      </c>
      <c r="E4619" s="6">
        <f>C4619/D4619</f>
        <v>1.5583982202447162</v>
      </c>
      <c r="F4619" s="3">
        <f>E4619*1000/3600</f>
        <v>0.43288839451242117</v>
      </c>
    </row>
    <row r="4620" spans="1:6">
      <c r="A4620" s="3">
        <v>4619</v>
      </c>
      <c r="B4620" s="11">
        <v>0.81129629629629629</v>
      </c>
      <c r="C4620" s="7">
        <v>14.01</v>
      </c>
      <c r="D4620" s="5">
        <v>8.99</v>
      </c>
      <c r="E4620" s="6">
        <f>C4620/D4620</f>
        <v>1.5583982202447162</v>
      </c>
      <c r="F4620" s="3">
        <f>E4620*1000/3600</f>
        <v>0.43288839451242117</v>
      </c>
    </row>
    <row r="4621" spans="1:6">
      <c r="A4621" s="3">
        <v>4620</v>
      </c>
      <c r="B4621" s="11">
        <v>0.81130787037037033</v>
      </c>
      <c r="C4621" s="7">
        <v>14.01</v>
      </c>
      <c r="D4621" s="5">
        <v>8.99</v>
      </c>
      <c r="E4621" s="6">
        <f>C4621/D4621</f>
        <v>1.5583982202447162</v>
      </c>
      <c r="F4621" s="3">
        <f>E4621*1000/3600</f>
        <v>0.43288839451242117</v>
      </c>
    </row>
    <row r="4622" spans="1:6">
      <c r="A4622" s="3">
        <v>4621</v>
      </c>
      <c r="B4622" s="11">
        <v>0.81131944444444448</v>
      </c>
      <c r="C4622" s="7">
        <v>14.01</v>
      </c>
      <c r="D4622" s="5">
        <v>8.99</v>
      </c>
      <c r="E4622" s="6">
        <f>C4622/D4622</f>
        <v>1.5583982202447162</v>
      </c>
      <c r="F4622" s="3">
        <f>E4622*1000/3600</f>
        <v>0.43288839451242117</v>
      </c>
    </row>
    <row r="4623" spans="1:6">
      <c r="A4623" s="3">
        <v>4622</v>
      </c>
      <c r="B4623" s="11">
        <v>0.81133101851851841</v>
      </c>
      <c r="C4623" s="7">
        <v>14.01</v>
      </c>
      <c r="D4623" s="5">
        <v>8.99</v>
      </c>
      <c r="E4623" s="6">
        <f>C4623/D4623</f>
        <v>1.5583982202447162</v>
      </c>
      <c r="F4623" s="3">
        <f>E4623*1000/3600</f>
        <v>0.43288839451242117</v>
      </c>
    </row>
    <row r="4624" spans="1:6">
      <c r="A4624" s="3">
        <v>4623</v>
      </c>
      <c r="B4624" s="11">
        <v>0.81134259259259256</v>
      </c>
      <c r="C4624" s="7">
        <v>14.01</v>
      </c>
      <c r="D4624" s="5">
        <v>8.99</v>
      </c>
      <c r="E4624" s="6">
        <f>C4624/D4624</f>
        <v>1.5583982202447162</v>
      </c>
      <c r="F4624" s="3">
        <f>E4624*1000/3600</f>
        <v>0.43288839451242117</v>
      </c>
    </row>
    <row r="4625" spans="1:6">
      <c r="A4625" s="3">
        <v>4624</v>
      </c>
      <c r="B4625" s="11">
        <v>0.81135416666666671</v>
      </c>
      <c r="C4625" s="7">
        <v>14.01</v>
      </c>
      <c r="D4625" s="5">
        <v>8.99</v>
      </c>
      <c r="E4625" s="6">
        <f>C4625/D4625</f>
        <v>1.5583982202447162</v>
      </c>
      <c r="F4625" s="3">
        <f>E4625*1000/3600</f>
        <v>0.43288839451242117</v>
      </c>
    </row>
    <row r="4626" spans="1:6">
      <c r="A4626" s="3">
        <v>4625</v>
      </c>
      <c r="B4626" s="11">
        <v>0.81136574074074075</v>
      </c>
      <c r="C4626" s="7">
        <v>14.01</v>
      </c>
      <c r="D4626" s="5">
        <v>8.99</v>
      </c>
      <c r="E4626" s="6">
        <f>C4626/D4626</f>
        <v>1.5583982202447162</v>
      </c>
      <c r="F4626" s="3">
        <f>E4626*1000/3600</f>
        <v>0.43288839451242117</v>
      </c>
    </row>
    <row r="4627" spans="1:6">
      <c r="A4627" s="3">
        <v>4626</v>
      </c>
      <c r="B4627" s="11">
        <v>0.81137731481481479</v>
      </c>
      <c r="C4627" s="7">
        <v>14.01</v>
      </c>
      <c r="D4627" s="5">
        <v>8.99</v>
      </c>
      <c r="E4627" s="6">
        <f>C4627/D4627</f>
        <v>1.5583982202447162</v>
      </c>
      <c r="F4627" s="3">
        <f>E4627*1000/3600</f>
        <v>0.43288839451242117</v>
      </c>
    </row>
    <row r="4628" spans="1:6">
      <c r="A4628" s="3">
        <v>4627</v>
      </c>
      <c r="B4628" s="11">
        <v>0.81138888888888883</v>
      </c>
      <c r="C4628" s="7">
        <v>14.01</v>
      </c>
      <c r="D4628" s="5">
        <v>8.99</v>
      </c>
      <c r="E4628" s="6">
        <f>C4628/D4628</f>
        <v>1.5583982202447162</v>
      </c>
      <c r="F4628" s="3">
        <f>E4628*1000/3600</f>
        <v>0.43288839451242117</v>
      </c>
    </row>
    <row r="4629" spans="1:6">
      <c r="A4629" s="3">
        <v>4628</v>
      </c>
      <c r="B4629" s="11">
        <v>0.81140046296296298</v>
      </c>
      <c r="C4629" s="7">
        <v>14.01</v>
      </c>
      <c r="D4629" s="5">
        <v>8.99</v>
      </c>
      <c r="E4629" s="6">
        <f>C4629/D4629</f>
        <v>1.5583982202447162</v>
      </c>
      <c r="F4629" s="3">
        <f>E4629*1000/3600</f>
        <v>0.43288839451242117</v>
      </c>
    </row>
    <row r="4630" spans="1:6">
      <c r="A4630" s="3">
        <v>4629</v>
      </c>
      <c r="B4630" s="11">
        <v>0.81141203703703713</v>
      </c>
      <c r="C4630" s="7">
        <v>14.01</v>
      </c>
      <c r="D4630" s="5">
        <v>8.99</v>
      </c>
      <c r="E4630" s="6">
        <f>C4630/D4630</f>
        <v>1.5583982202447162</v>
      </c>
      <c r="F4630" s="3">
        <f>E4630*1000/3600</f>
        <v>0.43288839451242117</v>
      </c>
    </row>
    <row r="4631" spans="1:6">
      <c r="A4631" s="3">
        <v>4630</v>
      </c>
      <c r="B4631" s="11">
        <v>0.81142361111111105</v>
      </c>
      <c r="C4631" s="7">
        <v>14.01</v>
      </c>
      <c r="D4631" s="5">
        <v>8.99</v>
      </c>
      <c r="E4631" s="6">
        <f>C4631/D4631</f>
        <v>1.5583982202447162</v>
      </c>
      <c r="F4631" s="3">
        <f>E4631*1000/3600</f>
        <v>0.43288839451242117</v>
      </c>
    </row>
    <row r="4632" spans="1:6">
      <c r="A4632" s="3">
        <v>4631</v>
      </c>
      <c r="B4632" s="11">
        <v>0.8114351851851852</v>
      </c>
      <c r="C4632" s="7">
        <v>14.01</v>
      </c>
      <c r="D4632" s="5">
        <v>8.99</v>
      </c>
      <c r="E4632" s="6">
        <f>C4632/D4632</f>
        <v>1.5583982202447162</v>
      </c>
      <c r="F4632" s="3">
        <f>E4632*1000/3600</f>
        <v>0.43288839451242117</v>
      </c>
    </row>
    <row r="4633" spans="1:6">
      <c r="A4633" s="3">
        <v>4632</v>
      </c>
      <c r="B4633" s="11">
        <v>0.81144675925925924</v>
      </c>
      <c r="C4633" s="7">
        <v>14.01</v>
      </c>
      <c r="D4633" s="5">
        <v>8.99</v>
      </c>
      <c r="E4633" s="6">
        <f>C4633/D4633</f>
        <v>1.5583982202447162</v>
      </c>
      <c r="F4633" s="3">
        <f>E4633*1000/3600</f>
        <v>0.43288839451242117</v>
      </c>
    </row>
    <row r="4634" spans="1:6">
      <c r="A4634" s="3">
        <v>4633</v>
      </c>
      <c r="B4634" s="11">
        <v>0.81145833333333339</v>
      </c>
      <c r="C4634" s="7">
        <v>14.01</v>
      </c>
      <c r="D4634" s="5">
        <v>8.99</v>
      </c>
      <c r="E4634" s="6">
        <f>C4634/D4634</f>
        <v>1.5583982202447162</v>
      </c>
      <c r="F4634" s="3">
        <f>E4634*1000/3600</f>
        <v>0.43288839451242117</v>
      </c>
    </row>
    <row r="4635" spans="1:6">
      <c r="A4635" s="3">
        <v>4634</v>
      </c>
      <c r="B4635" s="11">
        <v>0.81146990740740732</v>
      </c>
      <c r="C4635" s="7">
        <v>14.01</v>
      </c>
      <c r="D4635" s="5">
        <v>8.99</v>
      </c>
      <c r="E4635" s="6">
        <f>C4635/D4635</f>
        <v>1.5583982202447162</v>
      </c>
      <c r="F4635" s="3">
        <f>E4635*1000/3600</f>
        <v>0.43288839451242117</v>
      </c>
    </row>
    <row r="4636" spans="1:6">
      <c r="A4636" s="3">
        <v>4635</v>
      </c>
      <c r="B4636" s="11">
        <v>0.81148148148148147</v>
      </c>
      <c r="C4636" s="7">
        <v>14</v>
      </c>
      <c r="D4636" s="5">
        <v>8.99</v>
      </c>
      <c r="E4636" s="6">
        <f>C4636/D4636</f>
        <v>1.5572858731924359</v>
      </c>
      <c r="F4636" s="3">
        <f>E4636*1000/3600</f>
        <v>0.43257940922012111</v>
      </c>
    </row>
    <row r="4637" spans="1:6">
      <c r="A4637" s="3">
        <v>4636</v>
      </c>
      <c r="B4637" s="11">
        <v>0.81149305555555562</v>
      </c>
      <c r="C4637" s="7">
        <v>14</v>
      </c>
      <c r="D4637" s="5">
        <v>8.99</v>
      </c>
      <c r="E4637" s="6">
        <f>C4637/D4637</f>
        <v>1.5572858731924359</v>
      </c>
      <c r="F4637" s="3">
        <f>E4637*1000/3600</f>
        <v>0.43257940922012111</v>
      </c>
    </row>
    <row r="4638" spans="1:6">
      <c r="A4638" s="3">
        <v>4637</v>
      </c>
      <c r="B4638" s="11">
        <v>0.81150462962962966</v>
      </c>
      <c r="C4638" s="7">
        <v>14</v>
      </c>
      <c r="D4638" s="5">
        <v>8.99</v>
      </c>
      <c r="E4638" s="6">
        <f>C4638/D4638</f>
        <v>1.5572858731924359</v>
      </c>
      <c r="F4638" s="3">
        <f>E4638*1000/3600</f>
        <v>0.43257940922012111</v>
      </c>
    </row>
    <row r="4639" spans="1:6">
      <c r="A4639" s="3">
        <v>4638</v>
      </c>
      <c r="B4639" s="11">
        <v>0.8115162037037037</v>
      </c>
      <c r="C4639" s="7">
        <v>14</v>
      </c>
      <c r="D4639" s="5">
        <v>8.99</v>
      </c>
      <c r="E4639" s="6">
        <f>C4639/D4639</f>
        <v>1.5572858731924359</v>
      </c>
      <c r="F4639" s="3">
        <f>E4639*1000/3600</f>
        <v>0.43257940922012111</v>
      </c>
    </row>
    <row r="4640" spans="1:6">
      <c r="A4640" s="3">
        <v>4639</v>
      </c>
      <c r="B4640" s="11">
        <v>0.81152777777777774</v>
      </c>
      <c r="C4640" s="7">
        <v>14</v>
      </c>
      <c r="D4640" s="5">
        <v>8.99</v>
      </c>
      <c r="E4640" s="6">
        <f>C4640/D4640</f>
        <v>1.5572858731924359</v>
      </c>
      <c r="F4640" s="3">
        <f>E4640*1000/3600</f>
        <v>0.43257940922012111</v>
      </c>
    </row>
    <row r="4641" spans="1:6">
      <c r="A4641" s="3">
        <v>4640</v>
      </c>
      <c r="B4641" s="11">
        <v>0.81153935185185189</v>
      </c>
      <c r="C4641" s="7">
        <v>14</v>
      </c>
      <c r="D4641" s="5">
        <v>8.99</v>
      </c>
      <c r="E4641" s="6">
        <f>C4641/D4641</f>
        <v>1.5572858731924359</v>
      </c>
      <c r="F4641" s="3">
        <f>E4641*1000/3600</f>
        <v>0.43257940922012111</v>
      </c>
    </row>
    <row r="4642" spans="1:6">
      <c r="A4642" s="3">
        <v>4641</v>
      </c>
      <c r="B4642" s="11">
        <v>0.81155092592592604</v>
      </c>
      <c r="C4642" s="7">
        <v>14</v>
      </c>
      <c r="D4642" s="5">
        <v>8.99</v>
      </c>
      <c r="E4642" s="6">
        <f>C4642/D4642</f>
        <v>1.5572858731924359</v>
      </c>
      <c r="F4642" s="3">
        <f>E4642*1000/3600</f>
        <v>0.43257940922012111</v>
      </c>
    </row>
    <row r="4643" spans="1:6">
      <c r="A4643" s="3">
        <v>4642</v>
      </c>
      <c r="B4643" s="11">
        <v>0.81156249999999996</v>
      </c>
      <c r="C4643" s="7">
        <v>14</v>
      </c>
      <c r="D4643" s="5">
        <v>8.99</v>
      </c>
      <c r="E4643" s="6">
        <f>C4643/D4643</f>
        <v>1.5572858731924359</v>
      </c>
      <c r="F4643" s="3">
        <f>E4643*1000/3600</f>
        <v>0.43257940922012111</v>
      </c>
    </row>
    <row r="4644" spans="1:6">
      <c r="A4644" s="3">
        <v>4643</v>
      </c>
      <c r="B4644" s="11">
        <v>0.81157407407407411</v>
      </c>
      <c r="C4644" s="7">
        <v>14</v>
      </c>
      <c r="D4644" s="5">
        <v>8.99</v>
      </c>
      <c r="E4644" s="6">
        <f>C4644/D4644</f>
        <v>1.5572858731924359</v>
      </c>
      <c r="F4644" s="3">
        <f>E4644*1000/3600</f>
        <v>0.43257940922012111</v>
      </c>
    </row>
    <row r="4645" spans="1:6">
      <c r="A4645" s="3">
        <v>4644</v>
      </c>
      <c r="B4645" s="11">
        <v>0.81158564814814815</v>
      </c>
      <c r="C4645" s="7">
        <v>14</v>
      </c>
      <c r="D4645" s="5">
        <v>8.99</v>
      </c>
      <c r="E4645" s="6">
        <f>C4645/D4645</f>
        <v>1.5572858731924359</v>
      </c>
      <c r="F4645" s="3">
        <f>E4645*1000/3600</f>
        <v>0.43257940922012111</v>
      </c>
    </row>
    <row r="4646" spans="1:6">
      <c r="A4646" s="3">
        <v>4645</v>
      </c>
      <c r="B4646" s="11">
        <v>0.81159722222222219</v>
      </c>
      <c r="C4646" s="7">
        <v>14</v>
      </c>
      <c r="D4646" s="5">
        <v>8.99</v>
      </c>
      <c r="E4646" s="6">
        <f>C4646/D4646</f>
        <v>1.5572858731924359</v>
      </c>
      <c r="F4646" s="3">
        <f>E4646*1000/3600</f>
        <v>0.43257940922012111</v>
      </c>
    </row>
    <row r="4647" spans="1:6">
      <c r="A4647" s="3">
        <v>4646</v>
      </c>
      <c r="B4647" s="11">
        <v>0.81160879629629623</v>
      </c>
      <c r="C4647" s="7">
        <v>14</v>
      </c>
      <c r="D4647" s="5">
        <v>8.99</v>
      </c>
      <c r="E4647" s="6">
        <f>C4647/D4647</f>
        <v>1.5572858731924359</v>
      </c>
      <c r="F4647" s="3">
        <f>E4647*1000/3600</f>
        <v>0.43257940922012111</v>
      </c>
    </row>
    <row r="4648" spans="1:6">
      <c r="A4648" s="3">
        <v>4647</v>
      </c>
      <c r="B4648" s="11">
        <v>0.81162037037037038</v>
      </c>
      <c r="C4648" s="7">
        <v>14</v>
      </c>
      <c r="D4648" s="5">
        <v>8.99</v>
      </c>
      <c r="E4648" s="6">
        <f>C4648/D4648</f>
        <v>1.5572858731924359</v>
      </c>
      <c r="F4648" s="3">
        <f>E4648*1000/3600</f>
        <v>0.43257940922012111</v>
      </c>
    </row>
    <row r="4649" spans="1:6">
      <c r="A4649" s="3">
        <v>4648</v>
      </c>
      <c r="B4649" s="11">
        <v>0.81163194444444453</v>
      </c>
      <c r="C4649" s="7">
        <v>14</v>
      </c>
      <c r="D4649" s="5">
        <v>8.99</v>
      </c>
      <c r="E4649" s="6">
        <f>C4649/D4649</f>
        <v>1.5572858731924359</v>
      </c>
      <c r="F4649" s="3">
        <f>E4649*1000/3600</f>
        <v>0.43257940922012111</v>
      </c>
    </row>
    <row r="4650" spans="1:6">
      <c r="A4650" s="3">
        <v>4649</v>
      </c>
      <c r="B4650" s="11">
        <v>0.81164351851851846</v>
      </c>
      <c r="C4650" s="7">
        <v>14</v>
      </c>
      <c r="D4650" s="5">
        <v>8.99</v>
      </c>
      <c r="E4650" s="6">
        <f>C4650/D4650</f>
        <v>1.5572858731924359</v>
      </c>
      <c r="F4650" s="3">
        <f>E4650*1000/3600</f>
        <v>0.43257940922012111</v>
      </c>
    </row>
    <row r="4651" spans="1:6">
      <c r="A4651" s="3">
        <v>4650</v>
      </c>
      <c r="B4651" s="11">
        <v>0.81165509259259261</v>
      </c>
      <c r="C4651" s="7">
        <v>14</v>
      </c>
      <c r="D4651" s="5">
        <v>8.99</v>
      </c>
      <c r="E4651" s="6">
        <f>C4651/D4651</f>
        <v>1.5572858731924359</v>
      </c>
      <c r="F4651" s="3">
        <f>E4651*1000/3600</f>
        <v>0.43257940922012111</v>
      </c>
    </row>
    <row r="4652" spans="1:6">
      <c r="A4652" s="3">
        <v>4651</v>
      </c>
      <c r="B4652" s="11">
        <v>0.81166666666666665</v>
      </c>
      <c r="C4652" s="7">
        <v>14</v>
      </c>
      <c r="D4652" s="5">
        <v>8.99</v>
      </c>
      <c r="E4652" s="6">
        <f>C4652/D4652</f>
        <v>1.5572858731924359</v>
      </c>
      <c r="F4652" s="3">
        <f>E4652*1000/3600</f>
        <v>0.43257940922012111</v>
      </c>
    </row>
    <row r="4653" spans="1:6">
      <c r="A4653" s="3">
        <v>4652</v>
      </c>
      <c r="B4653" s="11">
        <v>0.8116782407407408</v>
      </c>
      <c r="C4653" s="7">
        <v>14</v>
      </c>
      <c r="D4653" s="5">
        <v>8.99</v>
      </c>
      <c r="E4653" s="6">
        <f>C4653/D4653</f>
        <v>1.5572858731924359</v>
      </c>
      <c r="F4653" s="3">
        <f>E4653*1000/3600</f>
        <v>0.43257940922012111</v>
      </c>
    </row>
    <row r="4654" spans="1:6">
      <c r="A4654" s="3">
        <v>4653</v>
      </c>
      <c r="B4654" s="11">
        <v>0.81168981481481473</v>
      </c>
      <c r="C4654" s="7">
        <v>14</v>
      </c>
      <c r="D4654" s="5">
        <v>8.99</v>
      </c>
      <c r="E4654" s="6">
        <f>C4654/D4654</f>
        <v>1.5572858731924359</v>
      </c>
      <c r="F4654" s="3">
        <f>E4654*1000/3600</f>
        <v>0.43257940922012111</v>
      </c>
    </row>
    <row r="4655" spans="1:6">
      <c r="A4655" s="3">
        <v>4654</v>
      </c>
      <c r="B4655" s="11">
        <v>0.81170138888888888</v>
      </c>
      <c r="C4655" s="7">
        <v>14</v>
      </c>
      <c r="D4655" s="5">
        <v>8.99</v>
      </c>
      <c r="E4655" s="6">
        <f>C4655/D4655</f>
        <v>1.5572858731924359</v>
      </c>
      <c r="F4655" s="3">
        <f>E4655*1000/3600</f>
        <v>0.43257940922012111</v>
      </c>
    </row>
    <row r="4656" spans="1:6">
      <c r="A4656" s="3">
        <v>4655</v>
      </c>
      <c r="B4656" s="11">
        <v>0.81171296296296302</v>
      </c>
      <c r="C4656" s="7">
        <v>14</v>
      </c>
      <c r="D4656" s="5">
        <v>8.99</v>
      </c>
      <c r="E4656" s="6">
        <f>C4656/D4656</f>
        <v>1.5572858731924359</v>
      </c>
      <c r="F4656" s="3">
        <f>E4656*1000/3600</f>
        <v>0.43257940922012111</v>
      </c>
    </row>
    <row r="4657" spans="1:6">
      <c r="A4657" s="3">
        <v>4656</v>
      </c>
      <c r="B4657" s="11">
        <v>0.81172453703703706</v>
      </c>
      <c r="C4657" s="7">
        <v>14</v>
      </c>
      <c r="D4657" s="5">
        <v>8.99</v>
      </c>
      <c r="E4657" s="6">
        <f>C4657/D4657</f>
        <v>1.5572858731924359</v>
      </c>
      <c r="F4657" s="3">
        <f>E4657*1000/3600</f>
        <v>0.43257940922012111</v>
      </c>
    </row>
    <row r="4658" spans="1:6">
      <c r="A4658" s="3">
        <v>4657</v>
      </c>
      <c r="B4658" s="11">
        <v>0.8117361111111111</v>
      </c>
      <c r="C4658" s="7">
        <v>14</v>
      </c>
      <c r="D4658" s="5">
        <v>8.99</v>
      </c>
      <c r="E4658" s="6">
        <f>C4658/D4658</f>
        <v>1.5572858731924359</v>
      </c>
      <c r="F4658" s="3">
        <f>E4658*1000/3600</f>
        <v>0.43257940922012111</v>
      </c>
    </row>
    <row r="4659" spans="1:6">
      <c r="A4659" s="3">
        <v>4658</v>
      </c>
      <c r="B4659" s="11">
        <v>0.81174768518518514</v>
      </c>
      <c r="C4659" s="7">
        <v>14</v>
      </c>
      <c r="D4659" s="5">
        <v>8.99</v>
      </c>
      <c r="E4659" s="6">
        <f>C4659/D4659</f>
        <v>1.5572858731924359</v>
      </c>
      <c r="F4659" s="3">
        <f>E4659*1000/3600</f>
        <v>0.43257940922012111</v>
      </c>
    </row>
    <row r="4660" spans="1:6">
      <c r="A4660" s="3">
        <v>4659</v>
      </c>
      <c r="B4660" s="11">
        <v>0.81175925925925929</v>
      </c>
      <c r="C4660" s="7">
        <v>14</v>
      </c>
      <c r="D4660" s="5">
        <v>8.99</v>
      </c>
      <c r="E4660" s="6">
        <f>C4660/D4660</f>
        <v>1.5572858731924359</v>
      </c>
      <c r="F4660" s="3">
        <f>E4660*1000/3600</f>
        <v>0.43257940922012111</v>
      </c>
    </row>
    <row r="4661" spans="1:6">
      <c r="A4661" s="3">
        <v>4660</v>
      </c>
      <c r="B4661" s="11">
        <v>0.81177083333333344</v>
      </c>
      <c r="C4661" s="7">
        <v>14</v>
      </c>
      <c r="D4661" s="5">
        <v>8.99</v>
      </c>
      <c r="E4661" s="6">
        <f>C4661/D4661</f>
        <v>1.5572858731924359</v>
      </c>
      <c r="F4661" s="3">
        <f>E4661*1000/3600</f>
        <v>0.43257940922012111</v>
      </c>
    </row>
    <row r="4662" spans="1:6">
      <c r="A4662" s="3">
        <v>4661</v>
      </c>
      <c r="B4662" s="11">
        <v>0.81178240740740737</v>
      </c>
      <c r="C4662" s="7">
        <v>14</v>
      </c>
      <c r="D4662" s="5">
        <v>8.99</v>
      </c>
      <c r="E4662" s="6">
        <f>C4662/D4662</f>
        <v>1.5572858731924359</v>
      </c>
      <c r="F4662" s="3">
        <f>E4662*1000/3600</f>
        <v>0.43257940922012111</v>
      </c>
    </row>
    <row r="4663" spans="1:6">
      <c r="A4663" s="3">
        <v>4662</v>
      </c>
      <c r="B4663" s="11">
        <v>0.81179398148148152</v>
      </c>
      <c r="C4663" s="7">
        <v>14</v>
      </c>
      <c r="D4663" s="5">
        <v>8.99</v>
      </c>
      <c r="E4663" s="6">
        <f>C4663/D4663</f>
        <v>1.5572858731924359</v>
      </c>
      <c r="F4663" s="3">
        <f>E4663*1000/3600</f>
        <v>0.43257940922012111</v>
      </c>
    </row>
    <row r="4664" spans="1:6">
      <c r="A4664" s="3">
        <v>4663</v>
      </c>
      <c r="B4664" s="11">
        <v>0.81180555555555556</v>
      </c>
      <c r="C4664" s="7">
        <v>14</v>
      </c>
      <c r="D4664" s="5">
        <v>8.99</v>
      </c>
      <c r="E4664" s="6">
        <f>C4664/D4664</f>
        <v>1.5572858731924359</v>
      </c>
      <c r="F4664" s="3">
        <f>E4664*1000/3600</f>
        <v>0.43257940922012111</v>
      </c>
    </row>
    <row r="4665" spans="1:6">
      <c r="A4665" s="3">
        <v>4664</v>
      </c>
      <c r="B4665" s="11">
        <v>0.8118171296296296</v>
      </c>
      <c r="C4665" s="7">
        <v>14</v>
      </c>
      <c r="D4665" s="5">
        <v>8.99</v>
      </c>
      <c r="E4665" s="6">
        <f>C4665/D4665</f>
        <v>1.5572858731924359</v>
      </c>
      <c r="F4665" s="3">
        <f>E4665*1000/3600</f>
        <v>0.43257940922012111</v>
      </c>
    </row>
    <row r="4666" spans="1:6">
      <c r="A4666" s="3">
        <v>4665</v>
      </c>
      <c r="B4666" s="11">
        <v>0.81182870370370364</v>
      </c>
      <c r="C4666" s="7">
        <v>14</v>
      </c>
      <c r="D4666" s="5">
        <v>8.99</v>
      </c>
      <c r="E4666" s="6">
        <f>C4666/D4666</f>
        <v>1.5572858731924359</v>
      </c>
      <c r="F4666" s="3">
        <f>E4666*1000/3600</f>
        <v>0.43257940922012111</v>
      </c>
    </row>
    <row r="4667" spans="1:6">
      <c r="A4667" s="3">
        <v>4666</v>
      </c>
      <c r="B4667" s="11">
        <v>0.81184027777777779</v>
      </c>
      <c r="C4667" s="7">
        <v>13.99</v>
      </c>
      <c r="D4667" s="5">
        <v>8.99</v>
      </c>
      <c r="E4667" s="6">
        <f>C4667/D4667</f>
        <v>1.5561735261401557</v>
      </c>
      <c r="F4667" s="3">
        <f>E4667*1000/3600</f>
        <v>0.432270423927821</v>
      </c>
    </row>
    <row r="4668" spans="1:6">
      <c r="A4668" s="3">
        <v>4667</v>
      </c>
      <c r="B4668" s="11">
        <v>0.81185185185185194</v>
      </c>
      <c r="C4668" s="7">
        <v>13.99</v>
      </c>
      <c r="D4668" s="5">
        <v>8.99</v>
      </c>
      <c r="E4668" s="6">
        <f>C4668/D4668</f>
        <v>1.5561735261401557</v>
      </c>
      <c r="F4668" s="3">
        <f>E4668*1000/3600</f>
        <v>0.432270423927821</v>
      </c>
    </row>
    <row r="4669" spans="1:6">
      <c r="A4669" s="3">
        <v>4668</v>
      </c>
      <c r="B4669" s="11">
        <v>0.81186342592592586</v>
      </c>
      <c r="C4669" s="7">
        <v>13.99</v>
      </c>
      <c r="D4669" s="5">
        <v>8.99</v>
      </c>
      <c r="E4669" s="6">
        <f>C4669/D4669</f>
        <v>1.5561735261401557</v>
      </c>
      <c r="F4669" s="3">
        <f>E4669*1000/3600</f>
        <v>0.432270423927821</v>
      </c>
    </row>
    <row r="4670" spans="1:6">
      <c r="A4670" s="3">
        <v>4669</v>
      </c>
      <c r="B4670" s="11">
        <v>0.81187500000000001</v>
      </c>
      <c r="C4670" s="7">
        <v>13.99</v>
      </c>
      <c r="D4670" s="5">
        <v>8.99</v>
      </c>
      <c r="E4670" s="6">
        <f>C4670/D4670</f>
        <v>1.5561735261401557</v>
      </c>
      <c r="F4670" s="3">
        <f>E4670*1000/3600</f>
        <v>0.432270423927821</v>
      </c>
    </row>
    <row r="4671" spans="1:6">
      <c r="A4671" s="3">
        <v>4670</v>
      </c>
      <c r="B4671" s="11">
        <v>0.81188657407407405</v>
      </c>
      <c r="C4671" s="7">
        <v>13.99</v>
      </c>
      <c r="D4671" s="5">
        <v>8.99</v>
      </c>
      <c r="E4671" s="6">
        <f>C4671/D4671</f>
        <v>1.5561735261401557</v>
      </c>
      <c r="F4671" s="3">
        <f>E4671*1000/3600</f>
        <v>0.432270423927821</v>
      </c>
    </row>
    <row r="4672" spans="1:6">
      <c r="A4672" s="3">
        <v>4671</v>
      </c>
      <c r="B4672" s="11">
        <v>0.8118981481481482</v>
      </c>
      <c r="C4672" s="7">
        <v>13.99</v>
      </c>
      <c r="D4672" s="5">
        <v>8.99</v>
      </c>
      <c r="E4672" s="6">
        <f>C4672/D4672</f>
        <v>1.5561735261401557</v>
      </c>
      <c r="F4672" s="3">
        <f>E4672*1000/3600</f>
        <v>0.432270423927821</v>
      </c>
    </row>
    <row r="4673" spans="1:6">
      <c r="A4673" s="3">
        <v>4672</v>
      </c>
      <c r="B4673" s="11">
        <v>0.81190972222222213</v>
      </c>
      <c r="C4673" s="7">
        <v>13.99</v>
      </c>
      <c r="D4673" s="5">
        <v>8.99</v>
      </c>
      <c r="E4673" s="6">
        <f>C4673/D4673</f>
        <v>1.5561735261401557</v>
      </c>
      <c r="F4673" s="3">
        <f>E4673*1000/3600</f>
        <v>0.432270423927821</v>
      </c>
    </row>
    <row r="4674" spans="1:6">
      <c r="A4674" s="3">
        <v>4673</v>
      </c>
      <c r="B4674" s="11">
        <v>0.81192129629629628</v>
      </c>
      <c r="C4674" s="7">
        <v>13.99</v>
      </c>
      <c r="D4674" s="5">
        <v>8.99</v>
      </c>
      <c r="E4674" s="6">
        <f>C4674/D4674</f>
        <v>1.5561735261401557</v>
      </c>
      <c r="F4674" s="3">
        <f>E4674*1000/3600</f>
        <v>0.432270423927821</v>
      </c>
    </row>
    <row r="4675" spans="1:6">
      <c r="A4675" s="3">
        <v>4674</v>
      </c>
      <c r="B4675" s="11">
        <v>0.81193287037037043</v>
      </c>
      <c r="C4675" s="7">
        <v>13.99</v>
      </c>
      <c r="D4675" s="5">
        <v>8.99</v>
      </c>
      <c r="E4675" s="6">
        <f>C4675/D4675</f>
        <v>1.5561735261401557</v>
      </c>
      <c r="F4675" s="3">
        <f>E4675*1000/3600</f>
        <v>0.432270423927821</v>
      </c>
    </row>
    <row r="4676" spans="1:6">
      <c r="A4676" s="3">
        <v>4675</v>
      </c>
      <c r="B4676" s="11">
        <v>0.81194444444444447</v>
      </c>
      <c r="C4676" s="7">
        <v>13.99</v>
      </c>
      <c r="D4676" s="5">
        <v>8.99</v>
      </c>
      <c r="E4676" s="6">
        <f>C4676/D4676</f>
        <v>1.5561735261401557</v>
      </c>
      <c r="F4676" s="3">
        <f>E4676*1000/3600</f>
        <v>0.432270423927821</v>
      </c>
    </row>
    <row r="4677" spans="1:6">
      <c r="A4677" s="3">
        <v>4676</v>
      </c>
      <c r="B4677" s="11">
        <v>0.81195601851851851</v>
      </c>
      <c r="C4677" s="7">
        <v>13.99</v>
      </c>
      <c r="D4677" s="5">
        <v>8.99</v>
      </c>
      <c r="E4677" s="6">
        <f>C4677/D4677</f>
        <v>1.5561735261401557</v>
      </c>
      <c r="F4677" s="3">
        <f>E4677*1000/3600</f>
        <v>0.432270423927821</v>
      </c>
    </row>
    <row r="4678" spans="1:6">
      <c r="A4678" s="3">
        <v>4677</v>
      </c>
      <c r="B4678" s="11">
        <v>0.81196759259259255</v>
      </c>
      <c r="C4678" s="7">
        <v>13.99</v>
      </c>
      <c r="D4678" s="5">
        <v>8.99</v>
      </c>
      <c r="E4678" s="6">
        <f>C4678/D4678</f>
        <v>1.5561735261401557</v>
      </c>
      <c r="F4678" s="3">
        <f>E4678*1000/3600</f>
        <v>0.432270423927821</v>
      </c>
    </row>
    <row r="4679" spans="1:6">
      <c r="A4679" s="3">
        <v>4678</v>
      </c>
      <c r="B4679" s="11">
        <v>0.8119791666666667</v>
      </c>
      <c r="C4679" s="7">
        <v>13.99</v>
      </c>
      <c r="D4679" s="5">
        <v>8.99</v>
      </c>
      <c r="E4679" s="6">
        <f>C4679/D4679</f>
        <v>1.5561735261401557</v>
      </c>
      <c r="F4679" s="3">
        <f>E4679*1000/3600</f>
        <v>0.432270423927821</v>
      </c>
    </row>
    <row r="4680" spans="1:6">
      <c r="A4680" s="3">
        <v>4679</v>
      </c>
      <c r="B4680" s="11">
        <v>0.81199074074074085</v>
      </c>
      <c r="C4680" s="7">
        <v>13.99</v>
      </c>
      <c r="D4680" s="5">
        <v>8.99</v>
      </c>
      <c r="E4680" s="6">
        <f>C4680/D4680</f>
        <v>1.5561735261401557</v>
      </c>
      <c r="F4680" s="3">
        <f>E4680*1000/3600</f>
        <v>0.432270423927821</v>
      </c>
    </row>
    <row r="4681" spans="1:6">
      <c r="A4681" s="3">
        <v>4680</v>
      </c>
      <c r="B4681" s="11">
        <v>0.81200231481481477</v>
      </c>
      <c r="C4681" s="7">
        <v>13.99</v>
      </c>
      <c r="D4681" s="5">
        <v>8.99</v>
      </c>
      <c r="E4681" s="6">
        <f>C4681/D4681</f>
        <v>1.5561735261401557</v>
      </c>
      <c r="F4681" s="3">
        <f>E4681*1000/3600</f>
        <v>0.432270423927821</v>
      </c>
    </row>
    <row r="4682" spans="1:6">
      <c r="A4682" s="3">
        <v>4681</v>
      </c>
      <c r="B4682" s="11">
        <v>0.81201388888888892</v>
      </c>
      <c r="C4682" s="7">
        <v>13.99</v>
      </c>
      <c r="D4682" s="5">
        <v>8.99</v>
      </c>
      <c r="E4682" s="6">
        <f>C4682/D4682</f>
        <v>1.5561735261401557</v>
      </c>
      <c r="F4682" s="3">
        <f>E4682*1000/3600</f>
        <v>0.432270423927821</v>
      </c>
    </row>
    <row r="4683" spans="1:6">
      <c r="A4683" s="3">
        <v>4682</v>
      </c>
      <c r="B4683" s="11">
        <v>0.81202546296296296</v>
      </c>
      <c r="C4683" s="7">
        <v>13.99</v>
      </c>
      <c r="D4683" s="5">
        <v>8.99</v>
      </c>
      <c r="E4683" s="6">
        <f>C4683/D4683</f>
        <v>1.5561735261401557</v>
      </c>
      <c r="F4683" s="3">
        <f>E4683*1000/3600</f>
        <v>0.432270423927821</v>
      </c>
    </row>
    <row r="4684" spans="1:6">
      <c r="A4684" s="3">
        <v>4683</v>
      </c>
      <c r="B4684" s="11">
        <v>0.812037037037037</v>
      </c>
      <c r="C4684" s="7">
        <v>13.98</v>
      </c>
      <c r="D4684" s="5">
        <v>8.99</v>
      </c>
      <c r="E4684" s="6">
        <f>C4684/D4684</f>
        <v>1.5550611790878754</v>
      </c>
      <c r="F4684" s="3">
        <f>E4684*1000/3600</f>
        <v>0.43196143863552094</v>
      </c>
    </row>
    <row r="4685" spans="1:6">
      <c r="A4685" s="3">
        <v>4684</v>
      </c>
      <c r="B4685" s="11">
        <v>0.81204861111111104</v>
      </c>
      <c r="C4685" s="7">
        <v>13.98</v>
      </c>
      <c r="D4685" s="5">
        <v>8.99</v>
      </c>
      <c r="E4685" s="6">
        <f>C4685/D4685</f>
        <v>1.5550611790878754</v>
      </c>
      <c r="F4685" s="3">
        <f>E4685*1000/3600</f>
        <v>0.43196143863552094</v>
      </c>
    </row>
    <row r="4686" spans="1:6">
      <c r="A4686" s="3">
        <v>4685</v>
      </c>
      <c r="B4686" s="11">
        <v>0.81206018518518519</v>
      </c>
      <c r="C4686" s="7">
        <v>13.99</v>
      </c>
      <c r="D4686" s="5">
        <v>8.99</v>
      </c>
      <c r="E4686" s="6">
        <f>C4686/D4686</f>
        <v>1.5561735261401557</v>
      </c>
      <c r="F4686" s="3">
        <f>E4686*1000/3600</f>
        <v>0.432270423927821</v>
      </c>
    </row>
    <row r="4687" spans="1:6">
      <c r="A4687" s="3">
        <v>4686</v>
      </c>
      <c r="B4687" s="11">
        <v>0.81207175925925934</v>
      </c>
      <c r="C4687" s="7">
        <v>13.98</v>
      </c>
      <c r="D4687" s="5">
        <v>8.99</v>
      </c>
      <c r="E4687" s="6">
        <f>C4687/D4687</f>
        <v>1.5550611790878754</v>
      </c>
      <c r="F4687" s="3">
        <f>E4687*1000/3600</f>
        <v>0.43196143863552094</v>
      </c>
    </row>
    <row r="4688" spans="1:6">
      <c r="A4688" s="3">
        <v>4687</v>
      </c>
      <c r="B4688" s="11">
        <v>0.81208333333333327</v>
      </c>
      <c r="C4688" s="7">
        <v>13.99</v>
      </c>
      <c r="D4688" s="5">
        <v>8.99</v>
      </c>
      <c r="E4688" s="6">
        <f>C4688/D4688</f>
        <v>1.5561735261401557</v>
      </c>
      <c r="F4688" s="3">
        <f>E4688*1000/3600</f>
        <v>0.432270423927821</v>
      </c>
    </row>
    <row r="4689" spans="1:6">
      <c r="A4689" s="3">
        <v>4688</v>
      </c>
      <c r="B4689" s="11">
        <v>0.81209490740740742</v>
      </c>
      <c r="C4689" s="7">
        <v>13.99</v>
      </c>
      <c r="D4689" s="5">
        <v>8.99</v>
      </c>
      <c r="E4689" s="6">
        <f>C4689/D4689</f>
        <v>1.5561735261401557</v>
      </c>
      <c r="F4689" s="3">
        <f>E4689*1000/3600</f>
        <v>0.432270423927821</v>
      </c>
    </row>
    <row r="4690" spans="1:6">
      <c r="A4690" s="3">
        <v>4689</v>
      </c>
      <c r="B4690" s="11">
        <v>0.81210648148148146</v>
      </c>
      <c r="C4690" s="7">
        <v>13.98</v>
      </c>
      <c r="D4690" s="5">
        <v>8.99</v>
      </c>
      <c r="E4690" s="6">
        <f>C4690/D4690</f>
        <v>1.5550611790878754</v>
      </c>
      <c r="F4690" s="3">
        <f>E4690*1000/3600</f>
        <v>0.43196143863552094</v>
      </c>
    </row>
    <row r="4691" spans="1:6">
      <c r="A4691" s="3">
        <v>4690</v>
      </c>
      <c r="B4691" s="11">
        <v>0.81211805555555561</v>
      </c>
      <c r="C4691" s="7">
        <v>13.98</v>
      </c>
      <c r="D4691" s="5">
        <v>8.99</v>
      </c>
      <c r="E4691" s="6">
        <f>C4691/D4691</f>
        <v>1.5550611790878754</v>
      </c>
      <c r="F4691" s="3">
        <f>E4691*1000/3600</f>
        <v>0.43196143863552094</v>
      </c>
    </row>
    <row r="4692" spans="1:6">
      <c r="A4692" s="3">
        <v>4691</v>
      </c>
      <c r="B4692" s="11">
        <v>0.81212962962962953</v>
      </c>
      <c r="C4692" s="7">
        <v>13.98</v>
      </c>
      <c r="D4692" s="5">
        <v>8.99</v>
      </c>
      <c r="E4692" s="6">
        <f>C4692/D4692</f>
        <v>1.5550611790878754</v>
      </c>
      <c r="F4692" s="3">
        <f>E4692*1000/3600</f>
        <v>0.43196143863552094</v>
      </c>
    </row>
    <row r="4693" spans="1:6">
      <c r="A4693" s="3">
        <v>4692</v>
      </c>
      <c r="B4693" s="11">
        <v>0.81214120370370368</v>
      </c>
      <c r="C4693" s="7">
        <v>13.98</v>
      </c>
      <c r="D4693" s="5">
        <v>8.99</v>
      </c>
      <c r="E4693" s="6">
        <f>C4693/D4693</f>
        <v>1.5550611790878754</v>
      </c>
      <c r="F4693" s="3">
        <f>E4693*1000/3600</f>
        <v>0.43196143863552094</v>
      </c>
    </row>
    <row r="4694" spans="1:6">
      <c r="A4694" s="3">
        <v>4693</v>
      </c>
      <c r="B4694" s="11">
        <v>0.81215277777777783</v>
      </c>
      <c r="C4694" s="7">
        <v>13.98</v>
      </c>
      <c r="D4694" s="5">
        <v>8.99</v>
      </c>
      <c r="E4694" s="6">
        <f>C4694/D4694</f>
        <v>1.5550611790878754</v>
      </c>
      <c r="F4694" s="3">
        <f>E4694*1000/3600</f>
        <v>0.43196143863552094</v>
      </c>
    </row>
    <row r="4695" spans="1:6">
      <c r="A4695" s="3">
        <v>4694</v>
      </c>
      <c r="B4695" s="11">
        <v>0.81216435185185187</v>
      </c>
      <c r="C4695" s="7">
        <v>13.98</v>
      </c>
      <c r="D4695" s="5">
        <v>8.99</v>
      </c>
      <c r="E4695" s="6">
        <f>C4695/D4695</f>
        <v>1.5550611790878754</v>
      </c>
      <c r="F4695" s="3">
        <f>E4695*1000/3600</f>
        <v>0.43196143863552094</v>
      </c>
    </row>
    <row r="4696" spans="1:6">
      <c r="A4696" s="3">
        <v>4695</v>
      </c>
      <c r="B4696" s="11">
        <v>0.81217592592592591</v>
      </c>
      <c r="C4696" s="7">
        <v>13.98</v>
      </c>
      <c r="D4696" s="5">
        <v>8.99</v>
      </c>
      <c r="E4696" s="6">
        <f>C4696/D4696</f>
        <v>1.5550611790878754</v>
      </c>
      <c r="F4696" s="3">
        <f>E4696*1000/3600</f>
        <v>0.43196143863552094</v>
      </c>
    </row>
    <row r="4697" spans="1:6">
      <c r="A4697" s="3">
        <v>4696</v>
      </c>
      <c r="B4697" s="11">
        <v>0.81218749999999995</v>
      </c>
      <c r="C4697" s="7">
        <v>13.98</v>
      </c>
      <c r="D4697" s="5">
        <v>8.99</v>
      </c>
      <c r="E4697" s="6">
        <f>C4697/D4697</f>
        <v>1.5550611790878754</v>
      </c>
      <c r="F4697" s="3">
        <f>E4697*1000/3600</f>
        <v>0.43196143863552094</v>
      </c>
    </row>
    <row r="4698" spans="1:6">
      <c r="A4698" s="3">
        <v>4697</v>
      </c>
      <c r="B4698" s="11">
        <v>0.8121990740740741</v>
      </c>
      <c r="C4698" s="7">
        <v>13.98</v>
      </c>
      <c r="D4698" s="5">
        <v>8.99</v>
      </c>
      <c r="E4698" s="6">
        <f>C4698/D4698</f>
        <v>1.5550611790878754</v>
      </c>
      <c r="F4698" s="3">
        <f>E4698*1000/3600</f>
        <v>0.43196143863552094</v>
      </c>
    </row>
    <row r="4699" spans="1:6">
      <c r="A4699" s="3">
        <v>4698</v>
      </c>
      <c r="B4699" s="11">
        <v>0.81221064814814825</v>
      </c>
      <c r="C4699" s="7">
        <v>13.98</v>
      </c>
      <c r="D4699" s="5">
        <v>8.99</v>
      </c>
      <c r="E4699" s="6">
        <f>C4699/D4699</f>
        <v>1.5550611790878754</v>
      </c>
      <c r="F4699" s="3">
        <f>E4699*1000/3600</f>
        <v>0.43196143863552094</v>
      </c>
    </row>
    <row r="4700" spans="1:6">
      <c r="A4700" s="3">
        <v>4699</v>
      </c>
      <c r="B4700" s="11">
        <v>0.81222222222222218</v>
      </c>
      <c r="C4700" s="7">
        <v>13.98</v>
      </c>
      <c r="D4700" s="5">
        <v>8.99</v>
      </c>
      <c r="E4700" s="6">
        <f>C4700/D4700</f>
        <v>1.5550611790878754</v>
      </c>
      <c r="F4700" s="3">
        <f>E4700*1000/3600</f>
        <v>0.43196143863552094</v>
      </c>
    </row>
    <row r="4701" spans="1:6">
      <c r="A4701" s="3">
        <v>4700</v>
      </c>
      <c r="B4701" s="11">
        <v>0.81223379629629633</v>
      </c>
      <c r="C4701" s="7">
        <v>13.98</v>
      </c>
      <c r="D4701" s="5">
        <v>8.99</v>
      </c>
      <c r="E4701" s="6">
        <f>C4701/D4701</f>
        <v>1.5550611790878754</v>
      </c>
      <c r="F4701" s="3">
        <f>E4701*1000/3600</f>
        <v>0.43196143863552094</v>
      </c>
    </row>
    <row r="4702" spans="1:6">
      <c r="A4702" s="3">
        <v>4701</v>
      </c>
      <c r="B4702" s="11">
        <v>0.81224537037037037</v>
      </c>
      <c r="C4702" s="7">
        <v>13.98</v>
      </c>
      <c r="D4702" s="5">
        <v>8.99</v>
      </c>
      <c r="E4702" s="6">
        <f>C4702/D4702</f>
        <v>1.5550611790878754</v>
      </c>
      <c r="F4702" s="3">
        <f>E4702*1000/3600</f>
        <v>0.43196143863552094</v>
      </c>
    </row>
    <row r="4703" spans="1:6">
      <c r="A4703" s="3">
        <v>4702</v>
      </c>
      <c r="B4703" s="11">
        <v>0.81225694444444441</v>
      </c>
      <c r="C4703" s="7">
        <v>13.98</v>
      </c>
      <c r="D4703" s="5">
        <v>8.99</v>
      </c>
      <c r="E4703" s="6">
        <f>C4703/D4703</f>
        <v>1.5550611790878754</v>
      </c>
      <c r="F4703" s="3">
        <f>E4703*1000/3600</f>
        <v>0.43196143863552094</v>
      </c>
    </row>
    <row r="4704" spans="1:6">
      <c r="A4704" s="3">
        <v>4703</v>
      </c>
      <c r="B4704" s="11">
        <v>0.81226851851851845</v>
      </c>
      <c r="C4704" s="7">
        <v>13.98</v>
      </c>
      <c r="D4704" s="5">
        <v>8.99</v>
      </c>
      <c r="E4704" s="6">
        <f>C4704/D4704</f>
        <v>1.5550611790878754</v>
      </c>
      <c r="F4704" s="3">
        <f>E4704*1000/3600</f>
        <v>0.43196143863552094</v>
      </c>
    </row>
    <row r="4705" spans="1:6">
      <c r="A4705" s="3">
        <v>4704</v>
      </c>
      <c r="B4705" s="11">
        <v>0.8122800925925926</v>
      </c>
      <c r="C4705" s="7">
        <v>13.98</v>
      </c>
      <c r="D4705" s="5">
        <v>8.99</v>
      </c>
      <c r="E4705" s="6">
        <f>C4705/D4705</f>
        <v>1.5550611790878754</v>
      </c>
      <c r="F4705" s="3">
        <f>E4705*1000/3600</f>
        <v>0.43196143863552094</v>
      </c>
    </row>
    <row r="4706" spans="1:6">
      <c r="A4706" s="3">
        <v>4705</v>
      </c>
      <c r="B4706" s="11">
        <v>0.81229166666666675</v>
      </c>
      <c r="C4706" s="7">
        <v>13.98</v>
      </c>
      <c r="D4706" s="5">
        <v>8.99</v>
      </c>
      <c r="E4706" s="6">
        <f>C4706/D4706</f>
        <v>1.5550611790878754</v>
      </c>
      <c r="F4706" s="3">
        <f>E4706*1000/3600</f>
        <v>0.43196143863552094</v>
      </c>
    </row>
    <row r="4707" spans="1:6">
      <c r="A4707" s="3">
        <v>4706</v>
      </c>
      <c r="B4707" s="11">
        <v>0.81230324074074067</v>
      </c>
      <c r="C4707" s="7">
        <v>13.98</v>
      </c>
      <c r="D4707" s="5">
        <v>8.99</v>
      </c>
      <c r="E4707" s="6">
        <f>C4707/D4707</f>
        <v>1.5550611790878754</v>
      </c>
      <c r="F4707" s="3">
        <f>E4707*1000/3600</f>
        <v>0.43196143863552094</v>
      </c>
    </row>
    <row r="4708" spans="1:6">
      <c r="A4708" s="3">
        <v>4707</v>
      </c>
      <c r="B4708" s="11">
        <v>0.81231481481481482</v>
      </c>
      <c r="C4708" s="7">
        <v>13.98</v>
      </c>
      <c r="D4708" s="5">
        <v>8.99</v>
      </c>
      <c r="E4708" s="6">
        <f>C4708/D4708</f>
        <v>1.5550611790878754</v>
      </c>
      <c r="F4708" s="3">
        <f>E4708*1000/3600</f>
        <v>0.43196143863552094</v>
      </c>
    </row>
    <row r="4709" spans="1:6">
      <c r="A4709" s="3">
        <v>4708</v>
      </c>
      <c r="B4709" s="11">
        <v>0.81232638888888886</v>
      </c>
      <c r="C4709" s="7">
        <v>13.98</v>
      </c>
      <c r="D4709" s="5">
        <v>8.99</v>
      </c>
      <c r="E4709" s="6">
        <f>C4709/D4709</f>
        <v>1.5550611790878754</v>
      </c>
      <c r="F4709" s="3">
        <f>E4709*1000/3600</f>
        <v>0.43196143863552094</v>
      </c>
    </row>
    <row r="4710" spans="1:6">
      <c r="A4710" s="3">
        <v>4709</v>
      </c>
      <c r="B4710" s="11">
        <v>0.81233796296296301</v>
      </c>
      <c r="C4710" s="7">
        <v>13.98</v>
      </c>
      <c r="D4710" s="5">
        <v>8.99</v>
      </c>
      <c r="E4710" s="6">
        <f>C4710/D4710</f>
        <v>1.5550611790878754</v>
      </c>
      <c r="F4710" s="3">
        <f>E4710*1000/3600</f>
        <v>0.43196143863552094</v>
      </c>
    </row>
    <row r="4711" spans="1:6">
      <c r="A4711" s="3">
        <v>4710</v>
      </c>
      <c r="B4711" s="11">
        <v>0.81234953703703694</v>
      </c>
      <c r="C4711" s="7">
        <v>13.98</v>
      </c>
      <c r="D4711" s="5">
        <v>8.99</v>
      </c>
      <c r="E4711" s="6">
        <f>C4711/D4711</f>
        <v>1.5550611790878754</v>
      </c>
      <c r="F4711" s="3">
        <f>E4711*1000/3600</f>
        <v>0.43196143863552094</v>
      </c>
    </row>
    <row r="4712" spans="1:6">
      <c r="A4712" s="3">
        <v>4711</v>
      </c>
      <c r="B4712" s="11">
        <v>0.81236111111111109</v>
      </c>
      <c r="C4712" s="7">
        <v>13.98</v>
      </c>
      <c r="D4712" s="5">
        <v>8.99</v>
      </c>
      <c r="E4712" s="6">
        <f>C4712/D4712</f>
        <v>1.5550611790878754</v>
      </c>
      <c r="F4712" s="3">
        <f>E4712*1000/3600</f>
        <v>0.43196143863552094</v>
      </c>
    </row>
    <row r="4713" spans="1:6">
      <c r="A4713" s="3">
        <v>4712</v>
      </c>
      <c r="B4713" s="11">
        <v>0.81237268518518524</v>
      </c>
      <c r="C4713" s="7">
        <v>13.98</v>
      </c>
      <c r="D4713" s="5">
        <v>8.99</v>
      </c>
      <c r="E4713" s="6">
        <f>C4713/D4713</f>
        <v>1.5550611790878754</v>
      </c>
      <c r="F4713" s="3">
        <f>E4713*1000/3600</f>
        <v>0.43196143863552094</v>
      </c>
    </row>
    <row r="4714" spans="1:6">
      <c r="A4714" s="3">
        <v>4713</v>
      </c>
      <c r="B4714" s="11">
        <v>0.81238425925925928</v>
      </c>
      <c r="C4714" s="7">
        <v>13.98</v>
      </c>
      <c r="D4714" s="5">
        <v>8.99</v>
      </c>
      <c r="E4714" s="6">
        <f>C4714/D4714</f>
        <v>1.5550611790878754</v>
      </c>
      <c r="F4714" s="3">
        <f>E4714*1000/3600</f>
        <v>0.43196143863552094</v>
      </c>
    </row>
    <row r="4715" spans="1:6">
      <c r="A4715" s="3">
        <v>4714</v>
      </c>
      <c r="B4715" s="11">
        <v>0.81239583333333332</v>
      </c>
      <c r="C4715" s="7">
        <v>13.98</v>
      </c>
      <c r="D4715" s="5">
        <v>8.99</v>
      </c>
      <c r="E4715" s="6">
        <f>C4715/D4715</f>
        <v>1.5550611790878754</v>
      </c>
      <c r="F4715" s="3">
        <f>E4715*1000/3600</f>
        <v>0.43196143863552094</v>
      </c>
    </row>
    <row r="4716" spans="1:6">
      <c r="A4716" s="3">
        <v>4715</v>
      </c>
      <c r="B4716" s="11">
        <v>0.81240740740740736</v>
      </c>
      <c r="C4716" s="7">
        <v>13.98</v>
      </c>
      <c r="D4716" s="5">
        <v>8.99</v>
      </c>
      <c r="E4716" s="6">
        <f>C4716/D4716</f>
        <v>1.5550611790878754</v>
      </c>
      <c r="F4716" s="3">
        <f>E4716*1000/3600</f>
        <v>0.43196143863552094</v>
      </c>
    </row>
    <row r="4717" spans="1:6">
      <c r="A4717" s="3">
        <v>4716</v>
      </c>
      <c r="B4717" s="11">
        <v>0.81241898148148151</v>
      </c>
      <c r="C4717" s="7">
        <v>13.97</v>
      </c>
      <c r="D4717" s="5">
        <v>8.99</v>
      </c>
      <c r="E4717" s="6">
        <f>C4717/D4717</f>
        <v>1.5539488320355952</v>
      </c>
      <c r="F4717" s="3">
        <f>E4717*1000/3600</f>
        <v>0.43165245334322089</v>
      </c>
    </row>
    <row r="4718" spans="1:6">
      <c r="A4718" s="3">
        <v>4717</v>
      </c>
      <c r="B4718" s="11">
        <v>0.81243055555555566</v>
      </c>
      <c r="C4718" s="7">
        <v>13.97</v>
      </c>
      <c r="D4718" s="5">
        <v>8.99</v>
      </c>
      <c r="E4718" s="6">
        <f>C4718/D4718</f>
        <v>1.5539488320355952</v>
      </c>
      <c r="F4718" s="3">
        <f>E4718*1000/3600</f>
        <v>0.43165245334322089</v>
      </c>
    </row>
    <row r="4719" spans="1:6">
      <c r="A4719" s="3">
        <v>4718</v>
      </c>
      <c r="B4719" s="11">
        <v>0.81244212962962958</v>
      </c>
      <c r="C4719" s="7">
        <v>13.97</v>
      </c>
      <c r="D4719" s="5">
        <v>8.99</v>
      </c>
      <c r="E4719" s="6">
        <f>C4719/D4719</f>
        <v>1.5539488320355952</v>
      </c>
      <c r="F4719" s="3">
        <f>E4719*1000/3600</f>
        <v>0.43165245334322089</v>
      </c>
    </row>
    <row r="4720" spans="1:6">
      <c r="A4720" s="3">
        <v>4719</v>
      </c>
      <c r="B4720" s="11">
        <v>0.81245370370370373</v>
      </c>
      <c r="C4720" s="7">
        <v>13.97</v>
      </c>
      <c r="D4720" s="5">
        <v>8.99</v>
      </c>
      <c r="E4720" s="6">
        <f>C4720/D4720</f>
        <v>1.5539488320355952</v>
      </c>
      <c r="F4720" s="3">
        <f>E4720*1000/3600</f>
        <v>0.43165245334322089</v>
      </c>
    </row>
    <row r="4721" spans="1:6">
      <c r="A4721" s="3">
        <v>4720</v>
      </c>
      <c r="B4721" s="11">
        <v>0.81246527777777777</v>
      </c>
      <c r="C4721" s="7">
        <v>13.97</v>
      </c>
      <c r="D4721" s="5">
        <v>8.99</v>
      </c>
      <c r="E4721" s="6">
        <f>C4721/D4721</f>
        <v>1.5539488320355952</v>
      </c>
      <c r="F4721" s="3">
        <f>E4721*1000/3600</f>
        <v>0.43165245334322089</v>
      </c>
    </row>
    <row r="4722" spans="1:6">
      <c r="A4722" s="3">
        <v>4721</v>
      </c>
      <c r="B4722" s="11">
        <v>0.81247685185185192</v>
      </c>
      <c r="C4722" s="7">
        <v>13.97</v>
      </c>
      <c r="D4722" s="5">
        <v>8.99</v>
      </c>
      <c r="E4722" s="6">
        <f>C4722/D4722</f>
        <v>1.5539488320355952</v>
      </c>
      <c r="F4722" s="3">
        <f>E4722*1000/3600</f>
        <v>0.43165245334322089</v>
      </c>
    </row>
    <row r="4723" spans="1:6">
      <c r="A4723" s="3">
        <v>4722</v>
      </c>
      <c r="B4723" s="11">
        <v>0.81248842592592585</v>
      </c>
      <c r="C4723" s="7">
        <v>13.97</v>
      </c>
      <c r="D4723" s="5">
        <v>8.99</v>
      </c>
      <c r="E4723" s="6">
        <f>C4723/D4723</f>
        <v>1.5539488320355952</v>
      </c>
      <c r="F4723" s="3">
        <f>E4723*1000/3600</f>
        <v>0.43165245334322089</v>
      </c>
    </row>
    <row r="4724" spans="1:6">
      <c r="A4724" s="3">
        <v>4723</v>
      </c>
      <c r="B4724" s="11">
        <v>0.8125</v>
      </c>
      <c r="C4724" s="7">
        <v>13.97</v>
      </c>
      <c r="D4724" s="5">
        <v>8.99</v>
      </c>
      <c r="E4724" s="6">
        <f>C4724/D4724</f>
        <v>1.5539488320355952</v>
      </c>
      <c r="F4724" s="3">
        <f>E4724*1000/3600</f>
        <v>0.43165245334322089</v>
      </c>
    </row>
    <row r="4725" spans="1:6">
      <c r="A4725" s="3">
        <v>4724</v>
      </c>
      <c r="B4725" s="11">
        <v>0.81251157407407415</v>
      </c>
      <c r="C4725" s="7">
        <v>13.97</v>
      </c>
      <c r="D4725" s="5">
        <v>8.99</v>
      </c>
      <c r="E4725" s="6">
        <f>C4725/D4725</f>
        <v>1.5539488320355952</v>
      </c>
      <c r="F4725" s="3">
        <f>E4725*1000/3600</f>
        <v>0.43165245334322089</v>
      </c>
    </row>
    <row r="4726" spans="1:6">
      <c r="A4726" s="3">
        <v>4725</v>
      </c>
      <c r="B4726" s="11">
        <v>0.81252314814814808</v>
      </c>
      <c r="C4726" s="7">
        <v>13.97</v>
      </c>
      <c r="D4726" s="5">
        <v>8.99</v>
      </c>
      <c r="E4726" s="6">
        <f>C4726/D4726</f>
        <v>1.5539488320355952</v>
      </c>
      <c r="F4726" s="3">
        <f>E4726*1000/3600</f>
        <v>0.43165245334322089</v>
      </c>
    </row>
    <row r="4727" spans="1:6">
      <c r="A4727" s="3">
        <v>4726</v>
      </c>
      <c r="B4727" s="11">
        <v>0.81253472222222223</v>
      </c>
      <c r="C4727" s="7">
        <v>13.97</v>
      </c>
      <c r="D4727" s="5">
        <v>8.99</v>
      </c>
      <c r="E4727" s="6">
        <f>C4727/D4727</f>
        <v>1.5539488320355952</v>
      </c>
      <c r="F4727" s="3">
        <f>E4727*1000/3600</f>
        <v>0.43165245334322089</v>
      </c>
    </row>
    <row r="4728" spans="1:6">
      <c r="A4728" s="3">
        <v>4727</v>
      </c>
      <c r="B4728" s="11">
        <v>0.81254629629629627</v>
      </c>
      <c r="C4728" s="7">
        <v>13.97</v>
      </c>
      <c r="D4728" s="5">
        <v>8.99</v>
      </c>
      <c r="E4728" s="6">
        <f>C4728/D4728</f>
        <v>1.5539488320355952</v>
      </c>
      <c r="F4728" s="3">
        <f>E4728*1000/3600</f>
        <v>0.43165245334322089</v>
      </c>
    </row>
    <row r="4729" spans="1:6">
      <c r="A4729" s="3">
        <v>4728</v>
      </c>
      <c r="B4729" s="11">
        <v>0.81255787037037042</v>
      </c>
      <c r="C4729" s="7">
        <v>13.97</v>
      </c>
      <c r="D4729" s="5">
        <v>8.99</v>
      </c>
      <c r="E4729" s="6">
        <f>C4729/D4729</f>
        <v>1.5539488320355952</v>
      </c>
      <c r="F4729" s="3">
        <f>E4729*1000/3600</f>
        <v>0.43165245334322089</v>
      </c>
    </row>
    <row r="4730" spans="1:6">
      <c r="A4730" s="3">
        <v>4729</v>
      </c>
      <c r="B4730" s="11">
        <v>0.81256944444444434</v>
      </c>
      <c r="C4730" s="7">
        <v>13.97</v>
      </c>
      <c r="D4730" s="5">
        <v>8.99</v>
      </c>
      <c r="E4730" s="6">
        <f>C4730/D4730</f>
        <v>1.5539488320355952</v>
      </c>
      <c r="F4730" s="3">
        <f>E4730*1000/3600</f>
        <v>0.43165245334322089</v>
      </c>
    </row>
    <row r="4731" spans="1:6">
      <c r="A4731" s="3">
        <v>4730</v>
      </c>
      <c r="B4731" s="11">
        <v>0.81258101851851849</v>
      </c>
      <c r="C4731" s="7">
        <v>13.97</v>
      </c>
      <c r="D4731" s="5">
        <v>8.99</v>
      </c>
      <c r="E4731" s="6">
        <f>C4731/D4731</f>
        <v>1.5539488320355952</v>
      </c>
      <c r="F4731" s="3">
        <f>E4731*1000/3600</f>
        <v>0.43165245334322089</v>
      </c>
    </row>
    <row r="4732" spans="1:6">
      <c r="A4732" s="3">
        <v>4731</v>
      </c>
      <c r="B4732" s="11">
        <v>0.81259259259259264</v>
      </c>
      <c r="C4732" s="7">
        <v>13.97</v>
      </c>
      <c r="D4732" s="5">
        <v>8.99</v>
      </c>
      <c r="E4732" s="6">
        <f>C4732/D4732</f>
        <v>1.5539488320355952</v>
      </c>
      <c r="F4732" s="3">
        <f>E4732*1000/3600</f>
        <v>0.43165245334322089</v>
      </c>
    </row>
    <row r="4733" spans="1:6">
      <c r="A4733" s="3">
        <v>4732</v>
      </c>
      <c r="B4733" s="11">
        <v>0.81260416666666668</v>
      </c>
      <c r="C4733" s="7">
        <v>13.97</v>
      </c>
      <c r="D4733" s="5">
        <v>8.99</v>
      </c>
      <c r="E4733" s="6">
        <f>C4733/D4733</f>
        <v>1.5539488320355952</v>
      </c>
      <c r="F4733" s="3">
        <f>E4733*1000/3600</f>
        <v>0.43165245334322089</v>
      </c>
    </row>
    <row r="4734" spans="1:6">
      <c r="A4734" s="3">
        <v>4733</v>
      </c>
      <c r="B4734" s="11">
        <v>0.81261574074074072</v>
      </c>
      <c r="C4734" s="7">
        <v>13.97</v>
      </c>
      <c r="D4734" s="5">
        <v>8.99</v>
      </c>
      <c r="E4734" s="6">
        <f>C4734/D4734</f>
        <v>1.5539488320355952</v>
      </c>
      <c r="F4734" s="3">
        <f>E4734*1000/3600</f>
        <v>0.43165245334322089</v>
      </c>
    </row>
    <row r="4735" spans="1:6">
      <c r="A4735" s="3">
        <v>4734</v>
      </c>
      <c r="B4735" s="11">
        <v>0.81262731481481476</v>
      </c>
      <c r="C4735" s="7">
        <v>13.97</v>
      </c>
      <c r="D4735" s="5">
        <v>8.99</v>
      </c>
      <c r="E4735" s="6">
        <f>C4735/D4735</f>
        <v>1.5539488320355952</v>
      </c>
      <c r="F4735" s="3">
        <f>E4735*1000/3600</f>
        <v>0.43165245334322089</v>
      </c>
    </row>
    <row r="4736" spans="1:6">
      <c r="A4736" s="3">
        <v>4735</v>
      </c>
      <c r="B4736" s="11">
        <v>0.81263888888888891</v>
      </c>
      <c r="C4736" s="7">
        <v>13.97</v>
      </c>
      <c r="D4736" s="5">
        <v>8.99</v>
      </c>
      <c r="E4736" s="6">
        <f>C4736/D4736</f>
        <v>1.5539488320355952</v>
      </c>
      <c r="F4736" s="3">
        <f>E4736*1000/3600</f>
        <v>0.43165245334322089</v>
      </c>
    </row>
    <row r="4737" spans="1:6">
      <c r="A4737" s="3">
        <v>4736</v>
      </c>
      <c r="B4737" s="11">
        <v>0.81265046296296306</v>
      </c>
      <c r="C4737" s="7">
        <v>13.97</v>
      </c>
      <c r="D4737" s="5">
        <v>8.99</v>
      </c>
      <c r="E4737" s="6">
        <f>C4737/D4737</f>
        <v>1.5539488320355952</v>
      </c>
      <c r="F4737" s="3">
        <f>E4737*1000/3600</f>
        <v>0.43165245334322089</v>
      </c>
    </row>
    <row r="4738" spans="1:6">
      <c r="A4738" s="3">
        <v>4737</v>
      </c>
      <c r="B4738" s="11">
        <v>0.81266203703703699</v>
      </c>
      <c r="C4738" s="7">
        <v>13.97</v>
      </c>
      <c r="D4738" s="5">
        <v>8.99</v>
      </c>
      <c r="E4738" s="6">
        <f>C4738/D4738</f>
        <v>1.5539488320355952</v>
      </c>
      <c r="F4738" s="3">
        <f>E4738*1000/3600</f>
        <v>0.43165245334322089</v>
      </c>
    </row>
    <row r="4739" spans="1:6">
      <c r="A4739" s="3">
        <v>4738</v>
      </c>
      <c r="B4739" s="11">
        <v>0.81267361111111114</v>
      </c>
      <c r="C4739" s="7">
        <v>13.97</v>
      </c>
      <c r="D4739" s="5">
        <v>8.99</v>
      </c>
      <c r="E4739" s="6">
        <f>C4739/D4739</f>
        <v>1.5539488320355952</v>
      </c>
      <c r="F4739" s="3">
        <f>E4739*1000/3600</f>
        <v>0.43165245334322089</v>
      </c>
    </row>
    <row r="4740" spans="1:6">
      <c r="A4740" s="3">
        <v>4739</v>
      </c>
      <c r="B4740" s="11">
        <v>0.81268518518518518</v>
      </c>
      <c r="C4740" s="7">
        <v>13.97</v>
      </c>
      <c r="D4740" s="5">
        <v>8.99</v>
      </c>
      <c r="E4740" s="6">
        <f>C4740/D4740</f>
        <v>1.5539488320355952</v>
      </c>
      <c r="F4740" s="3">
        <f>E4740*1000/3600</f>
        <v>0.43165245334322089</v>
      </c>
    </row>
    <row r="4741" spans="1:6">
      <c r="A4741" s="3">
        <v>4740</v>
      </c>
      <c r="B4741" s="11">
        <v>0.81269675925925933</v>
      </c>
      <c r="C4741" s="7">
        <v>13.97</v>
      </c>
      <c r="D4741" s="5">
        <v>8.99</v>
      </c>
      <c r="E4741" s="6">
        <f>C4741/D4741</f>
        <v>1.5539488320355952</v>
      </c>
      <c r="F4741" s="3">
        <f>E4741*1000/3600</f>
        <v>0.43165245334322089</v>
      </c>
    </row>
    <row r="4742" spans="1:6">
      <c r="A4742" s="3">
        <v>4741</v>
      </c>
      <c r="B4742" s="11">
        <v>0.81270833333333325</v>
      </c>
      <c r="C4742" s="7">
        <v>13.97</v>
      </c>
      <c r="D4742" s="5">
        <v>8.99</v>
      </c>
      <c r="E4742" s="6">
        <f>C4742/D4742</f>
        <v>1.5539488320355952</v>
      </c>
      <c r="F4742" s="3">
        <f>E4742*1000/3600</f>
        <v>0.43165245334322089</v>
      </c>
    </row>
    <row r="4743" spans="1:6">
      <c r="A4743" s="3">
        <v>4742</v>
      </c>
      <c r="B4743" s="11">
        <v>0.8127199074074074</v>
      </c>
      <c r="C4743" s="7">
        <v>13.97</v>
      </c>
      <c r="D4743" s="5">
        <v>8.99</v>
      </c>
      <c r="E4743" s="6">
        <f>C4743/D4743</f>
        <v>1.5539488320355952</v>
      </c>
      <c r="F4743" s="3">
        <f>E4743*1000/3600</f>
        <v>0.43165245334322089</v>
      </c>
    </row>
    <row r="4744" spans="1:6">
      <c r="A4744" s="3">
        <v>4743</v>
      </c>
      <c r="B4744" s="11">
        <v>0.81273148148148155</v>
      </c>
      <c r="C4744" s="7">
        <v>13.97</v>
      </c>
      <c r="D4744" s="5">
        <v>8.99</v>
      </c>
      <c r="E4744" s="6">
        <f>C4744/D4744</f>
        <v>1.5539488320355952</v>
      </c>
      <c r="F4744" s="3">
        <f>E4744*1000/3600</f>
        <v>0.43165245334322089</v>
      </c>
    </row>
    <row r="4745" spans="1:6">
      <c r="A4745" s="3">
        <v>4744</v>
      </c>
      <c r="B4745" s="11">
        <v>0.81274305555555559</v>
      </c>
      <c r="C4745" s="7">
        <v>13.97</v>
      </c>
      <c r="D4745" s="5">
        <v>8.99</v>
      </c>
      <c r="E4745" s="6">
        <f>C4745/D4745</f>
        <v>1.5539488320355952</v>
      </c>
      <c r="F4745" s="3">
        <f>E4745*1000/3600</f>
        <v>0.43165245334322089</v>
      </c>
    </row>
    <row r="4746" spans="1:6">
      <c r="A4746" s="3">
        <v>4745</v>
      </c>
      <c r="B4746" s="11">
        <v>0.81275462962962963</v>
      </c>
      <c r="C4746" s="7">
        <v>13.97</v>
      </c>
      <c r="D4746" s="5">
        <v>8.99</v>
      </c>
      <c r="E4746" s="6">
        <f>C4746/D4746</f>
        <v>1.5539488320355952</v>
      </c>
      <c r="F4746" s="3">
        <f>E4746*1000/3600</f>
        <v>0.43165245334322089</v>
      </c>
    </row>
    <row r="4747" spans="1:6">
      <c r="A4747" s="3">
        <v>4746</v>
      </c>
      <c r="B4747" s="11">
        <v>0.81276620370370367</v>
      </c>
      <c r="C4747" s="7">
        <v>13.96</v>
      </c>
      <c r="D4747" s="5">
        <v>8.99</v>
      </c>
      <c r="E4747" s="6">
        <f>C4747/D4747</f>
        <v>1.5528364849833149</v>
      </c>
      <c r="F4747" s="3">
        <f>E4747*1000/3600</f>
        <v>0.43134346805092083</v>
      </c>
    </row>
    <row r="4748" spans="1:6">
      <c r="A4748" s="3">
        <v>4747</v>
      </c>
      <c r="B4748" s="11">
        <v>0.81277777777777782</v>
      </c>
      <c r="C4748" s="7">
        <v>13.96</v>
      </c>
      <c r="D4748" s="5">
        <v>8.99</v>
      </c>
      <c r="E4748" s="6">
        <f>C4748/D4748</f>
        <v>1.5528364849833149</v>
      </c>
      <c r="F4748" s="3">
        <f>E4748*1000/3600</f>
        <v>0.43134346805092083</v>
      </c>
    </row>
    <row r="4749" spans="1:6">
      <c r="A4749" s="3">
        <v>4748</v>
      </c>
      <c r="B4749" s="11">
        <v>0.81278935185185175</v>
      </c>
      <c r="C4749" s="7">
        <v>13.96</v>
      </c>
      <c r="D4749" s="5">
        <v>8.99</v>
      </c>
      <c r="E4749" s="6">
        <f>C4749/D4749</f>
        <v>1.5528364849833149</v>
      </c>
      <c r="F4749" s="3">
        <f>E4749*1000/3600</f>
        <v>0.43134346805092083</v>
      </c>
    </row>
    <row r="4750" spans="1:6">
      <c r="A4750" s="3">
        <v>4749</v>
      </c>
      <c r="B4750" s="11">
        <v>0.8128009259259259</v>
      </c>
      <c r="C4750" s="7">
        <v>13.96</v>
      </c>
      <c r="D4750" s="5">
        <v>8.99</v>
      </c>
      <c r="E4750" s="6">
        <f>C4750/D4750</f>
        <v>1.5528364849833149</v>
      </c>
      <c r="F4750" s="3">
        <f>E4750*1000/3600</f>
        <v>0.43134346805092083</v>
      </c>
    </row>
    <row r="4751" spans="1:6">
      <c r="A4751" s="3">
        <v>4750</v>
      </c>
      <c r="B4751" s="11">
        <v>0.81281250000000005</v>
      </c>
      <c r="C4751" s="7">
        <v>13.96</v>
      </c>
      <c r="D4751" s="5">
        <v>8.99</v>
      </c>
      <c r="E4751" s="6">
        <f>C4751/D4751</f>
        <v>1.5528364849833149</v>
      </c>
      <c r="F4751" s="3">
        <f>E4751*1000/3600</f>
        <v>0.43134346805092083</v>
      </c>
    </row>
    <row r="4752" spans="1:6">
      <c r="A4752" s="3">
        <v>4751</v>
      </c>
      <c r="B4752" s="11">
        <v>0.81282407407407409</v>
      </c>
      <c r="C4752" s="7">
        <v>13.96</v>
      </c>
      <c r="D4752" s="5">
        <v>8.99</v>
      </c>
      <c r="E4752" s="6">
        <f>C4752/D4752</f>
        <v>1.5528364849833149</v>
      </c>
      <c r="F4752" s="3">
        <f>E4752*1000/3600</f>
        <v>0.43134346805092083</v>
      </c>
    </row>
    <row r="4753" spans="1:6">
      <c r="A4753" s="3">
        <v>4752</v>
      </c>
      <c r="B4753" s="11">
        <v>0.81283564814814813</v>
      </c>
      <c r="C4753" s="7">
        <v>13.96</v>
      </c>
      <c r="D4753" s="5">
        <v>8.99</v>
      </c>
      <c r="E4753" s="6">
        <f>C4753/D4753</f>
        <v>1.5528364849833149</v>
      </c>
      <c r="F4753" s="3">
        <f>E4753*1000/3600</f>
        <v>0.43134346805092083</v>
      </c>
    </row>
    <row r="4754" spans="1:6">
      <c r="A4754" s="3">
        <v>4753</v>
      </c>
      <c r="B4754" s="11">
        <v>0.81284722222222217</v>
      </c>
      <c r="C4754" s="7">
        <v>13.96</v>
      </c>
      <c r="D4754" s="5">
        <v>8.99</v>
      </c>
      <c r="E4754" s="6">
        <f>C4754/D4754</f>
        <v>1.5528364849833149</v>
      </c>
      <c r="F4754" s="3">
        <f>E4754*1000/3600</f>
        <v>0.43134346805092083</v>
      </c>
    </row>
    <row r="4755" spans="1:6">
      <c r="A4755" s="3">
        <v>4754</v>
      </c>
      <c r="B4755" s="11">
        <v>0.81285879629629632</v>
      </c>
      <c r="C4755" s="7">
        <v>13.96</v>
      </c>
      <c r="D4755" s="5">
        <v>8.99</v>
      </c>
      <c r="E4755" s="6">
        <f>C4755/D4755</f>
        <v>1.5528364849833149</v>
      </c>
      <c r="F4755" s="3">
        <f>E4755*1000/3600</f>
        <v>0.43134346805092083</v>
      </c>
    </row>
    <row r="4756" spans="1:6">
      <c r="A4756" s="3">
        <v>4755</v>
      </c>
      <c r="B4756" s="11">
        <v>0.81287037037037047</v>
      </c>
      <c r="C4756" s="7">
        <v>13.96</v>
      </c>
      <c r="D4756" s="5">
        <v>8.99</v>
      </c>
      <c r="E4756" s="6">
        <f>C4756/D4756</f>
        <v>1.5528364849833149</v>
      </c>
      <c r="F4756" s="3">
        <f>E4756*1000/3600</f>
        <v>0.43134346805092083</v>
      </c>
    </row>
    <row r="4757" spans="1:6">
      <c r="A4757" s="3">
        <v>4756</v>
      </c>
      <c r="B4757" s="11">
        <v>0.81288194444444439</v>
      </c>
      <c r="C4757" s="7">
        <v>13.96</v>
      </c>
      <c r="D4757" s="5">
        <v>8.99</v>
      </c>
      <c r="E4757" s="6">
        <f>C4757/D4757</f>
        <v>1.5528364849833149</v>
      </c>
      <c r="F4757" s="3">
        <f>E4757*1000/3600</f>
        <v>0.43134346805092083</v>
      </c>
    </row>
    <row r="4758" spans="1:6">
      <c r="A4758" s="3">
        <v>4757</v>
      </c>
      <c r="B4758" s="11">
        <v>0.81289351851851854</v>
      </c>
      <c r="C4758" s="7">
        <v>13.96</v>
      </c>
      <c r="D4758" s="5">
        <v>8.99</v>
      </c>
      <c r="E4758" s="6">
        <f>C4758/D4758</f>
        <v>1.5528364849833149</v>
      </c>
      <c r="F4758" s="3">
        <f>E4758*1000/3600</f>
        <v>0.43134346805092083</v>
      </c>
    </row>
    <row r="4759" spans="1:6">
      <c r="A4759" s="3">
        <v>4758</v>
      </c>
      <c r="B4759" s="11">
        <v>0.81290509259259258</v>
      </c>
      <c r="C4759" s="7">
        <v>13.96</v>
      </c>
      <c r="D4759" s="5">
        <v>8.99</v>
      </c>
      <c r="E4759" s="6">
        <f>C4759/D4759</f>
        <v>1.5528364849833149</v>
      </c>
      <c r="F4759" s="3">
        <f>E4759*1000/3600</f>
        <v>0.43134346805092083</v>
      </c>
    </row>
    <row r="4760" spans="1:6">
      <c r="A4760" s="3">
        <v>4759</v>
      </c>
      <c r="B4760" s="11">
        <v>0.81291666666666673</v>
      </c>
      <c r="C4760" s="7">
        <v>13.96</v>
      </c>
      <c r="D4760" s="5">
        <v>8.99</v>
      </c>
      <c r="E4760" s="6">
        <f>C4760/D4760</f>
        <v>1.5528364849833149</v>
      </c>
      <c r="F4760" s="3">
        <f>E4760*1000/3600</f>
        <v>0.43134346805092083</v>
      </c>
    </row>
    <row r="4761" spans="1:6">
      <c r="A4761" s="3">
        <v>4760</v>
      </c>
      <c r="B4761" s="11">
        <v>0.81292824074074066</v>
      </c>
      <c r="C4761" s="7">
        <v>13.96</v>
      </c>
      <c r="D4761" s="5">
        <v>8.99</v>
      </c>
      <c r="E4761" s="6">
        <f>C4761/D4761</f>
        <v>1.5528364849833149</v>
      </c>
      <c r="F4761" s="3">
        <f>E4761*1000/3600</f>
        <v>0.43134346805092083</v>
      </c>
    </row>
    <row r="4762" spans="1:6">
      <c r="A4762" s="3">
        <v>4761</v>
      </c>
      <c r="B4762" s="11">
        <v>0.81293981481481481</v>
      </c>
      <c r="C4762" s="7">
        <v>13.96</v>
      </c>
      <c r="D4762" s="5">
        <v>8.99</v>
      </c>
      <c r="E4762" s="6">
        <f>C4762/D4762</f>
        <v>1.5528364849833149</v>
      </c>
      <c r="F4762" s="3">
        <f>E4762*1000/3600</f>
        <v>0.43134346805092083</v>
      </c>
    </row>
    <row r="4763" spans="1:6">
      <c r="A4763" s="3">
        <v>4762</v>
      </c>
      <c r="B4763" s="11">
        <v>0.81295138888888896</v>
      </c>
      <c r="C4763" s="7">
        <v>13.96</v>
      </c>
      <c r="D4763" s="5">
        <v>8.99</v>
      </c>
      <c r="E4763" s="6">
        <f>C4763/D4763</f>
        <v>1.5528364849833149</v>
      </c>
      <c r="F4763" s="3">
        <f>E4763*1000/3600</f>
        <v>0.43134346805092083</v>
      </c>
    </row>
    <row r="4764" spans="1:6">
      <c r="A4764" s="3">
        <v>4763</v>
      </c>
      <c r="B4764" s="11">
        <v>0.812962962962963</v>
      </c>
      <c r="C4764" s="7">
        <v>13.96</v>
      </c>
      <c r="D4764" s="5">
        <v>8.99</v>
      </c>
      <c r="E4764" s="6">
        <f>C4764/D4764</f>
        <v>1.5528364849833149</v>
      </c>
      <c r="F4764" s="3">
        <f>E4764*1000/3600</f>
        <v>0.43134346805092083</v>
      </c>
    </row>
    <row r="4765" spans="1:6">
      <c r="A4765" s="3">
        <v>4764</v>
      </c>
      <c r="B4765" s="11">
        <v>0.81297453703703704</v>
      </c>
      <c r="C4765" s="7">
        <v>13.96</v>
      </c>
      <c r="D4765" s="5">
        <v>8.99</v>
      </c>
      <c r="E4765" s="6">
        <f>C4765/D4765</f>
        <v>1.5528364849833149</v>
      </c>
      <c r="F4765" s="3">
        <f>E4765*1000/3600</f>
        <v>0.43134346805092083</v>
      </c>
    </row>
    <row r="4766" spans="1:6">
      <c r="A4766" s="3">
        <v>4765</v>
      </c>
      <c r="B4766" s="11">
        <v>0.81298611111111108</v>
      </c>
      <c r="C4766" s="7">
        <v>13.96</v>
      </c>
      <c r="D4766" s="5">
        <v>8.99</v>
      </c>
      <c r="E4766" s="6">
        <f>C4766/D4766</f>
        <v>1.5528364849833149</v>
      </c>
      <c r="F4766" s="3">
        <f>E4766*1000/3600</f>
        <v>0.43134346805092083</v>
      </c>
    </row>
    <row r="4767" spans="1:6">
      <c r="A4767" s="3">
        <v>4766</v>
      </c>
      <c r="B4767" s="11">
        <v>0.81299768518518523</v>
      </c>
      <c r="C4767" s="7">
        <v>13.96</v>
      </c>
      <c r="D4767" s="5">
        <v>8.99</v>
      </c>
      <c r="E4767" s="6">
        <f>C4767/D4767</f>
        <v>1.5528364849833149</v>
      </c>
      <c r="F4767" s="3">
        <f>E4767*1000/3600</f>
        <v>0.43134346805092083</v>
      </c>
    </row>
    <row r="4768" spans="1:6">
      <c r="A4768" s="3">
        <v>4767</v>
      </c>
      <c r="B4768" s="11">
        <v>0.81300925925925915</v>
      </c>
      <c r="C4768" s="7">
        <v>13.96</v>
      </c>
      <c r="D4768" s="5">
        <v>8.99</v>
      </c>
      <c r="E4768" s="6">
        <f>C4768/D4768</f>
        <v>1.5528364849833149</v>
      </c>
      <c r="F4768" s="3">
        <f>E4768*1000/3600</f>
        <v>0.43134346805092083</v>
      </c>
    </row>
    <row r="4769" spans="1:6">
      <c r="A4769" s="3">
        <v>4768</v>
      </c>
      <c r="B4769" s="11">
        <v>0.8130208333333333</v>
      </c>
      <c r="C4769" s="7">
        <v>13.96</v>
      </c>
      <c r="D4769" s="5">
        <v>8.99</v>
      </c>
      <c r="E4769" s="6">
        <f>C4769/D4769</f>
        <v>1.5528364849833149</v>
      </c>
      <c r="F4769" s="3">
        <f>E4769*1000/3600</f>
        <v>0.43134346805092083</v>
      </c>
    </row>
    <row r="4770" spans="1:6">
      <c r="A4770" s="3">
        <v>4769</v>
      </c>
      <c r="B4770" s="11">
        <v>0.81303240740740745</v>
      </c>
      <c r="C4770" s="7">
        <v>13.96</v>
      </c>
      <c r="D4770" s="5">
        <v>8.99</v>
      </c>
      <c r="E4770" s="6">
        <f>C4770/D4770</f>
        <v>1.5528364849833149</v>
      </c>
      <c r="F4770" s="3">
        <f>E4770*1000/3600</f>
        <v>0.43134346805092083</v>
      </c>
    </row>
    <row r="4771" spans="1:6">
      <c r="A4771" s="3">
        <v>4770</v>
      </c>
      <c r="B4771" s="11">
        <v>0.81304398148148149</v>
      </c>
      <c r="C4771" s="7">
        <v>13.95</v>
      </c>
      <c r="D4771" s="5">
        <v>8.99</v>
      </c>
      <c r="E4771" s="6">
        <f>C4771/D4771</f>
        <v>1.5517241379310345</v>
      </c>
      <c r="F4771" s="3">
        <f>E4771*1000/3600</f>
        <v>0.43103448275862066</v>
      </c>
    </row>
    <row r="4772" spans="1:6">
      <c r="A4772" s="3">
        <v>4771</v>
      </c>
      <c r="B4772" s="11">
        <v>0.81305555555555553</v>
      </c>
      <c r="C4772" s="7">
        <v>13.95</v>
      </c>
      <c r="D4772" s="5">
        <v>8.99</v>
      </c>
      <c r="E4772" s="6">
        <f>C4772/D4772</f>
        <v>1.5517241379310345</v>
      </c>
      <c r="F4772" s="3">
        <f>E4772*1000/3600</f>
        <v>0.43103448275862066</v>
      </c>
    </row>
    <row r="4773" spans="1:6">
      <c r="A4773" s="3">
        <v>4772</v>
      </c>
      <c r="B4773" s="11">
        <v>0.81306712962962957</v>
      </c>
      <c r="C4773" s="7">
        <v>13.95</v>
      </c>
      <c r="D4773" s="5">
        <v>8.99</v>
      </c>
      <c r="E4773" s="6">
        <f>C4773/D4773</f>
        <v>1.5517241379310345</v>
      </c>
      <c r="F4773" s="3">
        <f>E4773*1000/3600</f>
        <v>0.43103448275862066</v>
      </c>
    </row>
    <row r="4774" spans="1:6">
      <c r="A4774" s="3">
        <v>4773</v>
      </c>
      <c r="B4774" s="11">
        <v>0.81307870370370372</v>
      </c>
      <c r="C4774" s="7">
        <v>13.95</v>
      </c>
      <c r="D4774" s="5">
        <v>8.99</v>
      </c>
      <c r="E4774" s="6">
        <f>C4774/D4774</f>
        <v>1.5517241379310345</v>
      </c>
      <c r="F4774" s="3">
        <f>E4774*1000/3600</f>
        <v>0.43103448275862066</v>
      </c>
    </row>
    <row r="4775" spans="1:6">
      <c r="A4775" s="3">
        <v>4774</v>
      </c>
      <c r="B4775" s="11">
        <v>0.81309027777777787</v>
      </c>
      <c r="C4775" s="7">
        <v>13.95</v>
      </c>
      <c r="D4775" s="5">
        <v>8.99</v>
      </c>
      <c r="E4775" s="6">
        <f>C4775/D4775</f>
        <v>1.5517241379310345</v>
      </c>
      <c r="F4775" s="3">
        <f>E4775*1000/3600</f>
        <v>0.43103448275862066</v>
      </c>
    </row>
    <row r="4776" spans="1:6">
      <c r="A4776" s="3">
        <v>4775</v>
      </c>
      <c r="B4776" s="11">
        <v>0.8131018518518518</v>
      </c>
      <c r="C4776" s="7">
        <v>13.95</v>
      </c>
      <c r="D4776" s="5">
        <v>8.99</v>
      </c>
      <c r="E4776" s="6">
        <f>C4776/D4776</f>
        <v>1.5517241379310345</v>
      </c>
      <c r="F4776" s="3">
        <f>E4776*1000/3600</f>
        <v>0.43103448275862066</v>
      </c>
    </row>
    <row r="4777" spans="1:6">
      <c r="A4777" s="3">
        <v>4776</v>
      </c>
      <c r="B4777" s="11">
        <v>0.81311342592592595</v>
      </c>
      <c r="C4777" s="7">
        <v>13.95</v>
      </c>
      <c r="D4777" s="5">
        <v>8.99</v>
      </c>
      <c r="E4777" s="6">
        <f>C4777/D4777</f>
        <v>1.5517241379310345</v>
      </c>
      <c r="F4777" s="3">
        <f>E4777*1000/3600</f>
        <v>0.43103448275862066</v>
      </c>
    </row>
    <row r="4778" spans="1:6">
      <c r="A4778" s="3">
        <v>4777</v>
      </c>
      <c r="B4778" s="11">
        <v>0.81312499999999999</v>
      </c>
      <c r="C4778" s="7">
        <v>13.95</v>
      </c>
      <c r="D4778" s="5">
        <v>8.99</v>
      </c>
      <c r="E4778" s="6">
        <f>C4778/D4778</f>
        <v>1.5517241379310345</v>
      </c>
      <c r="F4778" s="3">
        <f>E4778*1000/3600</f>
        <v>0.43103448275862066</v>
      </c>
    </row>
    <row r="4779" spans="1:6">
      <c r="A4779" s="3">
        <v>4778</v>
      </c>
      <c r="B4779" s="11">
        <v>0.81313657407407414</v>
      </c>
      <c r="C4779" s="7">
        <v>13.95</v>
      </c>
      <c r="D4779" s="5">
        <v>8.99</v>
      </c>
      <c r="E4779" s="6">
        <f>C4779/D4779</f>
        <v>1.5517241379310345</v>
      </c>
      <c r="F4779" s="3">
        <f>E4779*1000/3600</f>
        <v>0.43103448275862066</v>
      </c>
    </row>
    <row r="4780" spans="1:6">
      <c r="A4780" s="3">
        <v>4779</v>
      </c>
      <c r="B4780" s="11">
        <v>0.81314814814814806</v>
      </c>
      <c r="C4780" s="7">
        <v>13.95</v>
      </c>
      <c r="D4780" s="5">
        <v>8.99</v>
      </c>
      <c r="E4780" s="6">
        <f>C4780/D4780</f>
        <v>1.5517241379310345</v>
      </c>
      <c r="F4780" s="3">
        <f>E4780*1000/3600</f>
        <v>0.43103448275862066</v>
      </c>
    </row>
    <row r="4781" spans="1:6">
      <c r="A4781" s="3">
        <v>4780</v>
      </c>
      <c r="B4781" s="11">
        <v>0.81315972222222221</v>
      </c>
      <c r="C4781" s="7">
        <v>13.95</v>
      </c>
      <c r="D4781" s="5">
        <v>8.99</v>
      </c>
      <c r="E4781" s="6">
        <f>C4781/D4781</f>
        <v>1.5517241379310345</v>
      </c>
      <c r="F4781" s="3">
        <f>E4781*1000/3600</f>
        <v>0.43103448275862066</v>
      </c>
    </row>
    <row r="4782" spans="1:6">
      <c r="A4782" s="3">
        <v>4781</v>
      </c>
      <c r="B4782" s="11">
        <v>0.81317129629629636</v>
      </c>
      <c r="C4782" s="7">
        <v>13.95</v>
      </c>
      <c r="D4782" s="5">
        <v>8.99</v>
      </c>
      <c r="E4782" s="6">
        <f>C4782/D4782</f>
        <v>1.5517241379310345</v>
      </c>
      <c r="F4782" s="3">
        <f>E4782*1000/3600</f>
        <v>0.43103448275862066</v>
      </c>
    </row>
    <row r="4783" spans="1:6">
      <c r="A4783" s="3">
        <v>4782</v>
      </c>
      <c r="B4783" s="11">
        <v>0.8131828703703704</v>
      </c>
      <c r="C4783" s="7">
        <v>13.95</v>
      </c>
      <c r="D4783" s="5">
        <v>8.99</v>
      </c>
      <c r="E4783" s="6">
        <f>C4783/D4783</f>
        <v>1.5517241379310345</v>
      </c>
      <c r="F4783" s="3">
        <f>E4783*1000/3600</f>
        <v>0.43103448275862066</v>
      </c>
    </row>
    <row r="4784" spans="1:6">
      <c r="A4784" s="3">
        <v>4783</v>
      </c>
      <c r="B4784" s="11">
        <v>0.81319444444444444</v>
      </c>
      <c r="C4784" s="7">
        <v>13.95</v>
      </c>
      <c r="D4784" s="5">
        <v>8.99</v>
      </c>
      <c r="E4784" s="6">
        <f>C4784/D4784</f>
        <v>1.5517241379310345</v>
      </c>
      <c r="F4784" s="3">
        <f>E4784*1000/3600</f>
        <v>0.43103448275862066</v>
      </c>
    </row>
    <row r="4785" spans="1:6">
      <c r="A4785" s="3">
        <v>4784</v>
      </c>
      <c r="B4785" s="11">
        <v>0.81320601851851848</v>
      </c>
      <c r="C4785" s="7">
        <v>13.95</v>
      </c>
      <c r="D4785" s="5">
        <v>8.99</v>
      </c>
      <c r="E4785" s="6">
        <f>C4785/D4785</f>
        <v>1.5517241379310345</v>
      </c>
      <c r="F4785" s="3">
        <f>E4785*1000/3600</f>
        <v>0.43103448275862066</v>
      </c>
    </row>
    <row r="4786" spans="1:6">
      <c r="A4786" s="3">
        <v>4785</v>
      </c>
      <c r="B4786" s="11">
        <v>0.81321759259259263</v>
      </c>
      <c r="C4786" s="7">
        <v>13.95</v>
      </c>
      <c r="D4786" s="5">
        <v>8.99</v>
      </c>
      <c r="E4786" s="6">
        <f>C4786/D4786</f>
        <v>1.5517241379310345</v>
      </c>
      <c r="F4786" s="3">
        <f>E4786*1000/3600</f>
        <v>0.43103448275862066</v>
      </c>
    </row>
    <row r="4787" spans="1:6">
      <c r="A4787" s="3">
        <v>4786</v>
      </c>
      <c r="B4787" s="11">
        <v>0.81322916666666656</v>
      </c>
      <c r="C4787" s="7">
        <v>13.95</v>
      </c>
      <c r="D4787" s="5">
        <v>8.99</v>
      </c>
      <c r="E4787" s="6">
        <f>C4787/D4787</f>
        <v>1.5517241379310345</v>
      </c>
      <c r="F4787" s="3">
        <f>E4787*1000/3600</f>
        <v>0.43103448275862066</v>
      </c>
    </row>
    <row r="4788" spans="1:6">
      <c r="A4788" s="3">
        <v>4787</v>
      </c>
      <c r="B4788" s="11">
        <v>0.81324074074074071</v>
      </c>
      <c r="C4788" s="7">
        <v>13.95</v>
      </c>
      <c r="D4788" s="5">
        <v>8.99</v>
      </c>
      <c r="E4788" s="6">
        <f>C4788/D4788</f>
        <v>1.5517241379310345</v>
      </c>
      <c r="F4788" s="3">
        <f>E4788*1000/3600</f>
        <v>0.43103448275862066</v>
      </c>
    </row>
    <row r="4789" spans="1:6">
      <c r="A4789" s="3">
        <v>4788</v>
      </c>
      <c r="B4789" s="11">
        <v>0.81325231481481486</v>
      </c>
      <c r="C4789" s="7">
        <v>13.95</v>
      </c>
      <c r="D4789" s="5">
        <v>8.99</v>
      </c>
      <c r="E4789" s="6">
        <f>C4789/D4789</f>
        <v>1.5517241379310345</v>
      </c>
      <c r="F4789" s="3">
        <f>E4789*1000/3600</f>
        <v>0.43103448275862066</v>
      </c>
    </row>
    <row r="4790" spans="1:6">
      <c r="A4790" s="3">
        <v>4789</v>
      </c>
      <c r="B4790" s="11">
        <v>0.8132638888888889</v>
      </c>
      <c r="C4790" s="7">
        <v>13.95</v>
      </c>
      <c r="D4790" s="5">
        <v>8.99</v>
      </c>
      <c r="E4790" s="6">
        <f>C4790/D4790</f>
        <v>1.5517241379310345</v>
      </c>
      <c r="F4790" s="3">
        <f>E4790*1000/3600</f>
        <v>0.43103448275862066</v>
      </c>
    </row>
    <row r="4791" spans="1:6">
      <c r="A4791" s="3">
        <v>4790</v>
      </c>
      <c r="B4791" s="11">
        <v>0.81327546296296294</v>
      </c>
      <c r="C4791" s="7">
        <v>13.95</v>
      </c>
      <c r="D4791" s="5">
        <v>8.99</v>
      </c>
      <c r="E4791" s="6">
        <f>C4791/D4791</f>
        <v>1.5517241379310345</v>
      </c>
      <c r="F4791" s="3">
        <f>E4791*1000/3600</f>
        <v>0.43103448275862066</v>
      </c>
    </row>
    <row r="4792" spans="1:6">
      <c r="A4792" s="3">
        <v>4791</v>
      </c>
      <c r="B4792" s="11">
        <v>0.81328703703703698</v>
      </c>
      <c r="C4792" s="7">
        <v>13.95</v>
      </c>
      <c r="D4792" s="5">
        <v>8.99</v>
      </c>
      <c r="E4792" s="6">
        <f>C4792/D4792</f>
        <v>1.5517241379310345</v>
      </c>
      <c r="F4792" s="3">
        <f>E4792*1000/3600</f>
        <v>0.43103448275862066</v>
      </c>
    </row>
    <row r="4793" spans="1:6">
      <c r="A4793" s="3">
        <v>4792</v>
      </c>
      <c r="B4793" s="11">
        <v>0.81329861111111112</v>
      </c>
      <c r="C4793" s="7">
        <v>13.95</v>
      </c>
      <c r="D4793" s="5">
        <v>8.99</v>
      </c>
      <c r="E4793" s="6">
        <f>C4793/D4793</f>
        <v>1.5517241379310345</v>
      </c>
      <c r="F4793" s="3">
        <f>E4793*1000/3600</f>
        <v>0.43103448275862066</v>
      </c>
    </row>
    <row r="4794" spans="1:6">
      <c r="A4794" s="3">
        <v>4793</v>
      </c>
      <c r="B4794" s="11">
        <v>0.81331018518518527</v>
      </c>
      <c r="C4794" s="7">
        <v>13.95</v>
      </c>
      <c r="D4794" s="5">
        <v>8.99</v>
      </c>
      <c r="E4794" s="6">
        <f>C4794/D4794</f>
        <v>1.5517241379310345</v>
      </c>
      <c r="F4794" s="3">
        <f>E4794*1000/3600</f>
        <v>0.43103448275862066</v>
      </c>
    </row>
    <row r="4795" spans="1:6">
      <c r="A4795" s="3">
        <v>4794</v>
      </c>
      <c r="B4795" s="11">
        <v>0.8133217592592592</v>
      </c>
      <c r="C4795" s="7">
        <v>13.95</v>
      </c>
      <c r="D4795" s="5">
        <v>8.99</v>
      </c>
      <c r="E4795" s="6">
        <f>C4795/D4795</f>
        <v>1.5517241379310345</v>
      </c>
      <c r="F4795" s="3">
        <f>E4795*1000/3600</f>
        <v>0.43103448275862066</v>
      </c>
    </row>
    <row r="4796" spans="1:6">
      <c r="A4796" s="3">
        <v>4795</v>
      </c>
      <c r="B4796" s="11">
        <v>0.81333333333333335</v>
      </c>
      <c r="C4796" s="7">
        <v>13.95</v>
      </c>
      <c r="D4796" s="5">
        <v>8.99</v>
      </c>
      <c r="E4796" s="6">
        <f>C4796/D4796</f>
        <v>1.5517241379310345</v>
      </c>
      <c r="F4796" s="3">
        <f>E4796*1000/3600</f>
        <v>0.43103448275862066</v>
      </c>
    </row>
    <row r="4797" spans="1:6">
      <c r="A4797" s="3">
        <v>4796</v>
      </c>
      <c r="B4797" s="11">
        <v>0.81334490740740739</v>
      </c>
      <c r="C4797" s="7">
        <v>13.94</v>
      </c>
      <c r="D4797" s="5">
        <v>8.99</v>
      </c>
      <c r="E4797" s="6">
        <f>C4797/D4797</f>
        <v>1.550611790878754</v>
      </c>
      <c r="F4797" s="3">
        <f>E4797*1000/3600</f>
        <v>0.43072549746632055</v>
      </c>
    </row>
    <row r="4798" spans="1:6">
      <c r="A4798" s="3">
        <v>4797</v>
      </c>
      <c r="B4798" s="11">
        <v>0.81335648148148154</v>
      </c>
      <c r="C4798" s="7">
        <v>13.94</v>
      </c>
      <c r="D4798" s="5">
        <v>8.99</v>
      </c>
      <c r="E4798" s="6">
        <f>C4798/D4798</f>
        <v>1.550611790878754</v>
      </c>
      <c r="F4798" s="3">
        <f>E4798*1000/3600</f>
        <v>0.43072549746632055</v>
      </c>
    </row>
    <row r="4799" spans="1:6">
      <c r="A4799" s="3">
        <v>4798</v>
      </c>
      <c r="B4799" s="11">
        <v>0.81336805555555547</v>
      </c>
      <c r="C4799" s="7">
        <v>13.94</v>
      </c>
      <c r="D4799" s="5">
        <v>8.99</v>
      </c>
      <c r="E4799" s="6">
        <f>C4799/D4799</f>
        <v>1.550611790878754</v>
      </c>
      <c r="F4799" s="3">
        <f>E4799*1000/3600</f>
        <v>0.43072549746632055</v>
      </c>
    </row>
    <row r="4800" spans="1:6">
      <c r="A4800" s="3">
        <v>4799</v>
      </c>
      <c r="B4800" s="11">
        <v>0.81337962962962962</v>
      </c>
      <c r="C4800" s="7">
        <v>13.94</v>
      </c>
      <c r="D4800" s="5">
        <v>8.99</v>
      </c>
      <c r="E4800" s="6">
        <f>C4800/D4800</f>
        <v>1.550611790878754</v>
      </c>
      <c r="F4800" s="3">
        <f>E4800*1000/3600</f>
        <v>0.43072549746632055</v>
      </c>
    </row>
    <row r="4801" spans="1:6">
      <c r="A4801" s="3">
        <v>4800</v>
      </c>
      <c r="B4801" s="11">
        <v>0.81339120370370377</v>
      </c>
      <c r="C4801" s="7">
        <v>13.94</v>
      </c>
      <c r="D4801" s="5">
        <v>8.99</v>
      </c>
      <c r="E4801" s="6">
        <f>C4801/D4801</f>
        <v>1.550611790878754</v>
      </c>
      <c r="F4801" s="3">
        <f>E4801*1000/3600</f>
        <v>0.43072549746632055</v>
      </c>
    </row>
    <row r="4802" spans="1:6">
      <c r="A4802" s="3">
        <v>4801</v>
      </c>
      <c r="B4802" s="11">
        <v>0.81340277777777781</v>
      </c>
      <c r="C4802" s="7">
        <v>13.94</v>
      </c>
      <c r="D4802" s="5">
        <v>8.99</v>
      </c>
      <c r="E4802" s="6">
        <f>C4802/D4802</f>
        <v>1.550611790878754</v>
      </c>
      <c r="F4802" s="3">
        <f>E4802*1000/3600</f>
        <v>0.43072549746632055</v>
      </c>
    </row>
    <row r="4803" spans="1:6">
      <c r="A4803" s="3">
        <v>4802</v>
      </c>
      <c r="B4803" s="11">
        <v>0.81341435185185185</v>
      </c>
      <c r="C4803" s="7">
        <v>13.94</v>
      </c>
      <c r="D4803" s="5">
        <v>8.99</v>
      </c>
      <c r="E4803" s="6">
        <f>C4803/D4803</f>
        <v>1.550611790878754</v>
      </c>
      <c r="F4803" s="3">
        <f>E4803*1000/3600</f>
        <v>0.43072549746632055</v>
      </c>
    </row>
    <row r="4804" spans="1:6">
      <c r="A4804" s="3">
        <v>4803</v>
      </c>
      <c r="B4804" s="11">
        <v>0.81342592592592589</v>
      </c>
      <c r="C4804" s="7">
        <v>13.94</v>
      </c>
      <c r="D4804" s="5">
        <v>8.99</v>
      </c>
      <c r="E4804" s="6">
        <f>C4804/D4804</f>
        <v>1.550611790878754</v>
      </c>
      <c r="F4804" s="3">
        <f>E4804*1000/3600</f>
        <v>0.43072549746632055</v>
      </c>
    </row>
    <row r="4805" spans="1:6">
      <c r="A4805" s="3">
        <v>4804</v>
      </c>
      <c r="B4805" s="11">
        <v>0.81343750000000004</v>
      </c>
      <c r="C4805" s="7">
        <v>13.94</v>
      </c>
      <c r="D4805" s="5">
        <v>8.99</v>
      </c>
      <c r="E4805" s="6">
        <f>C4805/D4805</f>
        <v>1.550611790878754</v>
      </c>
      <c r="F4805" s="3">
        <f>E4805*1000/3600</f>
        <v>0.43072549746632055</v>
      </c>
    </row>
    <row r="4806" spans="1:6">
      <c r="A4806" s="3">
        <v>4805</v>
      </c>
      <c r="B4806" s="11">
        <v>0.81344907407407396</v>
      </c>
      <c r="C4806" s="7">
        <v>13.94</v>
      </c>
      <c r="D4806" s="5">
        <v>8.99</v>
      </c>
      <c r="E4806" s="6">
        <f>C4806/D4806</f>
        <v>1.550611790878754</v>
      </c>
      <c r="F4806" s="3">
        <f>E4806*1000/3600</f>
        <v>0.43072549746632055</v>
      </c>
    </row>
    <row r="4807" spans="1:6">
      <c r="A4807" s="3">
        <v>4806</v>
      </c>
      <c r="B4807" s="11">
        <v>0.81346064814814811</v>
      </c>
      <c r="C4807" s="7">
        <v>13.94</v>
      </c>
      <c r="D4807" s="5">
        <v>8.99</v>
      </c>
      <c r="E4807" s="6">
        <f>C4807/D4807</f>
        <v>1.550611790878754</v>
      </c>
      <c r="F4807" s="3">
        <f>E4807*1000/3600</f>
        <v>0.43072549746632055</v>
      </c>
    </row>
    <row r="4808" spans="1:6">
      <c r="A4808" s="3">
        <v>4807</v>
      </c>
      <c r="B4808" s="11">
        <v>0.81347222222222226</v>
      </c>
      <c r="C4808" s="7">
        <v>13.94</v>
      </c>
      <c r="D4808" s="5">
        <v>8.99</v>
      </c>
      <c r="E4808" s="6">
        <f>C4808/D4808</f>
        <v>1.550611790878754</v>
      </c>
      <c r="F4808" s="3">
        <f>E4808*1000/3600</f>
        <v>0.43072549746632055</v>
      </c>
    </row>
    <row r="4809" spans="1:6">
      <c r="A4809" s="3">
        <v>4808</v>
      </c>
      <c r="B4809" s="11">
        <v>0.8134837962962963</v>
      </c>
      <c r="C4809" s="7">
        <v>13.94</v>
      </c>
      <c r="D4809" s="5">
        <v>8.99</v>
      </c>
      <c r="E4809" s="6">
        <f>C4809/D4809</f>
        <v>1.550611790878754</v>
      </c>
      <c r="F4809" s="3">
        <f>E4809*1000/3600</f>
        <v>0.43072549746632055</v>
      </c>
    </row>
    <row r="4810" spans="1:6">
      <c r="A4810" s="3">
        <v>4809</v>
      </c>
      <c r="B4810" s="11">
        <v>0.81349537037037034</v>
      </c>
      <c r="C4810" s="7">
        <v>13.94</v>
      </c>
      <c r="D4810" s="5">
        <v>8.99</v>
      </c>
      <c r="E4810" s="6">
        <f>C4810/D4810</f>
        <v>1.550611790878754</v>
      </c>
      <c r="F4810" s="3">
        <f>E4810*1000/3600</f>
        <v>0.43072549746632055</v>
      </c>
    </row>
    <row r="4811" spans="1:6">
      <c r="A4811" s="3">
        <v>4810</v>
      </c>
      <c r="B4811" s="11">
        <v>0.81350694444444438</v>
      </c>
      <c r="C4811" s="7">
        <v>13.94</v>
      </c>
      <c r="D4811" s="5">
        <v>8.99</v>
      </c>
      <c r="E4811" s="6">
        <f>C4811/D4811</f>
        <v>1.550611790878754</v>
      </c>
      <c r="F4811" s="3">
        <f>E4811*1000/3600</f>
        <v>0.43072549746632055</v>
      </c>
    </row>
    <row r="4812" spans="1:6">
      <c r="A4812" s="3">
        <v>4811</v>
      </c>
      <c r="B4812" s="11">
        <v>0.81351851851851853</v>
      </c>
      <c r="C4812" s="7">
        <v>13.94</v>
      </c>
      <c r="D4812" s="5">
        <v>8.99</v>
      </c>
      <c r="E4812" s="6">
        <f>C4812/D4812</f>
        <v>1.550611790878754</v>
      </c>
      <c r="F4812" s="3">
        <f>E4812*1000/3600</f>
        <v>0.43072549746632055</v>
      </c>
    </row>
    <row r="4813" spans="1:6">
      <c r="A4813" s="3">
        <v>4812</v>
      </c>
      <c r="B4813" s="11">
        <v>0.81353009259259268</v>
      </c>
      <c r="C4813" s="7">
        <v>13.94</v>
      </c>
      <c r="D4813" s="5">
        <v>8.99</v>
      </c>
      <c r="E4813" s="6">
        <f>C4813/D4813</f>
        <v>1.550611790878754</v>
      </c>
      <c r="F4813" s="3">
        <f>E4813*1000/3600</f>
        <v>0.43072549746632055</v>
      </c>
    </row>
    <row r="4814" spans="1:6">
      <c r="A4814" s="3">
        <v>4813</v>
      </c>
      <c r="B4814" s="11">
        <v>0.81354166666666661</v>
      </c>
      <c r="C4814" s="7">
        <v>13.94</v>
      </c>
      <c r="D4814" s="5">
        <v>8.99</v>
      </c>
      <c r="E4814" s="6">
        <f>C4814/D4814</f>
        <v>1.550611790878754</v>
      </c>
      <c r="F4814" s="3">
        <f>E4814*1000/3600</f>
        <v>0.43072549746632055</v>
      </c>
    </row>
    <row r="4815" spans="1:6">
      <c r="A4815" s="3">
        <v>4814</v>
      </c>
      <c r="B4815" s="11">
        <v>0.81355324074074076</v>
      </c>
      <c r="C4815" s="7">
        <v>13.94</v>
      </c>
      <c r="D4815" s="5">
        <v>8.99</v>
      </c>
      <c r="E4815" s="6">
        <f>C4815/D4815</f>
        <v>1.550611790878754</v>
      </c>
      <c r="F4815" s="3">
        <f>E4815*1000/3600</f>
        <v>0.43072549746632055</v>
      </c>
    </row>
    <row r="4816" spans="1:6">
      <c r="A4816" s="3">
        <v>4815</v>
      </c>
      <c r="B4816" s="11">
        <v>0.8135648148148148</v>
      </c>
      <c r="C4816" s="7">
        <v>13.94</v>
      </c>
      <c r="D4816" s="5">
        <v>8.99</v>
      </c>
      <c r="E4816" s="6">
        <f>C4816/D4816</f>
        <v>1.550611790878754</v>
      </c>
      <c r="F4816" s="3">
        <f>E4816*1000/3600</f>
        <v>0.43072549746632055</v>
      </c>
    </row>
    <row r="4817" spans="1:6">
      <c r="A4817" s="3">
        <v>4816</v>
      </c>
      <c r="B4817" s="11">
        <v>0.81357638888888895</v>
      </c>
      <c r="C4817" s="7">
        <v>13.94</v>
      </c>
      <c r="D4817" s="5">
        <v>8.99</v>
      </c>
      <c r="E4817" s="6">
        <f>C4817/D4817</f>
        <v>1.550611790878754</v>
      </c>
      <c r="F4817" s="3">
        <f>E4817*1000/3600</f>
        <v>0.43072549746632055</v>
      </c>
    </row>
    <row r="4818" spans="1:6">
      <c r="A4818" s="3">
        <v>4817</v>
      </c>
      <c r="B4818" s="11">
        <v>0.81358796296296287</v>
      </c>
      <c r="C4818" s="7">
        <v>13.94</v>
      </c>
      <c r="D4818" s="5">
        <v>8.99</v>
      </c>
      <c r="E4818" s="6">
        <f>C4818/D4818</f>
        <v>1.550611790878754</v>
      </c>
      <c r="F4818" s="3">
        <f>E4818*1000/3600</f>
        <v>0.43072549746632055</v>
      </c>
    </row>
    <row r="4819" spans="1:6">
      <c r="A4819" s="3">
        <v>4818</v>
      </c>
      <c r="B4819" s="11">
        <v>0.81359953703703702</v>
      </c>
      <c r="C4819" s="7">
        <v>13.93</v>
      </c>
      <c r="D4819" s="5">
        <v>8.99</v>
      </c>
      <c r="E4819" s="6">
        <f>C4819/D4819</f>
        <v>1.5494994438264738</v>
      </c>
      <c r="F4819" s="3">
        <f>E4819*1000/3600</f>
        <v>0.43041651217402049</v>
      </c>
    </row>
    <row r="4820" spans="1:6">
      <c r="A4820" s="3">
        <v>4819</v>
      </c>
      <c r="B4820" s="11">
        <v>0.81361111111111117</v>
      </c>
      <c r="C4820" s="7">
        <v>13.93</v>
      </c>
      <c r="D4820" s="5">
        <v>8.99</v>
      </c>
      <c r="E4820" s="6">
        <f>C4820/D4820</f>
        <v>1.5494994438264738</v>
      </c>
      <c r="F4820" s="3">
        <f>E4820*1000/3600</f>
        <v>0.43041651217402049</v>
      </c>
    </row>
    <row r="4821" spans="1:6">
      <c r="A4821" s="3">
        <v>4820</v>
      </c>
      <c r="B4821" s="11">
        <v>0.81362268518518521</v>
      </c>
      <c r="C4821" s="7">
        <v>13.93</v>
      </c>
      <c r="D4821" s="5">
        <v>8.99</v>
      </c>
      <c r="E4821" s="6">
        <f>C4821/D4821</f>
        <v>1.5494994438264738</v>
      </c>
      <c r="F4821" s="3">
        <f>E4821*1000/3600</f>
        <v>0.43041651217402049</v>
      </c>
    </row>
    <row r="4822" spans="1:6">
      <c r="A4822" s="3">
        <v>4821</v>
      </c>
      <c r="B4822" s="11">
        <v>0.81363425925925925</v>
      </c>
      <c r="C4822" s="7">
        <v>13.93</v>
      </c>
      <c r="D4822" s="5">
        <v>8.99</v>
      </c>
      <c r="E4822" s="6">
        <f>C4822/D4822</f>
        <v>1.5494994438264738</v>
      </c>
      <c r="F4822" s="3">
        <f>E4822*1000/3600</f>
        <v>0.43041651217402049</v>
      </c>
    </row>
    <row r="4823" spans="1:6">
      <c r="A4823" s="3">
        <v>4822</v>
      </c>
      <c r="B4823" s="11">
        <v>0.81364583333333329</v>
      </c>
      <c r="C4823" s="7">
        <v>13.93</v>
      </c>
      <c r="D4823" s="5">
        <v>8.99</v>
      </c>
      <c r="E4823" s="6">
        <f>C4823/D4823</f>
        <v>1.5494994438264738</v>
      </c>
      <c r="F4823" s="3">
        <f>E4823*1000/3600</f>
        <v>0.43041651217402049</v>
      </c>
    </row>
    <row r="4824" spans="1:6">
      <c r="A4824" s="3">
        <v>4823</v>
      </c>
      <c r="B4824" s="11">
        <v>0.81365740740740744</v>
      </c>
      <c r="C4824" s="7">
        <v>13.93</v>
      </c>
      <c r="D4824" s="5">
        <v>8.99</v>
      </c>
      <c r="E4824" s="6">
        <f>C4824/D4824</f>
        <v>1.5494994438264738</v>
      </c>
      <c r="F4824" s="3">
        <f>E4824*1000/3600</f>
        <v>0.43041651217402049</v>
      </c>
    </row>
    <row r="4825" spans="1:6">
      <c r="A4825" s="3">
        <v>4824</v>
      </c>
      <c r="B4825" s="11">
        <v>0.81366898148148159</v>
      </c>
      <c r="C4825" s="7">
        <v>13.93</v>
      </c>
      <c r="D4825" s="5">
        <v>8.99</v>
      </c>
      <c r="E4825" s="6">
        <f>C4825/D4825</f>
        <v>1.5494994438264738</v>
      </c>
      <c r="F4825" s="3">
        <f>E4825*1000/3600</f>
        <v>0.43041651217402049</v>
      </c>
    </row>
    <row r="4826" spans="1:6">
      <c r="A4826" s="3">
        <v>4825</v>
      </c>
      <c r="B4826" s="11">
        <v>0.81368055555555552</v>
      </c>
      <c r="C4826" s="7">
        <v>13.93</v>
      </c>
      <c r="D4826" s="5">
        <v>8.99</v>
      </c>
      <c r="E4826" s="6">
        <f>C4826/D4826</f>
        <v>1.5494994438264738</v>
      </c>
      <c r="F4826" s="3">
        <f>E4826*1000/3600</f>
        <v>0.43041651217402049</v>
      </c>
    </row>
    <row r="4827" spans="1:6">
      <c r="A4827" s="3">
        <v>4826</v>
      </c>
      <c r="B4827" s="11">
        <v>0.81369212962962967</v>
      </c>
      <c r="C4827" s="7">
        <v>13.93</v>
      </c>
      <c r="D4827" s="5">
        <v>8.99</v>
      </c>
      <c r="E4827" s="6">
        <f>C4827/D4827</f>
        <v>1.5494994438264738</v>
      </c>
      <c r="F4827" s="3">
        <f>E4827*1000/3600</f>
        <v>0.43041651217402049</v>
      </c>
    </row>
    <row r="4828" spans="1:6">
      <c r="A4828" s="3">
        <v>4827</v>
      </c>
      <c r="B4828" s="11">
        <v>0.81370370370370371</v>
      </c>
      <c r="C4828" s="7">
        <v>13.93</v>
      </c>
      <c r="D4828" s="5">
        <v>8.99</v>
      </c>
      <c r="E4828" s="6">
        <f>C4828/D4828</f>
        <v>1.5494994438264738</v>
      </c>
      <c r="F4828" s="3">
        <f>E4828*1000/3600</f>
        <v>0.43041651217402049</v>
      </c>
    </row>
    <row r="4829" spans="1:6">
      <c r="A4829" s="3">
        <v>4828</v>
      </c>
      <c r="B4829" s="11">
        <v>0.81371527777777775</v>
      </c>
      <c r="C4829" s="7">
        <v>13.93</v>
      </c>
      <c r="D4829" s="5">
        <v>8.99</v>
      </c>
      <c r="E4829" s="6">
        <f>C4829/D4829</f>
        <v>1.5494994438264738</v>
      </c>
      <c r="F4829" s="3">
        <f>E4829*1000/3600</f>
        <v>0.43041651217402049</v>
      </c>
    </row>
    <row r="4830" spans="1:6">
      <c r="A4830" s="3">
        <v>4829</v>
      </c>
      <c r="B4830" s="11">
        <v>0.81372685185185178</v>
      </c>
      <c r="C4830" s="7">
        <v>13.93</v>
      </c>
      <c r="D4830" s="5">
        <v>8.99</v>
      </c>
      <c r="E4830" s="6">
        <f>C4830/D4830</f>
        <v>1.5494994438264738</v>
      </c>
      <c r="F4830" s="3">
        <f>E4830*1000/3600</f>
        <v>0.43041651217402049</v>
      </c>
    </row>
    <row r="4831" spans="1:6">
      <c r="A4831" s="3">
        <v>4830</v>
      </c>
      <c r="B4831" s="11">
        <v>0.81373842592592593</v>
      </c>
      <c r="C4831" s="7">
        <v>13.93</v>
      </c>
      <c r="D4831" s="5">
        <v>8.99</v>
      </c>
      <c r="E4831" s="6">
        <f>C4831/D4831</f>
        <v>1.5494994438264738</v>
      </c>
      <c r="F4831" s="3">
        <f>E4831*1000/3600</f>
        <v>0.43041651217402049</v>
      </c>
    </row>
    <row r="4832" spans="1:6">
      <c r="A4832" s="3">
        <v>4831</v>
      </c>
      <c r="B4832" s="11">
        <v>0.81375000000000008</v>
      </c>
      <c r="C4832" s="7">
        <v>13.93</v>
      </c>
      <c r="D4832" s="5">
        <v>8.99</v>
      </c>
      <c r="E4832" s="6">
        <f>C4832/D4832</f>
        <v>1.5494994438264738</v>
      </c>
      <c r="F4832" s="3">
        <f>E4832*1000/3600</f>
        <v>0.43041651217402049</v>
      </c>
    </row>
    <row r="4833" spans="1:6">
      <c r="A4833" s="3">
        <v>4832</v>
      </c>
      <c r="B4833" s="11">
        <v>0.81376157407407401</v>
      </c>
      <c r="C4833" s="7">
        <v>13.93</v>
      </c>
      <c r="D4833" s="5">
        <v>8.99</v>
      </c>
      <c r="E4833" s="6">
        <f>C4833/D4833</f>
        <v>1.5494994438264738</v>
      </c>
      <c r="F4833" s="3">
        <f>E4833*1000/3600</f>
        <v>0.43041651217402049</v>
      </c>
    </row>
    <row r="4834" spans="1:6">
      <c r="A4834" s="3">
        <v>4833</v>
      </c>
      <c r="B4834" s="11">
        <v>0.81377314814814816</v>
      </c>
      <c r="C4834" s="7">
        <v>13.93</v>
      </c>
      <c r="D4834" s="5">
        <v>8.99</v>
      </c>
      <c r="E4834" s="6">
        <f>C4834/D4834</f>
        <v>1.5494994438264738</v>
      </c>
      <c r="F4834" s="3">
        <f>E4834*1000/3600</f>
        <v>0.43041651217402049</v>
      </c>
    </row>
    <row r="4835" spans="1:6">
      <c r="A4835" s="3">
        <v>4834</v>
      </c>
      <c r="B4835" s="11">
        <v>0.8137847222222222</v>
      </c>
      <c r="C4835" s="7">
        <v>13.93</v>
      </c>
      <c r="D4835" s="5">
        <v>8.99</v>
      </c>
      <c r="E4835" s="6">
        <f>C4835/D4835</f>
        <v>1.5494994438264738</v>
      </c>
      <c r="F4835" s="3">
        <f>E4835*1000/3600</f>
        <v>0.43041651217402049</v>
      </c>
    </row>
    <row r="4836" spans="1:6">
      <c r="A4836" s="3">
        <v>4835</v>
      </c>
      <c r="B4836" s="11">
        <v>0.81379629629629635</v>
      </c>
      <c r="C4836" s="7">
        <v>13.93</v>
      </c>
      <c r="D4836" s="5">
        <v>8.99</v>
      </c>
      <c r="E4836" s="6">
        <f>C4836/D4836</f>
        <v>1.5494994438264738</v>
      </c>
      <c r="F4836" s="3">
        <f>E4836*1000/3600</f>
        <v>0.43041651217402049</v>
      </c>
    </row>
    <row r="4837" spans="1:6">
      <c r="A4837" s="3">
        <v>4836</v>
      </c>
      <c r="B4837" s="11">
        <v>0.81380787037037028</v>
      </c>
      <c r="C4837" s="7">
        <v>13.93</v>
      </c>
      <c r="D4837" s="5">
        <v>8.99</v>
      </c>
      <c r="E4837" s="6">
        <f>C4837/D4837</f>
        <v>1.5494994438264738</v>
      </c>
      <c r="F4837" s="3">
        <f>E4837*1000/3600</f>
        <v>0.43041651217402049</v>
      </c>
    </row>
    <row r="4838" spans="1:6">
      <c r="A4838" s="3">
        <v>4837</v>
      </c>
      <c r="B4838" s="11">
        <v>0.81381944444444443</v>
      </c>
      <c r="C4838" s="7">
        <v>13.93</v>
      </c>
      <c r="D4838" s="5">
        <v>8.99</v>
      </c>
      <c r="E4838" s="6">
        <f>C4838/D4838</f>
        <v>1.5494994438264738</v>
      </c>
      <c r="F4838" s="3">
        <f>E4838*1000/3600</f>
        <v>0.43041651217402049</v>
      </c>
    </row>
    <row r="4839" spans="1:6">
      <c r="A4839" s="3">
        <v>4838</v>
      </c>
      <c r="B4839" s="11">
        <v>0.81383101851851858</v>
      </c>
      <c r="C4839" s="7">
        <v>13.93</v>
      </c>
      <c r="D4839" s="5">
        <v>8.99</v>
      </c>
      <c r="E4839" s="6">
        <f>C4839/D4839</f>
        <v>1.5494994438264738</v>
      </c>
      <c r="F4839" s="3">
        <f>E4839*1000/3600</f>
        <v>0.43041651217402049</v>
      </c>
    </row>
    <row r="4840" spans="1:6">
      <c r="A4840" s="3">
        <v>4839</v>
      </c>
      <c r="B4840" s="11">
        <v>0.81384259259259262</v>
      </c>
      <c r="C4840" s="7">
        <v>13.93</v>
      </c>
      <c r="D4840" s="5">
        <v>8.99</v>
      </c>
      <c r="E4840" s="6">
        <f>C4840/D4840</f>
        <v>1.5494994438264738</v>
      </c>
      <c r="F4840" s="3">
        <f>E4840*1000/3600</f>
        <v>0.43041651217402049</v>
      </c>
    </row>
    <row r="4841" spans="1:6">
      <c r="A4841" s="3">
        <v>4840</v>
      </c>
      <c r="B4841" s="11">
        <v>0.81385416666666666</v>
      </c>
      <c r="C4841" s="7">
        <v>13.93</v>
      </c>
      <c r="D4841" s="5">
        <v>8.99</v>
      </c>
      <c r="E4841" s="6">
        <f>C4841/D4841</f>
        <v>1.5494994438264738</v>
      </c>
      <c r="F4841" s="3">
        <f>E4841*1000/3600</f>
        <v>0.43041651217402049</v>
      </c>
    </row>
    <row r="4842" spans="1:6">
      <c r="A4842" s="3">
        <v>4841</v>
      </c>
      <c r="B4842" s="11">
        <v>0.8138657407407407</v>
      </c>
      <c r="C4842" s="7">
        <v>13.93</v>
      </c>
      <c r="D4842" s="5">
        <v>8.99</v>
      </c>
      <c r="E4842" s="6">
        <f>C4842/D4842</f>
        <v>1.5494994438264738</v>
      </c>
      <c r="F4842" s="3">
        <f>E4842*1000/3600</f>
        <v>0.43041651217402049</v>
      </c>
    </row>
    <row r="4843" spans="1:6">
      <c r="A4843" s="3">
        <v>4842</v>
      </c>
      <c r="B4843" s="11">
        <v>0.81387731481481485</v>
      </c>
      <c r="C4843" s="7">
        <v>13.93</v>
      </c>
      <c r="D4843" s="5">
        <v>8.99</v>
      </c>
      <c r="E4843" s="6">
        <f>C4843/D4843</f>
        <v>1.5494994438264738</v>
      </c>
      <c r="F4843" s="3">
        <f>E4843*1000/3600</f>
        <v>0.43041651217402049</v>
      </c>
    </row>
    <row r="4844" spans="1:6">
      <c r="A4844" s="3">
        <v>4843</v>
      </c>
      <c r="B4844" s="11">
        <v>0.81388888888888899</v>
      </c>
      <c r="C4844" s="7">
        <v>13.93</v>
      </c>
      <c r="D4844" s="5">
        <v>8.99</v>
      </c>
      <c r="E4844" s="6">
        <f>C4844/D4844</f>
        <v>1.5494994438264738</v>
      </c>
      <c r="F4844" s="3">
        <f>E4844*1000/3600</f>
        <v>0.43041651217402049</v>
      </c>
    </row>
    <row r="4845" spans="1:6">
      <c r="A4845" s="3">
        <v>4844</v>
      </c>
      <c r="B4845" s="11">
        <v>0.81390046296296292</v>
      </c>
      <c r="C4845" s="7">
        <v>13.93</v>
      </c>
      <c r="D4845" s="5">
        <v>8.99</v>
      </c>
      <c r="E4845" s="6">
        <f>C4845/D4845</f>
        <v>1.5494994438264738</v>
      </c>
      <c r="F4845" s="3">
        <f>E4845*1000/3600</f>
        <v>0.43041651217402049</v>
      </c>
    </row>
    <row r="4846" spans="1:6">
      <c r="A4846" s="3">
        <v>4845</v>
      </c>
      <c r="B4846" s="11">
        <v>0.81391203703703707</v>
      </c>
      <c r="C4846" s="7">
        <v>13.93</v>
      </c>
      <c r="D4846" s="5">
        <v>8.99</v>
      </c>
      <c r="E4846" s="6">
        <f>C4846/D4846</f>
        <v>1.5494994438264738</v>
      </c>
      <c r="F4846" s="3">
        <f>E4846*1000/3600</f>
        <v>0.43041651217402049</v>
      </c>
    </row>
    <row r="4847" spans="1:6">
      <c r="A4847" s="3">
        <v>4846</v>
      </c>
      <c r="B4847" s="11">
        <v>0.81392361111111111</v>
      </c>
      <c r="C4847" s="7">
        <v>13.93</v>
      </c>
      <c r="D4847" s="5">
        <v>8.99</v>
      </c>
      <c r="E4847" s="6">
        <f>C4847/D4847</f>
        <v>1.5494994438264738</v>
      </c>
      <c r="F4847" s="3">
        <f>E4847*1000/3600</f>
        <v>0.43041651217402049</v>
      </c>
    </row>
    <row r="4848" spans="1:6">
      <c r="A4848" s="3">
        <v>4847</v>
      </c>
      <c r="B4848" s="11">
        <v>0.81393518518518526</v>
      </c>
      <c r="C4848" s="7">
        <v>13.93</v>
      </c>
      <c r="D4848" s="5">
        <v>8.99</v>
      </c>
      <c r="E4848" s="6">
        <f>C4848/D4848</f>
        <v>1.5494994438264738</v>
      </c>
      <c r="F4848" s="3">
        <f>E4848*1000/3600</f>
        <v>0.43041651217402049</v>
      </c>
    </row>
    <row r="4849" spans="1:6">
      <c r="A4849" s="3">
        <v>4848</v>
      </c>
      <c r="B4849" s="11">
        <v>0.81394675925925919</v>
      </c>
      <c r="C4849" s="7">
        <v>13.93</v>
      </c>
      <c r="D4849" s="5">
        <v>8.99</v>
      </c>
      <c r="E4849" s="6">
        <f>C4849/D4849</f>
        <v>1.5494994438264738</v>
      </c>
      <c r="F4849" s="3">
        <f>E4849*1000/3600</f>
        <v>0.43041651217402049</v>
      </c>
    </row>
    <row r="4850" spans="1:6">
      <c r="A4850" s="3">
        <v>4849</v>
      </c>
      <c r="B4850" s="11">
        <v>0.81395833333333334</v>
      </c>
      <c r="C4850" s="7">
        <v>13.93</v>
      </c>
      <c r="D4850" s="5">
        <v>8.99</v>
      </c>
      <c r="E4850" s="6">
        <f>C4850/D4850</f>
        <v>1.5494994438264738</v>
      </c>
      <c r="F4850" s="3">
        <f>E4850*1000/3600</f>
        <v>0.43041651217402049</v>
      </c>
    </row>
    <row r="4851" spans="1:6">
      <c r="A4851" s="3">
        <v>4850</v>
      </c>
      <c r="B4851" s="11">
        <v>0.81396990740740749</v>
      </c>
      <c r="C4851" s="7">
        <v>13.93</v>
      </c>
      <c r="D4851" s="5">
        <v>8.99</v>
      </c>
      <c r="E4851" s="6">
        <f>C4851/D4851</f>
        <v>1.5494994438264738</v>
      </c>
      <c r="F4851" s="3">
        <f>E4851*1000/3600</f>
        <v>0.43041651217402049</v>
      </c>
    </row>
    <row r="4852" spans="1:6">
      <c r="A4852" s="3">
        <v>4851</v>
      </c>
      <c r="B4852" s="11">
        <v>0.81398148148148142</v>
      </c>
      <c r="C4852" s="7">
        <v>13.92</v>
      </c>
      <c r="D4852" s="5">
        <v>8.99</v>
      </c>
      <c r="E4852" s="6">
        <f>C4852/D4852</f>
        <v>1.5483870967741935</v>
      </c>
      <c r="F4852" s="3">
        <f>E4852*1000/3600</f>
        <v>0.43010752688172038</v>
      </c>
    </row>
    <row r="4853" spans="1:6">
      <c r="A4853" s="3">
        <v>4852</v>
      </c>
      <c r="B4853" s="11">
        <v>0.81399305555555557</v>
      </c>
      <c r="C4853" s="7">
        <v>13.92</v>
      </c>
      <c r="D4853" s="5">
        <v>8.99</v>
      </c>
      <c r="E4853" s="6">
        <f>C4853/D4853</f>
        <v>1.5483870967741935</v>
      </c>
      <c r="F4853" s="3">
        <f>E4853*1000/3600</f>
        <v>0.43010752688172038</v>
      </c>
    </row>
    <row r="4854" spans="1:6">
      <c r="A4854" s="3">
        <v>4853</v>
      </c>
      <c r="B4854" s="11">
        <v>0.81400462962962961</v>
      </c>
      <c r="C4854" s="7">
        <v>13.92</v>
      </c>
      <c r="D4854" s="5">
        <v>8.99</v>
      </c>
      <c r="E4854" s="6">
        <f>C4854/D4854</f>
        <v>1.5483870967741935</v>
      </c>
      <c r="F4854" s="3">
        <f>E4854*1000/3600</f>
        <v>0.43010752688172038</v>
      </c>
    </row>
    <row r="4855" spans="1:6">
      <c r="A4855" s="3">
        <v>4854</v>
      </c>
      <c r="B4855" s="11">
        <v>0.81401620370370376</v>
      </c>
      <c r="C4855" s="7">
        <v>13.92</v>
      </c>
      <c r="D4855" s="5">
        <v>8.99</v>
      </c>
      <c r="E4855" s="6">
        <f>C4855/D4855</f>
        <v>1.5483870967741935</v>
      </c>
      <c r="F4855" s="3">
        <f>E4855*1000/3600</f>
        <v>0.43010752688172038</v>
      </c>
    </row>
    <row r="4856" spans="1:6">
      <c r="A4856" s="3">
        <v>4855</v>
      </c>
      <c r="B4856" s="11">
        <v>0.81402777777777768</v>
      </c>
      <c r="C4856" s="7">
        <v>13.92</v>
      </c>
      <c r="D4856" s="5">
        <v>8.99</v>
      </c>
      <c r="E4856" s="6">
        <f>C4856/D4856</f>
        <v>1.5483870967741935</v>
      </c>
      <c r="F4856" s="3">
        <f>E4856*1000/3600</f>
        <v>0.43010752688172038</v>
      </c>
    </row>
    <row r="4857" spans="1:6">
      <c r="A4857" s="3">
        <v>4856</v>
      </c>
      <c r="B4857" s="11">
        <v>0.81403935185185183</v>
      </c>
      <c r="C4857" s="7">
        <v>13.92</v>
      </c>
      <c r="D4857" s="5">
        <v>8.99</v>
      </c>
      <c r="E4857" s="6">
        <f>C4857/D4857</f>
        <v>1.5483870967741935</v>
      </c>
      <c r="F4857" s="3">
        <f>E4857*1000/3600</f>
        <v>0.43010752688172038</v>
      </c>
    </row>
    <row r="4858" spans="1:6">
      <c r="A4858" s="3">
        <v>4857</v>
      </c>
      <c r="B4858" s="11">
        <v>0.81405092592592598</v>
      </c>
      <c r="C4858" s="7">
        <v>13.92</v>
      </c>
      <c r="D4858" s="5">
        <v>8.99</v>
      </c>
      <c r="E4858" s="6">
        <f>C4858/D4858</f>
        <v>1.5483870967741935</v>
      </c>
      <c r="F4858" s="3">
        <f>E4858*1000/3600</f>
        <v>0.43010752688172038</v>
      </c>
    </row>
    <row r="4859" spans="1:6">
      <c r="A4859" s="3">
        <v>4858</v>
      </c>
      <c r="B4859" s="11">
        <v>0.81406250000000002</v>
      </c>
      <c r="C4859" s="7">
        <v>13.92</v>
      </c>
      <c r="D4859" s="5">
        <v>8.99</v>
      </c>
      <c r="E4859" s="6">
        <f>C4859/D4859</f>
        <v>1.5483870967741935</v>
      </c>
      <c r="F4859" s="3">
        <f>E4859*1000/3600</f>
        <v>0.43010752688172038</v>
      </c>
    </row>
    <row r="4860" spans="1:6">
      <c r="A4860" s="3">
        <v>4859</v>
      </c>
      <c r="B4860" s="11">
        <v>0.81407407407407406</v>
      </c>
      <c r="C4860" s="7">
        <v>13.92</v>
      </c>
      <c r="D4860" s="5">
        <v>8.99</v>
      </c>
      <c r="E4860" s="6">
        <f>C4860/D4860</f>
        <v>1.5483870967741935</v>
      </c>
      <c r="F4860" s="3">
        <f>E4860*1000/3600</f>
        <v>0.43010752688172038</v>
      </c>
    </row>
    <row r="4861" spans="1:6">
      <c r="A4861" s="3">
        <v>4860</v>
      </c>
      <c r="B4861" s="11">
        <v>0.8140856481481481</v>
      </c>
      <c r="C4861" s="7">
        <v>13.92</v>
      </c>
      <c r="D4861" s="5">
        <v>8.99</v>
      </c>
      <c r="E4861" s="6">
        <f>C4861/D4861</f>
        <v>1.5483870967741935</v>
      </c>
      <c r="F4861" s="3">
        <f>E4861*1000/3600</f>
        <v>0.43010752688172038</v>
      </c>
    </row>
    <row r="4862" spans="1:6">
      <c r="A4862" s="3">
        <v>4861</v>
      </c>
      <c r="B4862" s="11">
        <v>0.81409722222222225</v>
      </c>
      <c r="C4862" s="7">
        <v>13.92</v>
      </c>
      <c r="D4862" s="5">
        <v>8.99</v>
      </c>
      <c r="E4862" s="6">
        <f>C4862/D4862</f>
        <v>1.5483870967741935</v>
      </c>
      <c r="F4862" s="3">
        <f>E4862*1000/3600</f>
        <v>0.43010752688172038</v>
      </c>
    </row>
    <row r="4863" spans="1:6">
      <c r="A4863" s="3">
        <v>4862</v>
      </c>
      <c r="B4863" s="11">
        <v>0.8141087962962964</v>
      </c>
      <c r="C4863" s="7">
        <v>13.92</v>
      </c>
      <c r="D4863" s="5">
        <v>8.99</v>
      </c>
      <c r="E4863" s="6">
        <f>C4863/D4863</f>
        <v>1.5483870967741935</v>
      </c>
      <c r="F4863" s="3">
        <f>E4863*1000/3600</f>
        <v>0.43010752688172038</v>
      </c>
    </row>
    <row r="4864" spans="1:6">
      <c r="A4864" s="3">
        <v>4863</v>
      </c>
      <c r="B4864" s="11">
        <v>0.81412037037037033</v>
      </c>
      <c r="C4864" s="7">
        <v>13.92</v>
      </c>
      <c r="D4864" s="5">
        <v>8.99</v>
      </c>
      <c r="E4864" s="6">
        <f>C4864/D4864</f>
        <v>1.5483870967741935</v>
      </c>
      <c r="F4864" s="3">
        <f>E4864*1000/3600</f>
        <v>0.43010752688172038</v>
      </c>
    </row>
    <row r="4865" spans="1:6">
      <c r="A4865" s="3">
        <v>4864</v>
      </c>
      <c r="B4865" s="11">
        <v>0.81413194444444448</v>
      </c>
      <c r="C4865" s="7">
        <v>13.92</v>
      </c>
      <c r="D4865" s="5">
        <v>8.99</v>
      </c>
      <c r="E4865" s="6">
        <f>C4865/D4865</f>
        <v>1.5483870967741935</v>
      </c>
      <c r="F4865" s="3">
        <f>E4865*1000/3600</f>
        <v>0.43010752688172038</v>
      </c>
    </row>
    <row r="4866" spans="1:6">
      <c r="A4866" s="3">
        <v>4865</v>
      </c>
      <c r="B4866" s="11">
        <v>0.81414351851851852</v>
      </c>
      <c r="C4866" s="7">
        <v>13.92</v>
      </c>
      <c r="D4866" s="5">
        <v>8.99</v>
      </c>
      <c r="E4866" s="6">
        <f>C4866/D4866</f>
        <v>1.5483870967741935</v>
      </c>
      <c r="F4866" s="3">
        <f>E4866*1000/3600</f>
        <v>0.43010752688172038</v>
      </c>
    </row>
    <row r="4867" spans="1:6">
      <c r="A4867" s="3">
        <v>4866</v>
      </c>
      <c r="B4867" s="11">
        <v>0.81415509259259267</v>
      </c>
      <c r="C4867" s="7">
        <v>13.92</v>
      </c>
      <c r="D4867" s="5">
        <v>8.99</v>
      </c>
      <c r="E4867" s="6">
        <f>C4867/D4867</f>
        <v>1.5483870967741935</v>
      </c>
      <c r="F4867" s="3">
        <f>E4867*1000/3600</f>
        <v>0.43010752688172038</v>
      </c>
    </row>
    <row r="4868" spans="1:6">
      <c r="A4868" s="3">
        <v>4867</v>
      </c>
      <c r="B4868" s="11">
        <v>0.81416666666666659</v>
      </c>
      <c r="C4868" s="7">
        <v>13.92</v>
      </c>
      <c r="D4868" s="5">
        <v>8.99</v>
      </c>
      <c r="E4868" s="6">
        <f>C4868/D4868</f>
        <v>1.5483870967741935</v>
      </c>
      <c r="F4868" s="3">
        <f>E4868*1000/3600</f>
        <v>0.43010752688172038</v>
      </c>
    </row>
    <row r="4869" spans="1:6">
      <c r="A4869" s="3">
        <v>4868</v>
      </c>
      <c r="B4869" s="11">
        <v>0.81417824074074074</v>
      </c>
      <c r="C4869" s="7">
        <v>13.92</v>
      </c>
      <c r="D4869" s="5">
        <v>8.99</v>
      </c>
      <c r="E4869" s="6">
        <f>C4869/D4869</f>
        <v>1.5483870967741935</v>
      </c>
      <c r="F4869" s="3">
        <f>E4869*1000/3600</f>
        <v>0.43010752688172038</v>
      </c>
    </row>
    <row r="4870" spans="1:6">
      <c r="A4870" s="3">
        <v>4869</v>
      </c>
      <c r="B4870" s="11">
        <v>0.81418981481481489</v>
      </c>
      <c r="C4870" s="7">
        <v>13.92</v>
      </c>
      <c r="D4870" s="5">
        <v>8.99</v>
      </c>
      <c r="E4870" s="6">
        <f>C4870/D4870</f>
        <v>1.5483870967741935</v>
      </c>
      <c r="F4870" s="3">
        <f>E4870*1000/3600</f>
        <v>0.43010752688172038</v>
      </c>
    </row>
    <row r="4871" spans="1:6">
      <c r="A4871" s="3">
        <v>4870</v>
      </c>
      <c r="B4871" s="11">
        <v>0.81420138888888882</v>
      </c>
      <c r="C4871" s="7">
        <v>13.92</v>
      </c>
      <c r="D4871" s="5">
        <v>8.99</v>
      </c>
      <c r="E4871" s="6">
        <f>C4871/D4871</f>
        <v>1.5483870967741935</v>
      </c>
      <c r="F4871" s="3">
        <f>E4871*1000/3600</f>
        <v>0.43010752688172038</v>
      </c>
    </row>
    <row r="4872" spans="1:6">
      <c r="A4872" s="3">
        <v>4871</v>
      </c>
      <c r="B4872" s="11">
        <v>0.81421296296296297</v>
      </c>
      <c r="C4872" s="7">
        <v>13.92</v>
      </c>
      <c r="D4872" s="5">
        <v>8.99</v>
      </c>
      <c r="E4872" s="6">
        <f>C4872/D4872</f>
        <v>1.5483870967741935</v>
      </c>
      <c r="F4872" s="3">
        <f>E4872*1000/3600</f>
        <v>0.43010752688172038</v>
      </c>
    </row>
    <row r="4873" spans="1:6">
      <c r="A4873" s="3">
        <v>4872</v>
      </c>
      <c r="B4873" s="11">
        <v>0.81422453703703701</v>
      </c>
      <c r="C4873" s="7">
        <v>13.92</v>
      </c>
      <c r="D4873" s="5">
        <v>8.99</v>
      </c>
      <c r="E4873" s="6">
        <f>C4873/D4873</f>
        <v>1.5483870967741935</v>
      </c>
      <c r="F4873" s="3">
        <f>E4873*1000/3600</f>
        <v>0.43010752688172038</v>
      </c>
    </row>
    <row r="4874" spans="1:6">
      <c r="A4874" s="3">
        <v>4873</v>
      </c>
      <c r="B4874" s="11">
        <v>0.81423611111111116</v>
      </c>
      <c r="C4874" s="7">
        <v>13.91</v>
      </c>
      <c r="D4874" s="5">
        <v>8.99</v>
      </c>
      <c r="E4874" s="6">
        <f>C4874/D4874</f>
        <v>1.5472747497219133</v>
      </c>
      <c r="F4874" s="3">
        <f>E4874*1000/3600</f>
        <v>0.42979854158942032</v>
      </c>
    </row>
    <row r="4875" spans="1:6">
      <c r="A4875" s="3">
        <v>4874</v>
      </c>
      <c r="B4875" s="11">
        <v>0.81424768518518509</v>
      </c>
      <c r="C4875" s="7">
        <v>13.91</v>
      </c>
      <c r="D4875" s="5">
        <v>8.99</v>
      </c>
      <c r="E4875" s="6">
        <f>C4875/D4875</f>
        <v>1.5472747497219133</v>
      </c>
      <c r="F4875" s="3">
        <f>E4875*1000/3600</f>
        <v>0.42979854158942032</v>
      </c>
    </row>
    <row r="4876" spans="1:6">
      <c r="A4876" s="3">
        <v>4875</v>
      </c>
      <c r="B4876" s="11">
        <v>0.81425925925925924</v>
      </c>
      <c r="C4876" s="7">
        <v>13.91</v>
      </c>
      <c r="D4876" s="5">
        <v>8.99</v>
      </c>
      <c r="E4876" s="6">
        <f>C4876/D4876</f>
        <v>1.5472747497219133</v>
      </c>
      <c r="F4876" s="3">
        <f>E4876*1000/3600</f>
        <v>0.42979854158942032</v>
      </c>
    </row>
    <row r="4877" spans="1:6">
      <c r="A4877" s="3">
        <v>4876</v>
      </c>
      <c r="B4877" s="11">
        <v>0.81427083333333339</v>
      </c>
      <c r="C4877" s="7">
        <v>13.91</v>
      </c>
      <c r="D4877" s="5">
        <v>8.99</v>
      </c>
      <c r="E4877" s="6">
        <f>C4877/D4877</f>
        <v>1.5472747497219133</v>
      </c>
      <c r="F4877" s="3">
        <f>E4877*1000/3600</f>
        <v>0.42979854158942032</v>
      </c>
    </row>
    <row r="4878" spans="1:6">
      <c r="A4878" s="3">
        <v>4877</v>
      </c>
      <c r="B4878" s="11">
        <v>0.81428240740740743</v>
      </c>
      <c r="C4878" s="7">
        <v>13.91</v>
      </c>
      <c r="D4878" s="5">
        <v>8.99</v>
      </c>
      <c r="E4878" s="6">
        <f>C4878/D4878</f>
        <v>1.5472747497219133</v>
      </c>
      <c r="F4878" s="3">
        <f>E4878*1000/3600</f>
        <v>0.42979854158942032</v>
      </c>
    </row>
    <row r="4879" spans="1:6">
      <c r="A4879" s="3">
        <v>4878</v>
      </c>
      <c r="B4879" s="11">
        <v>0.81429398148148147</v>
      </c>
      <c r="C4879" s="7">
        <v>13.91</v>
      </c>
      <c r="D4879" s="5">
        <v>8.99</v>
      </c>
      <c r="E4879" s="6">
        <f>C4879/D4879</f>
        <v>1.5472747497219133</v>
      </c>
      <c r="F4879" s="3">
        <f>E4879*1000/3600</f>
        <v>0.42979854158942032</v>
      </c>
    </row>
    <row r="4880" spans="1:6">
      <c r="A4880" s="3">
        <v>4879</v>
      </c>
      <c r="B4880" s="11">
        <v>0.8143055555555555</v>
      </c>
      <c r="C4880" s="7">
        <v>13.91</v>
      </c>
      <c r="D4880" s="5">
        <v>8.99</v>
      </c>
      <c r="E4880" s="6">
        <f>C4880/D4880</f>
        <v>1.5472747497219133</v>
      </c>
      <c r="F4880" s="3">
        <f>E4880*1000/3600</f>
        <v>0.42979854158942032</v>
      </c>
    </row>
    <row r="4881" spans="1:6">
      <c r="A4881" s="3">
        <v>4880</v>
      </c>
      <c r="B4881" s="11">
        <v>0.81431712962962965</v>
      </c>
      <c r="C4881" s="7">
        <v>13.91</v>
      </c>
      <c r="D4881" s="5">
        <v>8.99</v>
      </c>
      <c r="E4881" s="6">
        <f>C4881/D4881</f>
        <v>1.5472747497219133</v>
      </c>
      <c r="F4881" s="3">
        <f>E4881*1000/3600</f>
        <v>0.42979854158942032</v>
      </c>
    </row>
    <row r="4882" spans="1:6">
      <c r="A4882" s="3">
        <v>4881</v>
      </c>
      <c r="B4882" s="11">
        <v>0.8143287037037038</v>
      </c>
      <c r="C4882" s="7">
        <v>13.91</v>
      </c>
      <c r="D4882" s="5">
        <v>8.99</v>
      </c>
      <c r="E4882" s="6">
        <f>C4882/D4882</f>
        <v>1.5472747497219133</v>
      </c>
      <c r="F4882" s="3">
        <f>E4882*1000/3600</f>
        <v>0.42979854158942032</v>
      </c>
    </row>
    <row r="4883" spans="1:6">
      <c r="A4883" s="3">
        <v>4882</v>
      </c>
      <c r="B4883" s="11">
        <v>0.81434027777777773</v>
      </c>
      <c r="C4883" s="7">
        <v>13.91</v>
      </c>
      <c r="D4883" s="5">
        <v>8.99</v>
      </c>
      <c r="E4883" s="6">
        <f>C4883/D4883</f>
        <v>1.5472747497219133</v>
      </c>
      <c r="F4883" s="3">
        <f>E4883*1000/3600</f>
        <v>0.42979854158942032</v>
      </c>
    </row>
    <row r="4884" spans="1:6">
      <c r="A4884" s="3">
        <v>4883</v>
      </c>
      <c r="B4884" s="11">
        <v>0.81435185185185188</v>
      </c>
      <c r="C4884" s="7">
        <v>13.91</v>
      </c>
      <c r="D4884" s="5">
        <v>8.99</v>
      </c>
      <c r="E4884" s="6">
        <f>C4884/D4884</f>
        <v>1.5472747497219133</v>
      </c>
      <c r="F4884" s="3">
        <f>E4884*1000/3600</f>
        <v>0.42979854158942032</v>
      </c>
    </row>
    <row r="4885" spans="1:6">
      <c r="A4885" s="3">
        <v>4884</v>
      </c>
      <c r="B4885" s="11">
        <v>0.81436342592592592</v>
      </c>
      <c r="C4885" s="7">
        <v>13.91</v>
      </c>
      <c r="D4885" s="5">
        <v>8.99</v>
      </c>
      <c r="E4885" s="6">
        <f>C4885/D4885</f>
        <v>1.5472747497219133</v>
      </c>
      <c r="F4885" s="3">
        <f>E4885*1000/3600</f>
        <v>0.42979854158942032</v>
      </c>
    </row>
    <row r="4886" spans="1:6">
      <c r="A4886" s="3">
        <v>4885</v>
      </c>
      <c r="B4886" s="11">
        <v>0.81437500000000007</v>
      </c>
      <c r="C4886" s="7">
        <v>13.91</v>
      </c>
      <c r="D4886" s="5">
        <v>8.99</v>
      </c>
      <c r="E4886" s="6">
        <f>C4886/D4886</f>
        <v>1.5472747497219133</v>
      </c>
      <c r="F4886" s="3">
        <f>E4886*1000/3600</f>
        <v>0.42979854158942032</v>
      </c>
    </row>
    <row r="4887" spans="1:6">
      <c r="A4887" s="3">
        <v>4886</v>
      </c>
      <c r="B4887" s="11">
        <v>0.814386574074074</v>
      </c>
      <c r="C4887" s="7">
        <v>13.91</v>
      </c>
      <c r="D4887" s="5">
        <v>8.99</v>
      </c>
      <c r="E4887" s="6">
        <f>C4887/D4887</f>
        <v>1.5472747497219133</v>
      </c>
      <c r="F4887" s="3">
        <f>E4887*1000/3600</f>
        <v>0.42979854158942032</v>
      </c>
    </row>
    <row r="4888" spans="1:6">
      <c r="A4888" s="3">
        <v>4887</v>
      </c>
      <c r="B4888" s="11">
        <v>0.81439814814814815</v>
      </c>
      <c r="C4888" s="7">
        <v>13.91</v>
      </c>
      <c r="D4888" s="5">
        <v>8.99</v>
      </c>
      <c r="E4888" s="6">
        <f>C4888/D4888</f>
        <v>1.5472747497219133</v>
      </c>
      <c r="F4888" s="3">
        <f>E4888*1000/3600</f>
        <v>0.42979854158942032</v>
      </c>
    </row>
    <row r="4889" spans="1:6">
      <c r="A4889" s="3">
        <v>4888</v>
      </c>
      <c r="B4889" s="11">
        <v>0.8144097222222223</v>
      </c>
      <c r="C4889" s="7">
        <v>13.91</v>
      </c>
      <c r="D4889" s="5">
        <v>8.99</v>
      </c>
      <c r="E4889" s="6">
        <f>C4889/D4889</f>
        <v>1.5472747497219133</v>
      </c>
      <c r="F4889" s="3">
        <f>E4889*1000/3600</f>
        <v>0.42979854158942032</v>
      </c>
    </row>
    <row r="4890" spans="1:6">
      <c r="A4890" s="3">
        <v>4889</v>
      </c>
      <c r="B4890" s="11">
        <v>0.81442129629629623</v>
      </c>
      <c r="C4890" s="7">
        <v>13.91</v>
      </c>
      <c r="D4890" s="5">
        <v>8.99</v>
      </c>
      <c r="E4890" s="6">
        <f>C4890/D4890</f>
        <v>1.5472747497219133</v>
      </c>
      <c r="F4890" s="3">
        <f>E4890*1000/3600</f>
        <v>0.42979854158942032</v>
      </c>
    </row>
    <row r="4891" spans="1:6">
      <c r="A4891" s="3">
        <v>4890</v>
      </c>
      <c r="B4891" s="11">
        <v>0.81443287037037038</v>
      </c>
      <c r="C4891" s="7">
        <v>13.91</v>
      </c>
      <c r="D4891" s="5">
        <v>8.99</v>
      </c>
      <c r="E4891" s="6">
        <f>C4891/D4891</f>
        <v>1.5472747497219133</v>
      </c>
      <c r="F4891" s="3">
        <f>E4891*1000/3600</f>
        <v>0.42979854158942032</v>
      </c>
    </row>
    <row r="4892" spans="1:6">
      <c r="A4892" s="3">
        <v>4891</v>
      </c>
      <c r="B4892" s="11">
        <v>0.81444444444444442</v>
      </c>
      <c r="C4892" s="7">
        <v>13.91</v>
      </c>
      <c r="D4892" s="5">
        <v>8.99</v>
      </c>
      <c r="E4892" s="6">
        <f>C4892/D4892</f>
        <v>1.5472747497219133</v>
      </c>
      <c r="F4892" s="3">
        <f>E4892*1000/3600</f>
        <v>0.42979854158942032</v>
      </c>
    </row>
    <row r="4893" spans="1:6">
      <c r="A4893" s="3">
        <v>4892</v>
      </c>
      <c r="B4893" s="11">
        <v>0.81445601851851857</v>
      </c>
      <c r="C4893" s="7">
        <v>13.91</v>
      </c>
      <c r="D4893" s="5">
        <v>8.99</v>
      </c>
      <c r="E4893" s="6">
        <f>C4893/D4893</f>
        <v>1.5472747497219133</v>
      </c>
      <c r="F4893" s="3">
        <f>E4893*1000/3600</f>
        <v>0.42979854158942032</v>
      </c>
    </row>
    <row r="4894" spans="1:6">
      <c r="A4894" s="3">
        <v>4893</v>
      </c>
      <c r="B4894" s="11">
        <v>0.81446759259259249</v>
      </c>
      <c r="C4894" s="7">
        <v>13.91</v>
      </c>
      <c r="D4894" s="5">
        <v>8.99</v>
      </c>
      <c r="E4894" s="6">
        <f>C4894/D4894</f>
        <v>1.5472747497219133</v>
      </c>
      <c r="F4894" s="3">
        <f>E4894*1000/3600</f>
        <v>0.42979854158942032</v>
      </c>
    </row>
    <row r="4895" spans="1:6">
      <c r="A4895" s="3">
        <v>4894</v>
      </c>
      <c r="B4895" s="11">
        <v>0.81447916666666664</v>
      </c>
      <c r="C4895" s="7">
        <v>13.91</v>
      </c>
      <c r="D4895" s="5">
        <v>8.99</v>
      </c>
      <c r="E4895" s="6">
        <f>C4895/D4895</f>
        <v>1.5472747497219133</v>
      </c>
      <c r="F4895" s="3">
        <f>E4895*1000/3600</f>
        <v>0.42979854158942032</v>
      </c>
    </row>
    <row r="4896" spans="1:6">
      <c r="A4896" s="3">
        <v>4895</v>
      </c>
      <c r="B4896" s="11">
        <v>0.81449074074074079</v>
      </c>
      <c r="C4896" s="7">
        <v>13.91</v>
      </c>
      <c r="D4896" s="5">
        <v>8.99</v>
      </c>
      <c r="E4896" s="6">
        <f>C4896/D4896</f>
        <v>1.5472747497219133</v>
      </c>
      <c r="F4896" s="3">
        <f>E4896*1000/3600</f>
        <v>0.42979854158942032</v>
      </c>
    </row>
    <row r="4897" spans="1:6">
      <c r="A4897" s="3">
        <v>4896</v>
      </c>
      <c r="B4897" s="11">
        <v>0.81450231481481483</v>
      </c>
      <c r="C4897" s="7">
        <v>13.91</v>
      </c>
      <c r="D4897" s="5">
        <v>8.99</v>
      </c>
      <c r="E4897" s="6">
        <f>C4897/D4897</f>
        <v>1.5472747497219133</v>
      </c>
      <c r="F4897" s="3">
        <f>E4897*1000/3600</f>
        <v>0.42979854158942032</v>
      </c>
    </row>
    <row r="4898" spans="1:6">
      <c r="A4898" s="3">
        <v>4897</v>
      </c>
      <c r="B4898" s="11">
        <v>0.81451388888888887</v>
      </c>
      <c r="C4898" s="7">
        <v>13.91</v>
      </c>
      <c r="D4898" s="5">
        <v>8.99</v>
      </c>
      <c r="E4898" s="6">
        <f>C4898/D4898</f>
        <v>1.5472747497219133</v>
      </c>
      <c r="F4898" s="3">
        <f>E4898*1000/3600</f>
        <v>0.42979854158942032</v>
      </c>
    </row>
    <row r="4899" spans="1:6">
      <c r="A4899" s="3">
        <v>4898</v>
      </c>
      <c r="B4899" s="11">
        <v>0.81452546296296291</v>
      </c>
      <c r="C4899" s="7">
        <v>13.91</v>
      </c>
      <c r="D4899" s="5">
        <v>8.99</v>
      </c>
      <c r="E4899" s="6">
        <f>C4899/D4899</f>
        <v>1.5472747497219133</v>
      </c>
      <c r="F4899" s="3">
        <f>E4899*1000/3600</f>
        <v>0.42979854158942032</v>
      </c>
    </row>
    <row r="4900" spans="1:6">
      <c r="A4900" s="3">
        <v>4899</v>
      </c>
      <c r="B4900" s="11">
        <v>0.81453703703703706</v>
      </c>
      <c r="C4900" s="7">
        <v>13.91</v>
      </c>
      <c r="D4900" s="5">
        <v>8.99</v>
      </c>
      <c r="E4900" s="6">
        <f>C4900/D4900</f>
        <v>1.5472747497219133</v>
      </c>
      <c r="F4900" s="3">
        <f>E4900*1000/3600</f>
        <v>0.42979854158942032</v>
      </c>
    </row>
    <row r="4901" spans="1:6">
      <c r="A4901" s="3">
        <v>4900</v>
      </c>
      <c r="B4901" s="11">
        <v>0.81454861111111121</v>
      </c>
      <c r="C4901" s="7">
        <v>13.91</v>
      </c>
      <c r="D4901" s="5">
        <v>8.99</v>
      </c>
      <c r="E4901" s="6">
        <f>C4901/D4901</f>
        <v>1.5472747497219133</v>
      </c>
      <c r="F4901" s="3">
        <f>E4901*1000/3600</f>
        <v>0.42979854158942032</v>
      </c>
    </row>
    <row r="4902" spans="1:6">
      <c r="A4902" s="3">
        <v>4901</v>
      </c>
      <c r="B4902" s="11">
        <v>0.81456018518518514</v>
      </c>
      <c r="C4902" s="7">
        <v>13.9</v>
      </c>
      <c r="D4902" s="5">
        <v>8.99</v>
      </c>
      <c r="E4902" s="6">
        <f>C4902/D4902</f>
        <v>1.546162402669633</v>
      </c>
      <c r="F4902" s="3">
        <f>E4902*1000/3600</f>
        <v>0.42948955629712027</v>
      </c>
    </row>
    <row r="4903" spans="1:6">
      <c r="A4903" s="3">
        <v>4902</v>
      </c>
      <c r="B4903" s="11">
        <v>0.81457175925925929</v>
      </c>
      <c r="C4903" s="7">
        <v>13.9</v>
      </c>
      <c r="D4903" s="5">
        <v>8.99</v>
      </c>
      <c r="E4903" s="6">
        <f>C4903/D4903</f>
        <v>1.546162402669633</v>
      </c>
      <c r="F4903" s="3">
        <f>E4903*1000/3600</f>
        <v>0.42948955629712027</v>
      </c>
    </row>
    <row r="4904" spans="1:6">
      <c r="A4904" s="3">
        <v>4903</v>
      </c>
      <c r="B4904" s="11">
        <v>0.81458333333333333</v>
      </c>
      <c r="C4904" s="7">
        <v>13.9</v>
      </c>
      <c r="D4904" s="5">
        <v>8.99</v>
      </c>
      <c r="E4904" s="6">
        <f>C4904/D4904</f>
        <v>1.546162402669633</v>
      </c>
      <c r="F4904" s="3">
        <f>E4904*1000/3600</f>
        <v>0.42948955629712027</v>
      </c>
    </row>
    <row r="4905" spans="1:6">
      <c r="A4905" s="3">
        <v>4904</v>
      </c>
      <c r="B4905" s="11">
        <v>0.81459490740740748</v>
      </c>
      <c r="C4905" s="7">
        <v>13.9</v>
      </c>
      <c r="D4905" s="5">
        <v>8.99</v>
      </c>
      <c r="E4905" s="6">
        <f>C4905/D4905</f>
        <v>1.546162402669633</v>
      </c>
      <c r="F4905" s="3">
        <f>E4905*1000/3600</f>
        <v>0.42948955629712027</v>
      </c>
    </row>
    <row r="4906" spans="1:6">
      <c r="A4906" s="3">
        <v>4905</v>
      </c>
      <c r="B4906" s="11">
        <v>0.8146064814814814</v>
      </c>
      <c r="C4906" s="7">
        <v>13.9</v>
      </c>
      <c r="D4906" s="5">
        <v>8.99</v>
      </c>
      <c r="E4906" s="6">
        <f>C4906/D4906</f>
        <v>1.546162402669633</v>
      </c>
      <c r="F4906" s="3">
        <f>E4906*1000/3600</f>
        <v>0.42948955629712027</v>
      </c>
    </row>
    <row r="4907" spans="1:6">
      <c r="A4907" s="3">
        <v>4906</v>
      </c>
      <c r="B4907" s="11">
        <v>0.81461805555555555</v>
      </c>
      <c r="C4907" s="7">
        <v>13.9</v>
      </c>
      <c r="D4907" s="5">
        <v>8.99</v>
      </c>
      <c r="E4907" s="6">
        <f>C4907/D4907</f>
        <v>1.546162402669633</v>
      </c>
      <c r="F4907" s="3">
        <f>E4907*1000/3600</f>
        <v>0.42948955629712027</v>
      </c>
    </row>
    <row r="4908" spans="1:6">
      <c r="A4908" s="3">
        <v>4907</v>
      </c>
      <c r="B4908" s="11">
        <v>0.8146296296296297</v>
      </c>
      <c r="C4908" s="7">
        <v>13.9</v>
      </c>
      <c r="D4908" s="5">
        <v>8.99</v>
      </c>
      <c r="E4908" s="6">
        <f>C4908/D4908</f>
        <v>1.546162402669633</v>
      </c>
      <c r="F4908" s="3">
        <f>E4908*1000/3600</f>
        <v>0.42948955629712027</v>
      </c>
    </row>
    <row r="4909" spans="1:6">
      <c r="A4909" s="3">
        <v>4908</v>
      </c>
      <c r="B4909" s="11">
        <v>0.81464120370370363</v>
      </c>
      <c r="C4909" s="7">
        <v>13.9</v>
      </c>
      <c r="D4909" s="5">
        <v>8.99</v>
      </c>
      <c r="E4909" s="6">
        <f>C4909/D4909</f>
        <v>1.546162402669633</v>
      </c>
      <c r="F4909" s="3">
        <f>E4909*1000/3600</f>
        <v>0.42948955629712027</v>
      </c>
    </row>
    <row r="4910" spans="1:6">
      <c r="A4910" s="3">
        <v>4909</v>
      </c>
      <c r="B4910" s="11">
        <v>0.81465277777777778</v>
      </c>
      <c r="C4910" s="7">
        <v>13.9</v>
      </c>
      <c r="D4910" s="5">
        <v>8.99</v>
      </c>
      <c r="E4910" s="6">
        <f>C4910/D4910</f>
        <v>1.546162402669633</v>
      </c>
      <c r="F4910" s="3">
        <f>E4910*1000/3600</f>
        <v>0.42948955629712027</v>
      </c>
    </row>
    <row r="4911" spans="1:6">
      <c r="A4911" s="3">
        <v>4910</v>
      </c>
      <c r="B4911" s="11">
        <v>0.81466435185185182</v>
      </c>
      <c r="C4911" s="7">
        <v>13.9</v>
      </c>
      <c r="D4911" s="5">
        <v>8.99</v>
      </c>
      <c r="E4911" s="6">
        <f>C4911/D4911</f>
        <v>1.546162402669633</v>
      </c>
      <c r="F4911" s="3">
        <f>E4911*1000/3600</f>
        <v>0.42948955629712027</v>
      </c>
    </row>
    <row r="4912" spans="1:6">
      <c r="A4912" s="3">
        <v>4911</v>
      </c>
      <c r="B4912" s="11">
        <v>0.81467592592592597</v>
      </c>
      <c r="C4912" s="7">
        <v>13.9</v>
      </c>
      <c r="D4912" s="5">
        <v>8.99</v>
      </c>
      <c r="E4912" s="6">
        <f>C4912/D4912</f>
        <v>1.546162402669633</v>
      </c>
      <c r="F4912" s="3">
        <f>E4912*1000/3600</f>
        <v>0.42948955629712027</v>
      </c>
    </row>
    <row r="4913" spans="1:6">
      <c r="A4913" s="3">
        <v>4912</v>
      </c>
      <c r="B4913" s="11">
        <v>0.8146874999999999</v>
      </c>
      <c r="C4913" s="7">
        <v>13.9</v>
      </c>
      <c r="D4913" s="5">
        <v>8.99</v>
      </c>
      <c r="E4913" s="6">
        <f>C4913/D4913</f>
        <v>1.546162402669633</v>
      </c>
      <c r="F4913" s="3">
        <f>E4913*1000/3600</f>
        <v>0.42948955629712027</v>
      </c>
    </row>
    <row r="4914" spans="1:6">
      <c r="A4914" s="3">
        <v>4913</v>
      </c>
      <c r="B4914" s="11">
        <v>0.81469907407407405</v>
      </c>
      <c r="C4914" s="7">
        <v>13.9</v>
      </c>
      <c r="D4914" s="5">
        <v>8.99</v>
      </c>
      <c r="E4914" s="6">
        <f>C4914/D4914</f>
        <v>1.546162402669633</v>
      </c>
      <c r="F4914" s="3">
        <f>E4914*1000/3600</f>
        <v>0.42948955629712027</v>
      </c>
    </row>
    <row r="4915" spans="1:6">
      <c r="A4915" s="3">
        <v>4914</v>
      </c>
      <c r="B4915" s="11">
        <v>0.8147106481481482</v>
      </c>
      <c r="C4915" s="7">
        <v>13.9</v>
      </c>
      <c r="D4915" s="5">
        <v>8.99</v>
      </c>
      <c r="E4915" s="6">
        <f>C4915/D4915</f>
        <v>1.546162402669633</v>
      </c>
      <c r="F4915" s="3">
        <f>E4915*1000/3600</f>
        <v>0.42948955629712027</v>
      </c>
    </row>
    <row r="4916" spans="1:6">
      <c r="A4916" s="3">
        <v>4915</v>
      </c>
      <c r="B4916" s="11">
        <v>0.81472222222222224</v>
      </c>
      <c r="C4916" s="7">
        <v>13.9</v>
      </c>
      <c r="D4916" s="5">
        <v>8.99</v>
      </c>
      <c r="E4916" s="6">
        <f>C4916/D4916</f>
        <v>1.546162402669633</v>
      </c>
      <c r="F4916" s="3">
        <f>E4916*1000/3600</f>
        <v>0.42948955629712027</v>
      </c>
    </row>
    <row r="4917" spans="1:6">
      <c r="A4917" s="3">
        <v>4916</v>
      </c>
      <c r="B4917" s="11">
        <v>0.81473379629629628</v>
      </c>
      <c r="C4917" s="7">
        <v>13.9</v>
      </c>
      <c r="D4917" s="5">
        <v>8.99</v>
      </c>
      <c r="E4917" s="6">
        <f>C4917/D4917</f>
        <v>1.546162402669633</v>
      </c>
      <c r="F4917" s="3">
        <f>E4917*1000/3600</f>
        <v>0.42948955629712027</v>
      </c>
    </row>
    <row r="4918" spans="1:6">
      <c r="A4918" s="3">
        <v>4917</v>
      </c>
      <c r="B4918" s="11">
        <v>0.81474537037037031</v>
      </c>
      <c r="C4918" s="7">
        <v>13.9</v>
      </c>
      <c r="D4918" s="5">
        <v>8.99</v>
      </c>
      <c r="E4918" s="6">
        <f>C4918/D4918</f>
        <v>1.546162402669633</v>
      </c>
      <c r="F4918" s="3">
        <f>E4918*1000/3600</f>
        <v>0.42948955629712027</v>
      </c>
    </row>
    <row r="4919" spans="1:6">
      <c r="A4919" s="3">
        <v>4918</v>
      </c>
      <c r="B4919" s="11">
        <v>0.81475694444444446</v>
      </c>
      <c r="C4919" s="7">
        <v>13.9</v>
      </c>
      <c r="D4919" s="5">
        <v>8.99</v>
      </c>
      <c r="E4919" s="6">
        <f>C4919/D4919</f>
        <v>1.546162402669633</v>
      </c>
      <c r="F4919" s="3">
        <f>E4919*1000/3600</f>
        <v>0.42948955629712027</v>
      </c>
    </row>
    <row r="4920" spans="1:6">
      <c r="A4920" s="3">
        <v>4919</v>
      </c>
      <c r="B4920" s="11">
        <v>0.81476851851851861</v>
      </c>
      <c r="C4920" s="7">
        <v>13.9</v>
      </c>
      <c r="D4920" s="5">
        <v>8.99</v>
      </c>
      <c r="E4920" s="6">
        <f>C4920/D4920</f>
        <v>1.546162402669633</v>
      </c>
      <c r="F4920" s="3">
        <f>E4920*1000/3600</f>
        <v>0.42948955629712027</v>
      </c>
    </row>
    <row r="4921" spans="1:6">
      <c r="A4921" s="3">
        <v>4920</v>
      </c>
      <c r="B4921" s="11">
        <v>0.81478009259259254</v>
      </c>
      <c r="C4921" s="7">
        <v>13.9</v>
      </c>
      <c r="D4921" s="5">
        <v>8.99</v>
      </c>
      <c r="E4921" s="6">
        <f>C4921/D4921</f>
        <v>1.546162402669633</v>
      </c>
      <c r="F4921" s="3">
        <f>E4921*1000/3600</f>
        <v>0.42948955629712027</v>
      </c>
    </row>
    <row r="4922" spans="1:6">
      <c r="A4922" s="3">
        <v>4921</v>
      </c>
      <c r="B4922" s="11">
        <v>0.81479166666666669</v>
      </c>
      <c r="C4922" s="7">
        <v>13.9</v>
      </c>
      <c r="D4922" s="5">
        <v>8.99</v>
      </c>
      <c r="E4922" s="6">
        <f>C4922/D4922</f>
        <v>1.546162402669633</v>
      </c>
      <c r="F4922" s="3">
        <f>E4922*1000/3600</f>
        <v>0.42948955629712027</v>
      </c>
    </row>
    <row r="4923" spans="1:6">
      <c r="A4923" s="3">
        <v>4922</v>
      </c>
      <c r="B4923" s="11">
        <v>0.81480324074074073</v>
      </c>
      <c r="C4923" s="7">
        <v>13.9</v>
      </c>
      <c r="D4923" s="5">
        <v>8.99</v>
      </c>
      <c r="E4923" s="6">
        <f>C4923/D4923</f>
        <v>1.546162402669633</v>
      </c>
      <c r="F4923" s="3">
        <f>E4923*1000/3600</f>
        <v>0.42948955629712027</v>
      </c>
    </row>
    <row r="4924" spans="1:6">
      <c r="A4924" s="3">
        <v>4923</v>
      </c>
      <c r="B4924" s="11">
        <v>0.81481481481481488</v>
      </c>
      <c r="C4924" s="7">
        <v>13.9</v>
      </c>
      <c r="D4924" s="5">
        <v>8.99</v>
      </c>
      <c r="E4924" s="6">
        <f>C4924/D4924</f>
        <v>1.546162402669633</v>
      </c>
      <c r="F4924" s="3">
        <f>E4924*1000/3600</f>
        <v>0.42948955629712027</v>
      </c>
    </row>
    <row r="4925" spans="1:6">
      <c r="A4925" s="3">
        <v>4924</v>
      </c>
      <c r="B4925" s="11">
        <v>0.81482638888888881</v>
      </c>
      <c r="C4925" s="7">
        <v>13.9</v>
      </c>
      <c r="D4925" s="5">
        <v>8.99</v>
      </c>
      <c r="E4925" s="6">
        <f>C4925/D4925</f>
        <v>1.546162402669633</v>
      </c>
      <c r="F4925" s="3">
        <f>E4925*1000/3600</f>
        <v>0.42948955629712027</v>
      </c>
    </row>
    <row r="4926" spans="1:6">
      <c r="A4926" s="3">
        <v>4925</v>
      </c>
      <c r="B4926" s="11">
        <v>0.81483796296296296</v>
      </c>
      <c r="C4926" s="7">
        <v>13.89</v>
      </c>
      <c r="D4926" s="5">
        <v>8.99</v>
      </c>
      <c r="E4926" s="6">
        <f>C4926/D4926</f>
        <v>1.5450500556173525</v>
      </c>
      <c r="F4926" s="3">
        <f>E4926*1000/3600</f>
        <v>0.4291805710048201</v>
      </c>
    </row>
    <row r="4927" spans="1:6">
      <c r="A4927" s="3">
        <v>4926</v>
      </c>
      <c r="B4927" s="11">
        <v>0.81484953703703711</v>
      </c>
      <c r="C4927" s="7">
        <v>13.89</v>
      </c>
      <c r="D4927" s="5">
        <v>8.99</v>
      </c>
      <c r="E4927" s="6">
        <f>C4927/D4927</f>
        <v>1.5450500556173525</v>
      </c>
      <c r="F4927" s="3">
        <f>E4927*1000/3600</f>
        <v>0.4291805710048201</v>
      </c>
    </row>
    <row r="4928" spans="1:6">
      <c r="A4928" s="3">
        <v>4927</v>
      </c>
      <c r="B4928" s="11">
        <v>0.81486111111111104</v>
      </c>
      <c r="C4928" s="7">
        <v>13.89</v>
      </c>
      <c r="D4928" s="5">
        <v>8.99</v>
      </c>
      <c r="E4928" s="6">
        <f>C4928/D4928</f>
        <v>1.5450500556173525</v>
      </c>
      <c r="F4928" s="3">
        <f>E4928*1000/3600</f>
        <v>0.4291805710048201</v>
      </c>
    </row>
    <row r="4929" spans="1:6">
      <c r="A4929" s="3">
        <v>4928</v>
      </c>
      <c r="B4929" s="11">
        <v>0.81487268518518519</v>
      </c>
      <c r="C4929" s="7">
        <v>13.89</v>
      </c>
      <c r="D4929" s="5">
        <v>8.99</v>
      </c>
      <c r="E4929" s="6">
        <f>C4929/D4929</f>
        <v>1.5450500556173525</v>
      </c>
      <c r="F4929" s="3">
        <f>E4929*1000/3600</f>
        <v>0.4291805710048201</v>
      </c>
    </row>
    <row r="4930" spans="1:6">
      <c r="A4930" s="3">
        <v>4929</v>
      </c>
      <c r="B4930" s="11">
        <v>0.81488425925925922</v>
      </c>
      <c r="C4930" s="7">
        <v>13.89</v>
      </c>
      <c r="D4930" s="5">
        <v>8.99</v>
      </c>
      <c r="E4930" s="6">
        <f>C4930/D4930</f>
        <v>1.5450500556173525</v>
      </c>
      <c r="F4930" s="3">
        <f>E4930*1000/3600</f>
        <v>0.4291805710048201</v>
      </c>
    </row>
    <row r="4931" spans="1:6">
      <c r="A4931" s="3">
        <v>4930</v>
      </c>
      <c r="B4931" s="11">
        <v>0.81489583333333337</v>
      </c>
      <c r="C4931" s="7">
        <v>13.89</v>
      </c>
      <c r="D4931" s="5">
        <v>8.99</v>
      </c>
      <c r="E4931" s="6">
        <f>C4931/D4931</f>
        <v>1.5450500556173525</v>
      </c>
      <c r="F4931" s="3">
        <f>E4931*1000/3600</f>
        <v>0.4291805710048201</v>
      </c>
    </row>
    <row r="4932" spans="1:6">
      <c r="A4932" s="3">
        <v>4931</v>
      </c>
      <c r="B4932" s="11">
        <v>0.8149074074074073</v>
      </c>
      <c r="C4932" s="7">
        <v>13.89</v>
      </c>
      <c r="D4932" s="5">
        <v>8.99</v>
      </c>
      <c r="E4932" s="6">
        <f>C4932/D4932</f>
        <v>1.5450500556173525</v>
      </c>
      <c r="F4932" s="3">
        <f>E4932*1000/3600</f>
        <v>0.4291805710048201</v>
      </c>
    </row>
    <row r="4933" spans="1:6">
      <c r="A4933" s="3">
        <v>4932</v>
      </c>
      <c r="B4933" s="11">
        <v>0.81491898148148145</v>
      </c>
      <c r="C4933" s="7">
        <v>13.89</v>
      </c>
      <c r="D4933" s="5">
        <v>8.99</v>
      </c>
      <c r="E4933" s="6">
        <f>C4933/D4933</f>
        <v>1.5450500556173525</v>
      </c>
      <c r="F4933" s="3">
        <f>E4933*1000/3600</f>
        <v>0.4291805710048201</v>
      </c>
    </row>
    <row r="4934" spans="1:6">
      <c r="A4934" s="3">
        <v>4933</v>
      </c>
      <c r="B4934" s="11">
        <v>0.8149305555555556</v>
      </c>
      <c r="C4934" s="7">
        <v>13.89</v>
      </c>
      <c r="D4934" s="5">
        <v>8.99</v>
      </c>
      <c r="E4934" s="6">
        <f>C4934/D4934</f>
        <v>1.5450500556173525</v>
      </c>
      <c r="F4934" s="3">
        <f>E4934*1000/3600</f>
        <v>0.4291805710048201</v>
      </c>
    </row>
    <row r="4935" spans="1:6">
      <c r="A4935" s="3">
        <v>4934</v>
      </c>
      <c r="B4935" s="11">
        <v>0.81494212962962964</v>
      </c>
      <c r="C4935" s="7">
        <v>13.89</v>
      </c>
      <c r="D4935" s="5">
        <v>8.99</v>
      </c>
      <c r="E4935" s="6">
        <f>C4935/D4935</f>
        <v>1.5450500556173525</v>
      </c>
      <c r="F4935" s="3">
        <f>E4935*1000/3600</f>
        <v>0.4291805710048201</v>
      </c>
    </row>
    <row r="4936" spans="1:6">
      <c r="A4936" s="3">
        <v>4935</v>
      </c>
      <c r="B4936" s="11">
        <v>0.81495370370370368</v>
      </c>
      <c r="C4936" s="7">
        <v>13.89</v>
      </c>
      <c r="D4936" s="5">
        <v>8.99</v>
      </c>
      <c r="E4936" s="6">
        <f>C4936/D4936</f>
        <v>1.5450500556173525</v>
      </c>
      <c r="F4936" s="3">
        <f>E4936*1000/3600</f>
        <v>0.4291805710048201</v>
      </c>
    </row>
    <row r="4937" spans="1:6">
      <c r="A4937" s="3">
        <v>4936</v>
      </c>
      <c r="B4937" s="11">
        <v>0.81496527777777772</v>
      </c>
      <c r="C4937" s="7">
        <v>13.89</v>
      </c>
      <c r="D4937" s="5">
        <v>8.99</v>
      </c>
      <c r="E4937" s="6">
        <f>C4937/D4937</f>
        <v>1.5450500556173525</v>
      </c>
      <c r="F4937" s="3">
        <f>E4937*1000/3600</f>
        <v>0.4291805710048201</v>
      </c>
    </row>
    <row r="4938" spans="1:6">
      <c r="A4938" s="3">
        <v>4937</v>
      </c>
      <c r="B4938" s="11">
        <v>0.81497685185185187</v>
      </c>
      <c r="C4938" s="7">
        <v>13.89</v>
      </c>
      <c r="D4938" s="5">
        <v>8.99</v>
      </c>
      <c r="E4938" s="6">
        <f>C4938/D4938</f>
        <v>1.5450500556173525</v>
      </c>
      <c r="F4938" s="3">
        <f>E4938*1000/3600</f>
        <v>0.4291805710048201</v>
      </c>
    </row>
    <row r="4939" spans="1:6">
      <c r="A4939" s="3">
        <v>4938</v>
      </c>
      <c r="B4939" s="11">
        <v>0.81498842592592602</v>
      </c>
      <c r="C4939" s="7">
        <v>13.89</v>
      </c>
      <c r="D4939" s="5">
        <v>8.99</v>
      </c>
      <c r="E4939" s="6">
        <f>C4939/D4939</f>
        <v>1.5450500556173525</v>
      </c>
      <c r="F4939" s="3">
        <f>E4939*1000/3600</f>
        <v>0.4291805710048201</v>
      </c>
    </row>
    <row r="4940" spans="1:6">
      <c r="A4940" s="3">
        <v>4939</v>
      </c>
      <c r="B4940" s="11">
        <v>0.81499999999999995</v>
      </c>
      <c r="C4940" s="7">
        <v>13.89</v>
      </c>
      <c r="D4940" s="5">
        <v>8.99</v>
      </c>
      <c r="E4940" s="6">
        <f>C4940/D4940</f>
        <v>1.5450500556173525</v>
      </c>
      <c r="F4940" s="3">
        <f>E4940*1000/3600</f>
        <v>0.4291805710048201</v>
      </c>
    </row>
    <row r="4941" spans="1:6">
      <c r="A4941" s="3">
        <v>4940</v>
      </c>
      <c r="B4941" s="11">
        <v>0.8150115740740741</v>
      </c>
      <c r="C4941" s="7">
        <v>13.89</v>
      </c>
      <c r="D4941" s="5">
        <v>8.99</v>
      </c>
      <c r="E4941" s="6">
        <f>C4941/D4941</f>
        <v>1.5450500556173525</v>
      </c>
      <c r="F4941" s="3">
        <f>E4941*1000/3600</f>
        <v>0.4291805710048201</v>
      </c>
    </row>
    <row r="4942" spans="1:6">
      <c r="A4942" s="3">
        <v>4941</v>
      </c>
      <c r="B4942" s="11">
        <v>0.81502314814814814</v>
      </c>
      <c r="C4942" s="7">
        <v>13.89</v>
      </c>
      <c r="D4942" s="5">
        <v>8.99</v>
      </c>
      <c r="E4942" s="6">
        <f>C4942/D4942</f>
        <v>1.5450500556173525</v>
      </c>
      <c r="F4942" s="3">
        <f>E4942*1000/3600</f>
        <v>0.4291805710048201</v>
      </c>
    </row>
    <row r="4943" spans="1:6">
      <c r="A4943" s="3">
        <v>4942</v>
      </c>
      <c r="B4943" s="11">
        <v>0.81503472222222229</v>
      </c>
      <c r="C4943" s="7">
        <v>13.89</v>
      </c>
      <c r="D4943" s="5">
        <v>8.99</v>
      </c>
      <c r="E4943" s="6">
        <f>C4943/D4943</f>
        <v>1.5450500556173525</v>
      </c>
      <c r="F4943" s="3">
        <f>E4943*1000/3600</f>
        <v>0.4291805710048201</v>
      </c>
    </row>
    <row r="4944" spans="1:6">
      <c r="A4944" s="3">
        <v>4943</v>
      </c>
      <c r="B4944" s="11">
        <v>0.81504629629629621</v>
      </c>
      <c r="C4944" s="7">
        <v>13.89</v>
      </c>
      <c r="D4944" s="5">
        <v>8.99</v>
      </c>
      <c r="E4944" s="6">
        <f>C4944/D4944</f>
        <v>1.5450500556173525</v>
      </c>
      <c r="F4944" s="3">
        <f>E4944*1000/3600</f>
        <v>0.4291805710048201</v>
      </c>
    </row>
    <row r="4945" spans="1:6">
      <c r="A4945" s="3">
        <v>4944</v>
      </c>
      <c r="B4945" s="11">
        <v>0.81505787037037036</v>
      </c>
      <c r="C4945" s="7">
        <v>13.89</v>
      </c>
      <c r="D4945" s="5">
        <v>8.99</v>
      </c>
      <c r="E4945" s="6">
        <f>C4945/D4945</f>
        <v>1.5450500556173525</v>
      </c>
      <c r="F4945" s="3">
        <f>E4945*1000/3600</f>
        <v>0.4291805710048201</v>
      </c>
    </row>
    <row r="4946" spans="1:6">
      <c r="A4946" s="3">
        <v>4945</v>
      </c>
      <c r="B4946" s="11">
        <v>0.81506944444444451</v>
      </c>
      <c r="C4946" s="7">
        <v>13.89</v>
      </c>
      <c r="D4946" s="5">
        <v>8.99</v>
      </c>
      <c r="E4946" s="6">
        <f>C4946/D4946</f>
        <v>1.5450500556173525</v>
      </c>
      <c r="F4946" s="3">
        <f>E4946*1000/3600</f>
        <v>0.4291805710048201</v>
      </c>
    </row>
    <row r="4947" spans="1:6">
      <c r="A4947" s="3">
        <v>4946</v>
      </c>
      <c r="B4947" s="11">
        <v>0.81508101851851855</v>
      </c>
      <c r="C4947" s="7">
        <v>13.89</v>
      </c>
      <c r="D4947" s="5">
        <v>8.99</v>
      </c>
      <c r="E4947" s="6">
        <f>C4947/D4947</f>
        <v>1.5450500556173525</v>
      </c>
      <c r="F4947" s="3">
        <f>E4947*1000/3600</f>
        <v>0.4291805710048201</v>
      </c>
    </row>
    <row r="4948" spans="1:6">
      <c r="A4948" s="3">
        <v>4947</v>
      </c>
      <c r="B4948" s="11">
        <v>0.81509259259259259</v>
      </c>
      <c r="C4948" s="7">
        <v>13.89</v>
      </c>
      <c r="D4948" s="5">
        <v>8.99</v>
      </c>
      <c r="E4948" s="6">
        <f>C4948/D4948</f>
        <v>1.5450500556173525</v>
      </c>
      <c r="F4948" s="3">
        <f>E4948*1000/3600</f>
        <v>0.4291805710048201</v>
      </c>
    </row>
    <row r="4949" spans="1:6">
      <c r="A4949" s="3">
        <v>4948</v>
      </c>
      <c r="B4949" s="11">
        <v>0.81510416666666663</v>
      </c>
      <c r="C4949" s="7">
        <v>13.89</v>
      </c>
      <c r="D4949" s="5">
        <v>8.99</v>
      </c>
      <c r="E4949" s="6">
        <f>C4949/D4949</f>
        <v>1.5450500556173525</v>
      </c>
      <c r="F4949" s="3">
        <f>E4949*1000/3600</f>
        <v>0.4291805710048201</v>
      </c>
    </row>
    <row r="4950" spans="1:6">
      <c r="A4950" s="3">
        <v>4949</v>
      </c>
      <c r="B4950" s="11">
        <v>0.81511574074074078</v>
      </c>
      <c r="C4950" s="7">
        <v>13.89</v>
      </c>
      <c r="D4950" s="5">
        <v>8.99</v>
      </c>
      <c r="E4950" s="6">
        <f>C4950/D4950</f>
        <v>1.5450500556173525</v>
      </c>
      <c r="F4950" s="3">
        <f>E4950*1000/3600</f>
        <v>0.4291805710048201</v>
      </c>
    </row>
    <row r="4951" spans="1:6">
      <c r="A4951" s="3">
        <v>4950</v>
      </c>
      <c r="B4951" s="11">
        <v>0.81512731481481471</v>
      </c>
      <c r="C4951" s="7">
        <v>13.89</v>
      </c>
      <c r="D4951" s="5">
        <v>8.99</v>
      </c>
      <c r="E4951" s="6">
        <f>C4951/D4951</f>
        <v>1.5450500556173525</v>
      </c>
      <c r="F4951" s="3">
        <f>E4951*1000/3600</f>
        <v>0.4291805710048201</v>
      </c>
    </row>
    <row r="4952" spans="1:6">
      <c r="A4952" s="3">
        <v>4951</v>
      </c>
      <c r="B4952" s="11">
        <v>0.81513888888888886</v>
      </c>
      <c r="C4952" s="7">
        <v>13.88</v>
      </c>
      <c r="D4952" s="5">
        <v>8.99</v>
      </c>
      <c r="E4952" s="6">
        <f>C4952/D4952</f>
        <v>1.5439377085650723</v>
      </c>
      <c r="F4952" s="3">
        <f>E4952*1000/3600</f>
        <v>0.4288715857125201</v>
      </c>
    </row>
    <row r="4953" spans="1:6">
      <c r="A4953" s="3">
        <v>4952</v>
      </c>
      <c r="B4953" s="11">
        <v>0.81515046296296301</v>
      </c>
      <c r="C4953" s="7">
        <v>13.88</v>
      </c>
      <c r="D4953" s="5">
        <v>8.99</v>
      </c>
      <c r="E4953" s="6">
        <f>C4953/D4953</f>
        <v>1.5439377085650723</v>
      </c>
      <c r="F4953" s="3">
        <f>E4953*1000/3600</f>
        <v>0.4288715857125201</v>
      </c>
    </row>
    <row r="4954" spans="1:6">
      <c r="A4954" s="3">
        <v>4953</v>
      </c>
      <c r="B4954" s="11">
        <v>0.81516203703703705</v>
      </c>
      <c r="C4954" s="7">
        <v>13.88</v>
      </c>
      <c r="D4954" s="5">
        <v>8.99</v>
      </c>
      <c r="E4954" s="6">
        <f>C4954/D4954</f>
        <v>1.5439377085650723</v>
      </c>
      <c r="F4954" s="3">
        <f>E4954*1000/3600</f>
        <v>0.4288715857125201</v>
      </c>
    </row>
    <row r="4955" spans="1:6">
      <c r="A4955" s="3">
        <v>4954</v>
      </c>
      <c r="B4955" s="11">
        <v>0.81517361111111108</v>
      </c>
      <c r="C4955" s="7">
        <v>13.89</v>
      </c>
      <c r="D4955" s="5">
        <v>8.99</v>
      </c>
      <c r="E4955" s="6">
        <f>C4955/D4955</f>
        <v>1.5450500556173525</v>
      </c>
      <c r="F4955" s="3">
        <f>E4955*1000/3600</f>
        <v>0.4291805710048201</v>
      </c>
    </row>
    <row r="4956" spans="1:6">
      <c r="A4956" s="3">
        <v>4955</v>
      </c>
      <c r="B4956" s="11">
        <v>0.81518518518518512</v>
      </c>
      <c r="C4956" s="7">
        <v>13.88</v>
      </c>
      <c r="D4956" s="5">
        <v>8.99</v>
      </c>
      <c r="E4956" s="6">
        <f>C4956/D4956</f>
        <v>1.5439377085650723</v>
      </c>
      <c r="F4956" s="3">
        <f>E4956*1000/3600</f>
        <v>0.4288715857125201</v>
      </c>
    </row>
    <row r="4957" spans="1:6">
      <c r="A4957" s="3">
        <v>4956</v>
      </c>
      <c r="B4957" s="11">
        <v>0.81519675925925927</v>
      </c>
      <c r="C4957" s="7">
        <v>13.88</v>
      </c>
      <c r="D4957" s="5">
        <v>8.99</v>
      </c>
      <c r="E4957" s="6">
        <f>C4957/D4957</f>
        <v>1.5439377085650723</v>
      </c>
      <c r="F4957" s="3">
        <f>E4957*1000/3600</f>
        <v>0.4288715857125201</v>
      </c>
    </row>
    <row r="4958" spans="1:6">
      <c r="A4958" s="3">
        <v>4957</v>
      </c>
      <c r="B4958" s="11">
        <v>0.81520833333333342</v>
      </c>
      <c r="C4958" s="7">
        <v>13.88</v>
      </c>
      <c r="D4958" s="5">
        <v>8.99</v>
      </c>
      <c r="E4958" s="6">
        <f>C4958/D4958</f>
        <v>1.5439377085650723</v>
      </c>
      <c r="F4958" s="3">
        <f>E4958*1000/3600</f>
        <v>0.4288715857125201</v>
      </c>
    </row>
    <row r="4959" spans="1:6">
      <c r="A4959" s="3">
        <v>4958</v>
      </c>
      <c r="B4959" s="11">
        <v>0.81521990740740735</v>
      </c>
      <c r="C4959" s="7">
        <v>13.88</v>
      </c>
      <c r="D4959" s="5">
        <v>8.99</v>
      </c>
      <c r="E4959" s="6">
        <f>C4959/D4959</f>
        <v>1.5439377085650723</v>
      </c>
      <c r="F4959" s="3">
        <f>E4959*1000/3600</f>
        <v>0.4288715857125201</v>
      </c>
    </row>
    <row r="4960" spans="1:6">
      <c r="A4960" s="3">
        <v>4959</v>
      </c>
      <c r="B4960" s="11">
        <v>0.8152314814814815</v>
      </c>
      <c r="C4960" s="7">
        <v>13.88</v>
      </c>
      <c r="D4960" s="5">
        <v>8.99</v>
      </c>
      <c r="E4960" s="6">
        <f>C4960/D4960</f>
        <v>1.5439377085650723</v>
      </c>
      <c r="F4960" s="3">
        <f>E4960*1000/3600</f>
        <v>0.4288715857125201</v>
      </c>
    </row>
    <row r="4961" spans="1:6">
      <c r="A4961" s="3">
        <v>4960</v>
      </c>
      <c r="B4961" s="11">
        <v>0.81524305555555554</v>
      </c>
      <c r="C4961" s="7">
        <v>13.88</v>
      </c>
      <c r="D4961" s="5">
        <v>8.99</v>
      </c>
      <c r="E4961" s="6">
        <f>C4961/D4961</f>
        <v>1.5439377085650723</v>
      </c>
      <c r="F4961" s="3">
        <f>E4961*1000/3600</f>
        <v>0.4288715857125201</v>
      </c>
    </row>
    <row r="4962" spans="1:6">
      <c r="A4962" s="3">
        <v>4961</v>
      </c>
      <c r="B4962" s="11">
        <v>0.81525462962962969</v>
      </c>
      <c r="C4962" s="7">
        <v>13.88</v>
      </c>
      <c r="D4962" s="5">
        <v>8.99</v>
      </c>
      <c r="E4962" s="6">
        <f>C4962/D4962</f>
        <v>1.5439377085650723</v>
      </c>
      <c r="F4962" s="3">
        <f>E4962*1000/3600</f>
        <v>0.4288715857125201</v>
      </c>
    </row>
    <row r="4963" spans="1:6">
      <c r="A4963" s="3">
        <v>4962</v>
      </c>
      <c r="B4963" s="11">
        <v>0.81526620370370362</v>
      </c>
      <c r="C4963" s="7">
        <v>13.88</v>
      </c>
      <c r="D4963" s="5">
        <v>8.99</v>
      </c>
      <c r="E4963" s="6">
        <f>C4963/D4963</f>
        <v>1.5439377085650723</v>
      </c>
      <c r="F4963" s="3">
        <f>E4963*1000/3600</f>
        <v>0.4288715857125201</v>
      </c>
    </row>
    <row r="4964" spans="1:6">
      <c r="A4964" s="3">
        <v>4963</v>
      </c>
      <c r="B4964" s="11">
        <v>0.81527777777777777</v>
      </c>
      <c r="C4964" s="7">
        <v>13.88</v>
      </c>
      <c r="D4964" s="5">
        <v>8.99</v>
      </c>
      <c r="E4964" s="6">
        <f>C4964/D4964</f>
        <v>1.5439377085650723</v>
      </c>
      <c r="F4964" s="3">
        <f>E4964*1000/3600</f>
        <v>0.4288715857125201</v>
      </c>
    </row>
    <row r="4965" spans="1:6">
      <c r="A4965" s="3">
        <v>4964</v>
      </c>
      <c r="B4965" s="11">
        <v>0.81528935185185192</v>
      </c>
      <c r="C4965" s="7">
        <v>13.88</v>
      </c>
      <c r="D4965" s="5">
        <v>8.99</v>
      </c>
      <c r="E4965" s="6">
        <f>C4965/D4965</f>
        <v>1.5439377085650723</v>
      </c>
      <c r="F4965" s="3">
        <f>E4965*1000/3600</f>
        <v>0.4288715857125201</v>
      </c>
    </row>
    <row r="4966" spans="1:6">
      <c r="A4966" s="3">
        <v>4965</v>
      </c>
      <c r="B4966" s="11">
        <v>0.81530092592592596</v>
      </c>
      <c r="C4966" s="7">
        <v>13.88</v>
      </c>
      <c r="D4966" s="5">
        <v>8.99</v>
      </c>
      <c r="E4966" s="6">
        <f>C4966/D4966</f>
        <v>1.5439377085650723</v>
      </c>
      <c r="F4966" s="3">
        <f>E4966*1000/3600</f>
        <v>0.4288715857125201</v>
      </c>
    </row>
    <row r="4967" spans="1:6">
      <c r="A4967" s="3">
        <v>4966</v>
      </c>
      <c r="B4967" s="11">
        <v>0.8153125</v>
      </c>
      <c r="C4967" s="7">
        <v>13.88</v>
      </c>
      <c r="D4967" s="5">
        <v>8.99</v>
      </c>
      <c r="E4967" s="6">
        <f>C4967/D4967</f>
        <v>1.5439377085650723</v>
      </c>
      <c r="F4967" s="3">
        <f>E4967*1000/3600</f>
        <v>0.4288715857125201</v>
      </c>
    </row>
    <row r="4968" spans="1:6">
      <c r="A4968" s="3">
        <v>4967</v>
      </c>
      <c r="B4968" s="11">
        <v>0.81532407407407403</v>
      </c>
      <c r="C4968" s="7">
        <v>13.88</v>
      </c>
      <c r="D4968" s="5">
        <v>8.99</v>
      </c>
      <c r="E4968" s="6">
        <f>C4968/D4968</f>
        <v>1.5439377085650723</v>
      </c>
      <c r="F4968" s="3">
        <f>E4968*1000/3600</f>
        <v>0.4288715857125201</v>
      </c>
    </row>
    <row r="4969" spans="1:6">
      <c r="A4969" s="3">
        <v>4968</v>
      </c>
      <c r="B4969" s="11">
        <v>0.81533564814814818</v>
      </c>
      <c r="C4969" s="7">
        <v>13.88</v>
      </c>
      <c r="D4969" s="5">
        <v>8.99</v>
      </c>
      <c r="E4969" s="6">
        <f>C4969/D4969</f>
        <v>1.5439377085650723</v>
      </c>
      <c r="F4969" s="3">
        <f>E4969*1000/3600</f>
        <v>0.4288715857125201</v>
      </c>
    </row>
    <row r="4970" spans="1:6">
      <c r="A4970" s="3">
        <v>4969</v>
      </c>
      <c r="B4970" s="11">
        <v>0.81534722222222233</v>
      </c>
      <c r="C4970" s="7">
        <v>13.88</v>
      </c>
      <c r="D4970" s="5">
        <v>8.99</v>
      </c>
      <c r="E4970" s="6">
        <f>C4970/D4970</f>
        <v>1.5439377085650723</v>
      </c>
      <c r="F4970" s="3">
        <f>E4970*1000/3600</f>
        <v>0.4288715857125201</v>
      </c>
    </row>
    <row r="4971" spans="1:6">
      <c r="A4971" s="3">
        <v>4970</v>
      </c>
      <c r="B4971" s="11">
        <v>0.81535879629629626</v>
      </c>
      <c r="C4971" s="7">
        <v>13.88</v>
      </c>
      <c r="D4971" s="5">
        <v>8.99</v>
      </c>
      <c r="E4971" s="6">
        <f>C4971/D4971</f>
        <v>1.5439377085650723</v>
      </c>
      <c r="F4971" s="3">
        <f>E4971*1000/3600</f>
        <v>0.4288715857125201</v>
      </c>
    </row>
    <row r="4972" spans="1:6">
      <c r="A4972" s="3">
        <v>4971</v>
      </c>
      <c r="B4972" s="11">
        <v>0.81537037037037041</v>
      </c>
      <c r="C4972" s="7">
        <v>13.88</v>
      </c>
      <c r="D4972" s="5">
        <v>8.99</v>
      </c>
      <c r="E4972" s="6">
        <f>C4972/D4972</f>
        <v>1.5439377085650723</v>
      </c>
      <c r="F4972" s="3">
        <f>E4972*1000/3600</f>
        <v>0.4288715857125201</v>
      </c>
    </row>
    <row r="4973" spans="1:6">
      <c r="A4973" s="3">
        <v>4972</v>
      </c>
      <c r="B4973" s="11">
        <v>0.81538194444444445</v>
      </c>
      <c r="C4973" s="7">
        <v>13.88</v>
      </c>
      <c r="D4973" s="5">
        <v>8.99</v>
      </c>
      <c r="E4973" s="6">
        <f>C4973/D4973</f>
        <v>1.5439377085650723</v>
      </c>
      <c r="F4973" s="3">
        <f>E4973*1000/3600</f>
        <v>0.4288715857125201</v>
      </c>
    </row>
    <row r="4974" spans="1:6">
      <c r="A4974" s="3">
        <v>4973</v>
      </c>
      <c r="B4974" s="11">
        <v>0.81539351851851849</v>
      </c>
      <c r="C4974" s="7">
        <v>13.88</v>
      </c>
      <c r="D4974" s="5">
        <v>8.99</v>
      </c>
      <c r="E4974" s="6">
        <f>C4974/D4974</f>
        <v>1.5439377085650723</v>
      </c>
      <c r="F4974" s="3">
        <f>E4974*1000/3600</f>
        <v>0.4288715857125201</v>
      </c>
    </row>
    <row r="4975" spans="1:6">
      <c r="A4975" s="3">
        <v>4974</v>
      </c>
      <c r="B4975" s="11">
        <v>0.81540509259259253</v>
      </c>
      <c r="C4975" s="7">
        <v>13.88</v>
      </c>
      <c r="D4975" s="5">
        <v>8.99</v>
      </c>
      <c r="E4975" s="6">
        <f>C4975/D4975</f>
        <v>1.5439377085650723</v>
      </c>
      <c r="F4975" s="3">
        <f>E4975*1000/3600</f>
        <v>0.4288715857125201</v>
      </c>
    </row>
    <row r="4976" spans="1:6">
      <c r="A4976" s="3">
        <v>4975</v>
      </c>
      <c r="B4976" s="11">
        <v>0.81541666666666668</v>
      </c>
      <c r="C4976" s="7">
        <v>13.88</v>
      </c>
      <c r="D4976" s="5">
        <v>8.99</v>
      </c>
      <c r="E4976" s="6">
        <f>C4976/D4976</f>
        <v>1.5439377085650723</v>
      </c>
      <c r="F4976" s="3">
        <f>E4976*1000/3600</f>
        <v>0.4288715857125201</v>
      </c>
    </row>
    <row r="4977" spans="1:6">
      <c r="A4977" s="3">
        <v>4976</v>
      </c>
      <c r="B4977" s="11">
        <v>0.81542824074074083</v>
      </c>
      <c r="C4977" s="7">
        <v>13.88</v>
      </c>
      <c r="D4977" s="5">
        <v>8.99</v>
      </c>
      <c r="E4977" s="6">
        <f>C4977/D4977</f>
        <v>1.5439377085650723</v>
      </c>
      <c r="F4977" s="3">
        <f>E4977*1000/3600</f>
        <v>0.4288715857125201</v>
      </c>
    </row>
    <row r="4978" spans="1:6">
      <c r="A4978" s="3">
        <v>4977</v>
      </c>
      <c r="B4978" s="11">
        <v>0.81543981481481476</v>
      </c>
      <c r="C4978" s="7">
        <v>13.88</v>
      </c>
      <c r="D4978" s="5">
        <v>8.99</v>
      </c>
      <c r="E4978" s="6">
        <f>C4978/D4978</f>
        <v>1.5439377085650723</v>
      </c>
      <c r="F4978" s="3">
        <f>E4978*1000/3600</f>
        <v>0.4288715857125201</v>
      </c>
    </row>
    <row r="4979" spans="1:6">
      <c r="A4979" s="3">
        <v>4978</v>
      </c>
      <c r="B4979" s="11">
        <v>0.81545138888888891</v>
      </c>
      <c r="C4979" s="7">
        <v>13.88</v>
      </c>
      <c r="D4979" s="5">
        <v>8.99</v>
      </c>
      <c r="E4979" s="6">
        <f>C4979/D4979</f>
        <v>1.5439377085650723</v>
      </c>
      <c r="F4979" s="3">
        <f>E4979*1000/3600</f>
        <v>0.4288715857125201</v>
      </c>
    </row>
    <row r="4980" spans="1:6">
      <c r="A4980" s="3">
        <v>4979</v>
      </c>
      <c r="B4980" s="11">
        <v>0.81546296296296295</v>
      </c>
      <c r="C4980" s="7">
        <v>13.88</v>
      </c>
      <c r="D4980" s="5">
        <v>8.99</v>
      </c>
      <c r="E4980" s="6">
        <f>C4980/D4980</f>
        <v>1.5439377085650723</v>
      </c>
      <c r="F4980" s="3">
        <f>E4980*1000/3600</f>
        <v>0.4288715857125201</v>
      </c>
    </row>
    <row r="4981" spans="1:6">
      <c r="A4981" s="3">
        <v>4980</v>
      </c>
      <c r="B4981" s="11">
        <v>0.81547453703703709</v>
      </c>
      <c r="C4981" s="7">
        <v>13.88</v>
      </c>
      <c r="D4981" s="5">
        <v>8.99</v>
      </c>
      <c r="E4981" s="6">
        <f>C4981/D4981</f>
        <v>1.5439377085650723</v>
      </c>
      <c r="F4981" s="3">
        <f>E4981*1000/3600</f>
        <v>0.4288715857125201</v>
      </c>
    </row>
    <row r="4982" spans="1:6">
      <c r="A4982" s="3">
        <v>4981</v>
      </c>
      <c r="B4982" s="11">
        <v>0.81548611111111102</v>
      </c>
      <c r="C4982" s="7">
        <v>13.88</v>
      </c>
      <c r="D4982" s="5">
        <v>8.99</v>
      </c>
      <c r="E4982" s="6">
        <f>C4982/D4982</f>
        <v>1.5439377085650723</v>
      </c>
      <c r="F4982" s="3">
        <f>E4982*1000/3600</f>
        <v>0.4288715857125201</v>
      </c>
    </row>
    <row r="4983" spans="1:6">
      <c r="A4983" s="3">
        <v>4982</v>
      </c>
      <c r="B4983" s="11">
        <v>0.81549768518518517</v>
      </c>
      <c r="C4983" s="7">
        <v>13.87</v>
      </c>
      <c r="D4983" s="5">
        <v>8.99</v>
      </c>
      <c r="E4983" s="6">
        <f>C4983/D4983</f>
        <v>1.5428253615127918</v>
      </c>
      <c r="F4983" s="3">
        <f>E4983*1000/3600</f>
        <v>0.42856260042021999</v>
      </c>
    </row>
    <row r="4984" spans="1:6">
      <c r="A4984" s="3">
        <v>4983</v>
      </c>
      <c r="B4984" s="11">
        <v>0.81550925925925932</v>
      </c>
      <c r="C4984" s="7">
        <v>13.87</v>
      </c>
      <c r="D4984" s="5">
        <v>8.99</v>
      </c>
      <c r="E4984" s="6">
        <f>C4984/D4984</f>
        <v>1.5428253615127918</v>
      </c>
      <c r="F4984" s="3">
        <f>E4984*1000/3600</f>
        <v>0.42856260042021999</v>
      </c>
    </row>
    <row r="4985" spans="1:6">
      <c r="A4985" s="3">
        <v>4984</v>
      </c>
      <c r="B4985" s="11">
        <v>0.81552083333333336</v>
      </c>
      <c r="C4985" s="7">
        <v>13.87</v>
      </c>
      <c r="D4985" s="5">
        <v>8.99</v>
      </c>
      <c r="E4985" s="6">
        <f>C4985/D4985</f>
        <v>1.5428253615127918</v>
      </c>
      <c r="F4985" s="3">
        <f>E4985*1000/3600</f>
        <v>0.42856260042021999</v>
      </c>
    </row>
    <row r="4986" spans="1:6">
      <c r="A4986" s="3">
        <v>4985</v>
      </c>
      <c r="B4986" s="11">
        <v>0.8155324074074074</v>
      </c>
      <c r="C4986" s="7">
        <v>13.87</v>
      </c>
      <c r="D4986" s="5">
        <v>8.99</v>
      </c>
      <c r="E4986" s="6">
        <f>C4986/D4986</f>
        <v>1.5428253615127918</v>
      </c>
      <c r="F4986" s="3">
        <f>E4986*1000/3600</f>
        <v>0.42856260042021999</v>
      </c>
    </row>
    <row r="4987" spans="1:6">
      <c r="A4987" s="3">
        <v>4986</v>
      </c>
      <c r="B4987" s="11">
        <v>0.81554398148148144</v>
      </c>
      <c r="C4987" s="7">
        <v>13.87</v>
      </c>
      <c r="D4987" s="5">
        <v>8.99</v>
      </c>
      <c r="E4987" s="6">
        <f>C4987/D4987</f>
        <v>1.5428253615127918</v>
      </c>
      <c r="F4987" s="3">
        <f>E4987*1000/3600</f>
        <v>0.42856260042021999</v>
      </c>
    </row>
    <row r="4988" spans="1:6">
      <c r="A4988" s="3">
        <v>4987</v>
      </c>
      <c r="B4988" s="11">
        <v>0.81555555555555559</v>
      </c>
      <c r="C4988" s="7">
        <v>13.87</v>
      </c>
      <c r="D4988" s="5">
        <v>8.99</v>
      </c>
      <c r="E4988" s="6">
        <f>C4988/D4988</f>
        <v>1.5428253615127918</v>
      </c>
      <c r="F4988" s="3">
        <f>E4988*1000/3600</f>
        <v>0.42856260042021999</v>
      </c>
    </row>
    <row r="4989" spans="1:6">
      <c r="A4989" s="3">
        <v>4988</v>
      </c>
      <c r="B4989" s="11">
        <v>0.81556712962962974</v>
      </c>
      <c r="C4989" s="7">
        <v>13.87</v>
      </c>
      <c r="D4989" s="5">
        <v>8.99</v>
      </c>
      <c r="E4989" s="6">
        <f>C4989/D4989</f>
        <v>1.5428253615127918</v>
      </c>
      <c r="F4989" s="3">
        <f>E4989*1000/3600</f>
        <v>0.42856260042021999</v>
      </c>
    </row>
    <row r="4990" spans="1:6">
      <c r="A4990" s="3">
        <v>4989</v>
      </c>
      <c r="B4990" s="11">
        <v>0.81557870370370367</v>
      </c>
      <c r="C4990" s="7">
        <v>13.87</v>
      </c>
      <c r="D4990" s="5">
        <v>8.99</v>
      </c>
      <c r="E4990" s="6">
        <f>C4990/D4990</f>
        <v>1.5428253615127918</v>
      </c>
      <c r="F4990" s="3">
        <f>E4990*1000/3600</f>
        <v>0.42856260042021999</v>
      </c>
    </row>
    <row r="4991" spans="1:6">
      <c r="A4991" s="3">
        <v>4990</v>
      </c>
      <c r="B4991" s="11">
        <v>0.81559027777777782</v>
      </c>
      <c r="C4991" s="7">
        <v>13.87</v>
      </c>
      <c r="D4991" s="5">
        <v>8.99</v>
      </c>
      <c r="E4991" s="6">
        <f>C4991/D4991</f>
        <v>1.5428253615127918</v>
      </c>
      <c r="F4991" s="3">
        <f>E4991*1000/3600</f>
        <v>0.42856260042021999</v>
      </c>
    </row>
    <row r="4992" spans="1:6">
      <c r="A4992" s="3">
        <v>4991</v>
      </c>
      <c r="B4992" s="11">
        <v>0.81560185185185186</v>
      </c>
      <c r="C4992" s="7">
        <v>13.87</v>
      </c>
      <c r="D4992" s="5">
        <v>8.99</v>
      </c>
      <c r="E4992" s="6">
        <f>C4992/D4992</f>
        <v>1.5428253615127918</v>
      </c>
      <c r="F4992" s="3">
        <f>E4992*1000/3600</f>
        <v>0.42856260042021999</v>
      </c>
    </row>
    <row r="4993" spans="1:6">
      <c r="A4993" s="3">
        <v>4992</v>
      </c>
      <c r="B4993" s="11">
        <v>0.81561342592592589</v>
      </c>
      <c r="C4993" s="7">
        <v>13.87</v>
      </c>
      <c r="D4993" s="5">
        <v>8.99</v>
      </c>
      <c r="E4993" s="6">
        <f>C4993/D4993</f>
        <v>1.5428253615127918</v>
      </c>
      <c r="F4993" s="3">
        <f>E4993*1000/3600</f>
        <v>0.42856260042021999</v>
      </c>
    </row>
    <row r="4994" spans="1:6">
      <c r="A4994" s="3">
        <v>4993</v>
      </c>
      <c r="B4994" s="11">
        <v>0.81562499999999993</v>
      </c>
      <c r="C4994" s="7">
        <v>13.87</v>
      </c>
      <c r="D4994" s="5">
        <v>8.99</v>
      </c>
      <c r="E4994" s="6">
        <f>C4994/D4994</f>
        <v>1.5428253615127918</v>
      </c>
      <c r="F4994" s="3">
        <f>E4994*1000/3600</f>
        <v>0.42856260042021999</v>
      </c>
    </row>
    <row r="4995" spans="1:6">
      <c r="A4995" s="3">
        <v>4994</v>
      </c>
      <c r="B4995" s="11">
        <v>0.81563657407407408</v>
      </c>
      <c r="C4995" s="7">
        <v>13.87</v>
      </c>
      <c r="D4995" s="5">
        <v>8.99</v>
      </c>
      <c r="E4995" s="6">
        <f>C4995/D4995</f>
        <v>1.5428253615127918</v>
      </c>
      <c r="F4995" s="3">
        <f>E4995*1000/3600</f>
        <v>0.42856260042021999</v>
      </c>
    </row>
    <row r="4996" spans="1:6">
      <c r="A4996" s="3">
        <v>4995</v>
      </c>
      <c r="B4996" s="11">
        <v>0.81564814814814823</v>
      </c>
      <c r="C4996" s="7">
        <v>13.87</v>
      </c>
      <c r="D4996" s="5">
        <v>8.99</v>
      </c>
      <c r="E4996" s="6">
        <f>C4996/D4996</f>
        <v>1.5428253615127918</v>
      </c>
      <c r="F4996" s="3">
        <f>E4996*1000/3600</f>
        <v>0.42856260042021999</v>
      </c>
    </row>
    <row r="4997" spans="1:6">
      <c r="A4997" s="3">
        <v>4996</v>
      </c>
      <c r="B4997" s="11">
        <v>0.81565972222222216</v>
      </c>
      <c r="C4997" s="7">
        <v>13.87</v>
      </c>
      <c r="D4997" s="5">
        <v>8.99</v>
      </c>
      <c r="E4997" s="6">
        <f>C4997/D4997</f>
        <v>1.5428253615127918</v>
      </c>
      <c r="F4997" s="3">
        <f>E4997*1000/3600</f>
        <v>0.42856260042021999</v>
      </c>
    </row>
    <row r="4998" spans="1:6">
      <c r="A4998" s="3">
        <v>4997</v>
      </c>
      <c r="B4998" s="11">
        <v>0.81567129629629631</v>
      </c>
      <c r="C4998" s="7">
        <v>13.87</v>
      </c>
      <c r="D4998" s="5">
        <v>8.99</v>
      </c>
      <c r="E4998" s="6">
        <f>C4998/D4998</f>
        <v>1.5428253615127918</v>
      </c>
      <c r="F4998" s="3">
        <f>E4998*1000/3600</f>
        <v>0.42856260042021999</v>
      </c>
    </row>
    <row r="4999" spans="1:6">
      <c r="A4999" s="3">
        <v>4998</v>
      </c>
      <c r="B4999" s="11">
        <v>0.81568287037037035</v>
      </c>
      <c r="C4999" s="7">
        <v>13.87</v>
      </c>
      <c r="D4999" s="5">
        <v>8.99</v>
      </c>
      <c r="E4999" s="6">
        <f>C4999/D4999</f>
        <v>1.5428253615127918</v>
      </c>
      <c r="F4999" s="3">
        <f>E4999*1000/3600</f>
        <v>0.42856260042021999</v>
      </c>
    </row>
    <row r="5000" spans="1:6">
      <c r="A5000" s="3">
        <v>4999</v>
      </c>
      <c r="B5000" s="11">
        <v>0.8156944444444445</v>
      </c>
      <c r="C5000" s="7">
        <v>13.87</v>
      </c>
      <c r="D5000" s="5">
        <v>8.99</v>
      </c>
      <c r="E5000" s="6">
        <f>C5000/D5000</f>
        <v>1.5428253615127918</v>
      </c>
      <c r="F5000" s="3">
        <f>E5000*1000/3600</f>
        <v>0.42856260042021999</v>
      </c>
    </row>
    <row r="5001" spans="1:6">
      <c r="A5001" s="3">
        <v>5000</v>
      </c>
      <c r="B5001" s="11">
        <v>0.81570601851851843</v>
      </c>
      <c r="C5001" s="7">
        <v>13.87</v>
      </c>
      <c r="D5001" s="5">
        <v>8.99</v>
      </c>
      <c r="E5001" s="6">
        <f>C5001/D5001</f>
        <v>1.5428253615127918</v>
      </c>
      <c r="F5001" s="3">
        <f>E5001*1000/3600</f>
        <v>0.42856260042021999</v>
      </c>
    </row>
    <row r="5002" spans="1:6">
      <c r="A5002" s="3">
        <v>5001</v>
      </c>
      <c r="B5002" s="11">
        <v>0.81571759259259258</v>
      </c>
      <c r="C5002" s="7">
        <v>13.87</v>
      </c>
      <c r="D5002" s="5">
        <v>8.99</v>
      </c>
      <c r="E5002" s="6">
        <f>C5002/D5002</f>
        <v>1.5428253615127918</v>
      </c>
      <c r="F5002" s="3">
        <f>E5002*1000/3600</f>
        <v>0.42856260042021999</v>
      </c>
    </row>
    <row r="5003" spans="1:6">
      <c r="A5003" s="3">
        <v>5002</v>
      </c>
      <c r="B5003" s="11">
        <v>0.81572916666666673</v>
      </c>
      <c r="C5003" s="7">
        <v>13.86</v>
      </c>
      <c r="D5003" s="5">
        <v>8.99</v>
      </c>
      <c r="E5003" s="6">
        <f>C5003/D5003</f>
        <v>1.5417130144605116</v>
      </c>
      <c r="F5003" s="3">
        <f>E5003*1000/3600</f>
        <v>0.42825361512791993</v>
      </c>
    </row>
    <row r="5004" spans="1:6">
      <c r="A5004" s="3">
        <v>5003</v>
      </c>
      <c r="B5004" s="11">
        <v>0.81574074074074077</v>
      </c>
      <c r="C5004" s="7">
        <v>13.86</v>
      </c>
      <c r="D5004" s="5">
        <v>8.99</v>
      </c>
      <c r="E5004" s="6">
        <f>C5004/D5004</f>
        <v>1.5417130144605116</v>
      </c>
      <c r="F5004" s="3">
        <f>E5004*1000/3600</f>
        <v>0.42825361512791993</v>
      </c>
    </row>
    <row r="5005" spans="1:6">
      <c r="A5005" s="3">
        <v>5004</v>
      </c>
      <c r="B5005" s="11">
        <v>0.81575231481481481</v>
      </c>
      <c r="C5005" s="7">
        <v>13.86</v>
      </c>
      <c r="D5005" s="5">
        <v>8.99</v>
      </c>
      <c r="E5005" s="6">
        <f>C5005/D5005</f>
        <v>1.5417130144605116</v>
      </c>
      <c r="F5005" s="3">
        <f>E5005*1000/3600</f>
        <v>0.42825361512791993</v>
      </c>
    </row>
    <row r="5006" spans="1:6">
      <c r="A5006" s="3">
        <v>5005</v>
      </c>
      <c r="B5006" s="11">
        <v>0.81576388888888884</v>
      </c>
      <c r="C5006" s="7">
        <v>13.86</v>
      </c>
      <c r="D5006" s="5">
        <v>8.99</v>
      </c>
      <c r="E5006" s="6">
        <f>C5006/D5006</f>
        <v>1.5417130144605116</v>
      </c>
      <c r="F5006" s="3">
        <f>E5006*1000/3600</f>
        <v>0.42825361512791993</v>
      </c>
    </row>
    <row r="5007" spans="1:6">
      <c r="A5007" s="3">
        <v>5006</v>
      </c>
      <c r="B5007" s="11">
        <v>0.81577546296296299</v>
      </c>
      <c r="C5007" s="7">
        <v>13.86</v>
      </c>
      <c r="D5007" s="5">
        <v>8.99</v>
      </c>
      <c r="E5007" s="6">
        <f>C5007/D5007</f>
        <v>1.5417130144605116</v>
      </c>
      <c r="F5007" s="3">
        <f>E5007*1000/3600</f>
        <v>0.42825361512791993</v>
      </c>
    </row>
    <row r="5008" spans="1:6">
      <c r="A5008" s="3">
        <v>5007</v>
      </c>
      <c r="B5008" s="11">
        <v>0.81578703703703714</v>
      </c>
      <c r="C5008" s="7">
        <v>13.86</v>
      </c>
      <c r="D5008" s="5">
        <v>8.99</v>
      </c>
      <c r="E5008" s="6">
        <f>C5008/D5008</f>
        <v>1.5417130144605116</v>
      </c>
      <c r="F5008" s="3">
        <f>E5008*1000/3600</f>
        <v>0.42825361512791993</v>
      </c>
    </row>
    <row r="5009" spans="1:6">
      <c r="A5009" s="3">
        <v>5008</v>
      </c>
      <c r="B5009" s="11">
        <v>0.81579861111111107</v>
      </c>
      <c r="C5009" s="7">
        <v>13.86</v>
      </c>
      <c r="D5009" s="5">
        <v>8.99</v>
      </c>
      <c r="E5009" s="6">
        <f>C5009/D5009</f>
        <v>1.5417130144605116</v>
      </c>
      <c r="F5009" s="3">
        <f>E5009*1000/3600</f>
        <v>0.42825361512791993</v>
      </c>
    </row>
    <row r="5010" spans="1:6">
      <c r="A5010" s="3">
        <v>5009</v>
      </c>
      <c r="B5010" s="11">
        <v>0.81581018518518522</v>
      </c>
      <c r="C5010" s="7">
        <v>13.86</v>
      </c>
      <c r="D5010" s="5">
        <v>8.99</v>
      </c>
      <c r="E5010" s="6">
        <f>C5010/D5010</f>
        <v>1.5417130144605116</v>
      </c>
      <c r="F5010" s="3">
        <f>E5010*1000/3600</f>
        <v>0.42825361512791993</v>
      </c>
    </row>
    <row r="5011" spans="1:6">
      <c r="A5011" s="3">
        <v>5010</v>
      </c>
      <c r="B5011" s="11">
        <v>0.81582175925925926</v>
      </c>
      <c r="C5011" s="7">
        <v>13.86</v>
      </c>
      <c r="D5011" s="5">
        <v>8.99</v>
      </c>
      <c r="E5011" s="6">
        <f>C5011/D5011</f>
        <v>1.5417130144605116</v>
      </c>
      <c r="F5011" s="3">
        <f>E5011*1000/3600</f>
        <v>0.42825361512791993</v>
      </c>
    </row>
    <row r="5012" spans="1:6">
      <c r="A5012" s="3">
        <v>5011</v>
      </c>
      <c r="B5012" s="11">
        <v>0.8158333333333333</v>
      </c>
      <c r="C5012" s="7">
        <v>13.86</v>
      </c>
      <c r="D5012" s="5">
        <v>8.99</v>
      </c>
      <c r="E5012" s="6">
        <f>C5012/D5012</f>
        <v>1.5417130144605116</v>
      </c>
      <c r="F5012" s="3">
        <f>E5012*1000/3600</f>
        <v>0.42825361512791993</v>
      </c>
    </row>
    <row r="5013" spans="1:6">
      <c r="A5013" s="3">
        <v>5012</v>
      </c>
      <c r="B5013" s="11">
        <v>0.81584490740740734</v>
      </c>
      <c r="C5013" s="7">
        <v>13.86</v>
      </c>
      <c r="D5013" s="5">
        <v>8.99</v>
      </c>
      <c r="E5013" s="6">
        <f>C5013/D5013</f>
        <v>1.5417130144605116</v>
      </c>
      <c r="F5013" s="3">
        <f>E5013*1000/3600</f>
        <v>0.42825361512791993</v>
      </c>
    </row>
    <row r="5014" spans="1:6">
      <c r="A5014" s="3">
        <v>5013</v>
      </c>
      <c r="B5014" s="11">
        <v>0.81585648148148149</v>
      </c>
      <c r="C5014" s="7">
        <v>13.86</v>
      </c>
      <c r="D5014" s="5">
        <v>8.99</v>
      </c>
      <c r="E5014" s="6">
        <f>C5014/D5014</f>
        <v>1.5417130144605116</v>
      </c>
      <c r="F5014" s="3">
        <f>E5014*1000/3600</f>
        <v>0.42825361512791993</v>
      </c>
    </row>
    <row r="5015" spans="1:6">
      <c r="A5015" s="3">
        <v>5014</v>
      </c>
      <c r="B5015" s="11">
        <v>0.81586805555555564</v>
      </c>
      <c r="C5015" s="7">
        <v>13.86</v>
      </c>
      <c r="D5015" s="5">
        <v>8.99</v>
      </c>
      <c r="E5015" s="6">
        <f>C5015/D5015</f>
        <v>1.5417130144605116</v>
      </c>
      <c r="F5015" s="3">
        <f>E5015*1000/3600</f>
        <v>0.42825361512791993</v>
      </c>
    </row>
    <row r="5016" spans="1:6">
      <c r="A5016" s="3">
        <v>5015</v>
      </c>
      <c r="B5016" s="11">
        <v>0.81587962962962957</v>
      </c>
      <c r="C5016" s="7">
        <v>13.86</v>
      </c>
      <c r="D5016" s="5">
        <v>8.99</v>
      </c>
      <c r="E5016" s="6">
        <f>C5016/D5016</f>
        <v>1.5417130144605116</v>
      </c>
      <c r="F5016" s="3">
        <f>E5016*1000/3600</f>
        <v>0.42825361512791993</v>
      </c>
    </row>
    <row r="5017" spans="1:6">
      <c r="A5017" s="3">
        <v>5016</v>
      </c>
      <c r="B5017" s="11">
        <v>0.81589120370370372</v>
      </c>
      <c r="C5017" s="7">
        <v>13.86</v>
      </c>
      <c r="D5017" s="5">
        <v>8.99</v>
      </c>
      <c r="E5017" s="6">
        <f>C5017/D5017</f>
        <v>1.5417130144605116</v>
      </c>
      <c r="F5017" s="3">
        <f>E5017*1000/3600</f>
        <v>0.42825361512791993</v>
      </c>
    </row>
    <row r="5018" spans="1:6">
      <c r="A5018" s="3">
        <v>5017</v>
      </c>
      <c r="B5018" s="11">
        <v>0.81590277777777775</v>
      </c>
      <c r="C5018" s="7">
        <v>13.86</v>
      </c>
      <c r="D5018" s="5">
        <v>8.99</v>
      </c>
      <c r="E5018" s="6">
        <f>C5018/D5018</f>
        <v>1.5417130144605116</v>
      </c>
      <c r="F5018" s="3">
        <f>E5018*1000/3600</f>
        <v>0.42825361512791993</v>
      </c>
    </row>
    <row r="5019" spans="1:6">
      <c r="A5019" s="3">
        <v>5018</v>
      </c>
      <c r="B5019" s="11">
        <v>0.8159143518518519</v>
      </c>
      <c r="C5019" s="7">
        <v>13.86</v>
      </c>
      <c r="D5019" s="5">
        <v>8.99</v>
      </c>
      <c r="E5019" s="6">
        <f>C5019/D5019</f>
        <v>1.5417130144605116</v>
      </c>
      <c r="F5019" s="3">
        <f>E5019*1000/3600</f>
        <v>0.42825361512791993</v>
      </c>
    </row>
    <row r="5020" spans="1:6">
      <c r="A5020" s="3">
        <v>5019</v>
      </c>
      <c r="B5020" s="11">
        <v>0.81592592592592583</v>
      </c>
      <c r="C5020" s="7">
        <v>13.86</v>
      </c>
      <c r="D5020" s="5">
        <v>8.99</v>
      </c>
      <c r="E5020" s="6">
        <f>C5020/D5020</f>
        <v>1.5417130144605116</v>
      </c>
      <c r="F5020" s="3">
        <f>E5020*1000/3600</f>
        <v>0.42825361512791993</v>
      </c>
    </row>
    <row r="5021" spans="1:6">
      <c r="A5021" s="3">
        <v>5020</v>
      </c>
      <c r="B5021" s="11">
        <v>0.81593749999999998</v>
      </c>
      <c r="C5021" s="7">
        <v>13.86</v>
      </c>
      <c r="D5021" s="5">
        <v>8.99</v>
      </c>
      <c r="E5021" s="6">
        <f>C5021/D5021</f>
        <v>1.5417130144605116</v>
      </c>
      <c r="F5021" s="3">
        <f>E5021*1000/3600</f>
        <v>0.42825361512791993</v>
      </c>
    </row>
    <row r="5022" spans="1:6">
      <c r="A5022" s="3">
        <v>5021</v>
      </c>
      <c r="B5022" s="11">
        <v>0.81594907407407413</v>
      </c>
      <c r="C5022" s="7">
        <v>13.86</v>
      </c>
      <c r="D5022" s="5">
        <v>8.99</v>
      </c>
      <c r="E5022" s="6">
        <f>C5022/D5022</f>
        <v>1.5417130144605116</v>
      </c>
      <c r="F5022" s="3">
        <f>E5022*1000/3600</f>
        <v>0.42825361512791993</v>
      </c>
    </row>
    <row r="5023" spans="1:6">
      <c r="A5023" s="3">
        <v>5022</v>
      </c>
      <c r="B5023" s="11">
        <v>0.81596064814814817</v>
      </c>
      <c r="C5023" s="7">
        <v>13.86</v>
      </c>
      <c r="D5023" s="5">
        <v>8.99</v>
      </c>
      <c r="E5023" s="6">
        <f>C5023/D5023</f>
        <v>1.5417130144605116</v>
      </c>
      <c r="F5023" s="3">
        <f>E5023*1000/3600</f>
        <v>0.42825361512791993</v>
      </c>
    </row>
    <row r="5024" spans="1:6">
      <c r="A5024" s="3">
        <v>5023</v>
      </c>
      <c r="B5024" s="11">
        <v>0.81597222222222221</v>
      </c>
      <c r="C5024" s="7">
        <v>13.86</v>
      </c>
      <c r="D5024" s="5">
        <v>8.99</v>
      </c>
      <c r="E5024" s="6">
        <f>C5024/D5024</f>
        <v>1.5417130144605116</v>
      </c>
      <c r="F5024" s="3">
        <f>E5024*1000/3600</f>
        <v>0.42825361512791993</v>
      </c>
    </row>
    <row r="5025" spans="1:6">
      <c r="A5025" s="3">
        <v>5024</v>
      </c>
      <c r="B5025" s="11">
        <v>0.81598379629629625</v>
      </c>
      <c r="C5025" s="7">
        <v>13.86</v>
      </c>
      <c r="D5025" s="5">
        <v>8.99</v>
      </c>
      <c r="E5025" s="6">
        <f>C5025/D5025</f>
        <v>1.5417130144605116</v>
      </c>
      <c r="F5025" s="3">
        <f>E5025*1000/3600</f>
        <v>0.42825361512791993</v>
      </c>
    </row>
    <row r="5026" spans="1:6">
      <c r="A5026" s="3">
        <v>5025</v>
      </c>
      <c r="B5026" s="11">
        <v>0.8159953703703704</v>
      </c>
      <c r="C5026" s="7">
        <v>13.86</v>
      </c>
      <c r="D5026" s="5">
        <v>8.99</v>
      </c>
      <c r="E5026" s="6">
        <f>C5026/D5026</f>
        <v>1.5417130144605116</v>
      </c>
      <c r="F5026" s="3">
        <f>E5026*1000/3600</f>
        <v>0.42825361512791993</v>
      </c>
    </row>
    <row r="5027" spans="1:6">
      <c r="A5027" s="3">
        <v>5026</v>
      </c>
      <c r="B5027" s="11">
        <v>0.81600694444444455</v>
      </c>
      <c r="C5027" s="7">
        <v>13.86</v>
      </c>
      <c r="D5027" s="5">
        <v>8.99</v>
      </c>
      <c r="E5027" s="6">
        <f>C5027/D5027</f>
        <v>1.5417130144605116</v>
      </c>
      <c r="F5027" s="3">
        <f>E5027*1000/3600</f>
        <v>0.42825361512791993</v>
      </c>
    </row>
    <row r="5028" spans="1:6">
      <c r="A5028" s="3">
        <v>5027</v>
      </c>
      <c r="B5028" s="11">
        <v>0.81601851851851848</v>
      </c>
      <c r="C5028" s="7">
        <v>13.86</v>
      </c>
      <c r="D5028" s="5">
        <v>8.99</v>
      </c>
      <c r="E5028" s="6">
        <f>C5028/D5028</f>
        <v>1.5417130144605116</v>
      </c>
      <c r="F5028" s="3">
        <f>E5028*1000/3600</f>
        <v>0.42825361512791993</v>
      </c>
    </row>
    <row r="5029" spans="1:6">
      <c r="A5029" s="3">
        <v>5028</v>
      </c>
      <c r="B5029" s="11">
        <v>0.81603009259259263</v>
      </c>
      <c r="C5029" s="7">
        <v>13.86</v>
      </c>
      <c r="D5029" s="5">
        <v>8.99</v>
      </c>
      <c r="E5029" s="6">
        <f>C5029/D5029</f>
        <v>1.5417130144605116</v>
      </c>
      <c r="F5029" s="3">
        <f>E5029*1000/3600</f>
        <v>0.42825361512791993</v>
      </c>
    </row>
    <row r="5030" spans="1:6">
      <c r="A5030" s="3">
        <v>5029</v>
      </c>
      <c r="B5030" s="11">
        <v>0.81604166666666667</v>
      </c>
      <c r="C5030" s="7">
        <v>13.85</v>
      </c>
      <c r="D5030" s="5">
        <v>8.99</v>
      </c>
      <c r="E5030" s="6">
        <f>C5030/D5030</f>
        <v>1.5406006674082313</v>
      </c>
      <c r="F5030" s="3">
        <f>E5030*1000/3600</f>
        <v>0.42794462983561982</v>
      </c>
    </row>
    <row r="5031" spans="1:6">
      <c r="A5031" s="3">
        <v>5030</v>
      </c>
      <c r="B5031" s="11">
        <v>0.8160532407407407</v>
      </c>
      <c r="C5031" s="7">
        <v>13.85</v>
      </c>
      <c r="D5031" s="5">
        <v>8.99</v>
      </c>
      <c r="E5031" s="6">
        <f>C5031/D5031</f>
        <v>1.5406006674082313</v>
      </c>
      <c r="F5031" s="3">
        <f>E5031*1000/3600</f>
        <v>0.42794462983561982</v>
      </c>
    </row>
    <row r="5032" spans="1:6">
      <c r="A5032" s="3">
        <v>5031</v>
      </c>
      <c r="B5032" s="11">
        <v>0.81606481481481474</v>
      </c>
      <c r="C5032" s="7">
        <v>13.85</v>
      </c>
      <c r="D5032" s="5">
        <v>8.99</v>
      </c>
      <c r="E5032" s="6">
        <f>C5032/D5032</f>
        <v>1.5406006674082313</v>
      </c>
      <c r="F5032" s="3">
        <f>E5032*1000/3600</f>
        <v>0.42794462983561982</v>
      </c>
    </row>
    <row r="5033" spans="1:6">
      <c r="A5033" s="3">
        <v>5032</v>
      </c>
      <c r="B5033" s="11">
        <v>0.81607638888888889</v>
      </c>
      <c r="C5033" s="7">
        <v>13.85</v>
      </c>
      <c r="D5033" s="5">
        <v>8.99</v>
      </c>
      <c r="E5033" s="6">
        <f>C5033/D5033</f>
        <v>1.5406006674082313</v>
      </c>
      <c r="F5033" s="3">
        <f>E5033*1000/3600</f>
        <v>0.42794462983561982</v>
      </c>
    </row>
    <row r="5034" spans="1:6">
      <c r="A5034" s="3">
        <v>5033</v>
      </c>
      <c r="B5034" s="11">
        <v>0.81608796296296304</v>
      </c>
      <c r="C5034" s="7">
        <v>13.85</v>
      </c>
      <c r="D5034" s="5">
        <v>8.99</v>
      </c>
      <c r="E5034" s="6">
        <f>C5034/D5034</f>
        <v>1.5406006674082313</v>
      </c>
      <c r="F5034" s="3">
        <f>E5034*1000/3600</f>
        <v>0.42794462983561982</v>
      </c>
    </row>
    <row r="5035" spans="1:6">
      <c r="A5035" s="3">
        <v>5034</v>
      </c>
      <c r="B5035" s="11">
        <v>0.81609953703703697</v>
      </c>
      <c r="C5035" s="7">
        <v>13.85</v>
      </c>
      <c r="D5035" s="5">
        <v>8.99</v>
      </c>
      <c r="E5035" s="6">
        <f>C5035/D5035</f>
        <v>1.5406006674082313</v>
      </c>
      <c r="F5035" s="3">
        <f>E5035*1000/3600</f>
        <v>0.42794462983561982</v>
      </c>
    </row>
    <row r="5036" spans="1:6">
      <c r="A5036" s="3">
        <v>5035</v>
      </c>
      <c r="B5036" s="11">
        <v>0.81611111111111112</v>
      </c>
      <c r="C5036" s="7">
        <v>13.85</v>
      </c>
      <c r="D5036" s="5">
        <v>8.99</v>
      </c>
      <c r="E5036" s="6">
        <f>C5036/D5036</f>
        <v>1.5406006674082313</v>
      </c>
      <c r="F5036" s="3">
        <f>E5036*1000/3600</f>
        <v>0.42794462983561982</v>
      </c>
    </row>
    <row r="5037" spans="1:6">
      <c r="A5037" s="3">
        <v>5036</v>
      </c>
      <c r="B5037" s="11">
        <v>0.81612268518518516</v>
      </c>
      <c r="C5037" s="7">
        <v>13.85</v>
      </c>
      <c r="D5037" s="5">
        <v>8.99</v>
      </c>
      <c r="E5037" s="6">
        <f>C5037/D5037</f>
        <v>1.5406006674082313</v>
      </c>
      <c r="F5037" s="3">
        <f>E5037*1000/3600</f>
        <v>0.42794462983561982</v>
      </c>
    </row>
    <row r="5038" spans="1:6">
      <c r="A5038" s="3">
        <v>5037</v>
      </c>
      <c r="B5038" s="11">
        <v>0.81613425925925931</v>
      </c>
      <c r="C5038" s="7">
        <v>13.85</v>
      </c>
      <c r="D5038" s="5">
        <v>8.99</v>
      </c>
      <c r="E5038" s="6">
        <f>C5038/D5038</f>
        <v>1.5406006674082313</v>
      </c>
      <c r="F5038" s="3">
        <f>E5038*1000/3600</f>
        <v>0.42794462983561982</v>
      </c>
    </row>
    <row r="5039" spans="1:6">
      <c r="A5039" s="3">
        <v>5038</v>
      </c>
      <c r="B5039" s="11">
        <v>0.81614583333333324</v>
      </c>
      <c r="C5039" s="7">
        <v>13.85</v>
      </c>
      <c r="D5039" s="5">
        <v>8.99</v>
      </c>
      <c r="E5039" s="6">
        <f>C5039/D5039</f>
        <v>1.5406006674082313</v>
      </c>
      <c r="F5039" s="3">
        <f>E5039*1000/3600</f>
        <v>0.42794462983561982</v>
      </c>
    </row>
    <row r="5040" spans="1:6">
      <c r="A5040" s="3">
        <v>5039</v>
      </c>
      <c r="B5040" s="11">
        <v>0.81615740740740739</v>
      </c>
      <c r="C5040" s="7">
        <v>13.85</v>
      </c>
      <c r="D5040" s="5">
        <v>8.99</v>
      </c>
      <c r="E5040" s="6">
        <f>C5040/D5040</f>
        <v>1.5406006674082313</v>
      </c>
      <c r="F5040" s="3">
        <f>E5040*1000/3600</f>
        <v>0.42794462983561982</v>
      </c>
    </row>
    <row r="5041" spans="1:6">
      <c r="A5041" s="3">
        <v>5040</v>
      </c>
      <c r="B5041" s="11">
        <v>0.81616898148148154</v>
      </c>
      <c r="C5041" s="7">
        <v>13.85</v>
      </c>
      <c r="D5041" s="5">
        <v>8.99</v>
      </c>
      <c r="E5041" s="6">
        <f>C5041/D5041</f>
        <v>1.5406006674082313</v>
      </c>
      <c r="F5041" s="3">
        <f>E5041*1000/3600</f>
        <v>0.42794462983561982</v>
      </c>
    </row>
    <row r="5042" spans="1:6">
      <c r="A5042" s="3">
        <v>5041</v>
      </c>
      <c r="B5042" s="11">
        <v>0.81618055555555558</v>
      </c>
      <c r="C5042" s="7">
        <v>13.85</v>
      </c>
      <c r="D5042" s="5">
        <v>8.99</v>
      </c>
      <c r="E5042" s="6">
        <f>C5042/D5042</f>
        <v>1.5406006674082313</v>
      </c>
      <c r="F5042" s="3">
        <f>E5042*1000/3600</f>
        <v>0.42794462983561982</v>
      </c>
    </row>
    <row r="5043" spans="1:6">
      <c r="A5043" s="3">
        <v>5042</v>
      </c>
      <c r="B5043" s="11">
        <v>0.81619212962962961</v>
      </c>
      <c r="C5043" s="7">
        <v>13.85</v>
      </c>
      <c r="D5043" s="5">
        <v>8.99</v>
      </c>
      <c r="E5043" s="6">
        <f>C5043/D5043</f>
        <v>1.5406006674082313</v>
      </c>
      <c r="F5043" s="3">
        <f>E5043*1000/3600</f>
        <v>0.42794462983561982</v>
      </c>
    </row>
    <row r="5044" spans="1:6">
      <c r="A5044" s="3">
        <v>5043</v>
      </c>
      <c r="B5044" s="11">
        <v>0.81620370370370365</v>
      </c>
      <c r="C5044" s="7">
        <v>13.85</v>
      </c>
      <c r="D5044" s="5">
        <v>8.99</v>
      </c>
      <c r="E5044" s="6">
        <f>C5044/D5044</f>
        <v>1.5406006674082313</v>
      </c>
      <c r="F5044" s="3">
        <f>E5044*1000/3600</f>
        <v>0.42794462983561982</v>
      </c>
    </row>
    <row r="5045" spans="1:6">
      <c r="A5045" s="3">
        <v>5044</v>
      </c>
      <c r="B5045" s="11">
        <v>0.8162152777777778</v>
      </c>
      <c r="C5045" s="7">
        <v>13.85</v>
      </c>
      <c r="D5045" s="5">
        <v>8.99</v>
      </c>
      <c r="E5045" s="6">
        <f>C5045/D5045</f>
        <v>1.5406006674082313</v>
      </c>
      <c r="F5045" s="3">
        <f>E5045*1000/3600</f>
        <v>0.42794462983561982</v>
      </c>
    </row>
    <row r="5046" spans="1:6">
      <c r="A5046" s="3">
        <v>5045</v>
      </c>
      <c r="B5046" s="11">
        <v>0.81622685185185195</v>
      </c>
      <c r="C5046" s="7">
        <v>13.85</v>
      </c>
      <c r="D5046" s="5">
        <v>8.99</v>
      </c>
      <c r="E5046" s="6">
        <f>C5046/D5046</f>
        <v>1.5406006674082313</v>
      </c>
      <c r="F5046" s="3">
        <f>E5046*1000/3600</f>
        <v>0.42794462983561982</v>
      </c>
    </row>
    <row r="5047" spans="1:6">
      <c r="A5047" s="3">
        <v>5046</v>
      </c>
      <c r="B5047" s="11">
        <v>0.81623842592592588</v>
      </c>
      <c r="C5047" s="7">
        <v>13.85</v>
      </c>
      <c r="D5047" s="5">
        <v>8.99</v>
      </c>
      <c r="E5047" s="6">
        <f>C5047/D5047</f>
        <v>1.5406006674082313</v>
      </c>
      <c r="F5047" s="3">
        <f>E5047*1000/3600</f>
        <v>0.42794462983561982</v>
      </c>
    </row>
    <row r="5048" spans="1:6">
      <c r="A5048" s="3">
        <v>5047</v>
      </c>
      <c r="B5048" s="11">
        <v>0.81625000000000003</v>
      </c>
      <c r="C5048" s="7">
        <v>13.85</v>
      </c>
      <c r="D5048" s="5">
        <v>8.99</v>
      </c>
      <c r="E5048" s="6">
        <f>C5048/D5048</f>
        <v>1.5406006674082313</v>
      </c>
      <c r="F5048" s="3">
        <f>E5048*1000/3600</f>
        <v>0.42794462983561982</v>
      </c>
    </row>
    <row r="5049" spans="1:6">
      <c r="A5049" s="3">
        <v>5048</v>
      </c>
      <c r="B5049" s="11">
        <v>0.81626157407407407</v>
      </c>
      <c r="C5049" s="7">
        <v>13.85</v>
      </c>
      <c r="D5049" s="5">
        <v>8.99</v>
      </c>
      <c r="E5049" s="6">
        <f>C5049/D5049</f>
        <v>1.5406006674082313</v>
      </c>
      <c r="F5049" s="3">
        <f>E5049*1000/3600</f>
        <v>0.42794462983561982</v>
      </c>
    </row>
    <row r="5050" spans="1:6">
      <c r="A5050" s="3">
        <v>5049</v>
      </c>
      <c r="B5050" s="11">
        <v>0.81627314814814811</v>
      </c>
      <c r="C5050" s="7">
        <v>13.85</v>
      </c>
      <c r="D5050" s="5">
        <v>8.99</v>
      </c>
      <c r="E5050" s="6">
        <f>C5050/D5050</f>
        <v>1.5406006674082313</v>
      </c>
      <c r="F5050" s="3">
        <f>E5050*1000/3600</f>
        <v>0.42794462983561982</v>
      </c>
    </row>
    <row r="5051" spans="1:6">
      <c r="A5051" s="3">
        <v>5050</v>
      </c>
      <c r="B5051" s="11">
        <v>0.81628472222222215</v>
      </c>
      <c r="C5051" s="7">
        <v>13.85</v>
      </c>
      <c r="D5051" s="5">
        <v>8.99</v>
      </c>
      <c r="E5051" s="6">
        <f>C5051/D5051</f>
        <v>1.5406006674082313</v>
      </c>
      <c r="F5051" s="3">
        <f>E5051*1000/3600</f>
        <v>0.42794462983561982</v>
      </c>
    </row>
    <row r="5052" spans="1:6">
      <c r="A5052" s="3">
        <v>5051</v>
      </c>
      <c r="B5052" s="11">
        <v>0.8162962962962963</v>
      </c>
      <c r="C5052" s="7">
        <v>13.85</v>
      </c>
      <c r="D5052" s="5">
        <v>8.99</v>
      </c>
      <c r="E5052" s="6">
        <f>C5052/D5052</f>
        <v>1.5406006674082313</v>
      </c>
      <c r="F5052" s="3">
        <f>E5052*1000/3600</f>
        <v>0.42794462983561982</v>
      </c>
    </row>
    <row r="5053" spans="1:6">
      <c r="A5053" s="3">
        <v>5052</v>
      </c>
      <c r="B5053" s="11">
        <v>0.81630787037037045</v>
      </c>
      <c r="C5053" s="7">
        <v>13.85</v>
      </c>
      <c r="D5053" s="5">
        <v>8.99</v>
      </c>
      <c r="E5053" s="6">
        <f>C5053/D5053</f>
        <v>1.5406006674082313</v>
      </c>
      <c r="F5053" s="3">
        <f>E5053*1000/3600</f>
        <v>0.42794462983561982</v>
      </c>
    </row>
    <row r="5054" spans="1:6">
      <c r="A5054" s="3">
        <v>5053</v>
      </c>
      <c r="B5054" s="11">
        <v>0.81631944444444438</v>
      </c>
      <c r="C5054" s="7">
        <v>13.85</v>
      </c>
      <c r="D5054" s="5">
        <v>8.99</v>
      </c>
      <c r="E5054" s="6">
        <f>C5054/D5054</f>
        <v>1.5406006674082313</v>
      </c>
      <c r="F5054" s="3">
        <f>E5054*1000/3600</f>
        <v>0.42794462983561982</v>
      </c>
    </row>
    <row r="5055" spans="1:6">
      <c r="A5055" s="3">
        <v>5054</v>
      </c>
      <c r="B5055" s="11">
        <v>0.81633101851851853</v>
      </c>
      <c r="C5055" s="7">
        <v>13.85</v>
      </c>
      <c r="D5055" s="5">
        <v>8.99</v>
      </c>
      <c r="E5055" s="6">
        <f>C5055/D5055</f>
        <v>1.5406006674082313</v>
      </c>
      <c r="F5055" s="3">
        <f>E5055*1000/3600</f>
        <v>0.42794462983561982</v>
      </c>
    </row>
    <row r="5056" spans="1:6">
      <c r="A5056" s="3">
        <v>5055</v>
      </c>
      <c r="B5056" s="11">
        <v>0.81634259259259256</v>
      </c>
      <c r="C5056" s="7">
        <v>13.84</v>
      </c>
      <c r="D5056" s="5">
        <v>8.99</v>
      </c>
      <c r="E5056" s="6">
        <f>C5056/D5056</f>
        <v>1.5394883203559511</v>
      </c>
      <c r="F5056" s="3">
        <f>E5056*1000/3600</f>
        <v>0.42763564454331976</v>
      </c>
    </row>
    <row r="5057" spans="1:6">
      <c r="A5057" s="3">
        <v>5056</v>
      </c>
      <c r="B5057" s="11">
        <v>0.81635416666666671</v>
      </c>
      <c r="C5057" s="7">
        <v>13.84</v>
      </c>
      <c r="D5057" s="5">
        <v>8.99</v>
      </c>
      <c r="E5057" s="6">
        <f>C5057/D5057</f>
        <v>1.5394883203559511</v>
      </c>
      <c r="F5057" s="3">
        <f>E5057*1000/3600</f>
        <v>0.42763564454331976</v>
      </c>
    </row>
    <row r="5058" spans="1:6">
      <c r="A5058" s="3">
        <v>5057</v>
      </c>
      <c r="B5058" s="11">
        <v>0.81636574074074064</v>
      </c>
      <c r="C5058" s="7">
        <v>13.84</v>
      </c>
      <c r="D5058" s="5">
        <v>8.99</v>
      </c>
      <c r="E5058" s="6">
        <f>C5058/D5058</f>
        <v>1.5394883203559511</v>
      </c>
      <c r="F5058" s="3">
        <f>E5058*1000/3600</f>
        <v>0.42763564454331976</v>
      </c>
    </row>
    <row r="5059" spans="1:6">
      <c r="A5059" s="3">
        <v>5058</v>
      </c>
      <c r="B5059" s="11">
        <v>0.81637731481481479</v>
      </c>
      <c r="C5059" s="7">
        <v>13.84</v>
      </c>
      <c r="D5059" s="5">
        <v>8.99</v>
      </c>
      <c r="E5059" s="6">
        <f>C5059/D5059</f>
        <v>1.5394883203559511</v>
      </c>
      <c r="F5059" s="3">
        <f>E5059*1000/3600</f>
        <v>0.42763564454331976</v>
      </c>
    </row>
    <row r="5060" spans="1:6">
      <c r="A5060" s="3">
        <v>5059</v>
      </c>
      <c r="B5060" s="11">
        <v>0.81638888888888894</v>
      </c>
      <c r="C5060" s="7">
        <v>13.84</v>
      </c>
      <c r="D5060" s="5">
        <v>8.99</v>
      </c>
      <c r="E5060" s="6">
        <f>C5060/D5060</f>
        <v>1.5394883203559511</v>
      </c>
      <c r="F5060" s="3">
        <f>E5060*1000/3600</f>
        <v>0.42763564454331976</v>
      </c>
    </row>
    <row r="5061" spans="1:6">
      <c r="A5061" s="3">
        <v>5060</v>
      </c>
      <c r="B5061" s="11">
        <v>0.81640046296296298</v>
      </c>
      <c r="C5061" s="7">
        <v>13.84</v>
      </c>
      <c r="D5061" s="5">
        <v>8.99</v>
      </c>
      <c r="E5061" s="6">
        <f>C5061/D5061</f>
        <v>1.5394883203559511</v>
      </c>
      <c r="F5061" s="3">
        <f>E5061*1000/3600</f>
        <v>0.42763564454331976</v>
      </c>
    </row>
    <row r="5062" spans="1:6">
      <c r="A5062" s="3">
        <v>5061</v>
      </c>
      <c r="B5062" s="11">
        <v>0.81641203703703702</v>
      </c>
      <c r="C5062" s="7">
        <v>13.84</v>
      </c>
      <c r="D5062" s="5">
        <v>8.99</v>
      </c>
      <c r="E5062" s="6">
        <f>C5062/D5062</f>
        <v>1.5394883203559511</v>
      </c>
      <c r="F5062" s="3">
        <f>E5062*1000/3600</f>
        <v>0.42763564454331976</v>
      </c>
    </row>
    <row r="5063" spans="1:6">
      <c r="A5063" s="3">
        <v>5062</v>
      </c>
      <c r="B5063" s="11">
        <v>0.81642361111111106</v>
      </c>
      <c r="C5063" s="7">
        <v>13.84</v>
      </c>
      <c r="D5063" s="5">
        <v>8.99</v>
      </c>
      <c r="E5063" s="6">
        <f>C5063/D5063</f>
        <v>1.5394883203559511</v>
      </c>
      <c r="F5063" s="3">
        <f>E5063*1000/3600</f>
        <v>0.42763564454331976</v>
      </c>
    </row>
    <row r="5064" spans="1:6">
      <c r="A5064" s="3">
        <v>5063</v>
      </c>
      <c r="B5064" s="11">
        <v>0.81643518518518521</v>
      </c>
      <c r="C5064" s="7">
        <v>13.84</v>
      </c>
      <c r="D5064" s="5">
        <v>8.99</v>
      </c>
      <c r="E5064" s="6">
        <f>C5064/D5064</f>
        <v>1.5394883203559511</v>
      </c>
      <c r="F5064" s="3">
        <f>E5064*1000/3600</f>
        <v>0.42763564454331976</v>
      </c>
    </row>
    <row r="5065" spans="1:6">
      <c r="A5065" s="3">
        <v>5064</v>
      </c>
      <c r="B5065" s="11">
        <v>0.81644675925925936</v>
      </c>
      <c r="C5065" s="7">
        <v>13.84</v>
      </c>
      <c r="D5065" s="5">
        <v>8.99</v>
      </c>
      <c r="E5065" s="6">
        <f>C5065/D5065</f>
        <v>1.5394883203559511</v>
      </c>
      <c r="F5065" s="3">
        <f>E5065*1000/3600</f>
        <v>0.42763564454331976</v>
      </c>
    </row>
    <row r="5066" spans="1:6">
      <c r="A5066" s="3">
        <v>5065</v>
      </c>
      <c r="B5066" s="11">
        <v>0.81645833333333329</v>
      </c>
      <c r="C5066" s="7">
        <v>13.84</v>
      </c>
      <c r="D5066" s="5">
        <v>8.99</v>
      </c>
      <c r="E5066" s="6">
        <f>C5066/D5066</f>
        <v>1.5394883203559511</v>
      </c>
      <c r="F5066" s="3">
        <f>E5066*1000/3600</f>
        <v>0.42763564454331976</v>
      </c>
    </row>
    <row r="5067" spans="1:6">
      <c r="A5067" s="3">
        <v>5066</v>
      </c>
      <c r="B5067" s="11">
        <v>0.81646990740740744</v>
      </c>
      <c r="C5067" s="7">
        <v>13.84</v>
      </c>
      <c r="D5067" s="5">
        <v>8.99</v>
      </c>
      <c r="E5067" s="6">
        <f>C5067/D5067</f>
        <v>1.5394883203559511</v>
      </c>
      <c r="F5067" s="3">
        <f>E5067*1000/3600</f>
        <v>0.42763564454331976</v>
      </c>
    </row>
    <row r="5068" spans="1:6">
      <c r="A5068" s="3">
        <v>5067</v>
      </c>
      <c r="B5068" s="11">
        <v>0.81648148148148147</v>
      </c>
      <c r="C5068" s="7">
        <v>13.84</v>
      </c>
      <c r="D5068" s="5">
        <v>8.99</v>
      </c>
      <c r="E5068" s="6">
        <f>C5068/D5068</f>
        <v>1.5394883203559511</v>
      </c>
      <c r="F5068" s="3">
        <f>E5068*1000/3600</f>
        <v>0.42763564454331976</v>
      </c>
    </row>
    <row r="5069" spans="1:6">
      <c r="A5069" s="3">
        <v>5068</v>
      </c>
      <c r="B5069" s="11">
        <v>0.81649305555555562</v>
      </c>
      <c r="C5069" s="7">
        <v>13.84</v>
      </c>
      <c r="D5069" s="5">
        <v>8.99</v>
      </c>
      <c r="E5069" s="6">
        <f>C5069/D5069</f>
        <v>1.5394883203559511</v>
      </c>
      <c r="F5069" s="3">
        <f>E5069*1000/3600</f>
        <v>0.42763564454331976</v>
      </c>
    </row>
    <row r="5070" spans="1:6">
      <c r="A5070" s="3">
        <v>5069</v>
      </c>
      <c r="B5070" s="11">
        <v>0.81650462962962955</v>
      </c>
      <c r="C5070" s="7">
        <v>13.84</v>
      </c>
      <c r="D5070" s="5">
        <v>8.99</v>
      </c>
      <c r="E5070" s="6">
        <f>C5070/D5070</f>
        <v>1.5394883203559511</v>
      </c>
      <c r="F5070" s="3">
        <f>E5070*1000/3600</f>
        <v>0.42763564454331976</v>
      </c>
    </row>
    <row r="5071" spans="1:6">
      <c r="A5071" s="3">
        <v>5070</v>
      </c>
      <c r="B5071" s="11">
        <v>0.8165162037037037</v>
      </c>
      <c r="C5071" s="7">
        <v>13.84</v>
      </c>
      <c r="D5071" s="5">
        <v>8.99</v>
      </c>
      <c r="E5071" s="6">
        <f>C5071/D5071</f>
        <v>1.5394883203559511</v>
      </c>
      <c r="F5071" s="3">
        <f>E5071*1000/3600</f>
        <v>0.42763564454331976</v>
      </c>
    </row>
    <row r="5072" spans="1:6">
      <c r="A5072" s="3">
        <v>5071</v>
      </c>
      <c r="B5072" s="11">
        <v>0.81652777777777785</v>
      </c>
      <c r="C5072" s="7">
        <v>13.84</v>
      </c>
      <c r="D5072" s="5">
        <v>8.99</v>
      </c>
      <c r="E5072" s="6">
        <f>C5072/D5072</f>
        <v>1.5394883203559511</v>
      </c>
      <c r="F5072" s="3">
        <f>E5072*1000/3600</f>
        <v>0.42763564454331976</v>
      </c>
    </row>
    <row r="5073" spans="1:6">
      <c r="A5073" s="3">
        <v>5072</v>
      </c>
      <c r="B5073" s="11">
        <v>0.81653935185185189</v>
      </c>
      <c r="C5073" s="7">
        <v>13.84</v>
      </c>
      <c r="D5073" s="5">
        <v>8.99</v>
      </c>
      <c r="E5073" s="6">
        <f>C5073/D5073</f>
        <v>1.5394883203559511</v>
      </c>
      <c r="F5073" s="3">
        <f>E5073*1000/3600</f>
        <v>0.42763564454331976</v>
      </c>
    </row>
    <row r="5074" spans="1:6">
      <c r="A5074" s="3">
        <v>5073</v>
      </c>
      <c r="B5074" s="11">
        <v>0.81655092592592593</v>
      </c>
      <c r="C5074" s="7">
        <v>13.84</v>
      </c>
      <c r="D5074" s="5">
        <v>8.99</v>
      </c>
      <c r="E5074" s="6">
        <f>C5074/D5074</f>
        <v>1.5394883203559511</v>
      </c>
      <c r="F5074" s="3">
        <f>E5074*1000/3600</f>
        <v>0.42763564454331976</v>
      </c>
    </row>
    <row r="5075" spans="1:6">
      <c r="A5075" s="3">
        <v>5074</v>
      </c>
      <c r="B5075" s="11">
        <v>0.81656249999999997</v>
      </c>
      <c r="C5075" s="7">
        <v>13.84</v>
      </c>
      <c r="D5075" s="5">
        <v>8.99</v>
      </c>
      <c r="E5075" s="6">
        <f>C5075/D5075</f>
        <v>1.5394883203559511</v>
      </c>
      <c r="F5075" s="3">
        <f>E5075*1000/3600</f>
        <v>0.42763564454331976</v>
      </c>
    </row>
    <row r="5076" spans="1:6">
      <c r="A5076" s="3">
        <v>5075</v>
      </c>
      <c r="B5076" s="11">
        <v>0.81657407407407412</v>
      </c>
      <c r="C5076" s="7">
        <v>13.84</v>
      </c>
      <c r="D5076" s="5">
        <v>8.99</v>
      </c>
      <c r="E5076" s="6">
        <f>C5076/D5076</f>
        <v>1.5394883203559511</v>
      </c>
      <c r="F5076" s="3">
        <f>E5076*1000/3600</f>
        <v>0.42763564454331976</v>
      </c>
    </row>
    <row r="5077" spans="1:6">
      <c r="A5077" s="3">
        <v>5076</v>
      </c>
      <c r="B5077" s="11">
        <v>0.81658564814814805</v>
      </c>
      <c r="C5077" s="7">
        <v>13.84</v>
      </c>
      <c r="D5077" s="5">
        <v>8.99</v>
      </c>
      <c r="E5077" s="6">
        <f>C5077/D5077</f>
        <v>1.5394883203559511</v>
      </c>
      <c r="F5077" s="3">
        <f>E5077*1000/3600</f>
        <v>0.42763564454331976</v>
      </c>
    </row>
    <row r="5078" spans="1:6">
      <c r="A5078" s="3">
        <v>5077</v>
      </c>
      <c r="B5078" s="11">
        <v>0.8165972222222222</v>
      </c>
      <c r="C5078" s="7">
        <v>13.84</v>
      </c>
      <c r="D5078" s="5">
        <v>8.99</v>
      </c>
      <c r="E5078" s="6">
        <f>C5078/D5078</f>
        <v>1.5394883203559511</v>
      </c>
      <c r="F5078" s="3">
        <f>E5078*1000/3600</f>
        <v>0.42763564454331976</v>
      </c>
    </row>
    <row r="5079" spans="1:6">
      <c r="A5079" s="3">
        <v>5078</v>
      </c>
      <c r="B5079" s="11">
        <v>0.81660879629629635</v>
      </c>
      <c r="C5079" s="7">
        <v>13.84</v>
      </c>
      <c r="D5079" s="5">
        <v>8.99</v>
      </c>
      <c r="E5079" s="6">
        <f>C5079/D5079</f>
        <v>1.5394883203559511</v>
      </c>
      <c r="F5079" s="3">
        <f>E5079*1000/3600</f>
        <v>0.42763564454331976</v>
      </c>
    </row>
    <row r="5080" spans="1:6">
      <c r="A5080" s="3">
        <v>5079</v>
      </c>
      <c r="B5080" s="11">
        <v>0.81662037037037039</v>
      </c>
      <c r="C5080" s="7">
        <v>13.84</v>
      </c>
      <c r="D5080" s="5">
        <v>8.99</v>
      </c>
      <c r="E5080" s="6">
        <f>C5080/D5080</f>
        <v>1.5394883203559511</v>
      </c>
      <c r="F5080" s="3">
        <f>E5080*1000/3600</f>
        <v>0.42763564454331976</v>
      </c>
    </row>
    <row r="5081" spans="1:6">
      <c r="A5081" s="3">
        <v>5080</v>
      </c>
      <c r="B5081" s="11">
        <v>0.81663194444444442</v>
      </c>
      <c r="C5081" s="7">
        <v>13.84</v>
      </c>
      <c r="D5081" s="5">
        <v>8.99</v>
      </c>
      <c r="E5081" s="6">
        <f>C5081/D5081</f>
        <v>1.5394883203559511</v>
      </c>
      <c r="F5081" s="3">
        <f>E5081*1000/3600</f>
        <v>0.42763564454331976</v>
      </c>
    </row>
    <row r="5082" spans="1:6">
      <c r="A5082" s="3">
        <v>5081</v>
      </c>
      <c r="B5082" s="11">
        <v>0.81664351851851846</v>
      </c>
      <c r="C5082" s="7">
        <v>13.83</v>
      </c>
      <c r="D5082" s="5">
        <v>8.99</v>
      </c>
      <c r="E5082" s="6">
        <f>C5082/D5082</f>
        <v>1.5383759733036708</v>
      </c>
      <c r="F5082" s="3">
        <f>E5082*1000/3600</f>
        <v>0.4273266592510197</v>
      </c>
    </row>
    <row r="5083" spans="1:6">
      <c r="A5083" s="3">
        <v>5082</v>
      </c>
      <c r="B5083" s="11">
        <v>0.81665509259259261</v>
      </c>
      <c r="C5083" s="7">
        <v>13.83</v>
      </c>
      <c r="D5083" s="5">
        <v>8.99</v>
      </c>
      <c r="E5083" s="6">
        <f>C5083/D5083</f>
        <v>1.5383759733036708</v>
      </c>
      <c r="F5083" s="3">
        <f>E5083*1000/3600</f>
        <v>0.4273266592510197</v>
      </c>
    </row>
    <row r="5084" spans="1:6">
      <c r="A5084" s="3">
        <v>5083</v>
      </c>
      <c r="B5084" s="11">
        <v>0.81666666666666676</v>
      </c>
      <c r="C5084" s="7">
        <v>13.83</v>
      </c>
      <c r="D5084" s="5">
        <v>8.99</v>
      </c>
      <c r="E5084" s="6">
        <f>C5084/D5084</f>
        <v>1.5383759733036708</v>
      </c>
      <c r="F5084" s="3">
        <f>E5084*1000/3600</f>
        <v>0.4273266592510197</v>
      </c>
    </row>
    <row r="5085" spans="1:6">
      <c r="A5085" s="3">
        <v>5084</v>
      </c>
      <c r="B5085" s="11">
        <v>0.81667824074074069</v>
      </c>
      <c r="C5085" s="7">
        <v>13.83</v>
      </c>
      <c r="D5085" s="5">
        <v>8.99</v>
      </c>
      <c r="E5085" s="6">
        <f>C5085/D5085</f>
        <v>1.5383759733036708</v>
      </c>
      <c r="F5085" s="3">
        <f>E5085*1000/3600</f>
        <v>0.4273266592510197</v>
      </c>
    </row>
    <row r="5086" spans="1:6">
      <c r="A5086" s="3">
        <v>5085</v>
      </c>
      <c r="B5086" s="11">
        <v>0.81668981481481484</v>
      </c>
      <c r="C5086" s="7">
        <v>13.83</v>
      </c>
      <c r="D5086" s="5">
        <v>8.99</v>
      </c>
      <c r="E5086" s="6">
        <f>C5086/D5086</f>
        <v>1.5383759733036708</v>
      </c>
      <c r="F5086" s="3">
        <f>E5086*1000/3600</f>
        <v>0.4273266592510197</v>
      </c>
    </row>
    <row r="5087" spans="1:6">
      <c r="A5087" s="3">
        <v>5086</v>
      </c>
      <c r="B5087" s="11">
        <v>0.81670138888888888</v>
      </c>
      <c r="C5087" s="7">
        <v>13.83</v>
      </c>
      <c r="D5087" s="5">
        <v>8.99</v>
      </c>
      <c r="E5087" s="6">
        <f>C5087/D5087</f>
        <v>1.5383759733036708</v>
      </c>
      <c r="F5087" s="3">
        <f>E5087*1000/3600</f>
        <v>0.4273266592510197</v>
      </c>
    </row>
    <row r="5088" spans="1:6">
      <c r="A5088" s="3">
        <v>5087</v>
      </c>
      <c r="B5088" s="11">
        <v>0.81671296296296303</v>
      </c>
      <c r="C5088" s="7">
        <v>13.83</v>
      </c>
      <c r="D5088" s="5">
        <v>8.99</v>
      </c>
      <c r="E5088" s="6">
        <f>C5088/D5088</f>
        <v>1.5383759733036708</v>
      </c>
      <c r="F5088" s="3">
        <f>E5088*1000/3600</f>
        <v>0.4273266592510197</v>
      </c>
    </row>
    <row r="5089" spans="1:6">
      <c r="A5089" s="3">
        <v>5088</v>
      </c>
      <c r="B5089" s="11">
        <v>0.81672453703703696</v>
      </c>
      <c r="C5089" s="7">
        <v>13.83</v>
      </c>
      <c r="D5089" s="5">
        <v>8.99</v>
      </c>
      <c r="E5089" s="6">
        <f>C5089/D5089</f>
        <v>1.5383759733036708</v>
      </c>
      <c r="F5089" s="3">
        <f>E5089*1000/3600</f>
        <v>0.4273266592510197</v>
      </c>
    </row>
    <row r="5090" spans="1:6">
      <c r="A5090" s="3">
        <v>5089</v>
      </c>
      <c r="B5090" s="11">
        <v>0.81673611111111111</v>
      </c>
      <c r="C5090" s="7">
        <v>13.83</v>
      </c>
      <c r="D5090" s="5">
        <v>8.99</v>
      </c>
      <c r="E5090" s="6">
        <f>C5090/D5090</f>
        <v>1.5383759733036708</v>
      </c>
      <c r="F5090" s="3">
        <f>E5090*1000/3600</f>
        <v>0.4273266592510197</v>
      </c>
    </row>
    <row r="5091" spans="1:6">
      <c r="A5091" s="3">
        <v>5090</v>
      </c>
      <c r="B5091" s="11">
        <v>0.81674768518518526</v>
      </c>
      <c r="C5091" s="7">
        <v>13.83</v>
      </c>
      <c r="D5091" s="5">
        <v>8.99</v>
      </c>
      <c r="E5091" s="6">
        <f>C5091/D5091</f>
        <v>1.5383759733036708</v>
      </c>
      <c r="F5091" s="3">
        <f>E5091*1000/3600</f>
        <v>0.4273266592510197</v>
      </c>
    </row>
    <row r="5092" spans="1:6">
      <c r="A5092" s="3">
        <v>5091</v>
      </c>
      <c r="B5092" s="11">
        <v>0.8167592592592593</v>
      </c>
      <c r="C5092" s="7">
        <v>13.83</v>
      </c>
      <c r="D5092" s="5">
        <v>8.99</v>
      </c>
      <c r="E5092" s="6">
        <f>C5092/D5092</f>
        <v>1.5383759733036708</v>
      </c>
      <c r="F5092" s="3">
        <f>E5092*1000/3600</f>
        <v>0.4273266592510197</v>
      </c>
    </row>
    <row r="5093" spans="1:6">
      <c r="A5093" s="3">
        <v>5092</v>
      </c>
      <c r="B5093" s="11">
        <v>0.81677083333333333</v>
      </c>
      <c r="C5093" s="7">
        <v>13.83</v>
      </c>
      <c r="D5093" s="5">
        <v>8.99</v>
      </c>
      <c r="E5093" s="6">
        <f>C5093/D5093</f>
        <v>1.5383759733036708</v>
      </c>
      <c r="F5093" s="3">
        <f>E5093*1000/3600</f>
        <v>0.4273266592510197</v>
      </c>
    </row>
    <row r="5094" spans="1:6">
      <c r="A5094" s="3">
        <v>5093</v>
      </c>
      <c r="B5094" s="11">
        <v>0.81678240740740737</v>
      </c>
      <c r="C5094" s="7">
        <v>13.83</v>
      </c>
      <c r="D5094" s="5">
        <v>8.99</v>
      </c>
      <c r="E5094" s="6">
        <f>C5094/D5094</f>
        <v>1.5383759733036708</v>
      </c>
      <c r="F5094" s="3">
        <f>E5094*1000/3600</f>
        <v>0.4273266592510197</v>
      </c>
    </row>
    <row r="5095" spans="1:6">
      <c r="A5095" s="3">
        <v>5094</v>
      </c>
      <c r="B5095" s="11">
        <v>0.81679398148148152</v>
      </c>
      <c r="C5095" s="7">
        <v>13.83</v>
      </c>
      <c r="D5095" s="5">
        <v>8.99</v>
      </c>
      <c r="E5095" s="6">
        <f>C5095/D5095</f>
        <v>1.5383759733036708</v>
      </c>
      <c r="F5095" s="3">
        <f>E5095*1000/3600</f>
        <v>0.4273266592510197</v>
      </c>
    </row>
    <row r="5096" spans="1:6">
      <c r="A5096" s="3">
        <v>5095</v>
      </c>
      <c r="B5096" s="11">
        <v>0.81680555555555545</v>
      </c>
      <c r="C5096" s="7">
        <v>13.83</v>
      </c>
      <c r="D5096" s="5">
        <v>8.99</v>
      </c>
      <c r="E5096" s="6">
        <f>C5096/D5096</f>
        <v>1.5383759733036708</v>
      </c>
      <c r="F5096" s="3">
        <f>E5096*1000/3600</f>
        <v>0.4273266592510197</v>
      </c>
    </row>
    <row r="5097" spans="1:6">
      <c r="A5097" s="3">
        <v>5096</v>
      </c>
      <c r="B5097" s="11">
        <v>0.8168171296296296</v>
      </c>
      <c r="C5097" s="7">
        <v>13.83</v>
      </c>
      <c r="D5097" s="5">
        <v>8.99</v>
      </c>
      <c r="E5097" s="6">
        <f>C5097/D5097</f>
        <v>1.5383759733036708</v>
      </c>
      <c r="F5097" s="3">
        <f>E5097*1000/3600</f>
        <v>0.4273266592510197</v>
      </c>
    </row>
    <row r="5098" spans="1:6">
      <c r="A5098" s="3">
        <v>5097</v>
      </c>
      <c r="B5098" s="11">
        <v>0.81682870370370375</v>
      </c>
      <c r="C5098" s="7">
        <v>13.83</v>
      </c>
      <c r="D5098" s="5">
        <v>8.99</v>
      </c>
      <c r="E5098" s="6">
        <f>C5098/D5098</f>
        <v>1.5383759733036708</v>
      </c>
      <c r="F5098" s="3">
        <f>E5098*1000/3600</f>
        <v>0.4273266592510197</v>
      </c>
    </row>
    <row r="5099" spans="1:6">
      <c r="A5099" s="3">
        <v>5098</v>
      </c>
      <c r="B5099" s="11">
        <v>0.81684027777777779</v>
      </c>
      <c r="C5099" s="7">
        <v>13.83</v>
      </c>
      <c r="D5099" s="5">
        <v>8.99</v>
      </c>
      <c r="E5099" s="6">
        <f>C5099/D5099</f>
        <v>1.5383759733036708</v>
      </c>
      <c r="F5099" s="3">
        <f>E5099*1000/3600</f>
        <v>0.4273266592510197</v>
      </c>
    </row>
    <row r="5100" spans="1:6">
      <c r="A5100" s="3">
        <v>5099</v>
      </c>
      <c r="B5100" s="11">
        <v>0.81685185185185183</v>
      </c>
      <c r="C5100" s="7">
        <v>13.83</v>
      </c>
      <c r="D5100" s="5">
        <v>8.99</v>
      </c>
      <c r="E5100" s="6">
        <f>C5100/D5100</f>
        <v>1.5383759733036708</v>
      </c>
      <c r="F5100" s="3">
        <f>E5100*1000/3600</f>
        <v>0.4273266592510197</v>
      </c>
    </row>
    <row r="5101" spans="1:6">
      <c r="A5101" s="3">
        <v>5100</v>
      </c>
      <c r="B5101" s="11">
        <v>0.81686342592592587</v>
      </c>
      <c r="C5101" s="7">
        <v>13.83</v>
      </c>
      <c r="D5101" s="5">
        <v>8.99</v>
      </c>
      <c r="E5101" s="6">
        <f>C5101/D5101</f>
        <v>1.5383759733036708</v>
      </c>
      <c r="F5101" s="3">
        <f>E5101*1000/3600</f>
        <v>0.4273266592510197</v>
      </c>
    </row>
    <row r="5102" spans="1:6">
      <c r="A5102" s="3">
        <v>5101</v>
      </c>
      <c r="B5102" s="11">
        <v>0.81687500000000002</v>
      </c>
      <c r="C5102" s="7">
        <v>13.83</v>
      </c>
      <c r="D5102" s="5">
        <v>8.99</v>
      </c>
      <c r="E5102" s="6">
        <f>C5102/D5102</f>
        <v>1.5383759733036708</v>
      </c>
      <c r="F5102" s="3">
        <f>E5102*1000/3600</f>
        <v>0.4273266592510197</v>
      </c>
    </row>
    <row r="5103" spans="1:6">
      <c r="A5103" s="3">
        <v>5102</v>
      </c>
      <c r="B5103" s="11">
        <v>0.81688657407407417</v>
      </c>
      <c r="C5103" s="7">
        <v>13.82</v>
      </c>
      <c r="D5103" s="5">
        <v>8.99</v>
      </c>
      <c r="E5103" s="6">
        <f>C5103/D5103</f>
        <v>1.5372636262513903</v>
      </c>
      <c r="F5103" s="3">
        <f>E5103*1000/3600</f>
        <v>0.42701767395871953</v>
      </c>
    </row>
    <row r="5104" spans="1:6">
      <c r="A5104" s="3">
        <v>5103</v>
      </c>
      <c r="B5104" s="11">
        <v>0.8168981481481481</v>
      </c>
      <c r="C5104" s="7">
        <v>13.82</v>
      </c>
      <c r="D5104" s="5">
        <v>8.99</v>
      </c>
      <c r="E5104" s="6">
        <f>C5104/D5104</f>
        <v>1.5372636262513903</v>
      </c>
      <c r="F5104" s="3">
        <f>E5104*1000/3600</f>
        <v>0.42701767395871953</v>
      </c>
    </row>
    <row r="5105" spans="1:6">
      <c r="A5105" s="3">
        <v>5104</v>
      </c>
      <c r="B5105" s="11">
        <v>0.81690972222222225</v>
      </c>
      <c r="C5105" s="7">
        <v>13.82</v>
      </c>
      <c r="D5105" s="5">
        <v>8.99</v>
      </c>
      <c r="E5105" s="6">
        <f>C5105/D5105</f>
        <v>1.5372636262513903</v>
      </c>
      <c r="F5105" s="3">
        <f>E5105*1000/3600</f>
        <v>0.42701767395871953</v>
      </c>
    </row>
    <row r="5106" spans="1:6">
      <c r="A5106" s="3">
        <v>5105</v>
      </c>
      <c r="B5106" s="11">
        <v>0.81692129629629628</v>
      </c>
      <c r="C5106" s="7">
        <v>13.82</v>
      </c>
      <c r="D5106" s="5">
        <v>8.99</v>
      </c>
      <c r="E5106" s="6">
        <f>C5106/D5106</f>
        <v>1.5372636262513903</v>
      </c>
      <c r="F5106" s="3">
        <f>E5106*1000/3600</f>
        <v>0.42701767395871953</v>
      </c>
    </row>
    <row r="5107" spans="1:6">
      <c r="A5107" s="3">
        <v>5106</v>
      </c>
      <c r="B5107" s="11">
        <v>0.81693287037037043</v>
      </c>
      <c r="C5107" s="7">
        <v>13.82</v>
      </c>
      <c r="D5107" s="5">
        <v>8.99</v>
      </c>
      <c r="E5107" s="6">
        <f>C5107/D5107</f>
        <v>1.5372636262513903</v>
      </c>
      <c r="F5107" s="3">
        <f>E5107*1000/3600</f>
        <v>0.42701767395871953</v>
      </c>
    </row>
    <row r="5108" spans="1:6">
      <c r="A5108" s="3">
        <v>5107</v>
      </c>
      <c r="B5108" s="11">
        <v>0.81694444444444436</v>
      </c>
      <c r="C5108" s="7">
        <v>13.82</v>
      </c>
      <c r="D5108" s="5">
        <v>8.99</v>
      </c>
      <c r="E5108" s="6">
        <f>C5108/D5108</f>
        <v>1.5372636262513903</v>
      </c>
      <c r="F5108" s="3">
        <f>E5108*1000/3600</f>
        <v>0.42701767395871953</v>
      </c>
    </row>
    <row r="5109" spans="1:6">
      <c r="A5109" s="3">
        <v>5108</v>
      </c>
      <c r="B5109" s="11">
        <v>0.81695601851851851</v>
      </c>
      <c r="C5109" s="7">
        <v>13.82</v>
      </c>
      <c r="D5109" s="5">
        <v>8.99</v>
      </c>
      <c r="E5109" s="6">
        <f>C5109/D5109</f>
        <v>1.5372636262513903</v>
      </c>
      <c r="F5109" s="3">
        <f>E5109*1000/3600</f>
        <v>0.42701767395871953</v>
      </c>
    </row>
    <row r="5110" spans="1:6">
      <c r="A5110" s="3">
        <v>5109</v>
      </c>
      <c r="B5110" s="11">
        <v>0.81696759259259266</v>
      </c>
      <c r="C5110" s="7">
        <v>13.82</v>
      </c>
      <c r="D5110" s="5">
        <v>8.99</v>
      </c>
      <c r="E5110" s="6">
        <f>C5110/D5110</f>
        <v>1.5372636262513903</v>
      </c>
      <c r="F5110" s="3">
        <f>E5110*1000/3600</f>
        <v>0.42701767395871953</v>
      </c>
    </row>
    <row r="5111" spans="1:6">
      <c r="A5111" s="3">
        <v>5110</v>
      </c>
      <c r="B5111" s="11">
        <v>0.8169791666666667</v>
      </c>
      <c r="C5111" s="7">
        <v>13.82</v>
      </c>
      <c r="D5111" s="5">
        <v>8.99</v>
      </c>
      <c r="E5111" s="6">
        <f>C5111/D5111</f>
        <v>1.5372636262513903</v>
      </c>
      <c r="F5111" s="3">
        <f>E5111*1000/3600</f>
        <v>0.42701767395871953</v>
      </c>
    </row>
    <row r="5112" spans="1:6">
      <c r="A5112" s="3">
        <v>5111</v>
      </c>
      <c r="B5112" s="11">
        <v>0.81699074074074074</v>
      </c>
      <c r="C5112" s="7">
        <v>13.82</v>
      </c>
      <c r="D5112" s="5">
        <v>8.99</v>
      </c>
      <c r="E5112" s="6">
        <f>C5112/D5112</f>
        <v>1.5372636262513903</v>
      </c>
      <c r="F5112" s="3">
        <f>E5112*1000/3600</f>
        <v>0.42701767395871953</v>
      </c>
    </row>
    <row r="5113" spans="1:6">
      <c r="A5113" s="3">
        <v>5112</v>
      </c>
      <c r="B5113" s="11">
        <v>0.81700231481481478</v>
      </c>
      <c r="C5113" s="7">
        <v>13.82</v>
      </c>
      <c r="D5113" s="5">
        <v>8.99</v>
      </c>
      <c r="E5113" s="6">
        <f>C5113/D5113</f>
        <v>1.5372636262513903</v>
      </c>
      <c r="F5113" s="3">
        <f>E5113*1000/3600</f>
        <v>0.42701767395871953</v>
      </c>
    </row>
    <row r="5114" spans="1:6">
      <c r="A5114" s="3">
        <v>5113</v>
      </c>
      <c r="B5114" s="11">
        <v>0.81701388888888893</v>
      </c>
      <c r="C5114" s="7">
        <v>13.82</v>
      </c>
      <c r="D5114" s="5">
        <v>8.99</v>
      </c>
      <c r="E5114" s="6">
        <f>C5114/D5114</f>
        <v>1.5372636262513903</v>
      </c>
      <c r="F5114" s="3">
        <f>E5114*1000/3600</f>
        <v>0.42701767395871953</v>
      </c>
    </row>
    <row r="5115" spans="1:6">
      <c r="A5115" s="3">
        <v>5114</v>
      </c>
      <c r="B5115" s="11">
        <v>0.81702546296296286</v>
      </c>
      <c r="C5115" s="7">
        <v>13.82</v>
      </c>
      <c r="D5115" s="5">
        <v>8.99</v>
      </c>
      <c r="E5115" s="6">
        <f>C5115/D5115</f>
        <v>1.5372636262513903</v>
      </c>
      <c r="F5115" s="3">
        <f>E5115*1000/3600</f>
        <v>0.42701767395871953</v>
      </c>
    </row>
    <row r="5116" spans="1:6">
      <c r="A5116" s="3">
        <v>5115</v>
      </c>
      <c r="B5116" s="11">
        <v>0.81703703703703701</v>
      </c>
      <c r="C5116" s="7">
        <v>13.82</v>
      </c>
      <c r="D5116" s="5">
        <v>8.99</v>
      </c>
      <c r="E5116" s="6">
        <f>C5116/D5116</f>
        <v>1.5372636262513903</v>
      </c>
      <c r="F5116" s="3">
        <f>E5116*1000/3600</f>
        <v>0.42701767395871953</v>
      </c>
    </row>
    <row r="5117" spans="1:6">
      <c r="A5117" s="3">
        <v>5116</v>
      </c>
      <c r="B5117" s="11">
        <v>0.81704861111111116</v>
      </c>
      <c r="C5117" s="7">
        <v>13.82</v>
      </c>
      <c r="D5117" s="5">
        <v>8.99</v>
      </c>
      <c r="E5117" s="6">
        <f>C5117/D5117</f>
        <v>1.5372636262513903</v>
      </c>
      <c r="F5117" s="3">
        <f>E5117*1000/3600</f>
        <v>0.42701767395871953</v>
      </c>
    </row>
    <row r="5118" spans="1:6">
      <c r="A5118" s="3">
        <v>5117</v>
      </c>
      <c r="B5118" s="11">
        <v>0.81706018518518519</v>
      </c>
      <c r="C5118" s="7">
        <v>13.82</v>
      </c>
      <c r="D5118" s="5">
        <v>8.99</v>
      </c>
      <c r="E5118" s="6">
        <f>C5118/D5118</f>
        <v>1.5372636262513903</v>
      </c>
      <c r="F5118" s="3">
        <f>E5118*1000/3600</f>
        <v>0.42701767395871953</v>
      </c>
    </row>
    <row r="5119" spans="1:6">
      <c r="A5119" s="3">
        <v>5118</v>
      </c>
      <c r="B5119" s="11">
        <v>0.81707175925925923</v>
      </c>
      <c r="C5119" s="7">
        <v>13.82</v>
      </c>
      <c r="D5119" s="5">
        <v>8.99</v>
      </c>
      <c r="E5119" s="6">
        <f>C5119/D5119</f>
        <v>1.5372636262513903</v>
      </c>
      <c r="F5119" s="3">
        <f>E5119*1000/3600</f>
        <v>0.42701767395871953</v>
      </c>
    </row>
    <row r="5120" spans="1:6">
      <c r="A5120" s="3">
        <v>5119</v>
      </c>
      <c r="B5120" s="11">
        <v>0.81708333333333327</v>
      </c>
      <c r="C5120" s="7">
        <v>13.82</v>
      </c>
      <c r="D5120" s="5">
        <v>8.99</v>
      </c>
      <c r="E5120" s="6">
        <f>C5120/D5120</f>
        <v>1.5372636262513903</v>
      </c>
      <c r="F5120" s="3">
        <f>E5120*1000/3600</f>
        <v>0.42701767395871953</v>
      </c>
    </row>
    <row r="5121" spans="1:6">
      <c r="A5121" s="3">
        <v>5120</v>
      </c>
      <c r="B5121" s="11">
        <v>0.81709490740740742</v>
      </c>
      <c r="C5121" s="7">
        <v>13.82</v>
      </c>
      <c r="D5121" s="5">
        <v>8.99</v>
      </c>
      <c r="E5121" s="6">
        <f>C5121/D5121</f>
        <v>1.5372636262513903</v>
      </c>
      <c r="F5121" s="3">
        <f>E5121*1000/3600</f>
        <v>0.42701767395871953</v>
      </c>
    </row>
    <row r="5122" spans="1:6">
      <c r="A5122" s="3">
        <v>5121</v>
      </c>
      <c r="B5122" s="11">
        <v>0.81710648148148157</v>
      </c>
      <c r="C5122" s="7">
        <v>13.82</v>
      </c>
      <c r="D5122" s="5">
        <v>8.99</v>
      </c>
      <c r="E5122" s="6">
        <f>C5122/D5122</f>
        <v>1.5372636262513903</v>
      </c>
      <c r="F5122" s="3">
        <f>E5122*1000/3600</f>
        <v>0.42701767395871953</v>
      </c>
    </row>
    <row r="5123" spans="1:6">
      <c r="A5123" s="3">
        <v>5122</v>
      </c>
      <c r="B5123" s="11">
        <v>0.8171180555555555</v>
      </c>
      <c r="C5123" s="7">
        <v>13.82</v>
      </c>
      <c r="D5123" s="5">
        <v>8.99</v>
      </c>
      <c r="E5123" s="6">
        <f>C5123/D5123</f>
        <v>1.5372636262513903</v>
      </c>
      <c r="F5123" s="3">
        <f>E5123*1000/3600</f>
        <v>0.42701767395871953</v>
      </c>
    </row>
    <row r="5124" spans="1:6">
      <c r="A5124" s="3">
        <v>5123</v>
      </c>
      <c r="B5124" s="11">
        <v>0.81712962962962965</v>
      </c>
      <c r="C5124" s="7">
        <v>13.82</v>
      </c>
      <c r="D5124" s="5">
        <v>8.99</v>
      </c>
      <c r="E5124" s="6">
        <f>C5124/D5124</f>
        <v>1.5372636262513903</v>
      </c>
      <c r="F5124" s="3">
        <f>E5124*1000/3600</f>
        <v>0.42701767395871953</v>
      </c>
    </row>
    <row r="5125" spans="1:6">
      <c r="A5125" s="3">
        <v>5124</v>
      </c>
      <c r="B5125" s="11">
        <v>0.81714120370370369</v>
      </c>
      <c r="C5125" s="7">
        <v>13.82</v>
      </c>
      <c r="D5125" s="5">
        <v>8.99</v>
      </c>
      <c r="E5125" s="6">
        <f>C5125/D5125</f>
        <v>1.5372636262513903</v>
      </c>
      <c r="F5125" s="3">
        <f>E5125*1000/3600</f>
        <v>0.42701767395871953</v>
      </c>
    </row>
    <row r="5126" spans="1:6">
      <c r="A5126" s="3">
        <v>5125</v>
      </c>
      <c r="B5126" s="11">
        <v>0.81715277777777784</v>
      </c>
      <c r="C5126" s="7">
        <v>13.82</v>
      </c>
      <c r="D5126" s="5">
        <v>8.99</v>
      </c>
      <c r="E5126" s="6">
        <f>C5126/D5126</f>
        <v>1.5372636262513903</v>
      </c>
      <c r="F5126" s="3">
        <f>E5126*1000/3600</f>
        <v>0.42701767395871953</v>
      </c>
    </row>
    <row r="5127" spans="1:6">
      <c r="A5127" s="3">
        <v>5126</v>
      </c>
      <c r="B5127" s="11">
        <v>0.81716435185185177</v>
      </c>
      <c r="C5127" s="7">
        <v>13.82</v>
      </c>
      <c r="D5127" s="5">
        <v>8.99</v>
      </c>
      <c r="E5127" s="6">
        <f>C5127/D5127</f>
        <v>1.5372636262513903</v>
      </c>
      <c r="F5127" s="3">
        <f>E5127*1000/3600</f>
        <v>0.42701767395871953</v>
      </c>
    </row>
    <row r="5128" spans="1:6">
      <c r="A5128" s="3">
        <v>5127</v>
      </c>
      <c r="B5128" s="11">
        <v>0.81717592592592592</v>
      </c>
      <c r="C5128" s="7">
        <v>13.82</v>
      </c>
      <c r="D5128" s="5">
        <v>8.99</v>
      </c>
      <c r="E5128" s="6">
        <f>C5128/D5128</f>
        <v>1.5372636262513903</v>
      </c>
      <c r="F5128" s="3">
        <f>E5128*1000/3600</f>
        <v>0.42701767395871953</v>
      </c>
    </row>
    <row r="5129" spans="1:6">
      <c r="A5129" s="3">
        <v>5128</v>
      </c>
      <c r="B5129" s="11">
        <v>0.81718750000000007</v>
      </c>
      <c r="C5129" s="7">
        <v>13.82</v>
      </c>
      <c r="D5129" s="5">
        <v>8.99</v>
      </c>
      <c r="E5129" s="6">
        <f>C5129/D5129</f>
        <v>1.5372636262513903</v>
      </c>
      <c r="F5129" s="3">
        <f>E5129*1000/3600</f>
        <v>0.42701767395871953</v>
      </c>
    </row>
    <row r="5130" spans="1:6">
      <c r="A5130" s="3">
        <v>5129</v>
      </c>
      <c r="B5130" s="11">
        <v>0.81719907407407411</v>
      </c>
      <c r="C5130" s="7">
        <v>13.82</v>
      </c>
      <c r="D5130" s="5">
        <v>8.99</v>
      </c>
      <c r="E5130" s="6">
        <f>C5130/D5130</f>
        <v>1.5372636262513903</v>
      </c>
      <c r="F5130" s="3">
        <f>E5130*1000/3600</f>
        <v>0.42701767395871953</v>
      </c>
    </row>
    <row r="5131" spans="1:6">
      <c r="A5131" s="3">
        <v>5130</v>
      </c>
      <c r="B5131" s="11">
        <v>0.81721064814814814</v>
      </c>
      <c r="C5131" s="7">
        <v>13.81</v>
      </c>
      <c r="D5131" s="5">
        <v>8.99</v>
      </c>
      <c r="E5131" s="6">
        <f>C5131/D5131</f>
        <v>1.5361512791991101</v>
      </c>
      <c r="F5131" s="3">
        <f>E5131*1000/3600</f>
        <v>0.42670868866641948</v>
      </c>
    </row>
    <row r="5132" spans="1:6">
      <c r="A5132" s="3">
        <v>5131</v>
      </c>
      <c r="B5132" s="11">
        <v>0.81722222222222218</v>
      </c>
      <c r="C5132" s="7">
        <v>13.81</v>
      </c>
      <c r="D5132" s="5">
        <v>8.99</v>
      </c>
      <c r="E5132" s="6">
        <f>C5132/D5132</f>
        <v>1.5361512791991101</v>
      </c>
      <c r="F5132" s="3">
        <f>E5132*1000/3600</f>
        <v>0.42670868866641948</v>
      </c>
    </row>
    <row r="5133" spans="1:6">
      <c r="A5133" s="3">
        <v>5132</v>
      </c>
      <c r="B5133" s="11">
        <v>0.81723379629629633</v>
      </c>
      <c r="C5133" s="7">
        <v>13.81</v>
      </c>
      <c r="D5133" s="5">
        <v>8.99</v>
      </c>
      <c r="E5133" s="6">
        <f>C5133/D5133</f>
        <v>1.5361512791991101</v>
      </c>
      <c r="F5133" s="3">
        <f>E5133*1000/3600</f>
        <v>0.42670868866641948</v>
      </c>
    </row>
    <row r="5134" spans="1:6">
      <c r="A5134" s="3">
        <v>5133</v>
      </c>
      <c r="B5134" s="11">
        <v>0.81724537037037026</v>
      </c>
      <c r="C5134" s="7">
        <v>13.81</v>
      </c>
      <c r="D5134" s="5">
        <v>8.99</v>
      </c>
      <c r="E5134" s="6">
        <f>C5134/D5134</f>
        <v>1.5361512791991101</v>
      </c>
      <c r="F5134" s="3">
        <f>E5134*1000/3600</f>
        <v>0.42670868866641948</v>
      </c>
    </row>
    <row r="5135" spans="1:6">
      <c r="A5135" s="3">
        <v>5134</v>
      </c>
      <c r="B5135" s="11">
        <v>0.81725694444444441</v>
      </c>
      <c r="C5135" s="7">
        <v>13.81</v>
      </c>
      <c r="D5135" s="5">
        <v>8.99</v>
      </c>
      <c r="E5135" s="6">
        <f>C5135/D5135</f>
        <v>1.5361512791991101</v>
      </c>
      <c r="F5135" s="3">
        <f>E5135*1000/3600</f>
        <v>0.42670868866641948</v>
      </c>
    </row>
    <row r="5136" spans="1:6">
      <c r="A5136" s="3">
        <v>5135</v>
      </c>
      <c r="B5136" s="11">
        <v>0.81726851851851856</v>
      </c>
      <c r="C5136" s="7">
        <v>13.81</v>
      </c>
      <c r="D5136" s="5">
        <v>8.99</v>
      </c>
      <c r="E5136" s="6">
        <f>C5136/D5136</f>
        <v>1.5361512791991101</v>
      </c>
      <c r="F5136" s="3">
        <f>E5136*1000/3600</f>
        <v>0.42670868866641948</v>
      </c>
    </row>
    <row r="5137" spans="1:6">
      <c r="A5137" s="3">
        <v>5136</v>
      </c>
      <c r="B5137" s="11">
        <v>0.8172800925925926</v>
      </c>
      <c r="C5137" s="7">
        <v>13.81</v>
      </c>
      <c r="D5137" s="5">
        <v>8.99</v>
      </c>
      <c r="E5137" s="6">
        <f>C5137/D5137</f>
        <v>1.5361512791991101</v>
      </c>
      <c r="F5137" s="3">
        <f>E5137*1000/3600</f>
        <v>0.42670868866641948</v>
      </c>
    </row>
    <row r="5138" spans="1:6">
      <c r="A5138" s="3">
        <v>5137</v>
      </c>
      <c r="B5138" s="11">
        <v>0.81729166666666664</v>
      </c>
      <c r="C5138" s="7">
        <v>13.81</v>
      </c>
      <c r="D5138" s="5">
        <v>8.99</v>
      </c>
      <c r="E5138" s="6">
        <f>C5138/D5138</f>
        <v>1.5361512791991101</v>
      </c>
      <c r="F5138" s="3">
        <f>E5138*1000/3600</f>
        <v>0.42670868866641948</v>
      </c>
    </row>
    <row r="5139" spans="1:6">
      <c r="A5139" s="3">
        <v>5138</v>
      </c>
      <c r="B5139" s="11">
        <v>0.81730324074074068</v>
      </c>
      <c r="C5139" s="7">
        <v>13.81</v>
      </c>
      <c r="D5139" s="5">
        <v>8.99</v>
      </c>
      <c r="E5139" s="6">
        <f>C5139/D5139</f>
        <v>1.5361512791991101</v>
      </c>
      <c r="F5139" s="3">
        <f>E5139*1000/3600</f>
        <v>0.42670868866641948</v>
      </c>
    </row>
    <row r="5140" spans="1:6">
      <c r="A5140" s="3">
        <v>5139</v>
      </c>
      <c r="B5140" s="11">
        <v>0.81731481481481483</v>
      </c>
      <c r="C5140" s="7">
        <v>13.81</v>
      </c>
      <c r="D5140" s="5">
        <v>8.99</v>
      </c>
      <c r="E5140" s="6">
        <f>C5140/D5140</f>
        <v>1.5361512791991101</v>
      </c>
      <c r="F5140" s="3">
        <f>E5140*1000/3600</f>
        <v>0.42670868866641948</v>
      </c>
    </row>
    <row r="5141" spans="1:6">
      <c r="A5141" s="3">
        <v>5140</v>
      </c>
      <c r="B5141" s="11">
        <v>0.81732638888888898</v>
      </c>
      <c r="C5141" s="7">
        <v>13.81</v>
      </c>
      <c r="D5141" s="5">
        <v>8.99</v>
      </c>
      <c r="E5141" s="6">
        <f>C5141/D5141</f>
        <v>1.5361512791991101</v>
      </c>
      <c r="F5141" s="3">
        <f>E5141*1000/3600</f>
        <v>0.42670868866641948</v>
      </c>
    </row>
    <row r="5142" spans="1:6">
      <c r="A5142" s="3">
        <v>5141</v>
      </c>
      <c r="B5142" s="11">
        <v>0.81733796296296291</v>
      </c>
      <c r="C5142" s="7">
        <v>13.81</v>
      </c>
      <c r="D5142" s="5">
        <v>8.99</v>
      </c>
      <c r="E5142" s="6">
        <f>C5142/D5142</f>
        <v>1.5361512791991101</v>
      </c>
      <c r="F5142" s="3">
        <f>E5142*1000/3600</f>
        <v>0.42670868866641948</v>
      </c>
    </row>
    <row r="5143" spans="1:6">
      <c r="A5143" s="3">
        <v>5142</v>
      </c>
      <c r="B5143" s="11">
        <v>0.81734953703703705</v>
      </c>
      <c r="C5143" s="7">
        <v>13.81</v>
      </c>
      <c r="D5143" s="5">
        <v>8.99</v>
      </c>
      <c r="E5143" s="6">
        <f>C5143/D5143</f>
        <v>1.5361512791991101</v>
      </c>
      <c r="F5143" s="3">
        <f>E5143*1000/3600</f>
        <v>0.42670868866641948</v>
      </c>
    </row>
    <row r="5144" spans="1:6">
      <c r="A5144" s="3">
        <v>5143</v>
      </c>
      <c r="B5144" s="11">
        <v>0.81736111111111109</v>
      </c>
      <c r="C5144" s="7">
        <v>13.81</v>
      </c>
      <c r="D5144" s="5">
        <v>8.99</v>
      </c>
      <c r="E5144" s="6">
        <f>C5144/D5144</f>
        <v>1.5361512791991101</v>
      </c>
      <c r="F5144" s="3">
        <f>E5144*1000/3600</f>
        <v>0.42670868866641948</v>
      </c>
    </row>
    <row r="5145" spans="1:6">
      <c r="A5145" s="3">
        <v>5144</v>
      </c>
      <c r="B5145" s="11">
        <v>0.81737268518518524</v>
      </c>
      <c r="C5145" s="7">
        <v>13.81</v>
      </c>
      <c r="D5145" s="5">
        <v>8.99</v>
      </c>
      <c r="E5145" s="6">
        <f>C5145/D5145</f>
        <v>1.5361512791991101</v>
      </c>
      <c r="F5145" s="3">
        <f>E5145*1000/3600</f>
        <v>0.42670868866641948</v>
      </c>
    </row>
    <row r="5146" spans="1:6">
      <c r="A5146" s="3">
        <v>5145</v>
      </c>
      <c r="B5146" s="11">
        <v>0.81738425925925917</v>
      </c>
      <c r="C5146" s="7">
        <v>13.81</v>
      </c>
      <c r="D5146" s="5">
        <v>8.99</v>
      </c>
      <c r="E5146" s="6">
        <f>C5146/D5146</f>
        <v>1.5361512791991101</v>
      </c>
      <c r="F5146" s="3">
        <f>E5146*1000/3600</f>
        <v>0.42670868866641948</v>
      </c>
    </row>
    <row r="5147" spans="1:6">
      <c r="A5147" s="3">
        <v>5146</v>
      </c>
      <c r="B5147" s="11">
        <v>0.81739583333333332</v>
      </c>
      <c r="C5147" s="7">
        <v>13.81</v>
      </c>
      <c r="D5147" s="5">
        <v>8.99</v>
      </c>
      <c r="E5147" s="6">
        <f>C5147/D5147</f>
        <v>1.5361512791991101</v>
      </c>
      <c r="F5147" s="3">
        <f>E5147*1000/3600</f>
        <v>0.42670868866641948</v>
      </c>
    </row>
    <row r="5148" spans="1:6">
      <c r="A5148" s="3">
        <v>5147</v>
      </c>
      <c r="B5148" s="11">
        <v>0.81740740740740747</v>
      </c>
      <c r="C5148" s="7">
        <v>13.81</v>
      </c>
      <c r="D5148" s="5">
        <v>8.99</v>
      </c>
      <c r="E5148" s="6">
        <f>C5148/D5148</f>
        <v>1.5361512791991101</v>
      </c>
      <c r="F5148" s="3">
        <f>E5148*1000/3600</f>
        <v>0.42670868866641948</v>
      </c>
    </row>
    <row r="5149" spans="1:6">
      <c r="A5149" s="3">
        <v>5148</v>
      </c>
      <c r="B5149" s="11">
        <v>0.81741898148148151</v>
      </c>
      <c r="C5149" s="7">
        <v>13.81</v>
      </c>
      <c r="D5149" s="5">
        <v>8.99</v>
      </c>
      <c r="E5149" s="6">
        <f>C5149/D5149</f>
        <v>1.5361512791991101</v>
      </c>
      <c r="F5149" s="3">
        <f>E5149*1000/3600</f>
        <v>0.42670868866641948</v>
      </c>
    </row>
    <row r="5150" spans="1:6">
      <c r="A5150" s="3">
        <v>5149</v>
      </c>
      <c r="B5150" s="11">
        <v>0.81743055555555555</v>
      </c>
      <c r="C5150" s="7">
        <v>13.81</v>
      </c>
      <c r="D5150" s="5">
        <v>8.99</v>
      </c>
      <c r="E5150" s="6">
        <f>C5150/D5150</f>
        <v>1.5361512791991101</v>
      </c>
      <c r="F5150" s="3">
        <f>E5150*1000/3600</f>
        <v>0.42670868866641948</v>
      </c>
    </row>
    <row r="5151" spans="1:6">
      <c r="A5151" s="3">
        <v>5150</v>
      </c>
      <c r="B5151" s="11">
        <v>0.81744212962962959</v>
      </c>
      <c r="C5151" s="7">
        <v>13.81</v>
      </c>
      <c r="D5151" s="5">
        <v>8.99</v>
      </c>
      <c r="E5151" s="6">
        <f>C5151/D5151</f>
        <v>1.5361512791991101</v>
      </c>
      <c r="F5151" s="3">
        <f>E5151*1000/3600</f>
        <v>0.42670868866641948</v>
      </c>
    </row>
    <row r="5152" spans="1:6">
      <c r="A5152" s="3">
        <v>5151</v>
      </c>
      <c r="B5152" s="11">
        <v>0.81745370370370374</v>
      </c>
      <c r="C5152" s="7">
        <v>13.81</v>
      </c>
      <c r="D5152" s="5">
        <v>8.99</v>
      </c>
      <c r="E5152" s="6">
        <f>C5152/D5152</f>
        <v>1.5361512791991101</v>
      </c>
      <c r="F5152" s="3">
        <f>E5152*1000/3600</f>
        <v>0.42670868866641948</v>
      </c>
    </row>
    <row r="5153" spans="1:6">
      <c r="A5153" s="3">
        <v>5152</v>
      </c>
      <c r="B5153" s="11">
        <v>0.81746527777777767</v>
      </c>
      <c r="C5153" s="7">
        <v>13.81</v>
      </c>
      <c r="D5153" s="5">
        <v>8.99</v>
      </c>
      <c r="E5153" s="6">
        <f>C5153/D5153</f>
        <v>1.5361512791991101</v>
      </c>
      <c r="F5153" s="3">
        <f>E5153*1000/3600</f>
        <v>0.42670868866641948</v>
      </c>
    </row>
    <row r="5154" spans="1:6">
      <c r="A5154" s="3">
        <v>5153</v>
      </c>
      <c r="B5154" s="11">
        <v>0.81747685185185182</v>
      </c>
      <c r="C5154" s="7">
        <v>13.81</v>
      </c>
      <c r="D5154" s="5">
        <v>8.99</v>
      </c>
      <c r="E5154" s="6">
        <f>C5154/D5154</f>
        <v>1.5361512791991101</v>
      </c>
      <c r="F5154" s="3">
        <f>E5154*1000/3600</f>
        <v>0.42670868866641948</v>
      </c>
    </row>
    <row r="5155" spans="1:6">
      <c r="A5155" s="3">
        <v>5154</v>
      </c>
      <c r="B5155" s="11">
        <v>0.81748842592592597</v>
      </c>
      <c r="C5155" s="7">
        <v>13.8</v>
      </c>
      <c r="D5155" s="5">
        <v>8.99</v>
      </c>
      <c r="E5155" s="6">
        <f>C5155/D5155</f>
        <v>1.5350389321468298</v>
      </c>
      <c r="F5155" s="3">
        <f>E5155*1000/3600</f>
        <v>0.42639970337411942</v>
      </c>
    </row>
    <row r="5156" spans="1:6">
      <c r="A5156" s="3">
        <v>5155</v>
      </c>
      <c r="B5156" s="11">
        <v>0.8175</v>
      </c>
      <c r="C5156" s="7">
        <v>13.8</v>
      </c>
      <c r="D5156" s="5">
        <v>8.99</v>
      </c>
      <c r="E5156" s="6">
        <f>C5156/D5156</f>
        <v>1.5350389321468298</v>
      </c>
      <c r="F5156" s="3">
        <f>E5156*1000/3600</f>
        <v>0.42639970337411942</v>
      </c>
    </row>
    <row r="5157" spans="1:6">
      <c r="A5157" s="3">
        <v>5156</v>
      </c>
      <c r="B5157" s="11">
        <v>0.81751157407407404</v>
      </c>
      <c r="C5157" s="7">
        <v>13.8</v>
      </c>
      <c r="D5157" s="5">
        <v>8.99</v>
      </c>
      <c r="E5157" s="6">
        <f>C5157/D5157</f>
        <v>1.5350389321468298</v>
      </c>
      <c r="F5157" s="3">
        <f>E5157*1000/3600</f>
        <v>0.42639970337411942</v>
      </c>
    </row>
    <row r="5158" spans="1:6">
      <c r="A5158" s="3">
        <v>5157</v>
      </c>
      <c r="B5158" s="11">
        <v>0.81752314814814808</v>
      </c>
      <c r="C5158" s="7">
        <v>13.8</v>
      </c>
      <c r="D5158" s="5">
        <v>8.99</v>
      </c>
      <c r="E5158" s="6">
        <f>C5158/D5158</f>
        <v>1.5350389321468298</v>
      </c>
      <c r="F5158" s="3">
        <f>E5158*1000/3600</f>
        <v>0.42639970337411942</v>
      </c>
    </row>
    <row r="5159" spans="1:6">
      <c r="A5159" s="3">
        <v>5158</v>
      </c>
      <c r="B5159" s="11">
        <v>0.81753472222222223</v>
      </c>
      <c r="C5159" s="7">
        <v>13.8</v>
      </c>
      <c r="D5159" s="5">
        <v>8.99</v>
      </c>
      <c r="E5159" s="6">
        <f>C5159/D5159</f>
        <v>1.5350389321468298</v>
      </c>
      <c r="F5159" s="3">
        <f>E5159*1000/3600</f>
        <v>0.42639970337411942</v>
      </c>
    </row>
    <row r="5160" spans="1:6">
      <c r="A5160" s="3">
        <v>5159</v>
      </c>
      <c r="B5160" s="11">
        <v>0.81754629629629638</v>
      </c>
      <c r="C5160" s="7">
        <v>13.8</v>
      </c>
      <c r="D5160" s="5">
        <v>8.99</v>
      </c>
      <c r="E5160" s="6">
        <f>C5160/D5160</f>
        <v>1.5350389321468298</v>
      </c>
      <c r="F5160" s="3">
        <f>E5160*1000/3600</f>
        <v>0.42639970337411942</v>
      </c>
    </row>
    <row r="5161" spans="1:6">
      <c r="A5161" s="3">
        <v>5160</v>
      </c>
      <c r="B5161" s="11">
        <v>0.81755787037037031</v>
      </c>
      <c r="C5161" s="7">
        <v>13.8</v>
      </c>
      <c r="D5161" s="5">
        <v>8.99</v>
      </c>
      <c r="E5161" s="6">
        <f>C5161/D5161</f>
        <v>1.5350389321468298</v>
      </c>
      <c r="F5161" s="3">
        <f>E5161*1000/3600</f>
        <v>0.42639970337411942</v>
      </c>
    </row>
    <row r="5162" spans="1:6">
      <c r="A5162" s="3">
        <v>5161</v>
      </c>
      <c r="B5162" s="11">
        <v>0.81756944444444446</v>
      </c>
      <c r="C5162" s="7">
        <v>13.8</v>
      </c>
      <c r="D5162" s="5">
        <v>8.99</v>
      </c>
      <c r="E5162" s="6">
        <f>C5162/D5162</f>
        <v>1.5350389321468298</v>
      </c>
      <c r="F5162" s="3">
        <f>E5162*1000/3600</f>
        <v>0.42639970337411942</v>
      </c>
    </row>
    <row r="5163" spans="1:6">
      <c r="A5163" s="3">
        <v>5162</v>
      </c>
      <c r="B5163" s="11">
        <v>0.8175810185185185</v>
      </c>
      <c r="C5163" s="7">
        <v>13.8</v>
      </c>
      <c r="D5163" s="5">
        <v>8.99</v>
      </c>
      <c r="E5163" s="6">
        <f>C5163/D5163</f>
        <v>1.5350389321468298</v>
      </c>
      <c r="F5163" s="3">
        <f>E5163*1000/3600</f>
        <v>0.42639970337411942</v>
      </c>
    </row>
    <row r="5164" spans="1:6">
      <c r="A5164" s="3">
        <v>5163</v>
      </c>
      <c r="B5164" s="11">
        <v>0.81759259259259265</v>
      </c>
      <c r="C5164" s="7">
        <v>13.8</v>
      </c>
      <c r="D5164" s="5">
        <v>8.99</v>
      </c>
      <c r="E5164" s="6">
        <f>C5164/D5164</f>
        <v>1.5350389321468298</v>
      </c>
      <c r="F5164" s="3">
        <f>E5164*1000/3600</f>
        <v>0.42639970337411942</v>
      </c>
    </row>
    <row r="5165" spans="1:6">
      <c r="A5165" s="3">
        <v>5164</v>
      </c>
      <c r="B5165" s="11">
        <v>0.81760416666666658</v>
      </c>
      <c r="C5165" s="7">
        <v>13.8</v>
      </c>
      <c r="D5165" s="5">
        <v>8.99</v>
      </c>
      <c r="E5165" s="6">
        <f>C5165/D5165</f>
        <v>1.5350389321468298</v>
      </c>
      <c r="F5165" s="3">
        <f>E5165*1000/3600</f>
        <v>0.42639970337411942</v>
      </c>
    </row>
    <row r="5166" spans="1:6">
      <c r="A5166" s="3">
        <v>5165</v>
      </c>
      <c r="B5166" s="11">
        <v>0.81761574074074073</v>
      </c>
      <c r="C5166" s="7">
        <v>13.8</v>
      </c>
      <c r="D5166" s="5">
        <v>8.99</v>
      </c>
      <c r="E5166" s="6">
        <f>C5166/D5166</f>
        <v>1.5350389321468298</v>
      </c>
      <c r="F5166" s="3">
        <f>E5166*1000/3600</f>
        <v>0.42639970337411942</v>
      </c>
    </row>
    <row r="5167" spans="1:6">
      <c r="A5167" s="3">
        <v>5166</v>
      </c>
      <c r="B5167" s="11">
        <v>0.81762731481481488</v>
      </c>
      <c r="C5167" s="7">
        <v>13.8</v>
      </c>
      <c r="D5167" s="5">
        <v>8.99</v>
      </c>
      <c r="E5167" s="6">
        <f>C5167/D5167</f>
        <v>1.5350389321468298</v>
      </c>
      <c r="F5167" s="3">
        <f>E5167*1000/3600</f>
        <v>0.42639970337411942</v>
      </c>
    </row>
    <row r="5168" spans="1:6">
      <c r="A5168" s="3">
        <v>5167</v>
      </c>
      <c r="B5168" s="11">
        <v>0.81763888888888892</v>
      </c>
      <c r="C5168" s="7">
        <v>13.8</v>
      </c>
      <c r="D5168" s="5">
        <v>8.99</v>
      </c>
      <c r="E5168" s="6">
        <f>C5168/D5168</f>
        <v>1.5350389321468298</v>
      </c>
      <c r="F5168" s="3">
        <f>E5168*1000/3600</f>
        <v>0.42639970337411942</v>
      </c>
    </row>
    <row r="5169" spans="1:6">
      <c r="A5169" s="3">
        <v>5168</v>
      </c>
      <c r="B5169" s="11">
        <v>0.81765046296296295</v>
      </c>
      <c r="C5169" s="7">
        <v>13.8</v>
      </c>
      <c r="D5169" s="5">
        <v>8.99</v>
      </c>
      <c r="E5169" s="6">
        <f>C5169/D5169</f>
        <v>1.5350389321468298</v>
      </c>
      <c r="F5169" s="3">
        <f>E5169*1000/3600</f>
        <v>0.42639970337411942</v>
      </c>
    </row>
    <row r="5170" spans="1:6">
      <c r="A5170" s="3">
        <v>5169</v>
      </c>
      <c r="B5170" s="11">
        <v>0.81766203703703699</v>
      </c>
      <c r="C5170" s="7">
        <v>13.8</v>
      </c>
      <c r="D5170" s="5">
        <v>8.99</v>
      </c>
      <c r="E5170" s="6">
        <f>C5170/D5170</f>
        <v>1.5350389321468298</v>
      </c>
      <c r="F5170" s="3">
        <f>E5170*1000/3600</f>
        <v>0.42639970337411942</v>
      </c>
    </row>
    <row r="5171" spans="1:6">
      <c r="A5171" s="3">
        <v>5170</v>
      </c>
      <c r="B5171" s="11">
        <v>0.81767361111111114</v>
      </c>
      <c r="C5171" s="7">
        <v>13.8</v>
      </c>
      <c r="D5171" s="5">
        <v>8.99</v>
      </c>
      <c r="E5171" s="6">
        <f>C5171/D5171</f>
        <v>1.5350389321468298</v>
      </c>
      <c r="F5171" s="3">
        <f>E5171*1000/3600</f>
        <v>0.42639970337411942</v>
      </c>
    </row>
    <row r="5172" spans="1:6">
      <c r="A5172" s="3">
        <v>5171</v>
      </c>
      <c r="B5172" s="11">
        <v>0.81768518518518529</v>
      </c>
      <c r="C5172" s="7">
        <v>13.8</v>
      </c>
      <c r="D5172" s="5">
        <v>8.99</v>
      </c>
      <c r="E5172" s="6">
        <f>C5172/D5172</f>
        <v>1.5350389321468298</v>
      </c>
      <c r="F5172" s="3">
        <f>E5172*1000/3600</f>
        <v>0.42639970337411942</v>
      </c>
    </row>
    <row r="5173" spans="1:6">
      <c r="A5173" s="3">
        <v>5172</v>
      </c>
      <c r="B5173" s="11">
        <v>0.81769675925925922</v>
      </c>
      <c r="C5173" s="7">
        <v>13.8</v>
      </c>
      <c r="D5173" s="5">
        <v>8.99</v>
      </c>
      <c r="E5173" s="6">
        <f>C5173/D5173</f>
        <v>1.5350389321468298</v>
      </c>
      <c r="F5173" s="3">
        <f>E5173*1000/3600</f>
        <v>0.42639970337411942</v>
      </c>
    </row>
    <row r="5174" spans="1:6">
      <c r="A5174" s="3">
        <v>5173</v>
      </c>
      <c r="B5174" s="11">
        <v>0.81770833333333337</v>
      </c>
      <c r="C5174" s="7">
        <v>13.8</v>
      </c>
      <c r="D5174" s="5">
        <v>8.99</v>
      </c>
      <c r="E5174" s="6">
        <f>C5174/D5174</f>
        <v>1.5350389321468298</v>
      </c>
      <c r="F5174" s="3">
        <f>E5174*1000/3600</f>
        <v>0.42639970337411942</v>
      </c>
    </row>
    <row r="5175" spans="1:6">
      <c r="A5175" s="3">
        <v>5174</v>
      </c>
      <c r="B5175" s="11">
        <v>0.81771990740740741</v>
      </c>
      <c r="C5175" s="7">
        <v>13.8</v>
      </c>
      <c r="D5175" s="5">
        <v>8.99</v>
      </c>
      <c r="E5175" s="6">
        <f>C5175/D5175</f>
        <v>1.5350389321468298</v>
      </c>
      <c r="F5175" s="3">
        <f>E5175*1000/3600</f>
        <v>0.42639970337411942</v>
      </c>
    </row>
    <row r="5176" spans="1:6">
      <c r="A5176" s="3">
        <v>5175</v>
      </c>
      <c r="B5176" s="11">
        <v>0.81773148148148145</v>
      </c>
      <c r="C5176" s="7">
        <v>13.8</v>
      </c>
      <c r="D5176" s="5">
        <v>8.99</v>
      </c>
      <c r="E5176" s="6">
        <f>C5176/D5176</f>
        <v>1.5350389321468298</v>
      </c>
      <c r="F5176" s="3">
        <f>E5176*1000/3600</f>
        <v>0.42639970337411942</v>
      </c>
    </row>
    <row r="5177" spans="1:6">
      <c r="A5177" s="3">
        <v>5176</v>
      </c>
      <c r="B5177" s="11">
        <v>0.81774305555555549</v>
      </c>
      <c r="C5177" s="7">
        <v>13.79</v>
      </c>
      <c r="D5177" s="5">
        <v>8.99</v>
      </c>
      <c r="E5177" s="6">
        <f>C5177/D5177</f>
        <v>1.5339265850945494</v>
      </c>
      <c r="F5177" s="3">
        <f>E5177*1000/3600</f>
        <v>0.42609071808181925</v>
      </c>
    </row>
    <row r="5178" spans="1:6">
      <c r="A5178" s="3">
        <v>5177</v>
      </c>
      <c r="B5178" s="11">
        <v>0.81775462962962964</v>
      </c>
      <c r="C5178" s="7">
        <v>13.79</v>
      </c>
      <c r="D5178" s="5">
        <v>8.99</v>
      </c>
      <c r="E5178" s="6">
        <f>C5178/D5178</f>
        <v>1.5339265850945494</v>
      </c>
      <c r="F5178" s="3">
        <f>E5178*1000/3600</f>
        <v>0.42609071808181925</v>
      </c>
    </row>
    <row r="5179" spans="1:6">
      <c r="A5179" s="3">
        <v>5178</v>
      </c>
      <c r="B5179" s="11">
        <v>0.81776620370370379</v>
      </c>
      <c r="C5179" s="7">
        <v>13.8</v>
      </c>
      <c r="D5179" s="5">
        <v>8.99</v>
      </c>
      <c r="E5179" s="6">
        <f>C5179/D5179</f>
        <v>1.5350389321468298</v>
      </c>
      <c r="F5179" s="3">
        <f>E5179*1000/3600</f>
        <v>0.42639970337411942</v>
      </c>
    </row>
    <row r="5180" spans="1:6">
      <c r="A5180" s="3">
        <v>5179</v>
      </c>
      <c r="B5180" s="11">
        <v>0.81777777777777771</v>
      </c>
      <c r="C5180" s="7">
        <v>13.79</v>
      </c>
      <c r="D5180" s="5">
        <v>8.99</v>
      </c>
      <c r="E5180" s="6">
        <f>C5180/D5180</f>
        <v>1.5339265850945494</v>
      </c>
      <c r="F5180" s="3">
        <f>E5180*1000/3600</f>
        <v>0.42609071808181925</v>
      </c>
    </row>
    <row r="5181" spans="1:6">
      <c r="A5181" s="3">
        <v>5180</v>
      </c>
      <c r="B5181" s="11">
        <v>0.81778935185185186</v>
      </c>
      <c r="C5181" s="7">
        <v>13.79</v>
      </c>
      <c r="D5181" s="5">
        <v>8.99</v>
      </c>
      <c r="E5181" s="6">
        <f>C5181/D5181</f>
        <v>1.5339265850945494</v>
      </c>
      <c r="F5181" s="3">
        <f>E5181*1000/3600</f>
        <v>0.42609071808181925</v>
      </c>
    </row>
    <row r="5182" spans="1:6">
      <c r="A5182" s="3">
        <v>5181</v>
      </c>
      <c r="B5182" s="11">
        <v>0.8178009259259259</v>
      </c>
      <c r="C5182" s="7">
        <v>13.79</v>
      </c>
      <c r="D5182" s="5">
        <v>8.99</v>
      </c>
      <c r="E5182" s="6">
        <f>C5182/D5182</f>
        <v>1.5339265850945494</v>
      </c>
      <c r="F5182" s="3">
        <f>E5182*1000/3600</f>
        <v>0.42609071808181925</v>
      </c>
    </row>
    <row r="5183" spans="1:6">
      <c r="A5183" s="3">
        <v>5182</v>
      </c>
      <c r="B5183" s="11">
        <v>0.81781250000000005</v>
      </c>
      <c r="C5183" s="7">
        <v>13.79</v>
      </c>
      <c r="D5183" s="5">
        <v>8.99</v>
      </c>
      <c r="E5183" s="6">
        <f>C5183/D5183</f>
        <v>1.5339265850945494</v>
      </c>
      <c r="F5183" s="3">
        <f>E5183*1000/3600</f>
        <v>0.42609071808181925</v>
      </c>
    </row>
    <row r="5184" spans="1:6">
      <c r="A5184" s="3">
        <v>5183</v>
      </c>
      <c r="B5184" s="11">
        <v>0.81782407407407398</v>
      </c>
      <c r="C5184" s="7">
        <v>13.79</v>
      </c>
      <c r="D5184" s="5">
        <v>8.99</v>
      </c>
      <c r="E5184" s="6">
        <f>C5184/D5184</f>
        <v>1.5339265850945494</v>
      </c>
      <c r="F5184" s="3">
        <f>E5184*1000/3600</f>
        <v>0.42609071808181925</v>
      </c>
    </row>
    <row r="5185" spans="1:6">
      <c r="A5185" s="3">
        <v>5184</v>
      </c>
      <c r="B5185" s="11">
        <v>0.81783564814814813</v>
      </c>
      <c r="C5185" s="7">
        <v>13.79</v>
      </c>
      <c r="D5185" s="5">
        <v>8.99</v>
      </c>
      <c r="E5185" s="6">
        <f>C5185/D5185</f>
        <v>1.5339265850945494</v>
      </c>
      <c r="F5185" s="3">
        <f>E5185*1000/3600</f>
        <v>0.42609071808181925</v>
      </c>
    </row>
    <row r="5186" spans="1:6">
      <c r="A5186" s="3">
        <v>5185</v>
      </c>
      <c r="B5186" s="11">
        <v>0.81784722222222228</v>
      </c>
      <c r="C5186" s="7">
        <v>13.79</v>
      </c>
      <c r="D5186" s="5">
        <v>8.99</v>
      </c>
      <c r="E5186" s="6">
        <f>C5186/D5186</f>
        <v>1.5339265850945494</v>
      </c>
      <c r="F5186" s="3">
        <f>E5186*1000/3600</f>
        <v>0.42609071808181925</v>
      </c>
    </row>
    <row r="5187" spans="1:6">
      <c r="A5187" s="3">
        <v>5186</v>
      </c>
      <c r="B5187" s="11">
        <v>0.81785879629629632</v>
      </c>
      <c r="C5187" s="7">
        <v>13.79</v>
      </c>
      <c r="D5187" s="5">
        <v>8.99</v>
      </c>
      <c r="E5187" s="6">
        <f>C5187/D5187</f>
        <v>1.5339265850945494</v>
      </c>
      <c r="F5187" s="3">
        <f>E5187*1000/3600</f>
        <v>0.42609071808181925</v>
      </c>
    </row>
    <row r="5188" spans="1:6">
      <c r="A5188" s="3">
        <v>5187</v>
      </c>
      <c r="B5188" s="11">
        <v>0.81787037037037036</v>
      </c>
      <c r="C5188" s="7">
        <v>13.79</v>
      </c>
      <c r="D5188" s="5">
        <v>8.99</v>
      </c>
      <c r="E5188" s="6">
        <f>C5188/D5188</f>
        <v>1.5339265850945494</v>
      </c>
      <c r="F5188" s="3">
        <f>E5188*1000/3600</f>
        <v>0.42609071808181925</v>
      </c>
    </row>
    <row r="5189" spans="1:6">
      <c r="A5189" s="3">
        <v>5188</v>
      </c>
      <c r="B5189" s="11">
        <v>0.8178819444444444</v>
      </c>
      <c r="C5189" s="7">
        <v>13.79</v>
      </c>
      <c r="D5189" s="5">
        <v>8.99</v>
      </c>
      <c r="E5189" s="6">
        <f>C5189/D5189</f>
        <v>1.5339265850945494</v>
      </c>
      <c r="F5189" s="3">
        <f>E5189*1000/3600</f>
        <v>0.42609071808181925</v>
      </c>
    </row>
    <row r="5190" spans="1:6">
      <c r="A5190" s="3">
        <v>5189</v>
      </c>
      <c r="B5190" s="11">
        <v>0.81789351851851855</v>
      </c>
      <c r="C5190" s="7">
        <v>13.79</v>
      </c>
      <c r="D5190" s="5">
        <v>8.99</v>
      </c>
      <c r="E5190" s="6">
        <f>C5190/D5190</f>
        <v>1.5339265850945494</v>
      </c>
      <c r="F5190" s="3">
        <f>E5190*1000/3600</f>
        <v>0.42609071808181925</v>
      </c>
    </row>
    <row r="5191" spans="1:6">
      <c r="A5191" s="3">
        <v>5190</v>
      </c>
      <c r="B5191" s="11">
        <v>0.8179050925925927</v>
      </c>
      <c r="C5191" s="7">
        <v>13.79</v>
      </c>
      <c r="D5191" s="5">
        <v>8.99</v>
      </c>
      <c r="E5191" s="6">
        <f>C5191/D5191</f>
        <v>1.5339265850945494</v>
      </c>
      <c r="F5191" s="3">
        <f>E5191*1000/3600</f>
        <v>0.42609071808181925</v>
      </c>
    </row>
    <row r="5192" spans="1:6">
      <c r="A5192" s="3">
        <v>5191</v>
      </c>
      <c r="B5192" s="11">
        <v>0.81791666666666663</v>
      </c>
      <c r="C5192" s="7">
        <v>13.79</v>
      </c>
      <c r="D5192" s="5">
        <v>8.99</v>
      </c>
      <c r="E5192" s="6">
        <f>C5192/D5192</f>
        <v>1.5339265850945494</v>
      </c>
      <c r="F5192" s="3">
        <f>E5192*1000/3600</f>
        <v>0.42609071808181925</v>
      </c>
    </row>
    <row r="5193" spans="1:6">
      <c r="A5193" s="3">
        <v>5192</v>
      </c>
      <c r="B5193" s="11">
        <v>0.81792824074074078</v>
      </c>
      <c r="C5193" s="7">
        <v>13.79</v>
      </c>
      <c r="D5193" s="5">
        <v>8.99</v>
      </c>
      <c r="E5193" s="6">
        <f>C5193/D5193</f>
        <v>1.5339265850945494</v>
      </c>
      <c r="F5193" s="3">
        <f>E5193*1000/3600</f>
        <v>0.42609071808181925</v>
      </c>
    </row>
    <row r="5194" spans="1:6">
      <c r="A5194" s="3">
        <v>5193</v>
      </c>
      <c r="B5194" s="11">
        <v>0.81793981481481481</v>
      </c>
      <c r="C5194" s="7">
        <v>13.79</v>
      </c>
      <c r="D5194" s="5">
        <v>8.99</v>
      </c>
      <c r="E5194" s="6">
        <f>C5194/D5194</f>
        <v>1.5339265850945494</v>
      </c>
      <c r="F5194" s="3">
        <f>E5194*1000/3600</f>
        <v>0.42609071808181925</v>
      </c>
    </row>
    <row r="5195" spans="1:6">
      <c r="A5195" s="3">
        <v>5194</v>
      </c>
      <c r="B5195" s="11">
        <v>0.81795138888888896</v>
      </c>
      <c r="C5195" s="7">
        <v>13.79</v>
      </c>
      <c r="D5195" s="5">
        <v>8.99</v>
      </c>
      <c r="E5195" s="6">
        <f>C5195/D5195</f>
        <v>1.5339265850945494</v>
      </c>
      <c r="F5195" s="3">
        <f>E5195*1000/3600</f>
        <v>0.42609071808181925</v>
      </c>
    </row>
    <row r="5196" spans="1:6">
      <c r="A5196" s="3">
        <v>5195</v>
      </c>
      <c r="B5196" s="11">
        <v>0.81796296296296289</v>
      </c>
      <c r="C5196" s="7">
        <v>13.79</v>
      </c>
      <c r="D5196" s="5">
        <v>8.99</v>
      </c>
      <c r="E5196" s="6">
        <f>C5196/D5196</f>
        <v>1.5339265850945494</v>
      </c>
      <c r="F5196" s="3">
        <f>E5196*1000/3600</f>
        <v>0.42609071808181925</v>
      </c>
    </row>
    <row r="5197" spans="1:6">
      <c r="A5197" s="3">
        <v>5196</v>
      </c>
      <c r="B5197" s="11">
        <v>0.81797453703703704</v>
      </c>
      <c r="C5197" s="7">
        <v>13.79</v>
      </c>
      <c r="D5197" s="5">
        <v>8.99</v>
      </c>
      <c r="E5197" s="6">
        <f>C5197/D5197</f>
        <v>1.5339265850945494</v>
      </c>
      <c r="F5197" s="3">
        <f>E5197*1000/3600</f>
        <v>0.42609071808181925</v>
      </c>
    </row>
    <row r="5198" spans="1:6">
      <c r="A5198" s="3">
        <v>5197</v>
      </c>
      <c r="B5198" s="11">
        <v>0.81798611111111119</v>
      </c>
      <c r="C5198" s="7">
        <v>13.79</v>
      </c>
      <c r="D5198" s="5">
        <v>8.99</v>
      </c>
      <c r="E5198" s="6">
        <f>C5198/D5198</f>
        <v>1.5339265850945494</v>
      </c>
      <c r="F5198" s="3">
        <f>E5198*1000/3600</f>
        <v>0.42609071808181925</v>
      </c>
    </row>
    <row r="5199" spans="1:6">
      <c r="A5199" s="3">
        <v>5198</v>
      </c>
      <c r="B5199" s="11">
        <v>0.81799768518518512</v>
      </c>
      <c r="C5199" s="7">
        <v>13.78</v>
      </c>
      <c r="D5199" s="5">
        <v>8.99</v>
      </c>
      <c r="E5199" s="6">
        <f>C5199/D5199</f>
        <v>1.5328142380422691</v>
      </c>
      <c r="F5199" s="3">
        <f>E5199*1000/3600</f>
        <v>0.4257817327895192</v>
      </c>
    </row>
    <row r="5200" spans="1:6">
      <c r="A5200" s="3">
        <v>5199</v>
      </c>
      <c r="B5200" s="11">
        <v>0.81800925925925927</v>
      </c>
      <c r="C5200" s="7">
        <v>13.78</v>
      </c>
      <c r="D5200" s="5">
        <v>8.99</v>
      </c>
      <c r="E5200" s="6">
        <f>C5200/D5200</f>
        <v>1.5328142380422691</v>
      </c>
      <c r="F5200" s="3">
        <f>E5200*1000/3600</f>
        <v>0.4257817327895192</v>
      </c>
    </row>
    <row r="5201" spans="1:6">
      <c r="A5201" s="3">
        <v>5200</v>
      </c>
      <c r="B5201" s="11">
        <v>0.81802083333333331</v>
      </c>
      <c r="C5201" s="7">
        <v>13.79</v>
      </c>
      <c r="D5201" s="5">
        <v>8.99</v>
      </c>
      <c r="E5201" s="6">
        <f>C5201/D5201</f>
        <v>1.5339265850945494</v>
      </c>
      <c r="F5201" s="3">
        <f>E5201*1000/3600</f>
        <v>0.42609071808181925</v>
      </c>
    </row>
    <row r="5202" spans="1:6">
      <c r="A5202" s="3">
        <v>5201</v>
      </c>
      <c r="B5202" s="11">
        <v>0.81803240740740746</v>
      </c>
      <c r="C5202" s="7">
        <v>13.79</v>
      </c>
      <c r="D5202" s="5">
        <v>8.99</v>
      </c>
      <c r="E5202" s="6">
        <f>C5202/D5202</f>
        <v>1.5339265850945494</v>
      </c>
      <c r="F5202" s="3">
        <f>E5202*1000/3600</f>
        <v>0.42609071808181925</v>
      </c>
    </row>
    <row r="5203" spans="1:6">
      <c r="A5203" s="3">
        <v>5202</v>
      </c>
      <c r="B5203" s="11">
        <v>0.81804398148148139</v>
      </c>
      <c r="C5203" s="7">
        <v>13.78</v>
      </c>
      <c r="D5203" s="5">
        <v>8.99</v>
      </c>
      <c r="E5203" s="6">
        <f>C5203/D5203</f>
        <v>1.5328142380422691</v>
      </c>
      <c r="F5203" s="3">
        <f>E5203*1000/3600</f>
        <v>0.4257817327895192</v>
      </c>
    </row>
    <row r="5204" spans="1:6">
      <c r="A5204" s="3">
        <v>5203</v>
      </c>
      <c r="B5204" s="11">
        <v>0.81805555555555554</v>
      </c>
      <c r="C5204" s="7">
        <v>13.78</v>
      </c>
      <c r="D5204" s="5">
        <v>8.99</v>
      </c>
      <c r="E5204" s="6">
        <f>C5204/D5204</f>
        <v>1.5328142380422691</v>
      </c>
      <c r="F5204" s="3">
        <f>E5204*1000/3600</f>
        <v>0.4257817327895192</v>
      </c>
    </row>
    <row r="5205" spans="1:6">
      <c r="A5205" s="3">
        <v>5204</v>
      </c>
      <c r="B5205" s="11">
        <v>0.81806712962962969</v>
      </c>
      <c r="C5205" s="7">
        <v>13.78</v>
      </c>
      <c r="D5205" s="5">
        <v>8.99</v>
      </c>
      <c r="E5205" s="6">
        <f>C5205/D5205</f>
        <v>1.5328142380422691</v>
      </c>
      <c r="F5205" s="3">
        <f>E5205*1000/3600</f>
        <v>0.4257817327895192</v>
      </c>
    </row>
    <row r="5206" spans="1:6">
      <c r="A5206" s="3">
        <v>5205</v>
      </c>
      <c r="B5206" s="11">
        <v>0.81807870370370372</v>
      </c>
      <c r="C5206" s="7">
        <v>13.78</v>
      </c>
      <c r="D5206" s="5">
        <v>8.99</v>
      </c>
      <c r="E5206" s="6">
        <f>C5206/D5206</f>
        <v>1.5328142380422691</v>
      </c>
      <c r="F5206" s="3">
        <f>E5206*1000/3600</f>
        <v>0.4257817327895192</v>
      </c>
    </row>
    <row r="5207" spans="1:6">
      <c r="A5207" s="3">
        <v>5206</v>
      </c>
      <c r="B5207" s="11">
        <v>0.81809027777777776</v>
      </c>
      <c r="C5207" s="7">
        <v>13.78</v>
      </c>
      <c r="D5207" s="5">
        <v>8.99</v>
      </c>
      <c r="E5207" s="6">
        <f>C5207/D5207</f>
        <v>1.5328142380422691</v>
      </c>
      <c r="F5207" s="3">
        <f>E5207*1000/3600</f>
        <v>0.4257817327895192</v>
      </c>
    </row>
    <row r="5208" spans="1:6">
      <c r="A5208" s="3">
        <v>5207</v>
      </c>
      <c r="B5208" s="11">
        <v>0.8181018518518518</v>
      </c>
      <c r="C5208" s="7">
        <v>13.78</v>
      </c>
      <c r="D5208" s="5">
        <v>8.99</v>
      </c>
      <c r="E5208" s="6">
        <f>C5208/D5208</f>
        <v>1.5328142380422691</v>
      </c>
      <c r="F5208" s="3">
        <f>E5208*1000/3600</f>
        <v>0.4257817327895192</v>
      </c>
    </row>
    <row r="5209" spans="1:6">
      <c r="A5209" s="3">
        <v>5208</v>
      </c>
      <c r="B5209" s="11">
        <v>0.81811342592592595</v>
      </c>
      <c r="C5209" s="7">
        <v>13.78</v>
      </c>
      <c r="D5209" s="5">
        <v>8.99</v>
      </c>
      <c r="E5209" s="6">
        <f>C5209/D5209</f>
        <v>1.5328142380422691</v>
      </c>
      <c r="F5209" s="3">
        <f>E5209*1000/3600</f>
        <v>0.4257817327895192</v>
      </c>
    </row>
    <row r="5210" spans="1:6">
      <c r="A5210" s="3">
        <v>5209</v>
      </c>
      <c r="B5210" s="11">
        <v>0.8181250000000001</v>
      </c>
      <c r="C5210" s="7">
        <v>13.78</v>
      </c>
      <c r="D5210" s="5">
        <v>8.99</v>
      </c>
      <c r="E5210" s="6">
        <f>C5210/D5210</f>
        <v>1.5328142380422691</v>
      </c>
      <c r="F5210" s="3">
        <f>E5210*1000/3600</f>
        <v>0.4257817327895192</v>
      </c>
    </row>
    <row r="5211" spans="1:6">
      <c r="A5211" s="3">
        <v>5210</v>
      </c>
      <c r="B5211" s="11">
        <v>0.81813657407407403</v>
      </c>
      <c r="C5211" s="7">
        <v>13.78</v>
      </c>
      <c r="D5211" s="5">
        <v>8.99</v>
      </c>
      <c r="E5211" s="6">
        <f>C5211/D5211</f>
        <v>1.5328142380422691</v>
      </c>
      <c r="F5211" s="3">
        <f>E5211*1000/3600</f>
        <v>0.4257817327895192</v>
      </c>
    </row>
    <row r="5212" spans="1:6">
      <c r="A5212" s="3">
        <v>5211</v>
      </c>
      <c r="B5212" s="11">
        <v>0.81814814814814818</v>
      </c>
      <c r="C5212" s="7">
        <v>13.78</v>
      </c>
      <c r="D5212" s="5">
        <v>8.99</v>
      </c>
      <c r="E5212" s="6">
        <f>C5212/D5212</f>
        <v>1.5328142380422691</v>
      </c>
      <c r="F5212" s="3">
        <f>E5212*1000/3600</f>
        <v>0.4257817327895192</v>
      </c>
    </row>
    <row r="5213" spans="1:6">
      <c r="A5213" s="3">
        <v>5212</v>
      </c>
      <c r="B5213" s="11">
        <v>0.81815972222222222</v>
      </c>
      <c r="C5213" s="7">
        <v>13.78</v>
      </c>
      <c r="D5213" s="5">
        <v>8.99</v>
      </c>
      <c r="E5213" s="6">
        <f>C5213/D5213</f>
        <v>1.5328142380422691</v>
      </c>
      <c r="F5213" s="3">
        <f>E5213*1000/3600</f>
        <v>0.4257817327895192</v>
      </c>
    </row>
    <row r="5214" spans="1:6">
      <c r="A5214" s="3">
        <v>5213</v>
      </c>
      <c r="B5214" s="11">
        <v>0.81817129629629637</v>
      </c>
      <c r="C5214" s="7">
        <v>13.78</v>
      </c>
      <c r="D5214" s="5">
        <v>8.99</v>
      </c>
      <c r="E5214" s="6">
        <f>C5214/D5214</f>
        <v>1.5328142380422691</v>
      </c>
      <c r="F5214" s="3">
        <f>E5214*1000/3600</f>
        <v>0.4257817327895192</v>
      </c>
    </row>
    <row r="5215" spans="1:6">
      <c r="A5215" s="3">
        <v>5214</v>
      </c>
      <c r="B5215" s="11">
        <v>0.8181828703703703</v>
      </c>
      <c r="C5215" s="7">
        <v>13.78</v>
      </c>
      <c r="D5215" s="5">
        <v>8.99</v>
      </c>
      <c r="E5215" s="6">
        <f>C5215/D5215</f>
        <v>1.5328142380422691</v>
      </c>
      <c r="F5215" s="3">
        <f>E5215*1000/3600</f>
        <v>0.4257817327895192</v>
      </c>
    </row>
    <row r="5216" spans="1:6">
      <c r="A5216" s="3">
        <v>5215</v>
      </c>
      <c r="B5216" s="11">
        <v>0.81819444444444445</v>
      </c>
      <c r="C5216" s="7">
        <v>13.78</v>
      </c>
      <c r="D5216" s="5">
        <v>8.99</v>
      </c>
      <c r="E5216" s="6">
        <f>C5216/D5216</f>
        <v>1.5328142380422691</v>
      </c>
      <c r="F5216" s="3">
        <f>E5216*1000/3600</f>
        <v>0.4257817327895192</v>
      </c>
    </row>
    <row r="5217" spans="1:6">
      <c r="A5217" s="3">
        <v>5216</v>
      </c>
      <c r="B5217" s="11">
        <v>0.8182060185185186</v>
      </c>
      <c r="C5217" s="7">
        <v>13.78</v>
      </c>
      <c r="D5217" s="5">
        <v>8.99</v>
      </c>
      <c r="E5217" s="6">
        <f>C5217/D5217</f>
        <v>1.5328142380422691</v>
      </c>
      <c r="F5217" s="3">
        <f>E5217*1000/3600</f>
        <v>0.4257817327895192</v>
      </c>
    </row>
    <row r="5218" spans="1:6">
      <c r="A5218" s="3">
        <v>5217</v>
      </c>
      <c r="B5218" s="11">
        <v>0.81821759259259252</v>
      </c>
      <c r="C5218" s="7">
        <v>13.78</v>
      </c>
      <c r="D5218" s="5">
        <v>8.99</v>
      </c>
      <c r="E5218" s="6">
        <f>C5218/D5218</f>
        <v>1.5328142380422691</v>
      </c>
      <c r="F5218" s="3">
        <f>E5218*1000/3600</f>
        <v>0.4257817327895192</v>
      </c>
    </row>
    <row r="5219" spans="1:6">
      <c r="A5219" s="3">
        <v>5218</v>
      </c>
      <c r="B5219" s="11">
        <v>0.81822916666666667</v>
      </c>
      <c r="C5219" s="7">
        <v>13.78</v>
      </c>
      <c r="D5219" s="5">
        <v>8.99</v>
      </c>
      <c r="E5219" s="6">
        <f>C5219/D5219</f>
        <v>1.5328142380422691</v>
      </c>
      <c r="F5219" s="3">
        <f>E5219*1000/3600</f>
        <v>0.4257817327895192</v>
      </c>
    </row>
    <row r="5220" spans="1:6">
      <c r="A5220" s="3">
        <v>5219</v>
      </c>
      <c r="B5220" s="11">
        <v>0.81824074074074071</v>
      </c>
      <c r="C5220" s="7">
        <v>13.78</v>
      </c>
      <c r="D5220" s="5">
        <v>8.99</v>
      </c>
      <c r="E5220" s="6">
        <f>C5220/D5220</f>
        <v>1.5328142380422691</v>
      </c>
      <c r="F5220" s="3">
        <f>E5220*1000/3600</f>
        <v>0.4257817327895192</v>
      </c>
    </row>
    <row r="5221" spans="1:6">
      <c r="A5221" s="3">
        <v>5220</v>
      </c>
      <c r="B5221" s="11">
        <v>0.81825231481481486</v>
      </c>
      <c r="C5221" s="7">
        <v>13.78</v>
      </c>
      <c r="D5221" s="5">
        <v>8.99</v>
      </c>
      <c r="E5221" s="6">
        <f>C5221/D5221</f>
        <v>1.5328142380422691</v>
      </c>
      <c r="F5221" s="3">
        <f>E5221*1000/3600</f>
        <v>0.4257817327895192</v>
      </c>
    </row>
    <row r="5222" spans="1:6">
      <c r="A5222" s="3">
        <v>5221</v>
      </c>
      <c r="B5222" s="11">
        <v>0.81826388888888879</v>
      </c>
      <c r="C5222" s="7">
        <v>13.78</v>
      </c>
      <c r="D5222" s="5">
        <v>8.99</v>
      </c>
      <c r="E5222" s="6">
        <f>C5222/D5222</f>
        <v>1.5328142380422691</v>
      </c>
      <c r="F5222" s="3">
        <f>E5222*1000/3600</f>
        <v>0.4257817327895192</v>
      </c>
    </row>
    <row r="5223" spans="1:6">
      <c r="A5223" s="3">
        <v>5222</v>
      </c>
      <c r="B5223" s="11">
        <v>0.81827546296296294</v>
      </c>
      <c r="C5223" s="7">
        <v>13.78</v>
      </c>
      <c r="D5223" s="5">
        <v>8.99</v>
      </c>
      <c r="E5223" s="6">
        <f>C5223/D5223</f>
        <v>1.5328142380422691</v>
      </c>
      <c r="F5223" s="3">
        <f>E5223*1000/3600</f>
        <v>0.4257817327895192</v>
      </c>
    </row>
    <row r="5224" spans="1:6">
      <c r="A5224" s="3">
        <v>5223</v>
      </c>
      <c r="B5224" s="11">
        <v>0.81828703703703709</v>
      </c>
      <c r="C5224" s="7">
        <v>13.78</v>
      </c>
      <c r="D5224" s="5">
        <v>8.99</v>
      </c>
      <c r="E5224" s="6">
        <f>C5224/D5224</f>
        <v>1.5328142380422691</v>
      </c>
      <c r="F5224" s="3">
        <f>E5224*1000/3600</f>
        <v>0.4257817327895192</v>
      </c>
    </row>
    <row r="5225" spans="1:6">
      <c r="A5225" s="3">
        <v>5224</v>
      </c>
      <c r="B5225" s="11">
        <v>0.81829861111111113</v>
      </c>
      <c r="C5225" s="7">
        <v>13.78</v>
      </c>
      <c r="D5225" s="5">
        <v>8.99</v>
      </c>
      <c r="E5225" s="6">
        <f>C5225/D5225</f>
        <v>1.5328142380422691</v>
      </c>
      <c r="F5225" s="3">
        <f>E5225*1000/3600</f>
        <v>0.4257817327895192</v>
      </c>
    </row>
    <row r="5226" spans="1:6">
      <c r="A5226" s="3">
        <v>5225</v>
      </c>
      <c r="B5226" s="11">
        <v>0.81831018518518517</v>
      </c>
      <c r="C5226" s="7">
        <v>13.78</v>
      </c>
      <c r="D5226" s="5">
        <v>8.99</v>
      </c>
      <c r="E5226" s="6">
        <f>C5226/D5226</f>
        <v>1.5328142380422691</v>
      </c>
      <c r="F5226" s="3">
        <f>E5226*1000/3600</f>
        <v>0.4257817327895192</v>
      </c>
    </row>
    <row r="5227" spans="1:6">
      <c r="A5227" s="3">
        <v>5226</v>
      </c>
      <c r="B5227" s="11">
        <v>0.81832175925925921</v>
      </c>
      <c r="C5227" s="7">
        <v>13.77</v>
      </c>
      <c r="D5227" s="5">
        <v>8.99</v>
      </c>
      <c r="E5227" s="6">
        <f>C5227/D5227</f>
        <v>1.5317018909899889</v>
      </c>
      <c r="F5227" s="3">
        <f>E5227*1000/3600</f>
        <v>0.42547274749721914</v>
      </c>
    </row>
    <row r="5228" spans="1:6">
      <c r="A5228" s="3">
        <v>5227</v>
      </c>
      <c r="B5228" s="11">
        <v>0.81833333333333336</v>
      </c>
      <c r="C5228" s="7">
        <v>13.77</v>
      </c>
      <c r="D5228" s="5">
        <v>8.99</v>
      </c>
      <c r="E5228" s="6">
        <f>C5228/D5228</f>
        <v>1.5317018909899889</v>
      </c>
      <c r="F5228" s="3">
        <f>E5228*1000/3600</f>
        <v>0.42547274749721914</v>
      </c>
    </row>
    <row r="5229" spans="1:6">
      <c r="A5229" s="3">
        <v>5228</v>
      </c>
      <c r="B5229" s="11">
        <v>0.81834490740740751</v>
      </c>
      <c r="C5229" s="7">
        <v>13.77</v>
      </c>
      <c r="D5229" s="5">
        <v>8.99</v>
      </c>
      <c r="E5229" s="6">
        <f>C5229/D5229</f>
        <v>1.5317018909899889</v>
      </c>
      <c r="F5229" s="3">
        <f>E5229*1000/3600</f>
        <v>0.42547274749721914</v>
      </c>
    </row>
    <row r="5230" spans="1:6">
      <c r="A5230" s="3">
        <v>5229</v>
      </c>
      <c r="B5230" s="11">
        <v>0.81835648148148143</v>
      </c>
      <c r="C5230" s="7">
        <v>13.77</v>
      </c>
      <c r="D5230" s="5">
        <v>8.99</v>
      </c>
      <c r="E5230" s="6">
        <f>C5230/D5230</f>
        <v>1.5317018909899889</v>
      </c>
      <c r="F5230" s="3">
        <f>E5230*1000/3600</f>
        <v>0.42547274749721914</v>
      </c>
    </row>
    <row r="5231" spans="1:6">
      <c r="A5231" s="3">
        <v>5230</v>
      </c>
      <c r="B5231" s="11">
        <v>0.81836805555555558</v>
      </c>
      <c r="C5231" s="7">
        <v>13.77</v>
      </c>
      <c r="D5231" s="5">
        <v>8.99</v>
      </c>
      <c r="E5231" s="6">
        <f>C5231/D5231</f>
        <v>1.5317018909899889</v>
      </c>
      <c r="F5231" s="3">
        <f>E5231*1000/3600</f>
        <v>0.42547274749721914</v>
      </c>
    </row>
    <row r="5232" spans="1:6">
      <c r="A5232" s="3">
        <v>5231</v>
      </c>
      <c r="B5232" s="11">
        <v>0.81837962962962962</v>
      </c>
      <c r="C5232" s="7">
        <v>13.77</v>
      </c>
      <c r="D5232" s="5">
        <v>8.99</v>
      </c>
      <c r="E5232" s="6">
        <f>C5232/D5232</f>
        <v>1.5317018909899889</v>
      </c>
      <c r="F5232" s="3">
        <f>E5232*1000/3600</f>
        <v>0.42547274749721914</v>
      </c>
    </row>
    <row r="5233" spans="1:6">
      <c r="A5233" s="3">
        <v>5232</v>
      </c>
      <c r="B5233" s="11">
        <v>0.81839120370370377</v>
      </c>
      <c r="C5233" s="7">
        <v>13.77</v>
      </c>
      <c r="D5233" s="5">
        <v>8.99</v>
      </c>
      <c r="E5233" s="6">
        <f>C5233/D5233</f>
        <v>1.5317018909899889</v>
      </c>
      <c r="F5233" s="3">
        <f>E5233*1000/3600</f>
        <v>0.42547274749721914</v>
      </c>
    </row>
    <row r="5234" spans="1:6">
      <c r="A5234" s="3">
        <v>5233</v>
      </c>
      <c r="B5234" s="11">
        <v>0.8184027777777777</v>
      </c>
      <c r="C5234" s="7">
        <v>13.77</v>
      </c>
      <c r="D5234" s="5">
        <v>8.99</v>
      </c>
      <c r="E5234" s="6">
        <f>C5234/D5234</f>
        <v>1.5317018909899889</v>
      </c>
      <c r="F5234" s="3">
        <f>E5234*1000/3600</f>
        <v>0.42547274749721914</v>
      </c>
    </row>
    <row r="5235" spans="1:6">
      <c r="A5235" s="3">
        <v>5234</v>
      </c>
      <c r="B5235" s="11">
        <v>0.81841435185185185</v>
      </c>
      <c r="C5235" s="7">
        <v>13.77</v>
      </c>
      <c r="D5235" s="5">
        <v>8.99</v>
      </c>
      <c r="E5235" s="6">
        <f>C5235/D5235</f>
        <v>1.5317018909899889</v>
      </c>
      <c r="F5235" s="3">
        <f>E5235*1000/3600</f>
        <v>0.42547274749721914</v>
      </c>
    </row>
    <row r="5236" spans="1:6">
      <c r="A5236" s="3">
        <v>5235</v>
      </c>
      <c r="B5236" s="11">
        <v>0.818425925925926</v>
      </c>
      <c r="C5236" s="7">
        <v>13.77</v>
      </c>
      <c r="D5236" s="5">
        <v>8.99</v>
      </c>
      <c r="E5236" s="6">
        <f>C5236/D5236</f>
        <v>1.5317018909899889</v>
      </c>
      <c r="F5236" s="3">
        <f>E5236*1000/3600</f>
        <v>0.42547274749721914</v>
      </c>
    </row>
    <row r="5237" spans="1:6">
      <c r="A5237" s="3">
        <v>5236</v>
      </c>
      <c r="B5237" s="11">
        <v>0.81843749999999993</v>
      </c>
      <c r="C5237" s="7">
        <v>13.77</v>
      </c>
      <c r="D5237" s="5">
        <v>8.99</v>
      </c>
      <c r="E5237" s="6">
        <f>C5237/D5237</f>
        <v>1.5317018909899889</v>
      </c>
      <c r="F5237" s="3">
        <f>E5237*1000/3600</f>
        <v>0.42547274749721914</v>
      </c>
    </row>
    <row r="5238" spans="1:6">
      <c r="A5238" s="3">
        <v>5237</v>
      </c>
      <c r="B5238" s="11">
        <v>0.81844907407407408</v>
      </c>
      <c r="C5238" s="7">
        <v>13.77</v>
      </c>
      <c r="D5238" s="5">
        <v>8.99</v>
      </c>
      <c r="E5238" s="6">
        <f>C5238/D5238</f>
        <v>1.5317018909899889</v>
      </c>
      <c r="F5238" s="3">
        <f>E5238*1000/3600</f>
        <v>0.42547274749721914</v>
      </c>
    </row>
    <row r="5239" spans="1:6">
      <c r="A5239" s="3">
        <v>5238</v>
      </c>
      <c r="B5239" s="11">
        <v>0.81846064814814812</v>
      </c>
      <c r="C5239" s="7">
        <v>13.77</v>
      </c>
      <c r="D5239" s="5">
        <v>8.99</v>
      </c>
      <c r="E5239" s="6">
        <f>C5239/D5239</f>
        <v>1.5317018909899889</v>
      </c>
      <c r="F5239" s="3">
        <f>E5239*1000/3600</f>
        <v>0.42547274749721914</v>
      </c>
    </row>
    <row r="5240" spans="1:6">
      <c r="A5240" s="3">
        <v>5239</v>
      </c>
      <c r="B5240" s="11">
        <v>0.81847222222222227</v>
      </c>
      <c r="C5240" s="7">
        <v>13.77</v>
      </c>
      <c r="D5240" s="5">
        <v>8.99</v>
      </c>
      <c r="E5240" s="6">
        <f>C5240/D5240</f>
        <v>1.5317018909899889</v>
      </c>
      <c r="F5240" s="3">
        <f>E5240*1000/3600</f>
        <v>0.42547274749721914</v>
      </c>
    </row>
    <row r="5241" spans="1:6">
      <c r="A5241" s="3">
        <v>5240</v>
      </c>
      <c r="B5241" s="11">
        <v>0.8184837962962962</v>
      </c>
      <c r="C5241" s="7">
        <v>13.77</v>
      </c>
      <c r="D5241" s="5">
        <v>8.99</v>
      </c>
      <c r="E5241" s="6">
        <f>C5241/D5241</f>
        <v>1.5317018909899889</v>
      </c>
      <c r="F5241" s="3">
        <f>E5241*1000/3600</f>
        <v>0.42547274749721914</v>
      </c>
    </row>
    <row r="5242" spans="1:6">
      <c r="A5242" s="3">
        <v>5241</v>
      </c>
      <c r="B5242" s="11">
        <v>0.81849537037037035</v>
      </c>
      <c r="C5242" s="7">
        <v>13.77</v>
      </c>
      <c r="D5242" s="5">
        <v>8.99</v>
      </c>
      <c r="E5242" s="6">
        <f>C5242/D5242</f>
        <v>1.5317018909899889</v>
      </c>
      <c r="F5242" s="3">
        <f>E5242*1000/3600</f>
        <v>0.42547274749721914</v>
      </c>
    </row>
    <row r="5243" spans="1:6">
      <c r="A5243" s="3">
        <v>5242</v>
      </c>
      <c r="B5243" s="11">
        <v>0.8185069444444445</v>
      </c>
      <c r="C5243" s="7">
        <v>13.77</v>
      </c>
      <c r="D5243" s="5">
        <v>8.99</v>
      </c>
      <c r="E5243" s="6">
        <f>C5243/D5243</f>
        <v>1.5317018909899889</v>
      </c>
      <c r="F5243" s="3">
        <f>E5243*1000/3600</f>
        <v>0.42547274749721914</v>
      </c>
    </row>
    <row r="5244" spans="1:6">
      <c r="A5244" s="3">
        <v>5243</v>
      </c>
      <c r="B5244" s="11">
        <v>0.81851851851851853</v>
      </c>
      <c r="C5244" s="7">
        <v>13.77</v>
      </c>
      <c r="D5244" s="5">
        <v>8.99</v>
      </c>
      <c r="E5244" s="6">
        <f>C5244/D5244</f>
        <v>1.5317018909899889</v>
      </c>
      <c r="F5244" s="3">
        <f>E5244*1000/3600</f>
        <v>0.42547274749721914</v>
      </c>
    </row>
    <row r="5245" spans="1:6">
      <c r="A5245" s="3">
        <v>5244</v>
      </c>
      <c r="B5245" s="11">
        <v>0.81853009259259257</v>
      </c>
      <c r="C5245" s="7">
        <v>13.77</v>
      </c>
      <c r="D5245" s="5">
        <v>8.99</v>
      </c>
      <c r="E5245" s="6">
        <f>C5245/D5245</f>
        <v>1.5317018909899889</v>
      </c>
      <c r="F5245" s="3">
        <f>E5245*1000/3600</f>
        <v>0.42547274749721914</v>
      </c>
    </row>
    <row r="5246" spans="1:6">
      <c r="A5246" s="3">
        <v>5245</v>
      </c>
      <c r="B5246" s="11">
        <v>0.81854166666666661</v>
      </c>
      <c r="C5246" s="7">
        <v>13.77</v>
      </c>
      <c r="D5246" s="5">
        <v>8.99</v>
      </c>
      <c r="E5246" s="6">
        <f>C5246/D5246</f>
        <v>1.5317018909899889</v>
      </c>
      <c r="F5246" s="3">
        <f>E5246*1000/3600</f>
        <v>0.42547274749721914</v>
      </c>
    </row>
    <row r="5247" spans="1:6">
      <c r="A5247" s="3">
        <v>5246</v>
      </c>
      <c r="B5247" s="11">
        <v>0.81855324074074076</v>
      </c>
      <c r="C5247" s="7">
        <v>13.77</v>
      </c>
      <c r="D5247" s="5">
        <v>8.99</v>
      </c>
      <c r="E5247" s="6">
        <f>C5247/D5247</f>
        <v>1.5317018909899889</v>
      </c>
      <c r="F5247" s="3">
        <f>E5247*1000/3600</f>
        <v>0.42547274749721914</v>
      </c>
    </row>
    <row r="5248" spans="1:6">
      <c r="A5248" s="3">
        <v>5247</v>
      </c>
      <c r="B5248" s="11">
        <v>0.81856481481481491</v>
      </c>
      <c r="C5248" s="7">
        <v>13.77</v>
      </c>
      <c r="D5248" s="5">
        <v>8.99</v>
      </c>
      <c r="E5248" s="6">
        <f>C5248/D5248</f>
        <v>1.5317018909899889</v>
      </c>
      <c r="F5248" s="3">
        <f>E5248*1000/3600</f>
        <v>0.42547274749721914</v>
      </c>
    </row>
    <row r="5249" spans="1:6">
      <c r="A5249" s="3">
        <v>5248</v>
      </c>
      <c r="B5249" s="11">
        <v>0.81857638888888884</v>
      </c>
      <c r="C5249" s="7">
        <v>13.77</v>
      </c>
      <c r="D5249" s="5">
        <v>8.99</v>
      </c>
      <c r="E5249" s="6">
        <f>C5249/D5249</f>
        <v>1.5317018909899889</v>
      </c>
      <c r="F5249" s="3">
        <f>E5249*1000/3600</f>
        <v>0.42547274749721914</v>
      </c>
    </row>
    <row r="5250" spans="1:6">
      <c r="A5250" s="3">
        <v>5249</v>
      </c>
      <c r="B5250" s="11">
        <v>0.81858796296296299</v>
      </c>
      <c r="C5250" s="7">
        <v>13.77</v>
      </c>
      <c r="D5250" s="5">
        <v>8.99</v>
      </c>
      <c r="E5250" s="6">
        <f>C5250/D5250</f>
        <v>1.5317018909899889</v>
      </c>
      <c r="F5250" s="3">
        <f>E5250*1000/3600</f>
        <v>0.42547274749721914</v>
      </c>
    </row>
    <row r="5251" spans="1:6">
      <c r="A5251" s="3">
        <v>5250</v>
      </c>
      <c r="B5251" s="11">
        <v>0.81859953703703703</v>
      </c>
      <c r="C5251" s="7">
        <v>13.77</v>
      </c>
      <c r="D5251" s="5">
        <v>8.99</v>
      </c>
      <c r="E5251" s="6">
        <f>C5251/D5251</f>
        <v>1.5317018909899889</v>
      </c>
      <c r="F5251" s="3">
        <f>E5251*1000/3600</f>
        <v>0.42547274749721914</v>
      </c>
    </row>
    <row r="5252" spans="1:6">
      <c r="A5252" s="3">
        <v>5251</v>
      </c>
      <c r="B5252" s="11">
        <v>0.81861111111111118</v>
      </c>
      <c r="C5252" s="7">
        <v>13.77</v>
      </c>
      <c r="D5252" s="5">
        <v>8.99</v>
      </c>
      <c r="E5252" s="6">
        <f>C5252/D5252</f>
        <v>1.5317018909899889</v>
      </c>
      <c r="F5252" s="3">
        <f>E5252*1000/3600</f>
        <v>0.42547274749721914</v>
      </c>
    </row>
    <row r="5253" spans="1:6">
      <c r="A5253" s="3">
        <v>5252</v>
      </c>
      <c r="B5253" s="11">
        <v>0.81862268518518511</v>
      </c>
      <c r="C5253" s="7">
        <v>13.76</v>
      </c>
      <c r="D5253" s="5">
        <v>8.99</v>
      </c>
      <c r="E5253" s="6">
        <f>C5253/D5253</f>
        <v>1.5305895439377084</v>
      </c>
      <c r="F5253" s="3">
        <f>E5253*1000/3600</f>
        <v>0.42516376220491903</v>
      </c>
    </row>
    <row r="5254" spans="1:6">
      <c r="A5254" s="3">
        <v>5253</v>
      </c>
      <c r="B5254" s="11">
        <v>0.81863425925925926</v>
      </c>
      <c r="C5254" s="7">
        <v>13.76</v>
      </c>
      <c r="D5254" s="5">
        <v>8.99</v>
      </c>
      <c r="E5254" s="6">
        <f>C5254/D5254</f>
        <v>1.5305895439377084</v>
      </c>
      <c r="F5254" s="3">
        <f>E5254*1000/3600</f>
        <v>0.42516376220491903</v>
      </c>
    </row>
    <row r="5255" spans="1:6">
      <c r="A5255" s="3">
        <v>5254</v>
      </c>
      <c r="B5255" s="11">
        <v>0.81864583333333341</v>
      </c>
      <c r="C5255" s="7">
        <v>13.76</v>
      </c>
      <c r="D5255" s="5">
        <v>8.99</v>
      </c>
      <c r="E5255" s="6">
        <f>C5255/D5255</f>
        <v>1.5305895439377084</v>
      </c>
      <c r="F5255" s="3">
        <f>E5255*1000/3600</f>
        <v>0.42516376220491903</v>
      </c>
    </row>
    <row r="5256" spans="1:6">
      <c r="A5256" s="3">
        <v>5255</v>
      </c>
      <c r="B5256" s="11">
        <v>0.81865740740740733</v>
      </c>
      <c r="C5256" s="7">
        <v>13.76</v>
      </c>
      <c r="D5256" s="5">
        <v>8.99</v>
      </c>
      <c r="E5256" s="6">
        <f>C5256/D5256</f>
        <v>1.5305895439377084</v>
      </c>
      <c r="F5256" s="3">
        <f>E5256*1000/3600</f>
        <v>0.42516376220491903</v>
      </c>
    </row>
    <row r="5257" spans="1:6">
      <c r="A5257" s="3">
        <v>5256</v>
      </c>
      <c r="B5257" s="11">
        <v>0.81866898148148148</v>
      </c>
      <c r="C5257" s="7">
        <v>13.76</v>
      </c>
      <c r="D5257" s="5">
        <v>8.99</v>
      </c>
      <c r="E5257" s="6">
        <f>C5257/D5257</f>
        <v>1.5305895439377084</v>
      </c>
      <c r="F5257" s="3">
        <f>E5257*1000/3600</f>
        <v>0.42516376220491903</v>
      </c>
    </row>
    <row r="5258" spans="1:6">
      <c r="A5258" s="3">
        <v>5257</v>
      </c>
      <c r="B5258" s="11">
        <v>0.81868055555555552</v>
      </c>
      <c r="C5258" s="7">
        <v>13.76</v>
      </c>
      <c r="D5258" s="5">
        <v>8.99</v>
      </c>
      <c r="E5258" s="6">
        <f>C5258/D5258</f>
        <v>1.5305895439377084</v>
      </c>
      <c r="F5258" s="3">
        <f>E5258*1000/3600</f>
        <v>0.42516376220491903</v>
      </c>
    </row>
    <row r="5259" spans="1:6">
      <c r="A5259" s="3">
        <v>5258</v>
      </c>
      <c r="B5259" s="11">
        <v>0.81869212962962967</v>
      </c>
      <c r="C5259" s="7">
        <v>13.76</v>
      </c>
      <c r="D5259" s="5">
        <v>8.99</v>
      </c>
      <c r="E5259" s="6">
        <f>C5259/D5259</f>
        <v>1.5305895439377084</v>
      </c>
      <c r="F5259" s="3">
        <f>E5259*1000/3600</f>
        <v>0.42516376220491903</v>
      </c>
    </row>
    <row r="5260" spans="1:6">
      <c r="A5260" s="3">
        <v>5259</v>
      </c>
      <c r="B5260" s="11">
        <v>0.8187037037037036</v>
      </c>
      <c r="C5260" s="7">
        <v>13.76</v>
      </c>
      <c r="D5260" s="5">
        <v>8.99</v>
      </c>
      <c r="E5260" s="6">
        <f>C5260/D5260</f>
        <v>1.5305895439377084</v>
      </c>
      <c r="F5260" s="3">
        <f>E5260*1000/3600</f>
        <v>0.42516376220491903</v>
      </c>
    </row>
    <row r="5261" spans="1:6">
      <c r="A5261" s="3">
        <v>5260</v>
      </c>
      <c r="B5261" s="11">
        <v>0.81871527777777775</v>
      </c>
      <c r="C5261" s="7">
        <v>13.76</v>
      </c>
      <c r="D5261" s="5">
        <v>8.99</v>
      </c>
      <c r="E5261" s="6">
        <f>C5261/D5261</f>
        <v>1.5305895439377084</v>
      </c>
      <c r="F5261" s="3">
        <f>E5261*1000/3600</f>
        <v>0.42516376220491903</v>
      </c>
    </row>
    <row r="5262" spans="1:6">
      <c r="A5262" s="3">
        <v>5261</v>
      </c>
      <c r="B5262" s="11">
        <v>0.8187268518518519</v>
      </c>
      <c r="C5262" s="7">
        <v>13.76</v>
      </c>
      <c r="D5262" s="5">
        <v>8.99</v>
      </c>
      <c r="E5262" s="6">
        <f>C5262/D5262</f>
        <v>1.5305895439377084</v>
      </c>
      <c r="F5262" s="3">
        <f>E5262*1000/3600</f>
        <v>0.42516376220491903</v>
      </c>
    </row>
    <row r="5263" spans="1:6">
      <c r="A5263" s="3">
        <v>5262</v>
      </c>
      <c r="B5263" s="11">
        <v>0.81873842592592594</v>
      </c>
      <c r="C5263" s="7">
        <v>13.76</v>
      </c>
      <c r="D5263" s="5">
        <v>8.99</v>
      </c>
      <c r="E5263" s="6">
        <f>C5263/D5263</f>
        <v>1.5305895439377084</v>
      </c>
      <c r="F5263" s="3">
        <f>E5263*1000/3600</f>
        <v>0.42516376220491903</v>
      </c>
    </row>
    <row r="5264" spans="1:6">
      <c r="A5264" s="3">
        <v>5263</v>
      </c>
      <c r="B5264" s="11">
        <v>0.81874999999999998</v>
      </c>
      <c r="C5264" s="7">
        <v>13.76</v>
      </c>
      <c r="D5264" s="5">
        <v>8.99</v>
      </c>
      <c r="E5264" s="6">
        <f>C5264/D5264</f>
        <v>1.5305895439377084</v>
      </c>
      <c r="F5264" s="3">
        <f>E5264*1000/3600</f>
        <v>0.42516376220491903</v>
      </c>
    </row>
    <row r="5265" spans="1:6">
      <c r="A5265" s="3">
        <v>5264</v>
      </c>
      <c r="B5265" s="11">
        <v>0.81876157407407402</v>
      </c>
      <c r="C5265" s="7">
        <v>13.76</v>
      </c>
      <c r="D5265" s="5">
        <v>8.99</v>
      </c>
      <c r="E5265" s="6">
        <f>C5265/D5265</f>
        <v>1.5305895439377084</v>
      </c>
      <c r="F5265" s="3">
        <f>E5265*1000/3600</f>
        <v>0.42516376220491903</v>
      </c>
    </row>
    <row r="5266" spans="1:6">
      <c r="A5266" s="3">
        <v>5265</v>
      </c>
      <c r="B5266" s="11">
        <v>0.81877314814814817</v>
      </c>
      <c r="C5266" s="7">
        <v>13.76</v>
      </c>
      <c r="D5266" s="5">
        <v>8.99</v>
      </c>
      <c r="E5266" s="6">
        <f>C5266/D5266</f>
        <v>1.5305895439377084</v>
      </c>
      <c r="F5266" s="3">
        <f>E5266*1000/3600</f>
        <v>0.42516376220491903</v>
      </c>
    </row>
    <row r="5267" spans="1:6">
      <c r="A5267" s="3">
        <v>5266</v>
      </c>
      <c r="B5267" s="11">
        <v>0.81878472222222232</v>
      </c>
      <c r="C5267" s="7">
        <v>13.76</v>
      </c>
      <c r="D5267" s="5">
        <v>8.99</v>
      </c>
      <c r="E5267" s="6">
        <f>C5267/D5267</f>
        <v>1.5305895439377084</v>
      </c>
      <c r="F5267" s="3">
        <f>E5267*1000/3600</f>
        <v>0.42516376220491903</v>
      </c>
    </row>
    <row r="5268" spans="1:6">
      <c r="A5268" s="3">
        <v>5267</v>
      </c>
      <c r="B5268" s="11">
        <v>0.81879629629629624</v>
      </c>
      <c r="C5268" s="7">
        <v>13.76</v>
      </c>
      <c r="D5268" s="5">
        <v>8.99</v>
      </c>
      <c r="E5268" s="6">
        <f>C5268/D5268</f>
        <v>1.5305895439377084</v>
      </c>
      <c r="F5268" s="3">
        <f>E5268*1000/3600</f>
        <v>0.42516376220491903</v>
      </c>
    </row>
    <row r="5269" spans="1:6">
      <c r="A5269" s="3">
        <v>5268</v>
      </c>
      <c r="B5269" s="11">
        <v>0.81880787037037039</v>
      </c>
      <c r="C5269" s="7">
        <v>13.76</v>
      </c>
      <c r="D5269" s="5">
        <v>8.99</v>
      </c>
      <c r="E5269" s="6">
        <f>C5269/D5269</f>
        <v>1.5305895439377084</v>
      </c>
      <c r="F5269" s="3">
        <f>E5269*1000/3600</f>
        <v>0.42516376220491903</v>
      </c>
    </row>
    <row r="5270" spans="1:6">
      <c r="A5270" s="3">
        <v>5269</v>
      </c>
      <c r="B5270" s="11">
        <v>0.81881944444444443</v>
      </c>
      <c r="C5270" s="7">
        <v>13.76</v>
      </c>
      <c r="D5270" s="5">
        <v>8.99</v>
      </c>
      <c r="E5270" s="6">
        <f>C5270/D5270</f>
        <v>1.5305895439377084</v>
      </c>
      <c r="F5270" s="3">
        <f>E5270*1000/3600</f>
        <v>0.42516376220491903</v>
      </c>
    </row>
    <row r="5271" spans="1:6">
      <c r="A5271" s="3">
        <v>5270</v>
      </c>
      <c r="B5271" s="11">
        <v>0.81883101851851858</v>
      </c>
      <c r="C5271" s="7">
        <v>13.76</v>
      </c>
      <c r="D5271" s="5">
        <v>8.99</v>
      </c>
      <c r="E5271" s="6">
        <f>C5271/D5271</f>
        <v>1.5305895439377084</v>
      </c>
      <c r="F5271" s="3">
        <f>E5271*1000/3600</f>
        <v>0.42516376220491903</v>
      </c>
    </row>
    <row r="5272" spans="1:6">
      <c r="A5272" s="3">
        <v>5271</v>
      </c>
      <c r="B5272" s="11">
        <v>0.81884259259259251</v>
      </c>
      <c r="C5272" s="7">
        <v>13.76</v>
      </c>
      <c r="D5272" s="5">
        <v>8.99</v>
      </c>
      <c r="E5272" s="6">
        <f>C5272/D5272</f>
        <v>1.5305895439377084</v>
      </c>
      <c r="F5272" s="3">
        <f>E5272*1000/3600</f>
        <v>0.42516376220491903</v>
      </c>
    </row>
    <row r="5273" spans="1:6">
      <c r="A5273" s="3">
        <v>5272</v>
      </c>
      <c r="B5273" s="11">
        <v>0.81885416666666666</v>
      </c>
      <c r="C5273" s="7">
        <v>13.76</v>
      </c>
      <c r="D5273" s="5">
        <v>8.99</v>
      </c>
      <c r="E5273" s="6">
        <f>C5273/D5273</f>
        <v>1.5305895439377084</v>
      </c>
      <c r="F5273" s="3">
        <f>E5273*1000/3600</f>
        <v>0.42516376220491903</v>
      </c>
    </row>
    <row r="5274" spans="1:6">
      <c r="A5274" s="3">
        <v>5273</v>
      </c>
      <c r="B5274" s="11">
        <v>0.81886574074074081</v>
      </c>
      <c r="C5274" s="7">
        <v>13.76</v>
      </c>
      <c r="D5274" s="5">
        <v>8.99</v>
      </c>
      <c r="E5274" s="6">
        <f>C5274/D5274</f>
        <v>1.5305895439377084</v>
      </c>
      <c r="F5274" s="3">
        <f>E5274*1000/3600</f>
        <v>0.42516376220491903</v>
      </c>
    </row>
    <row r="5275" spans="1:6">
      <c r="A5275" s="3">
        <v>5274</v>
      </c>
      <c r="B5275" s="11">
        <v>0.81887731481481474</v>
      </c>
      <c r="C5275" s="7">
        <v>13.76</v>
      </c>
      <c r="D5275" s="5">
        <v>8.99</v>
      </c>
      <c r="E5275" s="6">
        <f>C5275/D5275</f>
        <v>1.5305895439377084</v>
      </c>
      <c r="F5275" s="3">
        <f>E5275*1000/3600</f>
        <v>0.42516376220491903</v>
      </c>
    </row>
    <row r="5276" spans="1:6">
      <c r="A5276" s="3">
        <v>5275</v>
      </c>
      <c r="B5276" s="11">
        <v>0.81888888888888889</v>
      </c>
      <c r="C5276" s="7">
        <v>13.76</v>
      </c>
      <c r="D5276" s="5">
        <v>8.99</v>
      </c>
      <c r="E5276" s="6">
        <f>C5276/D5276</f>
        <v>1.5305895439377084</v>
      </c>
      <c r="F5276" s="3">
        <f>E5276*1000/3600</f>
        <v>0.42516376220491903</v>
      </c>
    </row>
    <row r="5277" spans="1:6">
      <c r="A5277" s="3">
        <v>5276</v>
      </c>
      <c r="B5277" s="11">
        <v>0.81890046296296293</v>
      </c>
      <c r="C5277" s="7">
        <v>13.76</v>
      </c>
      <c r="D5277" s="5">
        <v>8.99</v>
      </c>
      <c r="E5277" s="6">
        <f>C5277/D5277</f>
        <v>1.5305895439377084</v>
      </c>
      <c r="F5277" s="3">
        <f>E5277*1000/3600</f>
        <v>0.42516376220491903</v>
      </c>
    </row>
    <row r="5278" spans="1:6">
      <c r="A5278" s="3">
        <v>5277</v>
      </c>
      <c r="B5278" s="11">
        <v>0.81891203703703708</v>
      </c>
      <c r="C5278" s="7">
        <v>13.75</v>
      </c>
      <c r="D5278" s="5">
        <v>8.99</v>
      </c>
      <c r="E5278" s="6">
        <f>C5278/D5278</f>
        <v>1.5294771968854282</v>
      </c>
      <c r="F5278" s="3">
        <f>E5278*1000/3600</f>
        <v>0.42485477691261891</v>
      </c>
    </row>
    <row r="5279" spans="1:6">
      <c r="A5279" s="3">
        <v>5278</v>
      </c>
      <c r="B5279" s="11">
        <v>0.81892361111111101</v>
      </c>
      <c r="C5279" s="7">
        <v>13.75</v>
      </c>
      <c r="D5279" s="5">
        <v>8.99</v>
      </c>
      <c r="E5279" s="6">
        <f>C5279/D5279</f>
        <v>1.5294771968854282</v>
      </c>
      <c r="F5279" s="3">
        <f>E5279*1000/3600</f>
        <v>0.42485477691261891</v>
      </c>
    </row>
    <row r="5280" spans="1:6">
      <c r="A5280" s="3">
        <v>5279</v>
      </c>
      <c r="B5280" s="11">
        <v>0.81893518518518515</v>
      </c>
      <c r="C5280" s="7">
        <v>13.75</v>
      </c>
      <c r="D5280" s="5">
        <v>8.99</v>
      </c>
      <c r="E5280" s="6">
        <f>C5280/D5280</f>
        <v>1.5294771968854282</v>
      </c>
      <c r="F5280" s="3">
        <f>E5280*1000/3600</f>
        <v>0.42485477691261891</v>
      </c>
    </row>
    <row r="5281" spans="1:6">
      <c r="A5281" s="3">
        <v>5280</v>
      </c>
      <c r="B5281" s="11">
        <v>0.8189467592592593</v>
      </c>
      <c r="C5281" s="7">
        <v>13.75</v>
      </c>
      <c r="D5281" s="5">
        <v>8.99</v>
      </c>
      <c r="E5281" s="6">
        <f>C5281/D5281</f>
        <v>1.5294771968854282</v>
      </c>
      <c r="F5281" s="3">
        <f>E5281*1000/3600</f>
        <v>0.42485477691261891</v>
      </c>
    </row>
    <row r="5282" spans="1:6">
      <c r="A5282" s="3">
        <v>5281</v>
      </c>
      <c r="B5282" s="11">
        <v>0.81895833333333334</v>
      </c>
      <c r="C5282" s="7">
        <v>13.75</v>
      </c>
      <c r="D5282" s="5">
        <v>8.99</v>
      </c>
      <c r="E5282" s="6">
        <f>C5282/D5282</f>
        <v>1.5294771968854282</v>
      </c>
      <c r="F5282" s="3">
        <f>E5282*1000/3600</f>
        <v>0.42485477691261891</v>
      </c>
    </row>
    <row r="5283" spans="1:6">
      <c r="A5283" s="3">
        <v>5282</v>
      </c>
      <c r="B5283" s="11">
        <v>0.81896990740740738</v>
      </c>
      <c r="C5283" s="7">
        <v>13.75</v>
      </c>
      <c r="D5283" s="5">
        <v>8.99</v>
      </c>
      <c r="E5283" s="6">
        <f>C5283/D5283</f>
        <v>1.5294771968854282</v>
      </c>
      <c r="F5283" s="3">
        <f>E5283*1000/3600</f>
        <v>0.42485477691261891</v>
      </c>
    </row>
    <row r="5284" spans="1:6">
      <c r="A5284" s="3">
        <v>5283</v>
      </c>
      <c r="B5284" s="11">
        <v>0.81898148148148142</v>
      </c>
      <c r="C5284" s="7">
        <v>13.75</v>
      </c>
      <c r="D5284" s="5">
        <v>8.99</v>
      </c>
      <c r="E5284" s="6">
        <f>C5284/D5284</f>
        <v>1.5294771968854282</v>
      </c>
      <c r="F5284" s="3">
        <f>E5284*1000/3600</f>
        <v>0.42485477691261891</v>
      </c>
    </row>
    <row r="5285" spans="1:6">
      <c r="A5285" s="3">
        <v>5284</v>
      </c>
      <c r="B5285" s="11">
        <v>0.81899305555555557</v>
      </c>
      <c r="C5285" s="7">
        <v>13.75</v>
      </c>
      <c r="D5285" s="5">
        <v>8.99</v>
      </c>
      <c r="E5285" s="6">
        <f>C5285/D5285</f>
        <v>1.5294771968854282</v>
      </c>
      <c r="F5285" s="3">
        <f>E5285*1000/3600</f>
        <v>0.42485477691261891</v>
      </c>
    </row>
    <row r="5286" spans="1:6">
      <c r="A5286" s="3">
        <v>5285</v>
      </c>
      <c r="B5286" s="11">
        <v>0.81900462962962972</v>
      </c>
      <c r="C5286" s="7">
        <v>13.75</v>
      </c>
      <c r="D5286" s="5">
        <v>8.99</v>
      </c>
      <c r="E5286" s="6">
        <f>C5286/D5286</f>
        <v>1.5294771968854282</v>
      </c>
      <c r="F5286" s="3">
        <f>E5286*1000/3600</f>
        <v>0.42485477691261891</v>
      </c>
    </row>
    <row r="5287" spans="1:6">
      <c r="A5287" s="3">
        <v>5286</v>
      </c>
      <c r="B5287" s="11">
        <v>0.81901620370370365</v>
      </c>
      <c r="C5287" s="7">
        <v>13.75</v>
      </c>
      <c r="D5287" s="5">
        <v>8.99</v>
      </c>
      <c r="E5287" s="6">
        <f>C5287/D5287</f>
        <v>1.5294771968854282</v>
      </c>
      <c r="F5287" s="3">
        <f>E5287*1000/3600</f>
        <v>0.42485477691261891</v>
      </c>
    </row>
    <row r="5288" spans="1:6">
      <c r="A5288" s="3">
        <v>5287</v>
      </c>
      <c r="B5288" s="11">
        <v>0.8190277777777778</v>
      </c>
      <c r="C5288" s="7">
        <v>13.75</v>
      </c>
      <c r="D5288" s="5">
        <v>8.99</v>
      </c>
      <c r="E5288" s="6">
        <f>C5288/D5288</f>
        <v>1.5294771968854282</v>
      </c>
      <c r="F5288" s="3">
        <f>E5288*1000/3600</f>
        <v>0.42485477691261891</v>
      </c>
    </row>
    <row r="5289" spans="1:6">
      <c r="A5289" s="3">
        <v>5288</v>
      </c>
      <c r="B5289" s="11">
        <v>0.81903935185185184</v>
      </c>
      <c r="C5289" s="7">
        <v>13.75</v>
      </c>
      <c r="D5289" s="5">
        <v>8.99</v>
      </c>
      <c r="E5289" s="6">
        <f>C5289/D5289</f>
        <v>1.5294771968854282</v>
      </c>
      <c r="F5289" s="3">
        <f>E5289*1000/3600</f>
        <v>0.42485477691261891</v>
      </c>
    </row>
    <row r="5290" spans="1:6">
      <c r="A5290" s="3">
        <v>5289</v>
      </c>
      <c r="B5290" s="11">
        <v>0.81905092592592599</v>
      </c>
      <c r="C5290" s="7">
        <v>13.75</v>
      </c>
      <c r="D5290" s="5">
        <v>8.99</v>
      </c>
      <c r="E5290" s="6">
        <f>C5290/D5290</f>
        <v>1.5294771968854282</v>
      </c>
      <c r="F5290" s="3">
        <f>E5290*1000/3600</f>
        <v>0.42485477691261891</v>
      </c>
    </row>
    <row r="5291" spans="1:6">
      <c r="A5291" s="3">
        <v>5290</v>
      </c>
      <c r="B5291" s="11">
        <v>0.81906249999999992</v>
      </c>
      <c r="C5291" s="7">
        <v>13.75</v>
      </c>
      <c r="D5291" s="5">
        <v>8.99</v>
      </c>
      <c r="E5291" s="6">
        <f>C5291/D5291</f>
        <v>1.5294771968854282</v>
      </c>
      <c r="F5291" s="3">
        <f>E5291*1000/3600</f>
        <v>0.42485477691261891</v>
      </c>
    </row>
    <row r="5292" spans="1:6">
      <c r="A5292" s="3">
        <v>5291</v>
      </c>
      <c r="B5292" s="11">
        <v>0.81907407407407407</v>
      </c>
      <c r="C5292" s="7">
        <v>13.75</v>
      </c>
      <c r="D5292" s="5">
        <v>8.99</v>
      </c>
      <c r="E5292" s="6">
        <f>C5292/D5292</f>
        <v>1.5294771968854282</v>
      </c>
      <c r="F5292" s="3">
        <f>E5292*1000/3600</f>
        <v>0.42485477691261891</v>
      </c>
    </row>
    <row r="5293" spans="1:6">
      <c r="A5293" s="3">
        <v>5292</v>
      </c>
      <c r="B5293" s="11">
        <v>0.81908564814814822</v>
      </c>
      <c r="C5293" s="7">
        <v>13.75</v>
      </c>
      <c r="D5293" s="5">
        <v>8.99</v>
      </c>
      <c r="E5293" s="6">
        <f>C5293/D5293</f>
        <v>1.5294771968854282</v>
      </c>
      <c r="F5293" s="3">
        <f>E5293*1000/3600</f>
        <v>0.42485477691261891</v>
      </c>
    </row>
    <row r="5294" spans="1:6">
      <c r="A5294" s="3">
        <v>5293</v>
      </c>
      <c r="B5294" s="11">
        <v>0.81909722222222225</v>
      </c>
      <c r="C5294" s="7">
        <v>13.75</v>
      </c>
      <c r="D5294" s="5">
        <v>8.99</v>
      </c>
      <c r="E5294" s="6">
        <f>C5294/D5294</f>
        <v>1.5294771968854282</v>
      </c>
      <c r="F5294" s="3">
        <f>E5294*1000/3600</f>
        <v>0.42485477691261891</v>
      </c>
    </row>
    <row r="5295" spans="1:6">
      <c r="A5295" s="3">
        <v>5294</v>
      </c>
      <c r="B5295" s="11">
        <v>0.81910879629629629</v>
      </c>
      <c r="C5295" s="7">
        <v>13.75</v>
      </c>
      <c r="D5295" s="5">
        <v>8.99</v>
      </c>
      <c r="E5295" s="6">
        <f>C5295/D5295</f>
        <v>1.5294771968854282</v>
      </c>
      <c r="F5295" s="3">
        <f>E5295*1000/3600</f>
        <v>0.42485477691261891</v>
      </c>
    </row>
    <row r="5296" spans="1:6">
      <c r="A5296" s="3">
        <v>5295</v>
      </c>
      <c r="B5296" s="11">
        <v>0.81912037037037033</v>
      </c>
      <c r="C5296" s="7">
        <v>13.75</v>
      </c>
      <c r="D5296" s="5">
        <v>8.99</v>
      </c>
      <c r="E5296" s="6">
        <f>C5296/D5296</f>
        <v>1.5294771968854282</v>
      </c>
      <c r="F5296" s="3">
        <f>E5296*1000/3600</f>
        <v>0.42485477691261891</v>
      </c>
    </row>
    <row r="5297" spans="1:6">
      <c r="A5297" s="3">
        <v>5296</v>
      </c>
      <c r="B5297" s="11">
        <v>0.81913194444444448</v>
      </c>
      <c r="C5297" s="7">
        <v>13.75</v>
      </c>
      <c r="D5297" s="5">
        <v>8.99</v>
      </c>
      <c r="E5297" s="6">
        <f>C5297/D5297</f>
        <v>1.5294771968854282</v>
      </c>
      <c r="F5297" s="3">
        <f>E5297*1000/3600</f>
        <v>0.42485477691261891</v>
      </c>
    </row>
    <row r="5298" spans="1:6">
      <c r="A5298" s="3">
        <v>5297</v>
      </c>
      <c r="B5298" s="11">
        <v>0.81914351851851863</v>
      </c>
      <c r="C5298" s="7">
        <v>13.75</v>
      </c>
      <c r="D5298" s="5">
        <v>8.99</v>
      </c>
      <c r="E5298" s="6">
        <f>C5298/D5298</f>
        <v>1.5294771968854282</v>
      </c>
      <c r="F5298" s="3">
        <f>E5298*1000/3600</f>
        <v>0.42485477691261891</v>
      </c>
    </row>
    <row r="5299" spans="1:6">
      <c r="A5299" s="3">
        <v>5298</v>
      </c>
      <c r="B5299" s="11">
        <v>0.81915509259259256</v>
      </c>
      <c r="C5299" s="7">
        <v>13.75</v>
      </c>
      <c r="D5299" s="5">
        <v>8.99</v>
      </c>
      <c r="E5299" s="6">
        <f>C5299/D5299</f>
        <v>1.5294771968854282</v>
      </c>
      <c r="F5299" s="3">
        <f>E5299*1000/3600</f>
        <v>0.42485477691261891</v>
      </c>
    </row>
    <row r="5300" spans="1:6">
      <c r="A5300" s="3">
        <v>5299</v>
      </c>
      <c r="B5300" s="11">
        <v>0.81916666666666671</v>
      </c>
      <c r="C5300" s="7">
        <v>13.75</v>
      </c>
      <c r="D5300" s="5">
        <v>8.99</v>
      </c>
      <c r="E5300" s="6">
        <f>C5300/D5300</f>
        <v>1.5294771968854282</v>
      </c>
      <c r="F5300" s="3">
        <f>E5300*1000/3600</f>
        <v>0.42485477691261891</v>
      </c>
    </row>
    <row r="5301" spans="1:6">
      <c r="A5301" s="3">
        <v>5300</v>
      </c>
      <c r="B5301" s="11">
        <v>0.81917824074074075</v>
      </c>
      <c r="C5301" s="7">
        <v>13.75</v>
      </c>
      <c r="D5301" s="5">
        <v>8.99</v>
      </c>
      <c r="E5301" s="6">
        <f>C5301/D5301</f>
        <v>1.5294771968854282</v>
      </c>
      <c r="F5301" s="3">
        <f>E5301*1000/3600</f>
        <v>0.42485477691261891</v>
      </c>
    </row>
    <row r="5302" spans="1:6">
      <c r="A5302" s="3">
        <v>5301</v>
      </c>
      <c r="B5302" s="11">
        <v>0.81918981481481479</v>
      </c>
      <c r="C5302" s="7">
        <v>13.75</v>
      </c>
      <c r="D5302" s="5">
        <v>8.99</v>
      </c>
      <c r="E5302" s="6">
        <f>C5302/D5302</f>
        <v>1.5294771968854282</v>
      </c>
      <c r="F5302" s="3">
        <f>E5302*1000/3600</f>
        <v>0.42485477691261891</v>
      </c>
    </row>
    <row r="5303" spans="1:6">
      <c r="A5303" s="3">
        <v>5302</v>
      </c>
      <c r="B5303" s="11">
        <v>0.81920138888888883</v>
      </c>
      <c r="C5303" s="7">
        <v>13.75</v>
      </c>
      <c r="D5303" s="5">
        <v>8.99</v>
      </c>
      <c r="E5303" s="6">
        <f>C5303/D5303</f>
        <v>1.5294771968854282</v>
      </c>
      <c r="F5303" s="3">
        <f>E5303*1000/3600</f>
        <v>0.42485477691261891</v>
      </c>
    </row>
    <row r="5304" spans="1:6">
      <c r="A5304" s="3">
        <v>5303</v>
      </c>
      <c r="B5304" s="11">
        <v>0.81921296296296298</v>
      </c>
      <c r="C5304" s="7">
        <v>13.74</v>
      </c>
      <c r="D5304" s="5">
        <v>8.99</v>
      </c>
      <c r="E5304" s="6">
        <f>C5304/D5304</f>
        <v>1.5283648498331479</v>
      </c>
      <c r="F5304" s="3">
        <f>E5304*1000/3600</f>
        <v>0.42454579162031886</v>
      </c>
    </row>
    <row r="5305" spans="1:6">
      <c r="A5305" s="3">
        <v>5304</v>
      </c>
      <c r="B5305" s="11">
        <v>0.81922453703703713</v>
      </c>
      <c r="C5305" s="7">
        <v>13.74</v>
      </c>
      <c r="D5305" s="5">
        <v>8.99</v>
      </c>
      <c r="E5305" s="6">
        <f>C5305/D5305</f>
        <v>1.5283648498331479</v>
      </c>
      <c r="F5305" s="3">
        <f>E5305*1000/3600</f>
        <v>0.42454579162031886</v>
      </c>
    </row>
    <row r="5306" spans="1:6">
      <c r="A5306" s="3">
        <v>5305</v>
      </c>
      <c r="B5306" s="11">
        <v>0.81923611111111105</v>
      </c>
      <c r="C5306" s="7">
        <v>13.74</v>
      </c>
      <c r="D5306" s="5">
        <v>8.99</v>
      </c>
      <c r="E5306" s="6">
        <f>C5306/D5306</f>
        <v>1.5283648498331479</v>
      </c>
      <c r="F5306" s="3">
        <f>E5306*1000/3600</f>
        <v>0.42454579162031886</v>
      </c>
    </row>
    <row r="5307" spans="1:6">
      <c r="A5307" s="3">
        <v>5306</v>
      </c>
      <c r="B5307" s="11">
        <v>0.8192476851851852</v>
      </c>
      <c r="C5307" s="7">
        <v>13.74</v>
      </c>
      <c r="D5307" s="5">
        <v>8.99</v>
      </c>
      <c r="E5307" s="6">
        <f>C5307/D5307</f>
        <v>1.5283648498331479</v>
      </c>
      <c r="F5307" s="3">
        <f>E5307*1000/3600</f>
        <v>0.42454579162031886</v>
      </c>
    </row>
    <row r="5308" spans="1:6">
      <c r="A5308" s="3">
        <v>5307</v>
      </c>
      <c r="B5308" s="11">
        <v>0.81925925925925924</v>
      </c>
      <c r="C5308" s="7">
        <v>13.74</v>
      </c>
      <c r="D5308" s="5">
        <v>8.99</v>
      </c>
      <c r="E5308" s="6">
        <f>C5308/D5308</f>
        <v>1.5283648498331479</v>
      </c>
      <c r="F5308" s="3">
        <f>E5308*1000/3600</f>
        <v>0.42454579162031886</v>
      </c>
    </row>
    <row r="5309" spans="1:6">
      <c r="A5309" s="3">
        <v>5308</v>
      </c>
      <c r="B5309" s="11">
        <v>0.81927083333333339</v>
      </c>
      <c r="C5309" s="7">
        <v>13.74</v>
      </c>
      <c r="D5309" s="5">
        <v>8.99</v>
      </c>
      <c r="E5309" s="6">
        <f>C5309/D5309</f>
        <v>1.5283648498331479</v>
      </c>
      <c r="F5309" s="3">
        <f>E5309*1000/3600</f>
        <v>0.42454579162031886</v>
      </c>
    </row>
    <row r="5310" spans="1:6">
      <c r="A5310" s="3">
        <v>5309</v>
      </c>
      <c r="B5310" s="11">
        <v>0.81928240740740732</v>
      </c>
      <c r="C5310" s="7">
        <v>13.74</v>
      </c>
      <c r="D5310" s="5">
        <v>8.99</v>
      </c>
      <c r="E5310" s="6">
        <f>C5310/D5310</f>
        <v>1.5283648498331479</v>
      </c>
      <c r="F5310" s="3">
        <f>E5310*1000/3600</f>
        <v>0.42454579162031886</v>
      </c>
    </row>
    <row r="5311" spans="1:6">
      <c r="A5311" s="3">
        <v>5310</v>
      </c>
      <c r="B5311" s="11">
        <v>0.81929398148148147</v>
      </c>
      <c r="C5311" s="7">
        <v>13.74</v>
      </c>
      <c r="D5311" s="5">
        <v>8.99</v>
      </c>
      <c r="E5311" s="6">
        <f>C5311/D5311</f>
        <v>1.5283648498331479</v>
      </c>
      <c r="F5311" s="3">
        <f>E5311*1000/3600</f>
        <v>0.42454579162031886</v>
      </c>
    </row>
    <row r="5312" spans="1:6">
      <c r="A5312" s="3">
        <v>5311</v>
      </c>
      <c r="B5312" s="11">
        <v>0.81930555555555562</v>
      </c>
      <c r="C5312" s="7">
        <v>13.74</v>
      </c>
      <c r="D5312" s="5">
        <v>8.99</v>
      </c>
      <c r="E5312" s="6">
        <f>C5312/D5312</f>
        <v>1.5283648498331479</v>
      </c>
      <c r="F5312" s="3">
        <f>E5312*1000/3600</f>
        <v>0.42454579162031886</v>
      </c>
    </row>
    <row r="5313" spans="1:6">
      <c r="A5313" s="3">
        <v>5312</v>
      </c>
      <c r="B5313" s="11">
        <v>0.81931712962962966</v>
      </c>
      <c r="C5313" s="7">
        <v>13.74</v>
      </c>
      <c r="D5313" s="5">
        <v>8.99</v>
      </c>
      <c r="E5313" s="6">
        <f>C5313/D5313</f>
        <v>1.5283648498331479</v>
      </c>
      <c r="F5313" s="3">
        <f>E5313*1000/3600</f>
        <v>0.42454579162031886</v>
      </c>
    </row>
    <row r="5314" spans="1:6">
      <c r="A5314" s="3">
        <v>5313</v>
      </c>
      <c r="B5314" s="11">
        <v>0.8193287037037037</v>
      </c>
      <c r="C5314" s="7">
        <v>13.74</v>
      </c>
      <c r="D5314" s="5">
        <v>8.99</v>
      </c>
      <c r="E5314" s="6">
        <f>C5314/D5314</f>
        <v>1.5283648498331479</v>
      </c>
      <c r="F5314" s="3">
        <f>E5314*1000/3600</f>
        <v>0.42454579162031886</v>
      </c>
    </row>
    <row r="5315" spans="1:6">
      <c r="A5315" s="3">
        <v>5314</v>
      </c>
      <c r="B5315" s="11">
        <v>0.81934027777777774</v>
      </c>
      <c r="C5315" s="7">
        <v>13.74</v>
      </c>
      <c r="D5315" s="5">
        <v>8.99</v>
      </c>
      <c r="E5315" s="6">
        <f>C5315/D5315</f>
        <v>1.5283648498331479</v>
      </c>
      <c r="F5315" s="3">
        <f>E5315*1000/3600</f>
        <v>0.42454579162031886</v>
      </c>
    </row>
    <row r="5316" spans="1:6">
      <c r="A5316" s="3">
        <v>5315</v>
      </c>
      <c r="B5316" s="11">
        <v>0.81935185185185189</v>
      </c>
      <c r="C5316" s="7">
        <v>13.74</v>
      </c>
      <c r="D5316" s="5">
        <v>8.99</v>
      </c>
      <c r="E5316" s="6">
        <f>C5316/D5316</f>
        <v>1.5283648498331479</v>
      </c>
      <c r="F5316" s="3">
        <f>E5316*1000/3600</f>
        <v>0.42454579162031886</v>
      </c>
    </row>
    <row r="5317" spans="1:6">
      <c r="A5317" s="3">
        <v>5316</v>
      </c>
      <c r="B5317" s="11">
        <v>0.81936342592592604</v>
      </c>
      <c r="C5317" s="7">
        <v>13.74</v>
      </c>
      <c r="D5317" s="5">
        <v>8.99</v>
      </c>
      <c r="E5317" s="6">
        <f>C5317/D5317</f>
        <v>1.5283648498331479</v>
      </c>
      <c r="F5317" s="3">
        <f>E5317*1000/3600</f>
        <v>0.42454579162031886</v>
      </c>
    </row>
    <row r="5318" spans="1:6">
      <c r="A5318" s="3">
        <v>5317</v>
      </c>
      <c r="B5318" s="11">
        <v>0.81937499999999996</v>
      </c>
      <c r="C5318" s="7">
        <v>13.74</v>
      </c>
      <c r="D5318" s="5">
        <v>8.99</v>
      </c>
      <c r="E5318" s="6">
        <f>C5318/D5318</f>
        <v>1.5283648498331479</v>
      </c>
      <c r="F5318" s="3">
        <f>E5318*1000/3600</f>
        <v>0.42454579162031886</v>
      </c>
    </row>
    <row r="5319" spans="1:6">
      <c r="A5319" s="3">
        <v>5318</v>
      </c>
      <c r="B5319" s="11">
        <v>0.81938657407407411</v>
      </c>
      <c r="C5319" s="7">
        <v>13.74</v>
      </c>
      <c r="D5319" s="5">
        <v>8.99</v>
      </c>
      <c r="E5319" s="6">
        <f>C5319/D5319</f>
        <v>1.5283648498331479</v>
      </c>
      <c r="F5319" s="3">
        <f>E5319*1000/3600</f>
        <v>0.42454579162031886</v>
      </c>
    </row>
    <row r="5320" spans="1:6">
      <c r="A5320" s="3">
        <v>5319</v>
      </c>
      <c r="B5320" s="11">
        <v>0.81939814814814815</v>
      </c>
      <c r="C5320" s="7">
        <v>13.74</v>
      </c>
      <c r="D5320" s="5">
        <v>8.99</v>
      </c>
      <c r="E5320" s="6">
        <f>C5320/D5320</f>
        <v>1.5283648498331479</v>
      </c>
      <c r="F5320" s="3">
        <f>E5320*1000/3600</f>
        <v>0.42454579162031886</v>
      </c>
    </row>
    <row r="5321" spans="1:6">
      <c r="A5321" s="3">
        <v>5320</v>
      </c>
      <c r="B5321" s="11">
        <v>0.81940972222222219</v>
      </c>
      <c r="C5321" s="7">
        <v>13.74</v>
      </c>
      <c r="D5321" s="5">
        <v>8.99</v>
      </c>
      <c r="E5321" s="6">
        <f>C5321/D5321</f>
        <v>1.5283648498331479</v>
      </c>
      <c r="F5321" s="3">
        <f>E5321*1000/3600</f>
        <v>0.42454579162031886</v>
      </c>
    </row>
    <row r="5322" spans="1:6">
      <c r="A5322" s="3">
        <v>5321</v>
      </c>
      <c r="B5322" s="11">
        <v>0.81942129629629623</v>
      </c>
      <c r="C5322" s="7">
        <v>13.74</v>
      </c>
      <c r="D5322" s="5">
        <v>8.99</v>
      </c>
      <c r="E5322" s="6">
        <f>C5322/D5322</f>
        <v>1.5283648498331479</v>
      </c>
      <c r="F5322" s="3">
        <f>E5322*1000/3600</f>
        <v>0.42454579162031886</v>
      </c>
    </row>
    <row r="5323" spans="1:6">
      <c r="A5323" s="3">
        <v>5322</v>
      </c>
      <c r="B5323" s="11">
        <v>0.81943287037037038</v>
      </c>
      <c r="C5323" s="7">
        <v>13.74</v>
      </c>
      <c r="D5323" s="5">
        <v>8.99</v>
      </c>
      <c r="E5323" s="6">
        <f>C5323/D5323</f>
        <v>1.5283648498331479</v>
      </c>
      <c r="F5323" s="3">
        <f>E5323*1000/3600</f>
        <v>0.42454579162031886</v>
      </c>
    </row>
    <row r="5324" spans="1:6">
      <c r="A5324" s="3">
        <v>5323</v>
      </c>
      <c r="B5324" s="11">
        <v>0.81944444444444453</v>
      </c>
      <c r="C5324" s="7">
        <v>13.73</v>
      </c>
      <c r="D5324" s="5">
        <v>8.99</v>
      </c>
      <c r="E5324" s="6">
        <f>C5324/D5324</f>
        <v>1.5272525027808677</v>
      </c>
      <c r="F5324" s="3">
        <f>E5324*1000/3600</f>
        <v>0.4242368063280188</v>
      </c>
    </row>
    <row r="5325" spans="1:6">
      <c r="A5325" s="3">
        <v>5324</v>
      </c>
      <c r="B5325" s="11">
        <v>0.81945601851851846</v>
      </c>
      <c r="C5325" s="7">
        <v>13.73</v>
      </c>
      <c r="D5325" s="5">
        <v>8.99</v>
      </c>
      <c r="E5325" s="6">
        <f>C5325/D5325</f>
        <v>1.5272525027808677</v>
      </c>
      <c r="F5325" s="3">
        <f>E5325*1000/3600</f>
        <v>0.4242368063280188</v>
      </c>
    </row>
    <row r="5326" spans="1:6">
      <c r="A5326" s="3">
        <v>5325</v>
      </c>
      <c r="B5326" s="11">
        <v>0.81946759259259261</v>
      </c>
      <c r="C5326" s="7">
        <v>13.73</v>
      </c>
      <c r="D5326" s="5">
        <v>8.99</v>
      </c>
      <c r="E5326" s="6">
        <f>C5326/D5326</f>
        <v>1.5272525027808677</v>
      </c>
      <c r="F5326" s="3">
        <f>E5326*1000/3600</f>
        <v>0.4242368063280188</v>
      </c>
    </row>
    <row r="5327" spans="1:6">
      <c r="A5327" s="3">
        <v>5326</v>
      </c>
      <c r="B5327" s="11">
        <v>0.81947916666666665</v>
      </c>
      <c r="C5327" s="7">
        <v>13.73</v>
      </c>
      <c r="D5327" s="5">
        <v>8.99</v>
      </c>
      <c r="E5327" s="6">
        <f>C5327/D5327</f>
        <v>1.5272525027808677</v>
      </c>
      <c r="F5327" s="3">
        <f>E5327*1000/3600</f>
        <v>0.4242368063280188</v>
      </c>
    </row>
    <row r="5328" spans="1:6">
      <c r="A5328" s="3">
        <v>5327</v>
      </c>
      <c r="B5328" s="11">
        <v>0.8194907407407408</v>
      </c>
      <c r="C5328" s="7">
        <v>13.73</v>
      </c>
      <c r="D5328" s="5">
        <v>8.99</v>
      </c>
      <c r="E5328" s="6">
        <f>C5328/D5328</f>
        <v>1.5272525027808677</v>
      </c>
      <c r="F5328" s="3">
        <f>E5328*1000/3600</f>
        <v>0.4242368063280188</v>
      </c>
    </row>
    <row r="5329" spans="1:6">
      <c r="A5329" s="3">
        <v>5328</v>
      </c>
      <c r="B5329" s="11">
        <v>0.81950231481481473</v>
      </c>
      <c r="C5329" s="7">
        <v>13.73</v>
      </c>
      <c r="D5329" s="5">
        <v>8.99</v>
      </c>
      <c r="E5329" s="6">
        <f>C5329/D5329</f>
        <v>1.5272525027808677</v>
      </c>
      <c r="F5329" s="3">
        <f>E5329*1000/3600</f>
        <v>0.4242368063280188</v>
      </c>
    </row>
    <row r="5330" spans="1:6">
      <c r="A5330" s="3">
        <v>5329</v>
      </c>
      <c r="B5330" s="11">
        <v>0.81951388888888888</v>
      </c>
      <c r="C5330" s="7">
        <v>13.73</v>
      </c>
      <c r="D5330" s="5">
        <v>8.99</v>
      </c>
      <c r="E5330" s="6">
        <f>C5330/D5330</f>
        <v>1.5272525027808677</v>
      </c>
      <c r="F5330" s="3">
        <f>E5330*1000/3600</f>
        <v>0.4242368063280188</v>
      </c>
    </row>
    <row r="5331" spans="1:6">
      <c r="A5331" s="3">
        <v>5330</v>
      </c>
      <c r="B5331" s="11">
        <v>0.81952546296296302</v>
      </c>
      <c r="C5331" s="7">
        <v>13.73</v>
      </c>
      <c r="D5331" s="5">
        <v>8.99</v>
      </c>
      <c r="E5331" s="6">
        <f>C5331/D5331</f>
        <v>1.5272525027808677</v>
      </c>
      <c r="F5331" s="3">
        <f>E5331*1000/3600</f>
        <v>0.4242368063280188</v>
      </c>
    </row>
    <row r="5332" spans="1:6">
      <c r="A5332" s="3">
        <v>5331</v>
      </c>
      <c r="B5332" s="11">
        <v>0.81953703703703706</v>
      </c>
      <c r="C5332" s="7">
        <v>13.73</v>
      </c>
      <c r="D5332" s="5">
        <v>8.99</v>
      </c>
      <c r="E5332" s="6">
        <f>C5332/D5332</f>
        <v>1.5272525027808677</v>
      </c>
      <c r="F5332" s="3">
        <f>E5332*1000/3600</f>
        <v>0.4242368063280188</v>
      </c>
    </row>
    <row r="5333" spans="1:6">
      <c r="A5333" s="3">
        <v>5332</v>
      </c>
      <c r="B5333" s="11">
        <v>0.8195486111111111</v>
      </c>
      <c r="C5333" s="7">
        <v>13.73</v>
      </c>
      <c r="D5333" s="5">
        <v>8.99</v>
      </c>
      <c r="E5333" s="6">
        <f>C5333/D5333</f>
        <v>1.5272525027808677</v>
      </c>
      <c r="F5333" s="3">
        <f>E5333*1000/3600</f>
        <v>0.4242368063280188</v>
      </c>
    </row>
    <row r="5334" spans="1:6">
      <c r="A5334" s="3">
        <v>5333</v>
      </c>
      <c r="B5334" s="11">
        <v>0.81956018518518514</v>
      </c>
      <c r="C5334" s="7">
        <v>13.73</v>
      </c>
      <c r="D5334" s="5">
        <v>8.99</v>
      </c>
      <c r="E5334" s="6">
        <f>C5334/D5334</f>
        <v>1.5272525027808677</v>
      </c>
      <c r="F5334" s="3">
        <f>E5334*1000/3600</f>
        <v>0.4242368063280188</v>
      </c>
    </row>
    <row r="5335" spans="1:6">
      <c r="A5335" s="3">
        <v>5334</v>
      </c>
      <c r="B5335" s="11">
        <v>0.81957175925925929</v>
      </c>
      <c r="C5335" s="7">
        <v>13.73</v>
      </c>
      <c r="D5335" s="5">
        <v>8.99</v>
      </c>
      <c r="E5335" s="6">
        <f>C5335/D5335</f>
        <v>1.5272525027808677</v>
      </c>
      <c r="F5335" s="3">
        <f>E5335*1000/3600</f>
        <v>0.4242368063280188</v>
      </c>
    </row>
    <row r="5336" spans="1:6">
      <c r="A5336" s="3">
        <v>5335</v>
      </c>
      <c r="B5336" s="11">
        <v>0.81958333333333344</v>
      </c>
      <c r="C5336" s="7">
        <v>13.73</v>
      </c>
      <c r="D5336" s="5">
        <v>8.99</v>
      </c>
      <c r="E5336" s="6">
        <f>C5336/D5336</f>
        <v>1.5272525027808677</v>
      </c>
      <c r="F5336" s="3">
        <f>E5336*1000/3600</f>
        <v>0.4242368063280188</v>
      </c>
    </row>
    <row r="5337" spans="1:6">
      <c r="A5337" s="3">
        <v>5336</v>
      </c>
      <c r="B5337" s="11">
        <v>0.81959490740740737</v>
      </c>
      <c r="C5337" s="7">
        <v>13.73</v>
      </c>
      <c r="D5337" s="5">
        <v>8.99</v>
      </c>
      <c r="E5337" s="6">
        <f>C5337/D5337</f>
        <v>1.5272525027808677</v>
      </c>
      <c r="F5337" s="3">
        <f>E5337*1000/3600</f>
        <v>0.4242368063280188</v>
      </c>
    </row>
    <row r="5338" spans="1:6">
      <c r="A5338" s="3">
        <v>5337</v>
      </c>
      <c r="B5338" s="11">
        <v>0.81960648148148152</v>
      </c>
      <c r="C5338" s="7">
        <v>13.73</v>
      </c>
      <c r="D5338" s="5">
        <v>8.99</v>
      </c>
      <c r="E5338" s="6">
        <f>C5338/D5338</f>
        <v>1.5272525027808677</v>
      </c>
      <c r="F5338" s="3">
        <f>E5338*1000/3600</f>
        <v>0.4242368063280188</v>
      </c>
    </row>
    <row r="5339" spans="1:6">
      <c r="A5339" s="3">
        <v>5338</v>
      </c>
      <c r="B5339" s="11">
        <v>0.81961805555555556</v>
      </c>
      <c r="C5339" s="7">
        <v>13.73</v>
      </c>
      <c r="D5339" s="5">
        <v>8.99</v>
      </c>
      <c r="E5339" s="6">
        <f>C5339/D5339</f>
        <v>1.5272525027808677</v>
      </c>
      <c r="F5339" s="3">
        <f>E5339*1000/3600</f>
        <v>0.4242368063280188</v>
      </c>
    </row>
    <row r="5340" spans="1:6">
      <c r="A5340" s="3">
        <v>5339</v>
      </c>
      <c r="B5340" s="11">
        <v>0.8196296296296296</v>
      </c>
      <c r="C5340" s="7">
        <v>13.73</v>
      </c>
      <c r="D5340" s="5">
        <v>8.99</v>
      </c>
      <c r="E5340" s="6">
        <f>C5340/D5340</f>
        <v>1.5272525027808677</v>
      </c>
      <c r="F5340" s="3">
        <f>E5340*1000/3600</f>
        <v>0.4242368063280188</v>
      </c>
    </row>
    <row r="5341" spans="1:6">
      <c r="A5341" s="3">
        <v>5340</v>
      </c>
      <c r="B5341" s="11">
        <v>0.81964120370370364</v>
      </c>
      <c r="C5341" s="7">
        <v>13.73</v>
      </c>
      <c r="D5341" s="5">
        <v>8.99</v>
      </c>
      <c r="E5341" s="6">
        <f>C5341/D5341</f>
        <v>1.5272525027808677</v>
      </c>
      <c r="F5341" s="3">
        <f>E5341*1000/3600</f>
        <v>0.4242368063280188</v>
      </c>
    </row>
    <row r="5342" spans="1:6">
      <c r="A5342" s="3">
        <v>5341</v>
      </c>
      <c r="B5342" s="11">
        <v>0.81965277777777779</v>
      </c>
      <c r="C5342" s="7">
        <v>13.73</v>
      </c>
      <c r="D5342" s="5">
        <v>8.99</v>
      </c>
      <c r="E5342" s="6">
        <f>C5342/D5342</f>
        <v>1.5272525027808677</v>
      </c>
      <c r="F5342" s="3">
        <f>E5342*1000/3600</f>
        <v>0.4242368063280188</v>
      </c>
    </row>
    <row r="5343" spans="1:6">
      <c r="A5343" s="3">
        <v>5342</v>
      </c>
      <c r="B5343" s="11">
        <v>0.81966435185185194</v>
      </c>
      <c r="C5343" s="7">
        <v>13.73</v>
      </c>
      <c r="D5343" s="5">
        <v>8.99</v>
      </c>
      <c r="E5343" s="6">
        <f>C5343/D5343</f>
        <v>1.5272525027808677</v>
      </c>
      <c r="F5343" s="3">
        <f>E5343*1000/3600</f>
        <v>0.4242368063280188</v>
      </c>
    </row>
    <row r="5344" spans="1:6">
      <c r="A5344" s="3">
        <v>5343</v>
      </c>
      <c r="B5344" s="11">
        <v>0.81967592592592586</v>
      </c>
      <c r="C5344" s="7">
        <v>13.73</v>
      </c>
      <c r="D5344" s="5">
        <v>8.99</v>
      </c>
      <c r="E5344" s="6">
        <f>C5344/D5344</f>
        <v>1.5272525027808677</v>
      </c>
      <c r="F5344" s="3">
        <f>E5344*1000/3600</f>
        <v>0.4242368063280188</v>
      </c>
    </row>
    <row r="5345" spans="1:6">
      <c r="A5345" s="3">
        <v>5344</v>
      </c>
      <c r="B5345" s="11">
        <v>0.81968750000000001</v>
      </c>
      <c r="C5345" s="7">
        <v>13.73</v>
      </c>
      <c r="D5345" s="5">
        <v>8.99</v>
      </c>
      <c r="E5345" s="6">
        <f>C5345/D5345</f>
        <v>1.5272525027808677</v>
      </c>
      <c r="F5345" s="3">
        <f>E5345*1000/3600</f>
        <v>0.4242368063280188</v>
      </c>
    </row>
    <row r="5346" spans="1:6">
      <c r="A5346" s="3">
        <v>5345</v>
      </c>
      <c r="B5346" s="11">
        <v>0.81969907407407405</v>
      </c>
      <c r="C5346" s="7">
        <v>13.73</v>
      </c>
      <c r="D5346" s="5">
        <v>8.99</v>
      </c>
      <c r="E5346" s="6">
        <f>C5346/D5346</f>
        <v>1.5272525027808677</v>
      </c>
      <c r="F5346" s="3">
        <f>E5346*1000/3600</f>
        <v>0.4242368063280188</v>
      </c>
    </row>
    <row r="5347" spans="1:6">
      <c r="A5347" s="3">
        <v>5346</v>
      </c>
      <c r="B5347" s="11">
        <v>0.8197106481481482</v>
      </c>
      <c r="C5347" s="7">
        <v>13.73</v>
      </c>
      <c r="D5347" s="5">
        <v>8.99</v>
      </c>
      <c r="E5347" s="6">
        <f>C5347/D5347</f>
        <v>1.5272525027808677</v>
      </c>
      <c r="F5347" s="3">
        <f>E5347*1000/3600</f>
        <v>0.4242368063280188</v>
      </c>
    </row>
    <row r="5348" spans="1:6">
      <c r="A5348" s="3">
        <v>5347</v>
      </c>
      <c r="B5348" s="11">
        <v>0.81972222222222213</v>
      </c>
      <c r="C5348" s="7">
        <v>13.73</v>
      </c>
      <c r="D5348" s="5">
        <v>8.99</v>
      </c>
      <c r="E5348" s="6">
        <f>C5348/D5348</f>
        <v>1.5272525027808677</v>
      </c>
      <c r="F5348" s="3">
        <f>E5348*1000/3600</f>
        <v>0.4242368063280188</v>
      </c>
    </row>
    <row r="5349" spans="1:6">
      <c r="A5349" s="3">
        <v>5348</v>
      </c>
      <c r="B5349" s="11">
        <v>0.81973379629629628</v>
      </c>
      <c r="C5349" s="7">
        <v>13.73</v>
      </c>
      <c r="D5349" s="5">
        <v>8.99</v>
      </c>
      <c r="E5349" s="6">
        <f>C5349/D5349</f>
        <v>1.5272525027808677</v>
      </c>
      <c r="F5349" s="3">
        <f>E5349*1000/3600</f>
        <v>0.4242368063280188</v>
      </c>
    </row>
    <row r="5350" spans="1:6">
      <c r="A5350" s="3">
        <v>5349</v>
      </c>
      <c r="B5350" s="11">
        <v>0.81974537037037043</v>
      </c>
      <c r="C5350" s="7">
        <v>13.73</v>
      </c>
      <c r="D5350" s="5">
        <v>8.99</v>
      </c>
      <c r="E5350" s="6">
        <f>C5350/D5350</f>
        <v>1.5272525027808677</v>
      </c>
      <c r="F5350" s="3">
        <f>E5350*1000/3600</f>
        <v>0.4242368063280188</v>
      </c>
    </row>
    <row r="5351" spans="1:6">
      <c r="A5351" s="3">
        <v>5350</v>
      </c>
      <c r="B5351" s="11">
        <v>0.81975694444444447</v>
      </c>
      <c r="C5351" s="7">
        <v>13.73</v>
      </c>
      <c r="D5351" s="5">
        <v>8.99</v>
      </c>
      <c r="E5351" s="6">
        <f>C5351/D5351</f>
        <v>1.5272525027808677</v>
      </c>
      <c r="F5351" s="3">
        <f>E5351*1000/3600</f>
        <v>0.4242368063280188</v>
      </c>
    </row>
    <row r="5352" spans="1:6">
      <c r="A5352" s="3">
        <v>5351</v>
      </c>
      <c r="B5352" s="11">
        <v>0.81976851851851851</v>
      </c>
      <c r="C5352" s="7">
        <v>13.73</v>
      </c>
      <c r="D5352" s="5">
        <v>8.99</v>
      </c>
      <c r="E5352" s="6">
        <f>C5352/D5352</f>
        <v>1.5272525027808677</v>
      </c>
      <c r="F5352" s="3">
        <f>E5352*1000/3600</f>
        <v>0.4242368063280188</v>
      </c>
    </row>
    <row r="5353" spans="1:6">
      <c r="A5353" s="3">
        <v>5352</v>
      </c>
      <c r="B5353" s="11">
        <v>0.81978009259259255</v>
      </c>
      <c r="C5353" s="7">
        <v>13.73</v>
      </c>
      <c r="D5353" s="5">
        <v>8.99</v>
      </c>
      <c r="E5353" s="6">
        <f>C5353/D5353</f>
        <v>1.5272525027808677</v>
      </c>
      <c r="F5353" s="3">
        <f>E5353*1000/3600</f>
        <v>0.4242368063280188</v>
      </c>
    </row>
    <row r="5354" spans="1:6">
      <c r="A5354" s="3">
        <v>5353</v>
      </c>
      <c r="B5354" s="11">
        <v>0.8197916666666667</v>
      </c>
      <c r="C5354" s="7">
        <v>13.73</v>
      </c>
      <c r="D5354" s="5">
        <v>8.99</v>
      </c>
      <c r="E5354" s="6">
        <f>C5354/D5354</f>
        <v>1.5272525027808677</v>
      </c>
      <c r="F5354" s="3">
        <f>E5354*1000/3600</f>
        <v>0.4242368063280188</v>
      </c>
    </row>
    <row r="5355" spans="1:6">
      <c r="A5355" s="3">
        <v>5354</v>
      </c>
      <c r="B5355" s="11">
        <v>0.81980324074074085</v>
      </c>
      <c r="C5355" s="7">
        <v>13.73</v>
      </c>
      <c r="D5355" s="5">
        <v>8.99</v>
      </c>
      <c r="E5355" s="6">
        <f>C5355/D5355</f>
        <v>1.5272525027808677</v>
      </c>
      <c r="F5355" s="3">
        <f>E5355*1000/3600</f>
        <v>0.4242368063280188</v>
      </c>
    </row>
    <row r="5356" spans="1:6">
      <c r="A5356" s="3">
        <v>5355</v>
      </c>
      <c r="B5356" s="11">
        <v>0.81981481481481477</v>
      </c>
      <c r="C5356" s="7">
        <v>13.73</v>
      </c>
      <c r="D5356" s="5">
        <v>8.99</v>
      </c>
      <c r="E5356" s="6">
        <f>C5356/D5356</f>
        <v>1.5272525027808677</v>
      </c>
      <c r="F5356" s="3">
        <f>E5356*1000/3600</f>
        <v>0.4242368063280188</v>
      </c>
    </row>
    <row r="5357" spans="1:6">
      <c r="A5357" s="3">
        <v>5356</v>
      </c>
      <c r="B5357" s="11">
        <v>0.81982638888888892</v>
      </c>
      <c r="C5357" s="7">
        <v>13.72</v>
      </c>
      <c r="D5357" s="5">
        <v>8.99</v>
      </c>
      <c r="E5357" s="6">
        <f>C5357/D5357</f>
        <v>1.5261401557285874</v>
      </c>
      <c r="F5357" s="3">
        <f>E5357*1000/3600</f>
        <v>0.42392782103571874</v>
      </c>
    </row>
    <row r="5358" spans="1:6">
      <c r="A5358" s="3">
        <v>5357</v>
      </c>
      <c r="B5358" s="11">
        <v>0.81983796296296296</v>
      </c>
      <c r="C5358" s="7">
        <v>13.72</v>
      </c>
      <c r="D5358" s="5">
        <v>8.99</v>
      </c>
      <c r="E5358" s="6">
        <f>C5358/D5358</f>
        <v>1.5261401557285874</v>
      </c>
      <c r="F5358" s="3">
        <f>E5358*1000/3600</f>
        <v>0.42392782103571874</v>
      </c>
    </row>
    <row r="5359" spans="1:6">
      <c r="A5359" s="3">
        <v>5358</v>
      </c>
      <c r="B5359" s="11">
        <v>0.819849537037037</v>
      </c>
      <c r="C5359" s="7">
        <v>13.72</v>
      </c>
      <c r="D5359" s="5">
        <v>8.99</v>
      </c>
      <c r="E5359" s="6">
        <f>C5359/D5359</f>
        <v>1.5261401557285874</v>
      </c>
      <c r="F5359" s="3">
        <f>E5359*1000/3600</f>
        <v>0.42392782103571874</v>
      </c>
    </row>
    <row r="5360" spans="1:6">
      <c r="A5360" s="3">
        <v>5359</v>
      </c>
      <c r="B5360" s="11">
        <v>0.81986111111111104</v>
      </c>
      <c r="C5360" s="7">
        <v>13.72</v>
      </c>
      <c r="D5360" s="5">
        <v>8.99</v>
      </c>
      <c r="E5360" s="6">
        <f>C5360/D5360</f>
        <v>1.5261401557285874</v>
      </c>
      <c r="F5360" s="3">
        <f>E5360*1000/3600</f>
        <v>0.42392782103571874</v>
      </c>
    </row>
    <row r="5361" spans="1:6">
      <c r="A5361" s="3">
        <v>5360</v>
      </c>
      <c r="B5361" s="11">
        <v>0.81987268518518519</v>
      </c>
      <c r="C5361" s="7">
        <v>13.72</v>
      </c>
      <c r="D5361" s="5">
        <v>8.99</v>
      </c>
      <c r="E5361" s="6">
        <f>C5361/D5361</f>
        <v>1.5261401557285874</v>
      </c>
      <c r="F5361" s="3">
        <f>E5361*1000/3600</f>
        <v>0.42392782103571874</v>
      </c>
    </row>
    <row r="5362" spans="1:6">
      <c r="A5362" s="3">
        <v>5361</v>
      </c>
      <c r="B5362" s="11">
        <v>0.81988425925925934</v>
      </c>
      <c r="C5362" s="7">
        <v>13.72</v>
      </c>
      <c r="D5362" s="5">
        <v>8.99</v>
      </c>
      <c r="E5362" s="6">
        <f>C5362/D5362</f>
        <v>1.5261401557285874</v>
      </c>
      <c r="F5362" s="3">
        <f>E5362*1000/3600</f>
        <v>0.42392782103571874</v>
      </c>
    </row>
    <row r="5363" spans="1:6">
      <c r="A5363" s="3">
        <v>5362</v>
      </c>
      <c r="B5363" s="11">
        <v>0.81989583333333327</v>
      </c>
      <c r="C5363" s="7">
        <v>13.72</v>
      </c>
      <c r="D5363" s="5">
        <v>8.99</v>
      </c>
      <c r="E5363" s="6">
        <f>C5363/D5363</f>
        <v>1.5261401557285874</v>
      </c>
      <c r="F5363" s="3">
        <f>E5363*1000/3600</f>
        <v>0.42392782103571874</v>
      </c>
    </row>
    <row r="5364" spans="1:6">
      <c r="A5364" s="3">
        <v>5363</v>
      </c>
      <c r="B5364" s="11">
        <v>0.81990740740740742</v>
      </c>
      <c r="C5364" s="7">
        <v>13.72</v>
      </c>
      <c r="D5364" s="5">
        <v>8.99</v>
      </c>
      <c r="E5364" s="6">
        <f>C5364/D5364</f>
        <v>1.5261401557285874</v>
      </c>
      <c r="F5364" s="3">
        <f>E5364*1000/3600</f>
        <v>0.42392782103571874</v>
      </c>
    </row>
    <row r="5365" spans="1:6">
      <c r="A5365" s="3">
        <v>5364</v>
      </c>
      <c r="B5365" s="11">
        <v>0.81991898148148146</v>
      </c>
      <c r="C5365" s="7">
        <v>13.72</v>
      </c>
      <c r="D5365" s="5">
        <v>8.99</v>
      </c>
      <c r="E5365" s="6">
        <f>C5365/D5365</f>
        <v>1.5261401557285874</v>
      </c>
      <c r="F5365" s="3">
        <f>E5365*1000/3600</f>
        <v>0.42392782103571874</v>
      </c>
    </row>
    <row r="5366" spans="1:6">
      <c r="A5366" s="3">
        <v>5365</v>
      </c>
      <c r="B5366" s="11">
        <v>0.81993055555555561</v>
      </c>
      <c r="C5366" s="7">
        <v>13.72</v>
      </c>
      <c r="D5366" s="5">
        <v>8.99</v>
      </c>
      <c r="E5366" s="6">
        <f>C5366/D5366</f>
        <v>1.5261401557285874</v>
      </c>
      <c r="F5366" s="3">
        <f>E5366*1000/3600</f>
        <v>0.42392782103571874</v>
      </c>
    </row>
    <row r="5367" spans="1:6">
      <c r="A5367" s="3">
        <v>5366</v>
      </c>
      <c r="B5367" s="11">
        <v>0.81994212962962953</v>
      </c>
      <c r="C5367" s="7">
        <v>13.72</v>
      </c>
      <c r="D5367" s="5">
        <v>8.99</v>
      </c>
      <c r="E5367" s="6">
        <f>C5367/D5367</f>
        <v>1.5261401557285874</v>
      </c>
      <c r="F5367" s="3">
        <f>E5367*1000/3600</f>
        <v>0.42392782103571874</v>
      </c>
    </row>
    <row r="5368" spans="1:6">
      <c r="A5368" s="3">
        <v>5367</v>
      </c>
      <c r="B5368" s="11">
        <v>0.81995370370370368</v>
      </c>
      <c r="C5368" s="7">
        <v>13.72</v>
      </c>
      <c r="D5368" s="5">
        <v>8.99</v>
      </c>
      <c r="E5368" s="6">
        <f>C5368/D5368</f>
        <v>1.5261401557285874</v>
      </c>
      <c r="F5368" s="3">
        <f>E5368*1000/3600</f>
        <v>0.42392782103571874</v>
      </c>
    </row>
    <row r="5369" spans="1:6">
      <c r="A5369" s="3">
        <v>5368</v>
      </c>
      <c r="B5369" s="11">
        <v>0.81996527777777783</v>
      </c>
      <c r="C5369" s="7">
        <v>13.72</v>
      </c>
      <c r="D5369" s="5">
        <v>8.99</v>
      </c>
      <c r="E5369" s="6">
        <f>C5369/D5369</f>
        <v>1.5261401557285874</v>
      </c>
      <c r="F5369" s="3">
        <f>E5369*1000/3600</f>
        <v>0.42392782103571874</v>
      </c>
    </row>
    <row r="5370" spans="1:6">
      <c r="A5370" s="3">
        <v>5369</v>
      </c>
      <c r="B5370" s="11">
        <v>0.81997685185185187</v>
      </c>
      <c r="C5370" s="7">
        <v>13.72</v>
      </c>
      <c r="D5370" s="5">
        <v>8.99</v>
      </c>
      <c r="E5370" s="6">
        <f>C5370/D5370</f>
        <v>1.5261401557285874</v>
      </c>
      <c r="F5370" s="3">
        <f>E5370*1000/3600</f>
        <v>0.42392782103571874</v>
      </c>
    </row>
    <row r="5371" spans="1:6">
      <c r="A5371" s="3">
        <v>5370</v>
      </c>
      <c r="B5371" s="11">
        <v>0.81998842592592591</v>
      </c>
      <c r="C5371" s="7">
        <v>13.72</v>
      </c>
      <c r="D5371" s="5">
        <v>8.99</v>
      </c>
      <c r="E5371" s="6">
        <f>C5371/D5371</f>
        <v>1.5261401557285874</v>
      </c>
      <c r="F5371" s="3">
        <f>E5371*1000/3600</f>
        <v>0.42392782103571874</v>
      </c>
    </row>
    <row r="5372" spans="1:6">
      <c r="A5372" s="3">
        <v>5371</v>
      </c>
      <c r="B5372" s="11">
        <v>0.82</v>
      </c>
      <c r="C5372" s="7">
        <v>13.72</v>
      </c>
      <c r="D5372" s="5">
        <v>8.99</v>
      </c>
      <c r="E5372" s="6">
        <f>C5372/D5372</f>
        <v>1.5261401557285874</v>
      </c>
      <c r="F5372" s="3">
        <f>E5372*1000/3600</f>
        <v>0.42392782103571874</v>
      </c>
    </row>
    <row r="5373" spans="1:6">
      <c r="A5373" s="3">
        <v>5372</v>
      </c>
      <c r="B5373" s="11">
        <v>0.8200115740740741</v>
      </c>
      <c r="C5373" s="7">
        <v>13.72</v>
      </c>
      <c r="D5373" s="5">
        <v>8.99</v>
      </c>
      <c r="E5373" s="6">
        <f>C5373/D5373</f>
        <v>1.5261401557285874</v>
      </c>
      <c r="F5373" s="3">
        <f>E5373*1000/3600</f>
        <v>0.42392782103571874</v>
      </c>
    </row>
    <row r="5374" spans="1:6">
      <c r="A5374" s="3">
        <v>5373</v>
      </c>
      <c r="B5374" s="11">
        <v>0.82002314814814825</v>
      </c>
      <c r="C5374" s="7">
        <v>13.72</v>
      </c>
      <c r="D5374" s="5">
        <v>8.99</v>
      </c>
      <c r="E5374" s="6">
        <f>C5374/D5374</f>
        <v>1.5261401557285874</v>
      </c>
      <c r="F5374" s="3">
        <f>E5374*1000/3600</f>
        <v>0.42392782103571874</v>
      </c>
    </row>
    <row r="5375" spans="1:6">
      <c r="A5375" s="3">
        <v>5374</v>
      </c>
      <c r="B5375" s="11">
        <v>0.82003472222222218</v>
      </c>
      <c r="C5375" s="7">
        <v>13.71</v>
      </c>
      <c r="D5375" s="5">
        <v>8.99</v>
      </c>
      <c r="E5375" s="6">
        <f>C5375/D5375</f>
        <v>1.5250278086763072</v>
      </c>
      <c r="F5375" s="3">
        <f>E5375*1000/3600</f>
        <v>0.42361883574341863</v>
      </c>
    </row>
    <row r="5376" spans="1:6">
      <c r="A5376" s="3">
        <v>5375</v>
      </c>
      <c r="B5376" s="11">
        <v>0.82004629629629633</v>
      </c>
      <c r="C5376" s="7">
        <v>13.71</v>
      </c>
      <c r="D5376" s="5">
        <v>8.99</v>
      </c>
      <c r="E5376" s="6">
        <f>C5376/D5376</f>
        <v>1.5250278086763072</v>
      </c>
      <c r="F5376" s="3">
        <f>E5376*1000/3600</f>
        <v>0.42361883574341863</v>
      </c>
    </row>
    <row r="5377" spans="1:6">
      <c r="A5377" s="3">
        <v>5376</v>
      </c>
      <c r="B5377" s="11">
        <v>0.82005787037037037</v>
      </c>
      <c r="C5377" s="7">
        <v>13.72</v>
      </c>
      <c r="D5377" s="5">
        <v>8.99</v>
      </c>
      <c r="E5377" s="6">
        <f>C5377/D5377</f>
        <v>1.5261401557285874</v>
      </c>
      <c r="F5377" s="3">
        <f>E5377*1000/3600</f>
        <v>0.42392782103571874</v>
      </c>
    </row>
    <row r="5378" spans="1:6">
      <c r="A5378" s="3">
        <v>5377</v>
      </c>
      <c r="B5378" s="11">
        <v>0.82006944444444441</v>
      </c>
      <c r="C5378" s="7">
        <v>13.71</v>
      </c>
      <c r="D5378" s="5">
        <v>8.99</v>
      </c>
      <c r="E5378" s="6">
        <f>C5378/D5378</f>
        <v>1.5250278086763072</v>
      </c>
      <c r="F5378" s="3">
        <f>E5378*1000/3600</f>
        <v>0.42361883574341863</v>
      </c>
    </row>
    <row r="5379" spans="1:6">
      <c r="A5379" s="3">
        <v>5378</v>
      </c>
      <c r="B5379" s="11">
        <v>0.82008101851851845</v>
      </c>
      <c r="C5379" s="7">
        <v>13.71</v>
      </c>
      <c r="D5379" s="5">
        <v>8.99</v>
      </c>
      <c r="E5379" s="6">
        <f>C5379/D5379</f>
        <v>1.5250278086763072</v>
      </c>
      <c r="F5379" s="3">
        <f>E5379*1000/3600</f>
        <v>0.42361883574341863</v>
      </c>
    </row>
    <row r="5380" spans="1:6">
      <c r="A5380" s="3">
        <v>5379</v>
      </c>
      <c r="B5380" s="11">
        <v>0.8200925925925926</v>
      </c>
      <c r="C5380" s="7">
        <v>13.71</v>
      </c>
      <c r="D5380" s="5">
        <v>8.99</v>
      </c>
      <c r="E5380" s="6">
        <f>C5380/D5380</f>
        <v>1.5250278086763072</v>
      </c>
      <c r="F5380" s="3">
        <f>E5380*1000/3600</f>
        <v>0.42361883574341863</v>
      </c>
    </row>
    <row r="5381" spans="1:6">
      <c r="A5381" s="3">
        <v>5380</v>
      </c>
      <c r="B5381" s="11">
        <v>0.82010416666666675</v>
      </c>
      <c r="C5381" s="7">
        <v>13.71</v>
      </c>
      <c r="D5381" s="5">
        <v>8.99</v>
      </c>
      <c r="E5381" s="6">
        <f>C5381/D5381</f>
        <v>1.5250278086763072</v>
      </c>
      <c r="F5381" s="3">
        <f>E5381*1000/3600</f>
        <v>0.42361883574341863</v>
      </c>
    </row>
    <row r="5382" spans="1:6">
      <c r="A5382" s="3">
        <v>5381</v>
      </c>
      <c r="B5382" s="11">
        <v>0.82011574074074067</v>
      </c>
      <c r="C5382" s="7">
        <v>13.71</v>
      </c>
      <c r="D5382" s="5">
        <v>8.99</v>
      </c>
      <c r="E5382" s="6">
        <f>C5382/D5382</f>
        <v>1.5250278086763072</v>
      </c>
      <c r="F5382" s="3">
        <f>E5382*1000/3600</f>
        <v>0.42361883574341863</v>
      </c>
    </row>
    <row r="5383" spans="1:6">
      <c r="A5383" s="3">
        <v>5382</v>
      </c>
      <c r="B5383" s="11">
        <v>0.82012731481481482</v>
      </c>
      <c r="C5383" s="7">
        <v>13.71</v>
      </c>
      <c r="D5383" s="5">
        <v>8.99</v>
      </c>
      <c r="E5383" s="6">
        <f>C5383/D5383</f>
        <v>1.5250278086763072</v>
      </c>
      <c r="F5383" s="3">
        <f>E5383*1000/3600</f>
        <v>0.42361883574341863</v>
      </c>
    </row>
    <row r="5384" spans="1:6">
      <c r="A5384" s="3">
        <v>5383</v>
      </c>
      <c r="B5384" s="11">
        <v>0.82013888888888886</v>
      </c>
      <c r="C5384" s="7">
        <v>13.71</v>
      </c>
      <c r="D5384" s="5">
        <v>8.99</v>
      </c>
      <c r="E5384" s="6">
        <f>C5384/D5384</f>
        <v>1.5250278086763072</v>
      </c>
      <c r="F5384" s="3">
        <f>E5384*1000/3600</f>
        <v>0.42361883574341863</v>
      </c>
    </row>
    <row r="5385" spans="1:6">
      <c r="A5385" s="3">
        <v>5384</v>
      </c>
      <c r="B5385" s="11">
        <v>0.82015046296296301</v>
      </c>
      <c r="C5385" s="7">
        <v>13.71</v>
      </c>
      <c r="D5385" s="5">
        <v>8.99</v>
      </c>
      <c r="E5385" s="6">
        <f>C5385/D5385</f>
        <v>1.5250278086763072</v>
      </c>
      <c r="F5385" s="3">
        <f>E5385*1000/3600</f>
        <v>0.42361883574341863</v>
      </c>
    </row>
    <row r="5386" spans="1:6">
      <c r="A5386" s="3">
        <v>5385</v>
      </c>
      <c r="B5386" s="11">
        <v>0.82016203703703694</v>
      </c>
      <c r="C5386" s="7">
        <v>13.71</v>
      </c>
      <c r="D5386" s="5">
        <v>8.99</v>
      </c>
      <c r="E5386" s="6">
        <f>C5386/D5386</f>
        <v>1.5250278086763072</v>
      </c>
      <c r="F5386" s="3">
        <f>E5386*1000/3600</f>
        <v>0.42361883574341863</v>
      </c>
    </row>
    <row r="5387" spans="1:6">
      <c r="A5387" s="3">
        <v>5386</v>
      </c>
      <c r="B5387" s="11">
        <v>0.82017361111111109</v>
      </c>
      <c r="C5387" s="7">
        <v>13.71</v>
      </c>
      <c r="D5387" s="5">
        <v>8.99</v>
      </c>
      <c r="E5387" s="6">
        <f>C5387/D5387</f>
        <v>1.5250278086763072</v>
      </c>
      <c r="F5387" s="3">
        <f>E5387*1000/3600</f>
        <v>0.42361883574341863</v>
      </c>
    </row>
    <row r="5388" spans="1:6">
      <c r="A5388" s="3">
        <v>5387</v>
      </c>
      <c r="B5388" s="11">
        <v>0.82018518518518524</v>
      </c>
      <c r="C5388" s="7">
        <v>13.71</v>
      </c>
      <c r="D5388" s="5">
        <v>8.99</v>
      </c>
      <c r="E5388" s="6">
        <f>C5388/D5388</f>
        <v>1.5250278086763072</v>
      </c>
      <c r="F5388" s="3">
        <f>E5388*1000/3600</f>
        <v>0.42361883574341863</v>
      </c>
    </row>
    <row r="5389" spans="1:6">
      <c r="A5389" s="3">
        <v>5388</v>
      </c>
      <c r="B5389" s="11">
        <v>0.82019675925925928</v>
      </c>
      <c r="C5389" s="7">
        <v>13.71</v>
      </c>
      <c r="D5389" s="5">
        <v>8.99</v>
      </c>
      <c r="E5389" s="6">
        <f>C5389/D5389</f>
        <v>1.5250278086763072</v>
      </c>
      <c r="F5389" s="3">
        <f>E5389*1000/3600</f>
        <v>0.42361883574341863</v>
      </c>
    </row>
    <row r="5390" spans="1:6">
      <c r="A5390" s="3">
        <v>5389</v>
      </c>
      <c r="B5390" s="11">
        <v>0.82020833333333332</v>
      </c>
      <c r="C5390" s="7">
        <v>13.71</v>
      </c>
      <c r="D5390" s="5">
        <v>8.99</v>
      </c>
      <c r="E5390" s="6">
        <f>C5390/D5390</f>
        <v>1.5250278086763072</v>
      </c>
      <c r="F5390" s="3">
        <f>E5390*1000/3600</f>
        <v>0.42361883574341863</v>
      </c>
    </row>
    <row r="5391" spans="1:6">
      <c r="A5391" s="3">
        <v>5390</v>
      </c>
      <c r="B5391" s="11">
        <v>0.82021990740740736</v>
      </c>
      <c r="C5391" s="7">
        <v>13.71</v>
      </c>
      <c r="D5391" s="5">
        <v>8.99</v>
      </c>
      <c r="E5391" s="6">
        <f>C5391/D5391</f>
        <v>1.5250278086763072</v>
      </c>
      <c r="F5391" s="3">
        <f>E5391*1000/3600</f>
        <v>0.42361883574341863</v>
      </c>
    </row>
    <row r="5392" spans="1:6">
      <c r="A5392" s="3">
        <v>5391</v>
      </c>
      <c r="B5392" s="11">
        <v>0.82023148148148151</v>
      </c>
      <c r="C5392" s="7">
        <v>13.71</v>
      </c>
      <c r="D5392" s="5">
        <v>8.99</v>
      </c>
      <c r="E5392" s="6">
        <f>C5392/D5392</f>
        <v>1.5250278086763072</v>
      </c>
      <c r="F5392" s="3">
        <f>E5392*1000/3600</f>
        <v>0.42361883574341863</v>
      </c>
    </row>
    <row r="5393" spans="1:6">
      <c r="A5393" s="3">
        <v>5392</v>
      </c>
      <c r="B5393" s="11">
        <v>0.82024305555555566</v>
      </c>
      <c r="C5393" s="7">
        <v>13.71</v>
      </c>
      <c r="D5393" s="5">
        <v>8.99</v>
      </c>
      <c r="E5393" s="6">
        <f>C5393/D5393</f>
        <v>1.5250278086763072</v>
      </c>
      <c r="F5393" s="3">
        <f>E5393*1000/3600</f>
        <v>0.42361883574341863</v>
      </c>
    </row>
    <row r="5394" spans="1:6">
      <c r="A5394" s="3">
        <v>5393</v>
      </c>
      <c r="B5394" s="11">
        <v>0.82025462962962958</v>
      </c>
      <c r="C5394" s="7">
        <v>13.71</v>
      </c>
      <c r="D5394" s="5">
        <v>8.99</v>
      </c>
      <c r="E5394" s="6">
        <f>C5394/D5394</f>
        <v>1.5250278086763072</v>
      </c>
      <c r="F5394" s="3">
        <f>E5394*1000/3600</f>
        <v>0.42361883574341863</v>
      </c>
    </row>
    <row r="5395" spans="1:6">
      <c r="A5395" s="3">
        <v>5394</v>
      </c>
      <c r="B5395" s="11">
        <v>0.82026620370370373</v>
      </c>
      <c r="C5395" s="7">
        <v>13.71</v>
      </c>
      <c r="D5395" s="5">
        <v>8.99</v>
      </c>
      <c r="E5395" s="6">
        <f>C5395/D5395</f>
        <v>1.5250278086763072</v>
      </c>
      <c r="F5395" s="3">
        <f>E5395*1000/3600</f>
        <v>0.42361883574341863</v>
      </c>
    </row>
    <row r="5396" spans="1:6">
      <c r="A5396" s="3">
        <v>5395</v>
      </c>
      <c r="B5396" s="11">
        <v>0.82027777777777777</v>
      </c>
      <c r="C5396" s="7">
        <v>13.71</v>
      </c>
      <c r="D5396" s="5">
        <v>8.99</v>
      </c>
      <c r="E5396" s="6">
        <f>C5396/D5396</f>
        <v>1.5250278086763072</v>
      </c>
      <c r="F5396" s="3">
        <f>E5396*1000/3600</f>
        <v>0.42361883574341863</v>
      </c>
    </row>
    <row r="5397" spans="1:6">
      <c r="A5397" s="3">
        <v>5396</v>
      </c>
      <c r="B5397" s="11">
        <v>0.82028935185185192</v>
      </c>
      <c r="C5397" s="7">
        <v>13.71</v>
      </c>
      <c r="D5397" s="5">
        <v>8.99</v>
      </c>
      <c r="E5397" s="6">
        <f>C5397/D5397</f>
        <v>1.5250278086763072</v>
      </c>
      <c r="F5397" s="3">
        <f>E5397*1000/3600</f>
        <v>0.42361883574341863</v>
      </c>
    </row>
    <row r="5398" spans="1:6">
      <c r="A5398" s="3">
        <v>5397</v>
      </c>
      <c r="B5398" s="11">
        <v>0.82030092592592585</v>
      </c>
      <c r="C5398" s="7">
        <v>13.71</v>
      </c>
      <c r="D5398" s="5">
        <v>8.99</v>
      </c>
      <c r="E5398" s="6">
        <f>C5398/D5398</f>
        <v>1.5250278086763072</v>
      </c>
      <c r="F5398" s="3">
        <f>E5398*1000/3600</f>
        <v>0.42361883574341863</v>
      </c>
    </row>
    <row r="5399" spans="1:6">
      <c r="A5399" s="3">
        <v>5398</v>
      </c>
      <c r="B5399" s="11">
        <v>0.8203125</v>
      </c>
      <c r="C5399" s="7">
        <v>13.71</v>
      </c>
      <c r="D5399" s="5">
        <v>8.99</v>
      </c>
      <c r="E5399" s="6">
        <f>C5399/D5399</f>
        <v>1.5250278086763072</v>
      </c>
      <c r="F5399" s="3">
        <f>E5399*1000/3600</f>
        <v>0.42361883574341863</v>
      </c>
    </row>
    <row r="5400" spans="1:6">
      <c r="A5400" s="3">
        <v>5399</v>
      </c>
      <c r="B5400" s="11">
        <v>0.82032407407407415</v>
      </c>
      <c r="C5400" s="7">
        <v>13.71</v>
      </c>
      <c r="D5400" s="5">
        <v>8.99</v>
      </c>
      <c r="E5400" s="6">
        <f>C5400/D5400</f>
        <v>1.5250278086763072</v>
      </c>
      <c r="F5400" s="3">
        <f>E5400*1000/3600</f>
        <v>0.42361883574341863</v>
      </c>
    </row>
    <row r="5401" spans="1:6">
      <c r="A5401" s="3">
        <v>5400</v>
      </c>
      <c r="B5401" s="11">
        <v>0.82033564814814808</v>
      </c>
      <c r="C5401" s="7">
        <v>13.71</v>
      </c>
      <c r="D5401" s="5">
        <v>8.99</v>
      </c>
      <c r="E5401" s="6">
        <f>C5401/D5401</f>
        <v>1.5250278086763072</v>
      </c>
      <c r="F5401" s="3">
        <f>E5401*1000/3600</f>
        <v>0.42361883574341863</v>
      </c>
    </row>
    <row r="5402" spans="1:6">
      <c r="A5402" s="3">
        <v>5401</v>
      </c>
      <c r="B5402" s="11">
        <v>0.82034722222222223</v>
      </c>
      <c r="C5402" s="7">
        <v>13.71</v>
      </c>
      <c r="D5402" s="5">
        <v>8.99</v>
      </c>
      <c r="E5402" s="6">
        <f>C5402/D5402</f>
        <v>1.5250278086763072</v>
      </c>
      <c r="F5402" s="3">
        <f>E5402*1000/3600</f>
        <v>0.42361883574341863</v>
      </c>
    </row>
    <row r="5403" spans="1:6">
      <c r="A5403" s="3">
        <v>5402</v>
      </c>
      <c r="B5403" s="11">
        <v>0.82035879629629627</v>
      </c>
      <c r="C5403" s="7">
        <v>13.7</v>
      </c>
      <c r="D5403" s="5">
        <v>8.99</v>
      </c>
      <c r="E5403" s="6">
        <f>C5403/D5403</f>
        <v>1.5239154616240267</v>
      </c>
      <c r="F5403" s="3">
        <f>E5403*1000/3600</f>
        <v>0.42330985045111852</v>
      </c>
    </row>
    <row r="5404" spans="1:6">
      <c r="A5404" s="3">
        <v>5403</v>
      </c>
      <c r="B5404" s="11">
        <v>0.82037037037037042</v>
      </c>
      <c r="C5404" s="7">
        <v>13.7</v>
      </c>
      <c r="D5404" s="5">
        <v>8.99</v>
      </c>
      <c r="E5404" s="6">
        <f>C5404/D5404</f>
        <v>1.5239154616240267</v>
      </c>
      <c r="F5404" s="3">
        <f>E5404*1000/3600</f>
        <v>0.42330985045111852</v>
      </c>
    </row>
    <row r="5405" spans="1:6">
      <c r="A5405" s="3">
        <v>5404</v>
      </c>
      <c r="B5405" s="11">
        <v>0.82038194444444434</v>
      </c>
      <c r="C5405" s="7">
        <v>13.7</v>
      </c>
      <c r="D5405" s="5">
        <v>8.99</v>
      </c>
      <c r="E5405" s="6">
        <f>C5405/D5405</f>
        <v>1.5239154616240267</v>
      </c>
      <c r="F5405" s="3">
        <f>E5405*1000/3600</f>
        <v>0.42330985045111852</v>
      </c>
    </row>
    <row r="5406" spans="1:6">
      <c r="A5406" s="3">
        <v>5405</v>
      </c>
      <c r="B5406" s="11">
        <v>0.82039351851851849</v>
      </c>
      <c r="C5406" s="7">
        <v>13.7</v>
      </c>
      <c r="D5406" s="5">
        <v>8.99</v>
      </c>
      <c r="E5406" s="6">
        <f>C5406/D5406</f>
        <v>1.5239154616240267</v>
      </c>
      <c r="F5406" s="3">
        <f>E5406*1000/3600</f>
        <v>0.42330985045111852</v>
      </c>
    </row>
    <row r="5407" spans="1:6">
      <c r="A5407" s="3">
        <v>5406</v>
      </c>
      <c r="B5407" s="11">
        <v>0.82040509259259264</v>
      </c>
      <c r="C5407" s="7">
        <v>13.7</v>
      </c>
      <c r="D5407" s="5">
        <v>8.99</v>
      </c>
      <c r="E5407" s="6">
        <f>C5407/D5407</f>
        <v>1.5239154616240267</v>
      </c>
      <c r="F5407" s="3">
        <f>E5407*1000/3600</f>
        <v>0.42330985045111852</v>
      </c>
    </row>
    <row r="5408" spans="1:6">
      <c r="A5408" s="3">
        <v>5407</v>
      </c>
      <c r="B5408" s="11">
        <v>0.82041666666666668</v>
      </c>
      <c r="C5408" s="7">
        <v>13.7</v>
      </c>
      <c r="D5408" s="5">
        <v>8.99</v>
      </c>
      <c r="E5408" s="6">
        <f>C5408/D5408</f>
        <v>1.5239154616240267</v>
      </c>
      <c r="F5408" s="3">
        <f>E5408*1000/3600</f>
        <v>0.42330985045111852</v>
      </c>
    </row>
    <row r="5409" spans="1:6">
      <c r="A5409" s="3">
        <v>5408</v>
      </c>
      <c r="B5409" s="11">
        <v>0.82042824074074072</v>
      </c>
      <c r="C5409" s="7">
        <v>13.7</v>
      </c>
      <c r="D5409" s="5">
        <v>8.99</v>
      </c>
      <c r="E5409" s="6">
        <f>C5409/D5409</f>
        <v>1.5239154616240267</v>
      </c>
      <c r="F5409" s="3">
        <f>E5409*1000/3600</f>
        <v>0.42330985045111852</v>
      </c>
    </row>
    <row r="5410" spans="1:6">
      <c r="A5410" s="3">
        <v>5409</v>
      </c>
      <c r="B5410" s="11">
        <v>0.82043981481481476</v>
      </c>
      <c r="C5410" s="7">
        <v>13.7</v>
      </c>
      <c r="D5410" s="5">
        <v>8.99</v>
      </c>
      <c r="E5410" s="6">
        <f>C5410/D5410</f>
        <v>1.5239154616240267</v>
      </c>
      <c r="F5410" s="3">
        <f>E5410*1000/3600</f>
        <v>0.42330985045111852</v>
      </c>
    </row>
    <row r="5411" spans="1:6">
      <c r="A5411" s="3">
        <v>5410</v>
      </c>
      <c r="B5411" s="11">
        <v>0.82045138888888891</v>
      </c>
      <c r="C5411" s="7">
        <v>13.7</v>
      </c>
      <c r="D5411" s="5">
        <v>8.99</v>
      </c>
      <c r="E5411" s="6">
        <f>C5411/D5411</f>
        <v>1.5239154616240267</v>
      </c>
      <c r="F5411" s="3">
        <f>E5411*1000/3600</f>
        <v>0.42330985045111852</v>
      </c>
    </row>
    <row r="5412" spans="1:6">
      <c r="A5412" s="3">
        <v>5411</v>
      </c>
      <c r="B5412" s="11">
        <v>0.82046296296296306</v>
      </c>
      <c r="C5412" s="7">
        <v>13.7</v>
      </c>
      <c r="D5412" s="5">
        <v>8.99</v>
      </c>
      <c r="E5412" s="6">
        <f>C5412/D5412</f>
        <v>1.5239154616240267</v>
      </c>
      <c r="F5412" s="3">
        <f>E5412*1000/3600</f>
        <v>0.42330985045111852</v>
      </c>
    </row>
    <row r="5413" spans="1:6">
      <c r="A5413" s="3">
        <v>5412</v>
      </c>
      <c r="B5413" s="11">
        <v>0.82047453703703699</v>
      </c>
      <c r="C5413" s="7">
        <v>13.7</v>
      </c>
      <c r="D5413" s="5">
        <v>8.99</v>
      </c>
      <c r="E5413" s="6">
        <f>C5413/D5413</f>
        <v>1.5239154616240267</v>
      </c>
      <c r="F5413" s="3">
        <f>E5413*1000/3600</f>
        <v>0.42330985045111852</v>
      </c>
    </row>
    <row r="5414" spans="1:6">
      <c r="A5414" s="3">
        <v>5413</v>
      </c>
      <c r="B5414" s="11">
        <v>0.82048611111111114</v>
      </c>
      <c r="C5414" s="7">
        <v>13.7</v>
      </c>
      <c r="D5414" s="5">
        <v>8.99</v>
      </c>
      <c r="E5414" s="6">
        <f>C5414/D5414</f>
        <v>1.5239154616240267</v>
      </c>
      <c r="F5414" s="3">
        <f>E5414*1000/3600</f>
        <v>0.42330985045111852</v>
      </c>
    </row>
    <row r="5415" spans="1:6">
      <c r="A5415" s="3">
        <v>5414</v>
      </c>
      <c r="B5415" s="11">
        <v>0.82049768518518518</v>
      </c>
      <c r="C5415" s="7">
        <v>13.7</v>
      </c>
      <c r="D5415" s="5">
        <v>8.99</v>
      </c>
      <c r="E5415" s="6">
        <f>C5415/D5415</f>
        <v>1.5239154616240267</v>
      </c>
      <c r="F5415" s="3">
        <f>E5415*1000/3600</f>
        <v>0.42330985045111852</v>
      </c>
    </row>
    <row r="5416" spans="1:6">
      <c r="A5416" s="3">
        <v>5415</v>
      </c>
      <c r="B5416" s="11">
        <v>0.82050925925925933</v>
      </c>
      <c r="C5416" s="7">
        <v>13.7</v>
      </c>
      <c r="D5416" s="5">
        <v>8.99</v>
      </c>
      <c r="E5416" s="6">
        <f>C5416/D5416</f>
        <v>1.5239154616240267</v>
      </c>
      <c r="F5416" s="3">
        <f>E5416*1000/3600</f>
        <v>0.42330985045111852</v>
      </c>
    </row>
    <row r="5417" spans="1:6">
      <c r="A5417" s="3">
        <v>5416</v>
      </c>
      <c r="B5417" s="11">
        <v>0.82052083333333325</v>
      </c>
      <c r="C5417" s="7">
        <v>13.7</v>
      </c>
      <c r="D5417" s="5">
        <v>8.99</v>
      </c>
      <c r="E5417" s="6">
        <f>C5417/D5417</f>
        <v>1.5239154616240267</v>
      </c>
      <c r="F5417" s="3">
        <f>E5417*1000/3600</f>
        <v>0.42330985045111852</v>
      </c>
    </row>
    <row r="5418" spans="1:6">
      <c r="A5418" s="3">
        <v>5417</v>
      </c>
      <c r="B5418" s="11">
        <v>0.8205324074074074</v>
      </c>
      <c r="C5418" s="7">
        <v>13.7</v>
      </c>
      <c r="D5418" s="5">
        <v>8.99</v>
      </c>
      <c r="E5418" s="6">
        <f>C5418/D5418</f>
        <v>1.5239154616240267</v>
      </c>
      <c r="F5418" s="3">
        <f>E5418*1000/3600</f>
        <v>0.42330985045111852</v>
      </c>
    </row>
    <row r="5419" spans="1:6">
      <c r="A5419" s="3">
        <v>5418</v>
      </c>
      <c r="B5419" s="11">
        <v>0.82054398148148155</v>
      </c>
      <c r="C5419" s="7">
        <v>13.7</v>
      </c>
      <c r="D5419" s="5">
        <v>8.99</v>
      </c>
      <c r="E5419" s="6">
        <f>C5419/D5419</f>
        <v>1.5239154616240267</v>
      </c>
      <c r="F5419" s="3">
        <f>E5419*1000/3600</f>
        <v>0.42330985045111852</v>
      </c>
    </row>
    <row r="5420" spans="1:6">
      <c r="A5420" s="3">
        <v>5419</v>
      </c>
      <c r="B5420" s="11">
        <v>0.82055555555555559</v>
      </c>
      <c r="C5420" s="7">
        <v>13.7</v>
      </c>
      <c r="D5420" s="5">
        <v>8.99</v>
      </c>
      <c r="E5420" s="6">
        <f>C5420/D5420</f>
        <v>1.5239154616240267</v>
      </c>
      <c r="F5420" s="3">
        <f>E5420*1000/3600</f>
        <v>0.42330985045111852</v>
      </c>
    </row>
    <row r="5421" spans="1:6">
      <c r="A5421" s="3">
        <v>5420</v>
      </c>
      <c r="B5421" s="11">
        <v>0.82056712962962963</v>
      </c>
      <c r="C5421" s="7">
        <v>13.7</v>
      </c>
      <c r="D5421" s="5">
        <v>8.99</v>
      </c>
      <c r="E5421" s="6">
        <f>C5421/D5421</f>
        <v>1.5239154616240267</v>
      </c>
      <c r="F5421" s="3">
        <f>E5421*1000/3600</f>
        <v>0.42330985045111852</v>
      </c>
    </row>
    <row r="5422" spans="1:6">
      <c r="A5422" s="3">
        <v>5421</v>
      </c>
      <c r="B5422" s="11">
        <v>0.82057870370370367</v>
      </c>
      <c r="C5422" s="7">
        <v>13.7</v>
      </c>
      <c r="D5422" s="5">
        <v>8.99</v>
      </c>
      <c r="E5422" s="6">
        <f>C5422/D5422</f>
        <v>1.5239154616240267</v>
      </c>
      <c r="F5422" s="3">
        <f>E5422*1000/3600</f>
        <v>0.42330985045111852</v>
      </c>
    </row>
    <row r="5423" spans="1:6">
      <c r="A5423" s="3">
        <v>5422</v>
      </c>
      <c r="B5423" s="11">
        <v>0.82059027777777782</v>
      </c>
      <c r="C5423" s="7">
        <v>13.7</v>
      </c>
      <c r="D5423" s="5">
        <v>8.99</v>
      </c>
      <c r="E5423" s="6">
        <f>C5423/D5423</f>
        <v>1.5239154616240267</v>
      </c>
      <c r="F5423" s="3">
        <f>E5423*1000/3600</f>
        <v>0.42330985045111852</v>
      </c>
    </row>
    <row r="5424" spans="1:6">
      <c r="A5424" s="3">
        <v>5423</v>
      </c>
      <c r="B5424" s="11">
        <v>0.82060185185185175</v>
      </c>
      <c r="C5424" s="7">
        <v>13.7</v>
      </c>
      <c r="D5424" s="5">
        <v>8.99</v>
      </c>
      <c r="E5424" s="6">
        <f>C5424/D5424</f>
        <v>1.5239154616240267</v>
      </c>
      <c r="F5424" s="3">
        <f>E5424*1000/3600</f>
        <v>0.42330985045111852</v>
      </c>
    </row>
    <row r="5425" spans="1:6">
      <c r="A5425" s="3">
        <v>5424</v>
      </c>
      <c r="B5425" s="11">
        <v>0.8206134259259259</v>
      </c>
      <c r="C5425" s="7">
        <v>13.7</v>
      </c>
      <c r="D5425" s="5">
        <v>8.99</v>
      </c>
      <c r="E5425" s="6">
        <f>C5425/D5425</f>
        <v>1.5239154616240267</v>
      </c>
      <c r="F5425" s="3">
        <f>E5425*1000/3600</f>
        <v>0.42330985045111852</v>
      </c>
    </row>
    <row r="5426" spans="1:6">
      <c r="A5426" s="3">
        <v>5425</v>
      </c>
      <c r="B5426" s="11">
        <v>0.82062500000000005</v>
      </c>
      <c r="C5426" s="7">
        <v>13.69</v>
      </c>
      <c r="D5426" s="5">
        <v>8.99</v>
      </c>
      <c r="E5426" s="6">
        <f>C5426/D5426</f>
        <v>1.5228031145717462</v>
      </c>
      <c r="F5426" s="3">
        <f>E5426*1000/3600</f>
        <v>0.42300086515881841</v>
      </c>
    </row>
    <row r="5427" spans="1:6">
      <c r="A5427" s="3">
        <v>5426</v>
      </c>
      <c r="B5427" s="11">
        <v>0.82063657407407409</v>
      </c>
      <c r="C5427" s="7">
        <v>13.69</v>
      </c>
      <c r="D5427" s="5">
        <v>8.99</v>
      </c>
      <c r="E5427" s="6">
        <f>C5427/D5427</f>
        <v>1.5228031145717462</v>
      </c>
      <c r="F5427" s="3">
        <f>E5427*1000/3600</f>
        <v>0.42300086515881841</v>
      </c>
    </row>
    <row r="5428" spans="1:6">
      <c r="A5428" s="3">
        <v>5427</v>
      </c>
      <c r="B5428" s="11">
        <v>0.82064814814814813</v>
      </c>
      <c r="C5428" s="7">
        <v>13.69</v>
      </c>
      <c r="D5428" s="5">
        <v>8.99</v>
      </c>
      <c r="E5428" s="6">
        <f>C5428/D5428</f>
        <v>1.5228031145717462</v>
      </c>
      <c r="F5428" s="3">
        <f>E5428*1000/3600</f>
        <v>0.42300086515881841</v>
      </c>
    </row>
    <row r="5429" spans="1:6">
      <c r="A5429" s="3">
        <v>5428</v>
      </c>
      <c r="B5429" s="11">
        <v>0.82065972222222217</v>
      </c>
      <c r="C5429" s="7">
        <v>13.69</v>
      </c>
      <c r="D5429" s="5">
        <v>8.99</v>
      </c>
      <c r="E5429" s="6">
        <f>C5429/D5429</f>
        <v>1.5228031145717462</v>
      </c>
      <c r="F5429" s="3">
        <f>E5429*1000/3600</f>
        <v>0.42300086515881841</v>
      </c>
    </row>
    <row r="5430" spans="1:6">
      <c r="A5430" s="3">
        <v>5429</v>
      </c>
      <c r="B5430" s="11">
        <v>0.82067129629629632</v>
      </c>
      <c r="C5430" s="7">
        <v>13.69</v>
      </c>
      <c r="D5430" s="5">
        <v>8.99</v>
      </c>
      <c r="E5430" s="6">
        <f>C5430/D5430</f>
        <v>1.5228031145717462</v>
      </c>
      <c r="F5430" s="3">
        <f>E5430*1000/3600</f>
        <v>0.42300086515881841</v>
      </c>
    </row>
    <row r="5431" spans="1:6">
      <c r="A5431" s="3">
        <v>5430</v>
      </c>
      <c r="B5431" s="11">
        <v>0.82068287037037047</v>
      </c>
      <c r="C5431" s="7">
        <v>13.69</v>
      </c>
      <c r="D5431" s="5">
        <v>8.99</v>
      </c>
      <c r="E5431" s="6">
        <f>C5431/D5431</f>
        <v>1.5228031145717462</v>
      </c>
      <c r="F5431" s="3">
        <f>E5431*1000/3600</f>
        <v>0.42300086515881841</v>
      </c>
    </row>
    <row r="5432" spans="1:6">
      <c r="A5432" s="3">
        <v>5431</v>
      </c>
      <c r="B5432" s="11">
        <v>0.82069444444444439</v>
      </c>
      <c r="C5432" s="7">
        <v>13.69</v>
      </c>
      <c r="D5432" s="5">
        <v>8.99</v>
      </c>
      <c r="E5432" s="6">
        <f>C5432/D5432</f>
        <v>1.5228031145717462</v>
      </c>
      <c r="F5432" s="3">
        <f>E5432*1000/3600</f>
        <v>0.42300086515881841</v>
      </c>
    </row>
    <row r="5433" spans="1:6">
      <c r="A5433" s="3">
        <v>5432</v>
      </c>
      <c r="B5433" s="11">
        <v>0.82070601851851854</v>
      </c>
      <c r="C5433" s="7">
        <v>13.69</v>
      </c>
      <c r="D5433" s="5">
        <v>8.99</v>
      </c>
      <c r="E5433" s="6">
        <f>C5433/D5433</f>
        <v>1.5228031145717462</v>
      </c>
      <c r="F5433" s="3">
        <f>E5433*1000/3600</f>
        <v>0.42300086515881841</v>
      </c>
    </row>
    <row r="5434" spans="1:6">
      <c r="A5434" s="3">
        <v>5433</v>
      </c>
      <c r="B5434" s="11">
        <v>0.82071759259259258</v>
      </c>
      <c r="C5434" s="7">
        <v>13.69</v>
      </c>
      <c r="D5434" s="5">
        <v>8.99</v>
      </c>
      <c r="E5434" s="6">
        <f>C5434/D5434</f>
        <v>1.5228031145717462</v>
      </c>
      <c r="F5434" s="3">
        <f>E5434*1000/3600</f>
        <v>0.42300086515881841</v>
      </c>
    </row>
    <row r="5435" spans="1:6">
      <c r="A5435" s="3">
        <v>5434</v>
      </c>
      <c r="B5435" s="11">
        <v>0.82072916666666673</v>
      </c>
      <c r="C5435" s="7">
        <v>13.69</v>
      </c>
      <c r="D5435" s="5">
        <v>8.99</v>
      </c>
      <c r="E5435" s="6">
        <f>C5435/D5435</f>
        <v>1.5228031145717462</v>
      </c>
      <c r="F5435" s="3">
        <f>E5435*1000/3600</f>
        <v>0.42300086515881841</v>
      </c>
    </row>
    <row r="5436" spans="1:6">
      <c r="A5436" s="3">
        <v>5435</v>
      </c>
      <c r="B5436" s="11">
        <v>0.82074074074074066</v>
      </c>
      <c r="C5436" s="7">
        <v>13.69</v>
      </c>
      <c r="D5436" s="5">
        <v>8.99</v>
      </c>
      <c r="E5436" s="6">
        <f>C5436/D5436</f>
        <v>1.5228031145717462</v>
      </c>
      <c r="F5436" s="3">
        <f>E5436*1000/3600</f>
        <v>0.42300086515881841</v>
      </c>
    </row>
    <row r="5437" spans="1:6">
      <c r="A5437" s="3">
        <v>5436</v>
      </c>
      <c r="B5437" s="11">
        <v>0.82075231481481481</v>
      </c>
      <c r="C5437" s="7">
        <v>13.69</v>
      </c>
      <c r="D5437" s="5">
        <v>8.99</v>
      </c>
      <c r="E5437" s="6">
        <f>C5437/D5437</f>
        <v>1.5228031145717462</v>
      </c>
      <c r="F5437" s="3">
        <f>E5437*1000/3600</f>
        <v>0.42300086515881841</v>
      </c>
    </row>
    <row r="5438" spans="1:6">
      <c r="A5438" s="3">
        <v>5437</v>
      </c>
      <c r="B5438" s="11">
        <v>0.82076388888888896</v>
      </c>
      <c r="C5438" s="7">
        <v>13.69</v>
      </c>
      <c r="D5438" s="5">
        <v>8.99</v>
      </c>
      <c r="E5438" s="6">
        <f>C5438/D5438</f>
        <v>1.5228031145717462</v>
      </c>
      <c r="F5438" s="3">
        <f>E5438*1000/3600</f>
        <v>0.42300086515881841</v>
      </c>
    </row>
    <row r="5439" spans="1:6">
      <c r="A5439" s="3">
        <v>5438</v>
      </c>
      <c r="B5439" s="11">
        <v>0.820775462962963</v>
      </c>
      <c r="C5439" s="7">
        <v>13.69</v>
      </c>
      <c r="D5439" s="5">
        <v>8.99</v>
      </c>
      <c r="E5439" s="6">
        <f>C5439/D5439</f>
        <v>1.5228031145717462</v>
      </c>
      <c r="F5439" s="3">
        <f>E5439*1000/3600</f>
        <v>0.42300086515881841</v>
      </c>
    </row>
    <row r="5440" spans="1:6">
      <c r="A5440" s="3">
        <v>5439</v>
      </c>
      <c r="B5440" s="11">
        <v>0.82078703703703704</v>
      </c>
      <c r="C5440" s="7">
        <v>13.69</v>
      </c>
      <c r="D5440" s="5">
        <v>8.99</v>
      </c>
      <c r="E5440" s="6">
        <f>C5440/D5440</f>
        <v>1.5228031145717462</v>
      </c>
      <c r="F5440" s="3">
        <f>E5440*1000/3600</f>
        <v>0.42300086515881841</v>
      </c>
    </row>
    <row r="5441" spans="1:6">
      <c r="A5441" s="3">
        <v>5440</v>
      </c>
      <c r="B5441" s="11">
        <v>0.82079861111111108</v>
      </c>
      <c r="C5441" s="7">
        <v>13.69</v>
      </c>
      <c r="D5441" s="5">
        <v>8.99</v>
      </c>
      <c r="E5441" s="6">
        <f>C5441/D5441</f>
        <v>1.5228031145717462</v>
      </c>
      <c r="F5441" s="3">
        <f>E5441*1000/3600</f>
        <v>0.42300086515881841</v>
      </c>
    </row>
    <row r="5442" spans="1:6">
      <c r="A5442" s="3">
        <v>5441</v>
      </c>
      <c r="B5442" s="11">
        <v>0.82081018518518523</v>
      </c>
      <c r="C5442" s="7">
        <v>13.69</v>
      </c>
      <c r="D5442" s="5">
        <v>8.99</v>
      </c>
      <c r="E5442" s="6">
        <f>C5442/D5442</f>
        <v>1.5228031145717462</v>
      </c>
      <c r="F5442" s="3">
        <f>E5442*1000/3600</f>
        <v>0.42300086515881841</v>
      </c>
    </row>
    <row r="5443" spans="1:6">
      <c r="A5443" s="3">
        <v>5442</v>
      </c>
      <c r="B5443" s="11">
        <v>0.82082175925925915</v>
      </c>
      <c r="C5443" s="7">
        <v>13.69</v>
      </c>
      <c r="D5443" s="5">
        <v>8.99</v>
      </c>
      <c r="E5443" s="6">
        <f>C5443/D5443</f>
        <v>1.5228031145717462</v>
      </c>
      <c r="F5443" s="3">
        <f>E5443*1000/3600</f>
        <v>0.42300086515881841</v>
      </c>
    </row>
    <row r="5444" spans="1:6">
      <c r="A5444" s="3">
        <v>5443</v>
      </c>
      <c r="B5444" s="11">
        <v>0.8208333333333333</v>
      </c>
      <c r="C5444" s="7">
        <v>13.69</v>
      </c>
      <c r="D5444" s="5">
        <v>8.99</v>
      </c>
      <c r="E5444" s="6">
        <f>C5444/D5444</f>
        <v>1.5228031145717462</v>
      </c>
      <c r="F5444" s="3">
        <f>E5444*1000/3600</f>
        <v>0.42300086515881841</v>
      </c>
    </row>
    <row r="5445" spans="1:6">
      <c r="A5445" s="3">
        <v>5444</v>
      </c>
      <c r="B5445" s="11">
        <v>0.82084490740740745</v>
      </c>
      <c r="C5445" s="7">
        <v>13.69</v>
      </c>
      <c r="D5445" s="5">
        <v>8.99</v>
      </c>
      <c r="E5445" s="6">
        <f>C5445/D5445</f>
        <v>1.5228031145717462</v>
      </c>
      <c r="F5445" s="3">
        <f>E5445*1000/3600</f>
        <v>0.42300086515881841</v>
      </c>
    </row>
    <row r="5446" spans="1:6">
      <c r="A5446" s="3">
        <v>5445</v>
      </c>
      <c r="B5446" s="11">
        <v>0.82085648148148149</v>
      </c>
      <c r="C5446" s="7">
        <v>13.69</v>
      </c>
      <c r="D5446" s="5">
        <v>8.99</v>
      </c>
      <c r="E5446" s="6">
        <f>C5446/D5446</f>
        <v>1.5228031145717462</v>
      </c>
      <c r="F5446" s="3">
        <f>E5446*1000/3600</f>
        <v>0.42300086515881841</v>
      </c>
    </row>
    <row r="5447" spans="1:6">
      <c r="A5447" s="3">
        <v>5446</v>
      </c>
      <c r="B5447" s="11">
        <v>0.82086805555555553</v>
      </c>
      <c r="C5447" s="7">
        <v>13.69</v>
      </c>
      <c r="D5447" s="5">
        <v>8.99</v>
      </c>
      <c r="E5447" s="6">
        <f>C5447/D5447</f>
        <v>1.5228031145717462</v>
      </c>
      <c r="F5447" s="3">
        <f>E5447*1000/3600</f>
        <v>0.42300086515881841</v>
      </c>
    </row>
    <row r="5448" spans="1:6">
      <c r="A5448" s="3">
        <v>5447</v>
      </c>
      <c r="B5448" s="11">
        <v>0.82087962962962957</v>
      </c>
      <c r="C5448" s="7">
        <v>13.69</v>
      </c>
      <c r="D5448" s="5">
        <v>8.99</v>
      </c>
      <c r="E5448" s="6">
        <f>C5448/D5448</f>
        <v>1.5228031145717462</v>
      </c>
      <c r="F5448" s="3">
        <f>E5448*1000/3600</f>
        <v>0.42300086515881841</v>
      </c>
    </row>
    <row r="5449" spans="1:6">
      <c r="A5449" s="3">
        <v>5448</v>
      </c>
      <c r="B5449" s="11">
        <v>0.82089120370370372</v>
      </c>
      <c r="C5449" s="7">
        <v>13.69</v>
      </c>
      <c r="D5449" s="5">
        <v>8.99</v>
      </c>
      <c r="E5449" s="6">
        <f>C5449/D5449</f>
        <v>1.5228031145717462</v>
      </c>
      <c r="F5449" s="3">
        <f>E5449*1000/3600</f>
        <v>0.42300086515881841</v>
      </c>
    </row>
    <row r="5450" spans="1:6">
      <c r="A5450" s="3">
        <v>5449</v>
      </c>
      <c r="B5450" s="11">
        <v>0.82090277777777787</v>
      </c>
      <c r="C5450" s="7">
        <v>13.69</v>
      </c>
      <c r="D5450" s="5">
        <v>8.99</v>
      </c>
      <c r="E5450" s="6">
        <f>C5450/D5450</f>
        <v>1.5228031145717462</v>
      </c>
      <c r="F5450" s="3">
        <f>E5450*1000/3600</f>
        <v>0.42300086515881841</v>
      </c>
    </row>
    <row r="5451" spans="1:6">
      <c r="A5451" s="3">
        <v>5450</v>
      </c>
      <c r="B5451" s="11">
        <v>0.8209143518518518</v>
      </c>
      <c r="C5451" s="7">
        <v>13.69</v>
      </c>
      <c r="D5451" s="5">
        <v>8.99</v>
      </c>
      <c r="E5451" s="6">
        <f>C5451/D5451</f>
        <v>1.5228031145717462</v>
      </c>
      <c r="F5451" s="3">
        <f>E5451*1000/3600</f>
        <v>0.42300086515881841</v>
      </c>
    </row>
    <row r="5452" spans="1:6">
      <c r="A5452" s="3">
        <v>5451</v>
      </c>
      <c r="B5452" s="11">
        <v>0.82092592592592595</v>
      </c>
      <c r="C5452" s="7">
        <v>13.69</v>
      </c>
      <c r="D5452" s="5">
        <v>8.99</v>
      </c>
      <c r="E5452" s="6">
        <f>C5452/D5452</f>
        <v>1.5228031145717462</v>
      </c>
      <c r="F5452" s="3">
        <f>E5452*1000/3600</f>
        <v>0.42300086515881841</v>
      </c>
    </row>
    <row r="5453" spans="1:6">
      <c r="A5453" s="3">
        <v>5452</v>
      </c>
      <c r="B5453" s="11">
        <v>0.82093749999999999</v>
      </c>
      <c r="C5453" s="7">
        <v>13.69</v>
      </c>
      <c r="D5453" s="5">
        <v>8.99</v>
      </c>
      <c r="E5453" s="6">
        <f>C5453/D5453</f>
        <v>1.5228031145717462</v>
      </c>
      <c r="F5453" s="3">
        <f>E5453*1000/3600</f>
        <v>0.42300086515881841</v>
      </c>
    </row>
    <row r="5454" spans="1:6">
      <c r="A5454" s="3">
        <v>5453</v>
      </c>
      <c r="B5454" s="11">
        <v>0.82094907407407414</v>
      </c>
      <c r="C5454" s="7">
        <v>13.68</v>
      </c>
      <c r="D5454" s="5">
        <v>8.99</v>
      </c>
      <c r="E5454" s="6">
        <f>C5454/D5454</f>
        <v>1.521690767519466</v>
      </c>
      <c r="F5454" s="3">
        <f>E5454*1000/3600</f>
        <v>0.42269187986651829</v>
      </c>
    </row>
    <row r="5455" spans="1:6">
      <c r="A5455" s="3">
        <v>5454</v>
      </c>
      <c r="B5455" s="11">
        <v>0.82096064814814806</v>
      </c>
      <c r="C5455" s="7">
        <v>13.68</v>
      </c>
      <c r="D5455" s="5">
        <v>8.99</v>
      </c>
      <c r="E5455" s="6">
        <f>C5455/D5455</f>
        <v>1.521690767519466</v>
      </c>
      <c r="F5455" s="3">
        <f>E5455*1000/3600</f>
        <v>0.42269187986651829</v>
      </c>
    </row>
    <row r="5456" spans="1:6">
      <c r="A5456" s="3">
        <v>5455</v>
      </c>
      <c r="B5456" s="11">
        <v>0.82097222222222221</v>
      </c>
      <c r="C5456" s="7">
        <v>13.68</v>
      </c>
      <c r="D5456" s="5">
        <v>8.99</v>
      </c>
      <c r="E5456" s="6">
        <f>C5456/D5456</f>
        <v>1.521690767519466</v>
      </c>
      <c r="F5456" s="3">
        <f>E5456*1000/3600</f>
        <v>0.42269187986651829</v>
      </c>
    </row>
    <row r="5457" spans="1:6">
      <c r="A5457" s="3">
        <v>5456</v>
      </c>
      <c r="B5457" s="11">
        <v>0.82098379629629636</v>
      </c>
      <c r="C5457" s="7">
        <v>13.68</v>
      </c>
      <c r="D5457" s="5">
        <v>8.99</v>
      </c>
      <c r="E5457" s="6">
        <f>C5457/D5457</f>
        <v>1.521690767519466</v>
      </c>
      <c r="F5457" s="3">
        <f>E5457*1000/3600</f>
        <v>0.42269187986651829</v>
      </c>
    </row>
    <row r="5458" spans="1:6">
      <c r="A5458" s="3">
        <v>5457</v>
      </c>
      <c r="B5458" s="11">
        <v>0.8209953703703704</v>
      </c>
      <c r="C5458" s="7">
        <v>13.68</v>
      </c>
      <c r="D5458" s="5">
        <v>8.99</v>
      </c>
      <c r="E5458" s="6">
        <f>C5458/D5458</f>
        <v>1.521690767519466</v>
      </c>
      <c r="F5458" s="3">
        <f>E5458*1000/3600</f>
        <v>0.42269187986651829</v>
      </c>
    </row>
    <row r="5459" spans="1:6">
      <c r="A5459" s="3">
        <v>5458</v>
      </c>
      <c r="B5459" s="11">
        <v>0.82100694444444444</v>
      </c>
      <c r="C5459" s="7">
        <v>13.68</v>
      </c>
      <c r="D5459" s="5">
        <v>8.99</v>
      </c>
      <c r="E5459" s="6">
        <f>C5459/D5459</f>
        <v>1.521690767519466</v>
      </c>
      <c r="F5459" s="3">
        <f>E5459*1000/3600</f>
        <v>0.42269187986651829</v>
      </c>
    </row>
    <row r="5460" spans="1:6">
      <c r="A5460" s="3">
        <v>5459</v>
      </c>
      <c r="B5460" s="11">
        <v>0.82101851851851848</v>
      </c>
      <c r="C5460" s="7">
        <v>13.68</v>
      </c>
      <c r="D5460" s="5">
        <v>8.99</v>
      </c>
      <c r="E5460" s="6">
        <f>C5460/D5460</f>
        <v>1.521690767519466</v>
      </c>
      <c r="F5460" s="3">
        <f>E5460*1000/3600</f>
        <v>0.42269187986651829</v>
      </c>
    </row>
    <row r="5461" spans="1:6">
      <c r="A5461" s="3">
        <v>5460</v>
      </c>
      <c r="B5461" s="11">
        <v>0.82103009259259263</v>
      </c>
      <c r="C5461" s="7">
        <v>13.68</v>
      </c>
      <c r="D5461" s="5">
        <v>8.99</v>
      </c>
      <c r="E5461" s="6">
        <f>C5461/D5461</f>
        <v>1.521690767519466</v>
      </c>
      <c r="F5461" s="3">
        <f>E5461*1000/3600</f>
        <v>0.42269187986651829</v>
      </c>
    </row>
    <row r="5462" spans="1:6">
      <c r="A5462" s="3">
        <v>5461</v>
      </c>
      <c r="B5462" s="11">
        <v>0.82104166666666656</v>
      </c>
      <c r="C5462" s="7">
        <v>13.68</v>
      </c>
      <c r="D5462" s="5">
        <v>8.99</v>
      </c>
      <c r="E5462" s="6">
        <f>C5462/D5462</f>
        <v>1.521690767519466</v>
      </c>
      <c r="F5462" s="3">
        <f>E5462*1000/3600</f>
        <v>0.42269187986651829</v>
      </c>
    </row>
    <row r="5463" spans="1:6">
      <c r="A5463" s="3">
        <v>5462</v>
      </c>
      <c r="B5463" s="11">
        <v>0.82105324074074071</v>
      </c>
      <c r="C5463" s="7">
        <v>13.68</v>
      </c>
      <c r="D5463" s="5">
        <v>8.99</v>
      </c>
      <c r="E5463" s="6">
        <f>C5463/D5463</f>
        <v>1.521690767519466</v>
      </c>
      <c r="F5463" s="3">
        <f>E5463*1000/3600</f>
        <v>0.42269187986651829</v>
      </c>
    </row>
    <row r="5464" spans="1:6">
      <c r="A5464" s="3">
        <v>5463</v>
      </c>
      <c r="B5464" s="11">
        <v>0.82106481481481486</v>
      </c>
      <c r="C5464" s="7">
        <v>13.68</v>
      </c>
      <c r="D5464" s="5">
        <v>8.99</v>
      </c>
      <c r="E5464" s="6">
        <f>C5464/D5464</f>
        <v>1.521690767519466</v>
      </c>
      <c r="F5464" s="3">
        <f>E5464*1000/3600</f>
        <v>0.42269187986651829</v>
      </c>
    </row>
    <row r="5465" spans="1:6">
      <c r="A5465" s="3">
        <v>5464</v>
      </c>
      <c r="B5465" s="11">
        <v>0.8210763888888889</v>
      </c>
      <c r="C5465" s="7">
        <v>13.68</v>
      </c>
      <c r="D5465" s="5">
        <v>8.99</v>
      </c>
      <c r="E5465" s="6">
        <f>C5465/D5465</f>
        <v>1.521690767519466</v>
      </c>
      <c r="F5465" s="3">
        <f>E5465*1000/3600</f>
        <v>0.42269187986651829</v>
      </c>
    </row>
    <row r="5466" spans="1:6">
      <c r="A5466" s="3">
        <v>5465</v>
      </c>
      <c r="B5466" s="11">
        <v>0.82108796296296294</v>
      </c>
      <c r="C5466" s="7">
        <v>13.68</v>
      </c>
      <c r="D5466" s="5">
        <v>8.99</v>
      </c>
      <c r="E5466" s="6">
        <f>C5466/D5466</f>
        <v>1.521690767519466</v>
      </c>
      <c r="F5466" s="3">
        <f>E5466*1000/3600</f>
        <v>0.42269187986651829</v>
      </c>
    </row>
    <row r="5467" spans="1:6">
      <c r="A5467" s="3">
        <v>5466</v>
      </c>
      <c r="B5467" s="11">
        <v>0.82109953703703698</v>
      </c>
      <c r="C5467" s="7">
        <v>13.68</v>
      </c>
      <c r="D5467" s="5">
        <v>8.99</v>
      </c>
      <c r="E5467" s="6">
        <f>C5467/D5467</f>
        <v>1.521690767519466</v>
      </c>
      <c r="F5467" s="3">
        <f>E5467*1000/3600</f>
        <v>0.42269187986651829</v>
      </c>
    </row>
    <row r="5468" spans="1:6">
      <c r="A5468" s="3">
        <v>5467</v>
      </c>
      <c r="B5468" s="11">
        <v>0.82111111111111112</v>
      </c>
      <c r="C5468" s="7">
        <v>13.68</v>
      </c>
      <c r="D5468" s="5">
        <v>8.99</v>
      </c>
      <c r="E5468" s="6">
        <f>C5468/D5468</f>
        <v>1.521690767519466</v>
      </c>
      <c r="F5468" s="3">
        <f>E5468*1000/3600</f>
        <v>0.42269187986651829</v>
      </c>
    </row>
    <row r="5469" spans="1:6">
      <c r="A5469" s="3">
        <v>5468</v>
      </c>
      <c r="B5469" s="11">
        <v>0.82112268518518527</v>
      </c>
      <c r="C5469" s="7">
        <v>13.68</v>
      </c>
      <c r="D5469" s="5">
        <v>8.99</v>
      </c>
      <c r="E5469" s="6">
        <f>C5469/D5469</f>
        <v>1.521690767519466</v>
      </c>
      <c r="F5469" s="3">
        <f>E5469*1000/3600</f>
        <v>0.42269187986651829</v>
      </c>
    </row>
    <row r="5470" spans="1:6">
      <c r="A5470" s="3">
        <v>5469</v>
      </c>
      <c r="B5470" s="11">
        <v>0.8211342592592592</v>
      </c>
      <c r="C5470" s="7">
        <v>13.68</v>
      </c>
      <c r="D5470" s="5">
        <v>8.99</v>
      </c>
      <c r="E5470" s="6">
        <f>C5470/D5470</f>
        <v>1.521690767519466</v>
      </c>
      <c r="F5470" s="3">
        <f>E5470*1000/3600</f>
        <v>0.42269187986651829</v>
      </c>
    </row>
    <row r="5471" spans="1:6">
      <c r="A5471" s="3">
        <v>5470</v>
      </c>
      <c r="B5471" s="11">
        <v>0.82114583333333335</v>
      </c>
      <c r="C5471" s="7">
        <v>13.68</v>
      </c>
      <c r="D5471" s="5">
        <v>8.99</v>
      </c>
      <c r="E5471" s="6">
        <f>C5471/D5471</f>
        <v>1.521690767519466</v>
      </c>
      <c r="F5471" s="3">
        <f>E5471*1000/3600</f>
        <v>0.42269187986651829</v>
      </c>
    </row>
    <row r="5472" spans="1:6">
      <c r="A5472" s="3">
        <v>5471</v>
      </c>
      <c r="B5472" s="11">
        <v>0.82115740740740739</v>
      </c>
      <c r="C5472" s="7">
        <v>13.68</v>
      </c>
      <c r="D5472" s="5">
        <v>8.99</v>
      </c>
      <c r="E5472" s="6">
        <f>C5472/D5472</f>
        <v>1.521690767519466</v>
      </c>
      <c r="F5472" s="3">
        <f>E5472*1000/3600</f>
        <v>0.42269187986651829</v>
      </c>
    </row>
    <row r="5473" spans="1:6">
      <c r="A5473" s="3">
        <v>5472</v>
      </c>
      <c r="B5473" s="11">
        <v>0.82116898148148154</v>
      </c>
      <c r="C5473" s="7">
        <v>13.68</v>
      </c>
      <c r="D5473" s="5">
        <v>8.99</v>
      </c>
      <c r="E5473" s="6">
        <f>C5473/D5473</f>
        <v>1.521690767519466</v>
      </c>
      <c r="F5473" s="3">
        <f>E5473*1000/3600</f>
        <v>0.42269187986651829</v>
      </c>
    </row>
    <row r="5474" spans="1:6">
      <c r="A5474" s="3">
        <v>5473</v>
      </c>
      <c r="B5474" s="11">
        <v>0.82118055555555547</v>
      </c>
      <c r="C5474" s="7">
        <v>13.68</v>
      </c>
      <c r="D5474" s="5">
        <v>8.99</v>
      </c>
      <c r="E5474" s="6">
        <f>C5474/D5474</f>
        <v>1.521690767519466</v>
      </c>
      <c r="F5474" s="3">
        <f>E5474*1000/3600</f>
        <v>0.42269187986651829</v>
      </c>
    </row>
    <row r="5475" spans="1:6">
      <c r="A5475" s="3">
        <v>5474</v>
      </c>
      <c r="B5475" s="11">
        <v>0.82119212962962962</v>
      </c>
      <c r="C5475" s="7">
        <v>13.68</v>
      </c>
      <c r="D5475" s="5">
        <v>8.99</v>
      </c>
      <c r="E5475" s="6">
        <f>C5475/D5475</f>
        <v>1.521690767519466</v>
      </c>
      <c r="F5475" s="3">
        <f>E5475*1000/3600</f>
        <v>0.42269187986651829</v>
      </c>
    </row>
    <row r="5476" spans="1:6">
      <c r="A5476" s="3">
        <v>5475</v>
      </c>
      <c r="B5476" s="11">
        <v>0.82120370370370377</v>
      </c>
      <c r="C5476" s="7">
        <v>13.68</v>
      </c>
      <c r="D5476" s="5">
        <v>8.99</v>
      </c>
      <c r="E5476" s="6">
        <f>C5476/D5476</f>
        <v>1.521690767519466</v>
      </c>
      <c r="F5476" s="3">
        <f>E5476*1000/3600</f>
        <v>0.42269187986651829</v>
      </c>
    </row>
    <row r="5477" spans="1:6">
      <c r="A5477" s="3">
        <v>5476</v>
      </c>
      <c r="B5477" s="11">
        <v>0.82121527777777781</v>
      </c>
      <c r="C5477" s="7">
        <v>13.68</v>
      </c>
      <c r="D5477" s="5">
        <v>8.99</v>
      </c>
      <c r="E5477" s="6">
        <f>C5477/D5477</f>
        <v>1.521690767519466</v>
      </c>
      <c r="F5477" s="3">
        <f>E5477*1000/3600</f>
        <v>0.42269187986651829</v>
      </c>
    </row>
    <row r="5478" spans="1:6">
      <c r="A5478" s="3">
        <v>5477</v>
      </c>
      <c r="B5478" s="11">
        <v>0.82122685185185185</v>
      </c>
      <c r="C5478" s="7">
        <v>13.68</v>
      </c>
      <c r="D5478" s="5">
        <v>8.99</v>
      </c>
      <c r="E5478" s="6">
        <f>C5478/D5478</f>
        <v>1.521690767519466</v>
      </c>
      <c r="F5478" s="3">
        <f>E5478*1000/3600</f>
        <v>0.42269187986651829</v>
      </c>
    </row>
    <row r="5479" spans="1:6">
      <c r="A5479" s="3">
        <v>5478</v>
      </c>
      <c r="B5479" s="11">
        <v>0.82123842592592589</v>
      </c>
      <c r="C5479" s="7">
        <v>13.68</v>
      </c>
      <c r="D5479" s="5">
        <v>8.99</v>
      </c>
      <c r="E5479" s="6">
        <f>C5479/D5479</f>
        <v>1.521690767519466</v>
      </c>
      <c r="F5479" s="3">
        <f>E5479*1000/3600</f>
        <v>0.42269187986651829</v>
      </c>
    </row>
    <row r="5480" spans="1:6">
      <c r="A5480" s="3">
        <v>5479</v>
      </c>
      <c r="B5480" s="11">
        <v>0.82125000000000004</v>
      </c>
      <c r="C5480" s="7">
        <v>13.68</v>
      </c>
      <c r="D5480" s="5">
        <v>8.99</v>
      </c>
      <c r="E5480" s="6">
        <f>C5480/D5480</f>
        <v>1.521690767519466</v>
      </c>
      <c r="F5480" s="3">
        <f>E5480*1000/3600</f>
        <v>0.42269187986651829</v>
      </c>
    </row>
    <row r="5481" spans="1:6">
      <c r="A5481" s="3">
        <v>5480</v>
      </c>
      <c r="B5481" s="11">
        <v>0.82126157407407396</v>
      </c>
      <c r="C5481" s="7">
        <v>13.68</v>
      </c>
      <c r="D5481" s="5">
        <v>8.99</v>
      </c>
      <c r="E5481" s="6">
        <f>C5481/D5481</f>
        <v>1.521690767519466</v>
      </c>
      <c r="F5481" s="3">
        <f>E5481*1000/3600</f>
        <v>0.42269187986651829</v>
      </c>
    </row>
    <row r="5482" spans="1:6">
      <c r="A5482" s="3">
        <v>5481</v>
      </c>
      <c r="B5482" s="11">
        <v>0.82127314814814811</v>
      </c>
      <c r="C5482" s="7">
        <v>13.68</v>
      </c>
      <c r="D5482" s="5">
        <v>8.99</v>
      </c>
      <c r="E5482" s="6">
        <f>C5482/D5482</f>
        <v>1.521690767519466</v>
      </c>
      <c r="F5482" s="3">
        <f>E5482*1000/3600</f>
        <v>0.42269187986651829</v>
      </c>
    </row>
    <row r="5483" spans="1:6">
      <c r="A5483" s="3">
        <v>5482</v>
      </c>
      <c r="B5483" s="11">
        <v>0.82128472222222226</v>
      </c>
      <c r="C5483" s="7">
        <v>13.67</v>
      </c>
      <c r="D5483" s="5">
        <v>8.99</v>
      </c>
      <c r="E5483" s="6">
        <f>C5483/D5483</f>
        <v>1.5205784204671857</v>
      </c>
      <c r="F5483" s="3">
        <f>E5483*1000/3600</f>
        <v>0.42238289457421824</v>
      </c>
    </row>
    <row r="5484" spans="1:6">
      <c r="A5484" s="3">
        <v>5483</v>
      </c>
      <c r="B5484" s="11">
        <v>0.8212962962962963</v>
      </c>
      <c r="C5484" s="7">
        <v>13.67</v>
      </c>
      <c r="D5484" s="5">
        <v>8.99</v>
      </c>
      <c r="E5484" s="6">
        <f>C5484/D5484</f>
        <v>1.5205784204671857</v>
      </c>
      <c r="F5484" s="3">
        <f>E5484*1000/3600</f>
        <v>0.42238289457421824</v>
      </c>
    </row>
    <row r="5485" spans="1:6">
      <c r="A5485" s="3">
        <v>5484</v>
      </c>
      <c r="B5485" s="11">
        <v>0.82130787037037034</v>
      </c>
      <c r="C5485" s="7">
        <v>13.67</v>
      </c>
      <c r="D5485" s="5">
        <v>8.99</v>
      </c>
      <c r="E5485" s="6">
        <f>C5485/D5485</f>
        <v>1.5205784204671857</v>
      </c>
      <c r="F5485" s="3">
        <f>E5485*1000/3600</f>
        <v>0.42238289457421824</v>
      </c>
    </row>
    <row r="5486" spans="1:6">
      <c r="A5486" s="3">
        <v>5485</v>
      </c>
      <c r="B5486" s="11">
        <v>0.82131944444444438</v>
      </c>
      <c r="C5486" s="7">
        <v>13.67</v>
      </c>
      <c r="D5486" s="5">
        <v>8.99</v>
      </c>
      <c r="E5486" s="6">
        <f>C5486/D5486</f>
        <v>1.5205784204671857</v>
      </c>
      <c r="F5486" s="3">
        <f>E5486*1000/3600</f>
        <v>0.42238289457421824</v>
      </c>
    </row>
    <row r="5487" spans="1:6">
      <c r="A5487" s="3">
        <v>5486</v>
      </c>
      <c r="B5487" s="11">
        <v>0.82133101851851853</v>
      </c>
      <c r="C5487" s="7">
        <v>13.67</v>
      </c>
      <c r="D5487" s="5">
        <v>8.99</v>
      </c>
      <c r="E5487" s="6">
        <f>C5487/D5487</f>
        <v>1.5205784204671857</v>
      </c>
      <c r="F5487" s="3">
        <f>E5487*1000/3600</f>
        <v>0.42238289457421824</v>
      </c>
    </row>
    <row r="5488" spans="1:6">
      <c r="A5488" s="3">
        <v>5487</v>
      </c>
      <c r="B5488" s="11">
        <v>0.82134259259259268</v>
      </c>
      <c r="C5488" s="7">
        <v>13.67</v>
      </c>
      <c r="D5488" s="5">
        <v>8.99</v>
      </c>
      <c r="E5488" s="6">
        <f>C5488/D5488</f>
        <v>1.5205784204671857</v>
      </c>
      <c r="F5488" s="3">
        <f>E5488*1000/3600</f>
        <v>0.42238289457421824</v>
      </c>
    </row>
    <row r="5489" spans="1:6">
      <c r="A5489" s="3">
        <v>5488</v>
      </c>
      <c r="B5489" s="11">
        <v>0.82135416666666661</v>
      </c>
      <c r="C5489" s="7">
        <v>13.67</v>
      </c>
      <c r="D5489" s="5">
        <v>8.99</v>
      </c>
      <c r="E5489" s="6">
        <f>C5489/D5489</f>
        <v>1.5205784204671857</v>
      </c>
      <c r="F5489" s="3">
        <f>E5489*1000/3600</f>
        <v>0.42238289457421824</v>
      </c>
    </row>
    <row r="5490" spans="1:6">
      <c r="A5490" s="3">
        <v>5489</v>
      </c>
      <c r="B5490" s="11">
        <v>0.82136574074074076</v>
      </c>
      <c r="C5490" s="7">
        <v>13.67</v>
      </c>
      <c r="D5490" s="5">
        <v>8.99</v>
      </c>
      <c r="E5490" s="6">
        <f>C5490/D5490</f>
        <v>1.5205784204671857</v>
      </c>
      <c r="F5490" s="3">
        <f>E5490*1000/3600</f>
        <v>0.42238289457421824</v>
      </c>
    </row>
    <row r="5491" spans="1:6">
      <c r="A5491" s="3">
        <v>5490</v>
      </c>
      <c r="B5491" s="11">
        <v>0.8213773148148148</v>
      </c>
      <c r="C5491" s="7">
        <v>13.67</v>
      </c>
      <c r="D5491" s="5">
        <v>8.99</v>
      </c>
      <c r="E5491" s="6">
        <f>C5491/D5491</f>
        <v>1.5205784204671857</v>
      </c>
      <c r="F5491" s="3">
        <f>E5491*1000/3600</f>
        <v>0.42238289457421824</v>
      </c>
    </row>
    <row r="5492" spans="1:6">
      <c r="A5492" s="3">
        <v>5491</v>
      </c>
      <c r="B5492" s="11">
        <v>0.82138888888888895</v>
      </c>
      <c r="C5492" s="7">
        <v>13.67</v>
      </c>
      <c r="D5492" s="5">
        <v>8.99</v>
      </c>
      <c r="E5492" s="6">
        <f>C5492/D5492</f>
        <v>1.5205784204671857</v>
      </c>
      <c r="F5492" s="3">
        <f>E5492*1000/3600</f>
        <v>0.42238289457421824</v>
      </c>
    </row>
    <row r="5493" spans="1:6">
      <c r="A5493" s="3">
        <v>5492</v>
      </c>
      <c r="B5493" s="11">
        <v>0.82140046296296287</v>
      </c>
      <c r="C5493" s="7">
        <v>13.67</v>
      </c>
      <c r="D5493" s="5">
        <v>8.99</v>
      </c>
      <c r="E5493" s="6">
        <f>C5493/D5493</f>
        <v>1.5205784204671857</v>
      </c>
      <c r="F5493" s="3">
        <f>E5493*1000/3600</f>
        <v>0.42238289457421824</v>
      </c>
    </row>
    <row r="5494" spans="1:6">
      <c r="A5494" s="3">
        <v>5493</v>
      </c>
      <c r="B5494" s="11">
        <v>0.82141203703703702</v>
      </c>
      <c r="C5494" s="7">
        <v>13.67</v>
      </c>
      <c r="D5494" s="5">
        <v>8.99</v>
      </c>
      <c r="E5494" s="6">
        <f>C5494/D5494</f>
        <v>1.5205784204671857</v>
      </c>
      <c r="F5494" s="3">
        <f>E5494*1000/3600</f>
        <v>0.42238289457421824</v>
      </c>
    </row>
    <row r="5495" spans="1:6">
      <c r="A5495" s="3">
        <v>5494</v>
      </c>
      <c r="B5495" s="11">
        <v>0.82142361111111117</v>
      </c>
      <c r="C5495" s="7">
        <v>13.67</v>
      </c>
      <c r="D5495" s="5">
        <v>8.99</v>
      </c>
      <c r="E5495" s="6">
        <f>C5495/D5495</f>
        <v>1.5205784204671857</v>
      </c>
      <c r="F5495" s="3">
        <f>E5495*1000/3600</f>
        <v>0.42238289457421824</v>
      </c>
    </row>
    <row r="5496" spans="1:6">
      <c r="A5496" s="3">
        <v>5495</v>
      </c>
      <c r="B5496" s="11">
        <v>0.82143518518518521</v>
      </c>
      <c r="C5496" s="7">
        <v>13.67</v>
      </c>
      <c r="D5496" s="5">
        <v>8.99</v>
      </c>
      <c r="E5496" s="6">
        <f>C5496/D5496</f>
        <v>1.5205784204671857</v>
      </c>
      <c r="F5496" s="3">
        <f>E5496*1000/3600</f>
        <v>0.42238289457421824</v>
      </c>
    </row>
    <row r="5497" spans="1:6">
      <c r="A5497" s="3">
        <v>5496</v>
      </c>
      <c r="B5497" s="11">
        <v>0.82144675925925925</v>
      </c>
      <c r="C5497" s="7">
        <v>13.67</v>
      </c>
      <c r="D5497" s="5">
        <v>8.99</v>
      </c>
      <c r="E5497" s="6">
        <f>C5497/D5497</f>
        <v>1.5205784204671857</v>
      </c>
      <c r="F5497" s="3">
        <f>E5497*1000/3600</f>
        <v>0.42238289457421824</v>
      </c>
    </row>
    <row r="5498" spans="1:6">
      <c r="A5498" s="3">
        <v>5497</v>
      </c>
      <c r="B5498" s="11">
        <v>0.82145833333333329</v>
      </c>
      <c r="C5498" s="7">
        <v>13.67</v>
      </c>
      <c r="D5498" s="5">
        <v>8.99</v>
      </c>
      <c r="E5498" s="6">
        <f>C5498/D5498</f>
        <v>1.5205784204671857</v>
      </c>
      <c r="F5498" s="3">
        <f>E5498*1000/3600</f>
        <v>0.42238289457421824</v>
      </c>
    </row>
    <row r="5499" spans="1:6">
      <c r="A5499" s="3">
        <v>5498</v>
      </c>
      <c r="B5499" s="11">
        <v>0.82146990740740744</v>
      </c>
      <c r="C5499" s="7">
        <v>13.67</v>
      </c>
      <c r="D5499" s="5">
        <v>8.99</v>
      </c>
      <c r="E5499" s="6">
        <f>C5499/D5499</f>
        <v>1.5205784204671857</v>
      </c>
      <c r="F5499" s="3">
        <f>E5499*1000/3600</f>
        <v>0.42238289457421824</v>
      </c>
    </row>
    <row r="5500" spans="1:6">
      <c r="A5500" s="3">
        <v>5499</v>
      </c>
      <c r="B5500" s="11">
        <v>0.82148148148148137</v>
      </c>
      <c r="C5500" s="7">
        <v>13.67</v>
      </c>
      <c r="D5500" s="5">
        <v>8.99</v>
      </c>
      <c r="E5500" s="6">
        <f>C5500/D5500</f>
        <v>1.5205784204671857</v>
      </c>
      <c r="F5500" s="3">
        <f>E5500*1000/3600</f>
        <v>0.42238289457421824</v>
      </c>
    </row>
    <row r="5501" spans="1:6">
      <c r="A5501" s="3">
        <v>5500</v>
      </c>
      <c r="B5501" s="11">
        <v>0.82149305555555552</v>
      </c>
      <c r="C5501" s="7">
        <v>13.67</v>
      </c>
      <c r="D5501" s="5">
        <v>8.99</v>
      </c>
      <c r="E5501" s="6">
        <f>C5501/D5501</f>
        <v>1.5205784204671857</v>
      </c>
      <c r="F5501" s="3">
        <f>E5501*1000/3600</f>
        <v>0.42238289457421824</v>
      </c>
    </row>
    <row r="5502" spans="1:6">
      <c r="A5502" s="3">
        <v>5501</v>
      </c>
      <c r="B5502" s="11">
        <v>0.82150462962962967</v>
      </c>
      <c r="C5502" s="7">
        <v>13.67</v>
      </c>
      <c r="D5502" s="5">
        <v>8.99</v>
      </c>
      <c r="E5502" s="6">
        <f>C5502/D5502</f>
        <v>1.5205784204671857</v>
      </c>
      <c r="F5502" s="3">
        <f>E5502*1000/3600</f>
        <v>0.42238289457421824</v>
      </c>
    </row>
    <row r="5503" spans="1:6">
      <c r="A5503" s="3">
        <v>5502</v>
      </c>
      <c r="B5503" s="11">
        <v>0.82151620370370371</v>
      </c>
      <c r="C5503" s="7">
        <v>13.67</v>
      </c>
      <c r="D5503" s="5">
        <v>8.99</v>
      </c>
      <c r="E5503" s="6">
        <f>C5503/D5503</f>
        <v>1.5205784204671857</v>
      </c>
      <c r="F5503" s="3">
        <f>E5503*1000/3600</f>
        <v>0.42238289457421824</v>
      </c>
    </row>
    <row r="5504" spans="1:6">
      <c r="A5504" s="3">
        <v>5503</v>
      </c>
      <c r="B5504" s="11">
        <v>0.82152777777777775</v>
      </c>
      <c r="C5504" s="7">
        <v>13.66</v>
      </c>
      <c r="D5504" s="5">
        <v>8.99</v>
      </c>
      <c r="E5504" s="6">
        <f>C5504/D5504</f>
        <v>1.5194660734149055</v>
      </c>
      <c r="F5504" s="3">
        <f>E5504*1000/3600</f>
        <v>0.42207390928191818</v>
      </c>
    </row>
    <row r="5505" spans="1:6">
      <c r="A5505" s="3">
        <v>5504</v>
      </c>
      <c r="B5505" s="11">
        <v>0.82153935185185178</v>
      </c>
      <c r="C5505" s="7">
        <v>13.67</v>
      </c>
      <c r="D5505" s="5">
        <v>8.99</v>
      </c>
      <c r="E5505" s="6">
        <f>C5505/D5505</f>
        <v>1.5205784204671857</v>
      </c>
      <c r="F5505" s="3">
        <f>E5505*1000/3600</f>
        <v>0.42238289457421824</v>
      </c>
    </row>
    <row r="5506" spans="1:6">
      <c r="A5506" s="3">
        <v>5505</v>
      </c>
      <c r="B5506" s="11">
        <v>0.82155092592592593</v>
      </c>
      <c r="C5506" s="7">
        <v>13.66</v>
      </c>
      <c r="D5506" s="5">
        <v>8.99</v>
      </c>
      <c r="E5506" s="6">
        <f>C5506/D5506</f>
        <v>1.5194660734149055</v>
      </c>
      <c r="F5506" s="3">
        <f>E5506*1000/3600</f>
        <v>0.42207390928191818</v>
      </c>
    </row>
    <row r="5507" spans="1:6">
      <c r="A5507" s="3">
        <v>5506</v>
      </c>
      <c r="B5507" s="11">
        <v>0.82156250000000008</v>
      </c>
      <c r="C5507" s="7">
        <v>13.66</v>
      </c>
      <c r="D5507" s="5">
        <v>8.99</v>
      </c>
      <c r="E5507" s="6">
        <f>C5507/D5507</f>
        <v>1.5194660734149055</v>
      </c>
      <c r="F5507" s="3">
        <f>E5507*1000/3600</f>
        <v>0.42207390928191818</v>
      </c>
    </row>
    <row r="5508" spans="1:6">
      <c r="A5508" s="3">
        <v>5507</v>
      </c>
      <c r="B5508" s="11">
        <v>0.82157407407407401</v>
      </c>
      <c r="C5508" s="7">
        <v>13.66</v>
      </c>
      <c r="D5508" s="5">
        <v>8.99</v>
      </c>
      <c r="E5508" s="6">
        <f>C5508/D5508</f>
        <v>1.5194660734149055</v>
      </c>
      <c r="F5508" s="3">
        <f>E5508*1000/3600</f>
        <v>0.42207390928191818</v>
      </c>
    </row>
    <row r="5509" spans="1:6">
      <c r="A5509" s="3">
        <v>5508</v>
      </c>
      <c r="B5509" s="11">
        <v>0.82158564814814816</v>
      </c>
      <c r="C5509" s="7">
        <v>13.66</v>
      </c>
      <c r="D5509" s="5">
        <v>8.99</v>
      </c>
      <c r="E5509" s="6">
        <f>C5509/D5509</f>
        <v>1.5194660734149055</v>
      </c>
      <c r="F5509" s="3">
        <f>E5509*1000/3600</f>
        <v>0.42207390928191818</v>
      </c>
    </row>
    <row r="5510" spans="1:6">
      <c r="A5510" s="3">
        <v>5509</v>
      </c>
      <c r="B5510" s="11">
        <v>0.8215972222222222</v>
      </c>
      <c r="C5510" s="7">
        <v>13.66</v>
      </c>
      <c r="D5510" s="5">
        <v>8.99</v>
      </c>
      <c r="E5510" s="6">
        <f>C5510/D5510</f>
        <v>1.5194660734149055</v>
      </c>
      <c r="F5510" s="3">
        <f>E5510*1000/3600</f>
        <v>0.42207390928191818</v>
      </c>
    </row>
    <row r="5511" spans="1:6">
      <c r="A5511" s="3">
        <v>5510</v>
      </c>
      <c r="B5511" s="11">
        <v>0.82160879629629635</v>
      </c>
      <c r="C5511" s="7">
        <v>13.66</v>
      </c>
      <c r="D5511" s="5">
        <v>8.99</v>
      </c>
      <c r="E5511" s="6">
        <f>C5511/D5511</f>
        <v>1.5194660734149055</v>
      </c>
      <c r="F5511" s="3">
        <f>E5511*1000/3600</f>
        <v>0.42207390928191818</v>
      </c>
    </row>
    <row r="5512" spans="1:6">
      <c r="A5512" s="3">
        <v>5511</v>
      </c>
      <c r="B5512" s="11">
        <v>0.82162037037037028</v>
      </c>
      <c r="C5512" s="7">
        <v>13.66</v>
      </c>
      <c r="D5512" s="5">
        <v>8.99</v>
      </c>
      <c r="E5512" s="6">
        <f>C5512/D5512</f>
        <v>1.5194660734149055</v>
      </c>
      <c r="F5512" s="3">
        <f>E5512*1000/3600</f>
        <v>0.42207390928191818</v>
      </c>
    </row>
    <row r="5513" spans="1:6">
      <c r="A5513" s="3">
        <v>5512</v>
      </c>
      <c r="B5513" s="11">
        <v>0.82163194444444443</v>
      </c>
      <c r="C5513" s="7">
        <v>13.66</v>
      </c>
      <c r="D5513" s="5">
        <v>8.99</v>
      </c>
      <c r="E5513" s="6">
        <f>C5513/D5513</f>
        <v>1.5194660734149055</v>
      </c>
      <c r="F5513" s="3">
        <f>E5513*1000/3600</f>
        <v>0.42207390928191818</v>
      </c>
    </row>
    <row r="5514" spans="1:6">
      <c r="A5514" s="3">
        <v>5513</v>
      </c>
      <c r="B5514" s="11">
        <v>0.82164351851851858</v>
      </c>
      <c r="C5514" s="7">
        <v>13.66</v>
      </c>
      <c r="D5514" s="5">
        <v>8.99</v>
      </c>
      <c r="E5514" s="6">
        <f>C5514/D5514</f>
        <v>1.5194660734149055</v>
      </c>
      <c r="F5514" s="3">
        <f>E5514*1000/3600</f>
        <v>0.42207390928191818</v>
      </c>
    </row>
    <row r="5515" spans="1:6">
      <c r="A5515" s="3">
        <v>5514</v>
      </c>
      <c r="B5515" s="11">
        <v>0.82165509259259262</v>
      </c>
      <c r="C5515" s="7">
        <v>13.66</v>
      </c>
      <c r="D5515" s="5">
        <v>8.99</v>
      </c>
      <c r="E5515" s="6">
        <f>C5515/D5515</f>
        <v>1.5194660734149055</v>
      </c>
      <c r="F5515" s="3">
        <f>E5515*1000/3600</f>
        <v>0.42207390928191818</v>
      </c>
    </row>
    <row r="5516" spans="1:6">
      <c r="A5516" s="3">
        <v>5515</v>
      </c>
      <c r="B5516" s="11">
        <v>0.82166666666666666</v>
      </c>
      <c r="C5516" s="7">
        <v>13.66</v>
      </c>
      <c r="D5516" s="5">
        <v>8.99</v>
      </c>
      <c r="E5516" s="6">
        <f>C5516/D5516</f>
        <v>1.5194660734149055</v>
      </c>
      <c r="F5516" s="3">
        <f>E5516*1000/3600</f>
        <v>0.42207390928191818</v>
      </c>
    </row>
    <row r="5517" spans="1:6">
      <c r="A5517" s="3">
        <v>5516</v>
      </c>
      <c r="B5517" s="11">
        <v>0.8216782407407407</v>
      </c>
      <c r="C5517" s="7">
        <v>13.66</v>
      </c>
      <c r="D5517" s="5">
        <v>8.99</v>
      </c>
      <c r="E5517" s="6">
        <f>C5517/D5517</f>
        <v>1.5194660734149055</v>
      </c>
      <c r="F5517" s="3">
        <f>E5517*1000/3600</f>
        <v>0.42207390928191818</v>
      </c>
    </row>
    <row r="5518" spans="1:6">
      <c r="A5518" s="3">
        <v>5517</v>
      </c>
      <c r="B5518" s="11">
        <v>0.82168981481481485</v>
      </c>
      <c r="C5518" s="7">
        <v>13.66</v>
      </c>
      <c r="D5518" s="5">
        <v>8.99</v>
      </c>
      <c r="E5518" s="6">
        <f>C5518/D5518</f>
        <v>1.5194660734149055</v>
      </c>
      <c r="F5518" s="3">
        <f>E5518*1000/3600</f>
        <v>0.42207390928191818</v>
      </c>
    </row>
    <row r="5519" spans="1:6">
      <c r="A5519" s="3">
        <v>5518</v>
      </c>
      <c r="B5519" s="11">
        <v>0.82170138888888899</v>
      </c>
      <c r="C5519" s="7">
        <v>13.66</v>
      </c>
      <c r="D5519" s="5">
        <v>8.99</v>
      </c>
      <c r="E5519" s="6">
        <f>C5519/D5519</f>
        <v>1.5194660734149055</v>
      </c>
      <c r="F5519" s="3">
        <f>E5519*1000/3600</f>
        <v>0.42207390928191818</v>
      </c>
    </row>
    <row r="5520" spans="1:6">
      <c r="A5520" s="3">
        <v>5519</v>
      </c>
      <c r="B5520" s="11">
        <v>0.82171296296296292</v>
      </c>
      <c r="C5520" s="7">
        <v>13.66</v>
      </c>
      <c r="D5520" s="5">
        <v>8.99</v>
      </c>
      <c r="E5520" s="6">
        <f>C5520/D5520</f>
        <v>1.5194660734149055</v>
      </c>
      <c r="F5520" s="3">
        <f>E5520*1000/3600</f>
        <v>0.42207390928191818</v>
      </c>
    </row>
    <row r="5521" spans="1:6">
      <c r="A5521" s="3">
        <v>5520</v>
      </c>
      <c r="B5521" s="11">
        <v>0.82172453703703707</v>
      </c>
      <c r="C5521" s="7">
        <v>13.66</v>
      </c>
      <c r="D5521" s="5">
        <v>8.99</v>
      </c>
      <c r="E5521" s="6">
        <f>C5521/D5521</f>
        <v>1.5194660734149055</v>
      </c>
      <c r="F5521" s="3">
        <f>E5521*1000/3600</f>
        <v>0.42207390928191818</v>
      </c>
    </row>
    <row r="5522" spans="1:6">
      <c r="A5522" s="3">
        <v>5521</v>
      </c>
      <c r="B5522" s="11">
        <v>0.82173611111111111</v>
      </c>
      <c r="C5522" s="7">
        <v>13.66</v>
      </c>
      <c r="D5522" s="5">
        <v>8.99</v>
      </c>
      <c r="E5522" s="6">
        <f>C5522/D5522</f>
        <v>1.5194660734149055</v>
      </c>
      <c r="F5522" s="3">
        <f>E5522*1000/3600</f>
        <v>0.42207390928191818</v>
      </c>
    </row>
    <row r="5523" spans="1:6">
      <c r="A5523" s="3">
        <v>5522</v>
      </c>
      <c r="B5523" s="11">
        <v>0.82174768518518526</v>
      </c>
      <c r="C5523" s="7">
        <v>13.66</v>
      </c>
      <c r="D5523" s="5">
        <v>8.99</v>
      </c>
      <c r="E5523" s="6">
        <f>C5523/D5523</f>
        <v>1.5194660734149055</v>
      </c>
      <c r="F5523" s="3">
        <f>E5523*1000/3600</f>
        <v>0.42207390928191818</v>
      </c>
    </row>
    <row r="5524" spans="1:6">
      <c r="A5524" s="3">
        <v>5523</v>
      </c>
      <c r="B5524" s="11">
        <v>0.82175925925925919</v>
      </c>
      <c r="C5524" s="7">
        <v>13.66</v>
      </c>
      <c r="D5524" s="5">
        <v>8.99</v>
      </c>
      <c r="E5524" s="6">
        <f>C5524/D5524</f>
        <v>1.5194660734149055</v>
      </c>
      <c r="F5524" s="3">
        <f>E5524*1000/3600</f>
        <v>0.42207390928191818</v>
      </c>
    </row>
    <row r="5525" spans="1:6">
      <c r="A5525" s="3">
        <v>5524</v>
      </c>
      <c r="B5525" s="11">
        <v>0.82177083333333334</v>
      </c>
      <c r="C5525" s="7">
        <v>13.66</v>
      </c>
      <c r="D5525" s="5">
        <v>8.99</v>
      </c>
      <c r="E5525" s="6">
        <f>C5525/D5525</f>
        <v>1.5194660734149055</v>
      </c>
      <c r="F5525" s="3">
        <f>E5525*1000/3600</f>
        <v>0.42207390928191818</v>
      </c>
    </row>
    <row r="5526" spans="1:6">
      <c r="A5526" s="3">
        <v>5525</v>
      </c>
      <c r="B5526" s="11">
        <v>0.82178240740740749</v>
      </c>
      <c r="C5526" s="7">
        <v>13.66</v>
      </c>
      <c r="D5526" s="5">
        <v>8.99</v>
      </c>
      <c r="E5526" s="6">
        <f>C5526/D5526</f>
        <v>1.5194660734149055</v>
      </c>
      <c r="F5526" s="3">
        <f>E5526*1000/3600</f>
        <v>0.42207390928191818</v>
      </c>
    </row>
    <row r="5527" spans="1:6">
      <c r="A5527" s="3">
        <v>5526</v>
      </c>
      <c r="B5527" s="11">
        <v>0.82179398148148142</v>
      </c>
      <c r="C5527" s="7">
        <v>13.66</v>
      </c>
      <c r="D5527" s="5">
        <v>8.99</v>
      </c>
      <c r="E5527" s="6">
        <f>C5527/D5527</f>
        <v>1.5194660734149055</v>
      </c>
      <c r="F5527" s="3">
        <f>E5527*1000/3600</f>
        <v>0.42207390928191818</v>
      </c>
    </row>
    <row r="5528" spans="1:6">
      <c r="A5528" s="3">
        <v>5527</v>
      </c>
      <c r="B5528" s="11">
        <v>0.82180555555555557</v>
      </c>
      <c r="C5528" s="7">
        <v>13.66</v>
      </c>
      <c r="D5528" s="5">
        <v>8.99</v>
      </c>
      <c r="E5528" s="6">
        <f>C5528/D5528</f>
        <v>1.5194660734149055</v>
      </c>
      <c r="F5528" s="3">
        <f>E5528*1000/3600</f>
        <v>0.42207390928191818</v>
      </c>
    </row>
    <row r="5529" spans="1:6">
      <c r="A5529" s="3">
        <v>5528</v>
      </c>
      <c r="B5529" s="11">
        <v>0.82181712962962961</v>
      </c>
      <c r="C5529" s="7">
        <v>13.66</v>
      </c>
      <c r="D5529" s="5">
        <v>8.99</v>
      </c>
      <c r="E5529" s="6">
        <f>C5529/D5529</f>
        <v>1.5194660734149055</v>
      </c>
      <c r="F5529" s="3">
        <f>E5529*1000/3600</f>
        <v>0.42207390928191818</v>
      </c>
    </row>
    <row r="5530" spans="1:6">
      <c r="A5530" s="3">
        <v>5529</v>
      </c>
      <c r="B5530" s="11">
        <v>0.82182870370370376</v>
      </c>
      <c r="C5530" s="7">
        <v>13.66</v>
      </c>
      <c r="D5530" s="5">
        <v>8.99</v>
      </c>
      <c r="E5530" s="6">
        <f>C5530/D5530</f>
        <v>1.5194660734149055</v>
      </c>
      <c r="F5530" s="3">
        <f>E5530*1000/3600</f>
        <v>0.42207390928191818</v>
      </c>
    </row>
    <row r="5531" spans="1:6">
      <c r="A5531" s="3">
        <v>5530</v>
      </c>
      <c r="B5531" s="11">
        <v>0.82184027777777768</v>
      </c>
      <c r="C5531" s="7">
        <v>13.66</v>
      </c>
      <c r="D5531" s="5">
        <v>8.99</v>
      </c>
      <c r="E5531" s="6">
        <f>C5531/D5531</f>
        <v>1.5194660734149055</v>
      </c>
      <c r="F5531" s="3">
        <f>E5531*1000/3600</f>
        <v>0.42207390928191818</v>
      </c>
    </row>
    <row r="5532" spans="1:6">
      <c r="A5532" s="3">
        <v>5531</v>
      </c>
      <c r="B5532" s="11">
        <v>0.82185185185185183</v>
      </c>
      <c r="C5532" s="7">
        <v>13.66</v>
      </c>
      <c r="D5532" s="5">
        <v>8.99</v>
      </c>
      <c r="E5532" s="6">
        <f>C5532/D5532</f>
        <v>1.5194660734149055</v>
      </c>
      <c r="F5532" s="3">
        <f>E5532*1000/3600</f>
        <v>0.42207390928191818</v>
      </c>
    </row>
    <row r="5533" spans="1:6">
      <c r="A5533" s="3">
        <v>5532</v>
      </c>
      <c r="B5533" s="11">
        <v>0.82186342592592598</v>
      </c>
      <c r="C5533" s="7">
        <v>13.66</v>
      </c>
      <c r="D5533" s="5">
        <v>8.99</v>
      </c>
      <c r="E5533" s="6">
        <f>C5533/D5533</f>
        <v>1.5194660734149055</v>
      </c>
      <c r="F5533" s="3">
        <f>E5533*1000/3600</f>
        <v>0.42207390928191818</v>
      </c>
    </row>
    <row r="5534" spans="1:6">
      <c r="A5534" s="3">
        <v>5533</v>
      </c>
      <c r="B5534" s="11">
        <v>0.82187500000000002</v>
      </c>
      <c r="C5534" s="7">
        <v>13.66</v>
      </c>
      <c r="D5534" s="5">
        <v>8.99</v>
      </c>
      <c r="E5534" s="6">
        <f>C5534/D5534</f>
        <v>1.5194660734149055</v>
      </c>
      <c r="F5534" s="3">
        <f>E5534*1000/3600</f>
        <v>0.42207390928191818</v>
      </c>
    </row>
    <row r="5535" spans="1:6">
      <c r="A5535" s="3">
        <v>5534</v>
      </c>
      <c r="B5535" s="11">
        <v>0.82188657407407406</v>
      </c>
      <c r="C5535" s="7">
        <v>13.65</v>
      </c>
      <c r="D5535" s="5">
        <v>8.99</v>
      </c>
      <c r="E5535" s="6">
        <f>C5535/D5535</f>
        <v>1.5183537263626252</v>
      </c>
      <c r="F5535" s="3">
        <f>E5535*1000/3600</f>
        <v>0.42176492398961807</v>
      </c>
    </row>
    <row r="5536" spans="1:6">
      <c r="A5536" s="3">
        <v>5535</v>
      </c>
      <c r="B5536" s="11">
        <v>0.8218981481481481</v>
      </c>
      <c r="C5536" s="7">
        <v>13.65</v>
      </c>
      <c r="D5536" s="5">
        <v>8.99</v>
      </c>
      <c r="E5536" s="6">
        <f>C5536/D5536</f>
        <v>1.5183537263626252</v>
      </c>
      <c r="F5536" s="3">
        <f>E5536*1000/3600</f>
        <v>0.42176492398961807</v>
      </c>
    </row>
    <row r="5537" spans="1:6">
      <c r="A5537" s="3">
        <v>5536</v>
      </c>
      <c r="B5537" s="11">
        <v>0.82190972222222225</v>
      </c>
      <c r="C5537" s="7">
        <v>13.65</v>
      </c>
      <c r="D5537" s="5">
        <v>8.99</v>
      </c>
      <c r="E5537" s="6">
        <f>C5537/D5537</f>
        <v>1.5183537263626252</v>
      </c>
      <c r="F5537" s="3">
        <f>E5537*1000/3600</f>
        <v>0.42176492398961807</v>
      </c>
    </row>
    <row r="5538" spans="1:6">
      <c r="A5538" s="3">
        <v>5537</v>
      </c>
      <c r="B5538" s="11">
        <v>0.8219212962962964</v>
      </c>
      <c r="C5538" s="7">
        <v>13.65</v>
      </c>
      <c r="D5538" s="5">
        <v>8.99</v>
      </c>
      <c r="E5538" s="6">
        <f>C5538/D5538</f>
        <v>1.5183537263626252</v>
      </c>
      <c r="F5538" s="3">
        <f>E5538*1000/3600</f>
        <v>0.42176492398961807</v>
      </c>
    </row>
    <row r="5539" spans="1:6">
      <c r="A5539" s="3">
        <v>5538</v>
      </c>
      <c r="B5539" s="11">
        <v>0.82193287037037033</v>
      </c>
      <c r="C5539" s="7">
        <v>13.65</v>
      </c>
      <c r="D5539" s="5">
        <v>8.99</v>
      </c>
      <c r="E5539" s="6">
        <f>C5539/D5539</f>
        <v>1.5183537263626252</v>
      </c>
      <c r="F5539" s="3">
        <f>E5539*1000/3600</f>
        <v>0.42176492398961807</v>
      </c>
    </row>
    <row r="5540" spans="1:6">
      <c r="A5540" s="3">
        <v>5539</v>
      </c>
      <c r="B5540" s="11">
        <v>0.82194444444444448</v>
      </c>
      <c r="C5540" s="7">
        <v>13.65</v>
      </c>
      <c r="D5540" s="5">
        <v>8.99</v>
      </c>
      <c r="E5540" s="6">
        <f>C5540/D5540</f>
        <v>1.5183537263626252</v>
      </c>
      <c r="F5540" s="3">
        <f>E5540*1000/3600</f>
        <v>0.42176492398961807</v>
      </c>
    </row>
    <row r="5541" spans="1:6">
      <c r="A5541" s="3">
        <v>5540</v>
      </c>
      <c r="B5541" s="11">
        <v>0.82195601851851852</v>
      </c>
      <c r="C5541" s="7">
        <v>13.65</v>
      </c>
      <c r="D5541" s="5">
        <v>8.99</v>
      </c>
      <c r="E5541" s="6">
        <f>C5541/D5541</f>
        <v>1.5183537263626252</v>
      </c>
      <c r="F5541" s="3">
        <f>E5541*1000/3600</f>
        <v>0.42176492398961807</v>
      </c>
    </row>
    <row r="5542" spans="1:6">
      <c r="A5542" s="3">
        <v>5541</v>
      </c>
      <c r="B5542" s="11">
        <v>0.82196759259259267</v>
      </c>
      <c r="C5542" s="7">
        <v>13.65</v>
      </c>
      <c r="D5542" s="5">
        <v>8.99</v>
      </c>
      <c r="E5542" s="6">
        <f>C5542/D5542</f>
        <v>1.5183537263626252</v>
      </c>
      <c r="F5542" s="3">
        <f>E5542*1000/3600</f>
        <v>0.42176492398961807</v>
      </c>
    </row>
    <row r="5543" spans="1:6">
      <c r="A5543" s="3">
        <v>5542</v>
      </c>
      <c r="B5543" s="11">
        <v>0.82197916666666659</v>
      </c>
      <c r="C5543" s="7">
        <v>13.65</v>
      </c>
      <c r="D5543" s="5">
        <v>8.99</v>
      </c>
      <c r="E5543" s="6">
        <f>C5543/D5543</f>
        <v>1.5183537263626252</v>
      </c>
      <c r="F5543" s="3">
        <f>E5543*1000/3600</f>
        <v>0.42176492398961807</v>
      </c>
    </row>
    <row r="5544" spans="1:6">
      <c r="A5544" s="3">
        <v>5543</v>
      </c>
      <c r="B5544" s="11">
        <v>0.82199074074074074</v>
      </c>
      <c r="C5544" s="7">
        <v>13.65</v>
      </c>
      <c r="D5544" s="5">
        <v>8.99</v>
      </c>
      <c r="E5544" s="6">
        <f>C5544/D5544</f>
        <v>1.5183537263626252</v>
      </c>
      <c r="F5544" s="3">
        <f>E5544*1000/3600</f>
        <v>0.42176492398961807</v>
      </c>
    </row>
    <row r="5545" spans="1:6">
      <c r="A5545" s="3">
        <v>5544</v>
      </c>
      <c r="B5545" s="11">
        <v>0.82200231481481489</v>
      </c>
      <c r="C5545" s="7">
        <v>13.65</v>
      </c>
      <c r="D5545" s="5">
        <v>8.99</v>
      </c>
      <c r="E5545" s="6">
        <f>C5545/D5545</f>
        <v>1.5183537263626252</v>
      </c>
      <c r="F5545" s="3">
        <f>E5545*1000/3600</f>
        <v>0.42176492398961807</v>
      </c>
    </row>
    <row r="5546" spans="1:6">
      <c r="A5546" s="3">
        <v>5545</v>
      </c>
      <c r="B5546" s="11">
        <v>0.82201388888888882</v>
      </c>
      <c r="C5546" s="7">
        <v>13.65</v>
      </c>
      <c r="D5546" s="5">
        <v>8.99</v>
      </c>
      <c r="E5546" s="6">
        <f>C5546/D5546</f>
        <v>1.5183537263626252</v>
      </c>
      <c r="F5546" s="3">
        <f>E5546*1000/3600</f>
        <v>0.42176492398961807</v>
      </c>
    </row>
    <row r="5547" spans="1:6">
      <c r="A5547" s="3">
        <v>5546</v>
      </c>
      <c r="B5547" s="11">
        <v>0.82202546296296297</v>
      </c>
      <c r="C5547" s="7">
        <v>13.65</v>
      </c>
      <c r="D5547" s="5">
        <v>8.99</v>
      </c>
      <c r="E5547" s="6">
        <f>C5547/D5547</f>
        <v>1.5183537263626252</v>
      </c>
      <c r="F5547" s="3">
        <f>E5547*1000/3600</f>
        <v>0.42176492398961807</v>
      </c>
    </row>
    <row r="5548" spans="1:6">
      <c r="A5548" s="3">
        <v>5547</v>
      </c>
      <c r="B5548" s="11">
        <v>0.82203703703703701</v>
      </c>
      <c r="C5548" s="7">
        <v>13.65</v>
      </c>
      <c r="D5548" s="5">
        <v>8.99</v>
      </c>
      <c r="E5548" s="6">
        <f>C5548/D5548</f>
        <v>1.5183537263626252</v>
      </c>
      <c r="F5548" s="3">
        <f>E5548*1000/3600</f>
        <v>0.42176492398961807</v>
      </c>
    </row>
    <row r="5549" spans="1:6">
      <c r="A5549" s="3">
        <v>5548</v>
      </c>
      <c r="B5549" s="11">
        <v>0.82204861111111116</v>
      </c>
      <c r="C5549" s="7">
        <v>13.65</v>
      </c>
      <c r="D5549" s="5">
        <v>8.99</v>
      </c>
      <c r="E5549" s="6">
        <f>C5549/D5549</f>
        <v>1.5183537263626252</v>
      </c>
      <c r="F5549" s="3">
        <f>E5549*1000/3600</f>
        <v>0.42176492398961807</v>
      </c>
    </row>
    <row r="5550" spans="1:6">
      <c r="A5550" s="3">
        <v>5549</v>
      </c>
      <c r="B5550" s="11">
        <v>0.82206018518518509</v>
      </c>
      <c r="C5550" s="7">
        <v>13.65</v>
      </c>
      <c r="D5550" s="5">
        <v>8.99</v>
      </c>
      <c r="E5550" s="6">
        <f>C5550/D5550</f>
        <v>1.5183537263626252</v>
      </c>
      <c r="F5550" s="3">
        <f>E5550*1000/3600</f>
        <v>0.42176492398961807</v>
      </c>
    </row>
    <row r="5551" spans="1:6">
      <c r="A5551" s="3">
        <v>5550</v>
      </c>
      <c r="B5551" s="11">
        <v>0.82207175925925924</v>
      </c>
      <c r="C5551" s="7">
        <v>13.65</v>
      </c>
      <c r="D5551" s="5">
        <v>8.99</v>
      </c>
      <c r="E5551" s="6">
        <f>C5551/D5551</f>
        <v>1.5183537263626252</v>
      </c>
      <c r="F5551" s="3">
        <f>E5551*1000/3600</f>
        <v>0.42176492398961807</v>
      </c>
    </row>
    <row r="5552" spans="1:6">
      <c r="A5552" s="3">
        <v>5551</v>
      </c>
      <c r="B5552" s="11">
        <v>0.82208333333333339</v>
      </c>
      <c r="C5552" s="7">
        <v>13.65</v>
      </c>
      <c r="D5552" s="5">
        <v>8.99</v>
      </c>
      <c r="E5552" s="6">
        <f>C5552/D5552</f>
        <v>1.5183537263626252</v>
      </c>
      <c r="F5552" s="3">
        <f>E5552*1000/3600</f>
        <v>0.42176492398961807</v>
      </c>
    </row>
    <row r="5553" spans="1:6">
      <c r="A5553" s="3">
        <v>5552</v>
      </c>
      <c r="B5553" s="11">
        <v>0.82209490740740743</v>
      </c>
      <c r="C5553" s="7">
        <v>13.65</v>
      </c>
      <c r="D5553" s="5">
        <v>8.99</v>
      </c>
      <c r="E5553" s="6">
        <f>C5553/D5553</f>
        <v>1.5183537263626252</v>
      </c>
      <c r="F5553" s="3">
        <f>E5553*1000/3600</f>
        <v>0.42176492398961807</v>
      </c>
    </row>
    <row r="5554" spans="1:6">
      <c r="A5554" s="3">
        <v>5553</v>
      </c>
      <c r="B5554" s="11">
        <v>0.82210648148148147</v>
      </c>
      <c r="C5554" s="7">
        <v>13.65</v>
      </c>
      <c r="D5554" s="5">
        <v>8.99</v>
      </c>
      <c r="E5554" s="6">
        <f>C5554/D5554</f>
        <v>1.5183537263626252</v>
      </c>
      <c r="F5554" s="3">
        <f>E5554*1000/3600</f>
        <v>0.42176492398961807</v>
      </c>
    </row>
    <row r="5555" spans="1:6">
      <c r="A5555" s="3">
        <v>5554</v>
      </c>
      <c r="B5555" s="11">
        <v>0.8221180555555555</v>
      </c>
      <c r="C5555" s="7">
        <v>13.64</v>
      </c>
      <c r="D5555" s="5">
        <v>8.99</v>
      </c>
      <c r="E5555" s="6">
        <f>C5555/D5555</f>
        <v>1.5172413793103448</v>
      </c>
      <c r="F5555" s="3">
        <f>E5555*1000/3600</f>
        <v>0.42145593869731796</v>
      </c>
    </row>
    <row r="5556" spans="1:6">
      <c r="A5556" s="3">
        <v>5555</v>
      </c>
      <c r="B5556" s="11">
        <v>0.82212962962962965</v>
      </c>
      <c r="C5556" s="7">
        <v>13.64</v>
      </c>
      <c r="D5556" s="5">
        <v>8.99</v>
      </c>
      <c r="E5556" s="6">
        <f>C5556/D5556</f>
        <v>1.5172413793103448</v>
      </c>
      <c r="F5556" s="3">
        <f>E5556*1000/3600</f>
        <v>0.42145593869731796</v>
      </c>
    </row>
    <row r="5557" spans="1:6">
      <c r="A5557" s="3">
        <v>5556</v>
      </c>
      <c r="B5557" s="11">
        <v>0.8221412037037038</v>
      </c>
      <c r="C5557" s="7">
        <v>13.64</v>
      </c>
      <c r="D5557" s="5">
        <v>8.99</v>
      </c>
      <c r="E5557" s="6">
        <f>C5557/D5557</f>
        <v>1.5172413793103448</v>
      </c>
      <c r="F5557" s="3">
        <f>E5557*1000/3600</f>
        <v>0.42145593869731796</v>
      </c>
    </row>
    <row r="5558" spans="1:6">
      <c r="A5558" s="3">
        <v>5557</v>
      </c>
      <c r="B5558" s="11">
        <v>0.82215277777777773</v>
      </c>
      <c r="C5558" s="7">
        <v>13.64</v>
      </c>
      <c r="D5558" s="5">
        <v>8.99</v>
      </c>
      <c r="E5558" s="6">
        <f>C5558/D5558</f>
        <v>1.5172413793103448</v>
      </c>
      <c r="F5558" s="3">
        <f>E5558*1000/3600</f>
        <v>0.42145593869731796</v>
      </c>
    </row>
    <row r="5559" spans="1:6">
      <c r="A5559" s="3">
        <v>5558</v>
      </c>
      <c r="B5559" s="11">
        <v>0.82216435185185188</v>
      </c>
      <c r="C5559" s="7">
        <v>13.64</v>
      </c>
      <c r="D5559" s="5">
        <v>8.99</v>
      </c>
      <c r="E5559" s="6">
        <f>C5559/D5559</f>
        <v>1.5172413793103448</v>
      </c>
      <c r="F5559" s="3">
        <f>E5559*1000/3600</f>
        <v>0.42145593869731796</v>
      </c>
    </row>
    <row r="5560" spans="1:6">
      <c r="A5560" s="3">
        <v>5559</v>
      </c>
      <c r="B5560" s="11">
        <v>0.82217592592592592</v>
      </c>
      <c r="C5560" s="7">
        <v>13.64</v>
      </c>
      <c r="D5560" s="5">
        <v>8.99</v>
      </c>
      <c r="E5560" s="6">
        <f>C5560/D5560</f>
        <v>1.5172413793103448</v>
      </c>
      <c r="F5560" s="3">
        <f>E5560*1000/3600</f>
        <v>0.42145593869731796</v>
      </c>
    </row>
    <row r="5561" spans="1:6">
      <c r="A5561" s="3">
        <v>5560</v>
      </c>
      <c r="B5561" s="11">
        <v>0.82218750000000007</v>
      </c>
      <c r="C5561" s="7">
        <v>13.64</v>
      </c>
      <c r="D5561" s="5">
        <v>8.99</v>
      </c>
      <c r="E5561" s="6">
        <f>C5561/D5561</f>
        <v>1.5172413793103448</v>
      </c>
      <c r="F5561" s="3">
        <f>E5561*1000/3600</f>
        <v>0.42145593869731796</v>
      </c>
    </row>
    <row r="5562" spans="1:6">
      <c r="A5562" s="3">
        <v>5561</v>
      </c>
      <c r="B5562" s="11">
        <v>0.822199074074074</v>
      </c>
      <c r="C5562" s="7">
        <v>13.64</v>
      </c>
      <c r="D5562" s="5">
        <v>8.99</v>
      </c>
      <c r="E5562" s="6">
        <f>C5562/D5562</f>
        <v>1.5172413793103448</v>
      </c>
      <c r="F5562" s="3">
        <f>E5562*1000/3600</f>
        <v>0.42145593869731796</v>
      </c>
    </row>
    <row r="5563" spans="1:6">
      <c r="A5563" s="3">
        <v>5562</v>
      </c>
      <c r="B5563" s="11">
        <v>0.82221064814814815</v>
      </c>
      <c r="C5563" s="7">
        <v>13.64</v>
      </c>
      <c r="D5563" s="5">
        <v>8.99</v>
      </c>
      <c r="E5563" s="6">
        <f>C5563/D5563</f>
        <v>1.5172413793103448</v>
      </c>
      <c r="F5563" s="3">
        <f>E5563*1000/3600</f>
        <v>0.42145593869731796</v>
      </c>
    </row>
    <row r="5564" spans="1:6">
      <c r="A5564" s="3">
        <v>5563</v>
      </c>
      <c r="B5564" s="11">
        <v>0.8222222222222223</v>
      </c>
      <c r="C5564" s="7">
        <v>13.64</v>
      </c>
      <c r="D5564" s="5">
        <v>8.99</v>
      </c>
      <c r="E5564" s="6">
        <f>C5564/D5564</f>
        <v>1.5172413793103448</v>
      </c>
      <c r="F5564" s="3">
        <f>E5564*1000/3600</f>
        <v>0.42145593869731796</v>
      </c>
    </row>
    <row r="5565" spans="1:6">
      <c r="A5565" s="3">
        <v>5564</v>
      </c>
      <c r="B5565" s="11">
        <v>0.82223379629629623</v>
      </c>
      <c r="C5565" s="7">
        <v>13.64</v>
      </c>
      <c r="D5565" s="5">
        <v>8.99</v>
      </c>
      <c r="E5565" s="6">
        <f>C5565/D5565</f>
        <v>1.5172413793103448</v>
      </c>
      <c r="F5565" s="3">
        <f>E5565*1000/3600</f>
        <v>0.42145593869731796</v>
      </c>
    </row>
    <row r="5566" spans="1:6">
      <c r="A5566" s="3">
        <v>5565</v>
      </c>
      <c r="B5566" s="11">
        <v>0.82224537037037038</v>
      </c>
      <c r="C5566" s="7">
        <v>13.64</v>
      </c>
      <c r="D5566" s="5">
        <v>8.99</v>
      </c>
      <c r="E5566" s="6">
        <f>C5566/D5566</f>
        <v>1.5172413793103448</v>
      </c>
      <c r="F5566" s="3">
        <f>E5566*1000/3600</f>
        <v>0.42145593869731796</v>
      </c>
    </row>
    <row r="5567" spans="1:6">
      <c r="A5567" s="3">
        <v>5566</v>
      </c>
      <c r="B5567" s="11">
        <v>0.82225694444444442</v>
      </c>
      <c r="C5567" s="7">
        <v>13.64</v>
      </c>
      <c r="D5567" s="5">
        <v>8.99</v>
      </c>
      <c r="E5567" s="6">
        <f>C5567/D5567</f>
        <v>1.5172413793103448</v>
      </c>
      <c r="F5567" s="3">
        <f>E5567*1000/3600</f>
        <v>0.42145593869731796</v>
      </c>
    </row>
    <row r="5568" spans="1:6">
      <c r="A5568" s="3">
        <v>5567</v>
      </c>
      <c r="B5568" s="11">
        <v>0.82226851851851857</v>
      </c>
      <c r="C5568" s="7">
        <v>13.64</v>
      </c>
      <c r="D5568" s="5">
        <v>8.99</v>
      </c>
      <c r="E5568" s="6">
        <f>C5568/D5568</f>
        <v>1.5172413793103448</v>
      </c>
      <c r="F5568" s="3">
        <f>E5568*1000/3600</f>
        <v>0.42145593869731796</v>
      </c>
    </row>
    <row r="5569" spans="1:6">
      <c r="A5569" s="3">
        <v>5568</v>
      </c>
      <c r="B5569" s="11">
        <v>0.82228009259259249</v>
      </c>
      <c r="C5569" s="7">
        <v>13.64</v>
      </c>
      <c r="D5569" s="5">
        <v>8.99</v>
      </c>
      <c r="E5569" s="6">
        <f>C5569/D5569</f>
        <v>1.5172413793103448</v>
      </c>
      <c r="F5569" s="3">
        <f>E5569*1000/3600</f>
        <v>0.42145593869731796</v>
      </c>
    </row>
    <row r="5570" spans="1:6">
      <c r="A5570" s="3">
        <v>5569</v>
      </c>
      <c r="B5570" s="11">
        <v>0.82229166666666664</v>
      </c>
      <c r="C5570" s="7">
        <v>13.64</v>
      </c>
      <c r="D5570" s="5">
        <v>8.99</v>
      </c>
      <c r="E5570" s="6">
        <f>C5570/D5570</f>
        <v>1.5172413793103448</v>
      </c>
      <c r="F5570" s="3">
        <f>E5570*1000/3600</f>
        <v>0.42145593869731796</v>
      </c>
    </row>
    <row r="5571" spans="1:6">
      <c r="A5571" s="3">
        <v>5570</v>
      </c>
      <c r="B5571" s="11">
        <v>0.82230324074074079</v>
      </c>
      <c r="C5571" s="7">
        <v>13.64</v>
      </c>
      <c r="D5571" s="5">
        <v>8.99</v>
      </c>
      <c r="E5571" s="6">
        <f>C5571/D5571</f>
        <v>1.5172413793103448</v>
      </c>
      <c r="F5571" s="3">
        <f>E5571*1000/3600</f>
        <v>0.42145593869731796</v>
      </c>
    </row>
    <row r="5572" spans="1:6">
      <c r="A5572" s="3">
        <v>5571</v>
      </c>
      <c r="B5572" s="11">
        <v>0.82231481481481483</v>
      </c>
      <c r="C5572" s="7">
        <v>13.64</v>
      </c>
      <c r="D5572" s="5">
        <v>8.99</v>
      </c>
      <c r="E5572" s="6">
        <f>C5572/D5572</f>
        <v>1.5172413793103448</v>
      </c>
      <c r="F5572" s="3">
        <f>E5572*1000/3600</f>
        <v>0.42145593869731796</v>
      </c>
    </row>
    <row r="5573" spans="1:6">
      <c r="A5573" s="3">
        <v>5572</v>
      </c>
      <c r="B5573" s="11">
        <v>0.82232638888888887</v>
      </c>
      <c r="C5573" s="7">
        <v>13.64</v>
      </c>
      <c r="D5573" s="5">
        <v>8.99</v>
      </c>
      <c r="E5573" s="6">
        <f>C5573/D5573</f>
        <v>1.5172413793103448</v>
      </c>
      <c r="F5573" s="3">
        <f>E5573*1000/3600</f>
        <v>0.42145593869731796</v>
      </c>
    </row>
    <row r="5574" spans="1:6">
      <c r="A5574" s="3">
        <v>5573</v>
      </c>
      <c r="B5574" s="11">
        <v>0.82233796296296291</v>
      </c>
      <c r="C5574" s="7">
        <v>13.64</v>
      </c>
      <c r="D5574" s="5">
        <v>8.99</v>
      </c>
      <c r="E5574" s="6">
        <f>C5574/D5574</f>
        <v>1.5172413793103448</v>
      </c>
      <c r="F5574" s="3">
        <f>E5574*1000/3600</f>
        <v>0.42145593869731796</v>
      </c>
    </row>
    <row r="5575" spans="1:6">
      <c r="A5575" s="3">
        <v>5574</v>
      </c>
      <c r="B5575" s="11">
        <v>0.82234953703703706</v>
      </c>
      <c r="C5575" s="7">
        <v>13.64</v>
      </c>
      <c r="D5575" s="5">
        <v>8.99</v>
      </c>
      <c r="E5575" s="6">
        <f>C5575/D5575</f>
        <v>1.5172413793103448</v>
      </c>
      <c r="F5575" s="3">
        <f>E5575*1000/3600</f>
        <v>0.42145593869731796</v>
      </c>
    </row>
    <row r="5576" spans="1:6">
      <c r="A5576" s="3">
        <v>5575</v>
      </c>
      <c r="B5576" s="11">
        <v>0.82236111111111121</v>
      </c>
      <c r="C5576" s="7">
        <v>13.64</v>
      </c>
      <c r="D5576" s="5">
        <v>8.99</v>
      </c>
      <c r="E5576" s="6">
        <f>C5576/D5576</f>
        <v>1.5172413793103448</v>
      </c>
      <c r="F5576" s="3">
        <f>E5576*1000/3600</f>
        <v>0.42145593869731796</v>
      </c>
    </row>
    <row r="5577" spans="1:6">
      <c r="A5577" s="3">
        <v>5576</v>
      </c>
      <c r="B5577" s="11">
        <v>0.82237268518518514</v>
      </c>
      <c r="C5577" s="7">
        <v>13.64</v>
      </c>
      <c r="D5577" s="5">
        <v>8.99</v>
      </c>
      <c r="E5577" s="6">
        <f>C5577/D5577</f>
        <v>1.5172413793103448</v>
      </c>
      <c r="F5577" s="3">
        <f>E5577*1000/3600</f>
        <v>0.42145593869731796</v>
      </c>
    </row>
    <row r="5578" spans="1:6">
      <c r="A5578" s="3">
        <v>5577</v>
      </c>
      <c r="B5578" s="11">
        <v>0.82238425925925929</v>
      </c>
      <c r="C5578" s="7">
        <v>13.64</v>
      </c>
      <c r="D5578" s="5">
        <v>8.99</v>
      </c>
      <c r="E5578" s="6">
        <f>C5578/D5578</f>
        <v>1.5172413793103448</v>
      </c>
      <c r="F5578" s="3">
        <f>E5578*1000/3600</f>
        <v>0.42145593869731796</v>
      </c>
    </row>
    <row r="5579" spans="1:6">
      <c r="A5579" s="3">
        <v>5578</v>
      </c>
      <c r="B5579" s="11">
        <v>0.82239583333333333</v>
      </c>
      <c r="C5579" s="7">
        <v>13.64</v>
      </c>
      <c r="D5579" s="5">
        <v>8.99</v>
      </c>
      <c r="E5579" s="6">
        <f>C5579/D5579</f>
        <v>1.5172413793103448</v>
      </c>
      <c r="F5579" s="3">
        <f>E5579*1000/3600</f>
        <v>0.42145593869731796</v>
      </c>
    </row>
    <row r="5580" spans="1:6">
      <c r="A5580" s="3">
        <v>5579</v>
      </c>
      <c r="B5580" s="11">
        <v>0.82240740740740748</v>
      </c>
      <c r="C5580" s="7">
        <v>13.64</v>
      </c>
      <c r="D5580" s="5">
        <v>8.99</v>
      </c>
      <c r="E5580" s="6">
        <f>C5580/D5580</f>
        <v>1.5172413793103448</v>
      </c>
      <c r="F5580" s="3">
        <f>E5580*1000/3600</f>
        <v>0.42145593869731796</v>
      </c>
    </row>
    <row r="5581" spans="1:6">
      <c r="A5581" s="3">
        <v>5580</v>
      </c>
      <c r="B5581" s="11">
        <v>0.8224189814814814</v>
      </c>
      <c r="C5581" s="7">
        <v>13.64</v>
      </c>
      <c r="D5581" s="5">
        <v>8.99</v>
      </c>
      <c r="E5581" s="6">
        <f>C5581/D5581</f>
        <v>1.5172413793103448</v>
      </c>
      <c r="F5581" s="3">
        <f>E5581*1000/3600</f>
        <v>0.42145593869731796</v>
      </c>
    </row>
    <row r="5582" spans="1:6">
      <c r="A5582" s="3">
        <v>5581</v>
      </c>
      <c r="B5582" s="11">
        <v>0.82243055555555555</v>
      </c>
      <c r="C5582" s="7">
        <v>13.64</v>
      </c>
      <c r="D5582" s="5">
        <v>8.99</v>
      </c>
      <c r="E5582" s="6">
        <f>C5582/D5582</f>
        <v>1.5172413793103448</v>
      </c>
      <c r="F5582" s="3">
        <f>E5582*1000/3600</f>
        <v>0.42145593869731796</v>
      </c>
    </row>
    <row r="5583" spans="1:6">
      <c r="A5583" s="3">
        <v>5582</v>
      </c>
      <c r="B5583" s="11">
        <v>0.8224421296296297</v>
      </c>
      <c r="C5583" s="7">
        <v>13.64</v>
      </c>
      <c r="D5583" s="5">
        <v>8.99</v>
      </c>
      <c r="E5583" s="6">
        <f>C5583/D5583</f>
        <v>1.5172413793103448</v>
      </c>
      <c r="F5583" s="3">
        <f>E5583*1000/3600</f>
        <v>0.42145593869731796</v>
      </c>
    </row>
    <row r="5584" spans="1:6">
      <c r="A5584" s="3">
        <v>5583</v>
      </c>
      <c r="B5584" s="11">
        <v>0.82245370370370363</v>
      </c>
      <c r="C5584" s="7">
        <v>13.64</v>
      </c>
      <c r="D5584" s="5">
        <v>8.99</v>
      </c>
      <c r="E5584" s="6">
        <f>C5584/D5584</f>
        <v>1.5172413793103448</v>
      </c>
      <c r="F5584" s="3">
        <f>E5584*1000/3600</f>
        <v>0.42145593869731796</v>
      </c>
    </row>
    <row r="5585" spans="1:6">
      <c r="A5585" s="3">
        <v>5584</v>
      </c>
      <c r="B5585" s="11">
        <v>0.82246527777777778</v>
      </c>
      <c r="C5585" s="7">
        <v>13.63</v>
      </c>
      <c r="D5585" s="5">
        <v>8.99</v>
      </c>
      <c r="E5585" s="6">
        <f>C5585/D5585</f>
        <v>1.5161290322580645</v>
      </c>
      <c r="F5585" s="3">
        <f>E5585*1000/3600</f>
        <v>0.4211469534050179</v>
      </c>
    </row>
    <row r="5586" spans="1:6">
      <c r="A5586" s="3">
        <v>5585</v>
      </c>
      <c r="B5586" s="11">
        <v>0.82247685185185182</v>
      </c>
      <c r="C5586" s="7">
        <v>13.63</v>
      </c>
      <c r="D5586" s="5">
        <v>8.99</v>
      </c>
      <c r="E5586" s="6">
        <f>C5586/D5586</f>
        <v>1.5161290322580645</v>
      </c>
      <c r="F5586" s="3">
        <f>E5586*1000/3600</f>
        <v>0.4211469534050179</v>
      </c>
    </row>
    <row r="5587" spans="1:6">
      <c r="A5587" s="3">
        <v>5586</v>
      </c>
      <c r="B5587" s="11">
        <v>0.82248842592592597</v>
      </c>
      <c r="C5587" s="7">
        <v>13.63</v>
      </c>
      <c r="D5587" s="5">
        <v>8.99</v>
      </c>
      <c r="E5587" s="6">
        <f>C5587/D5587</f>
        <v>1.5161290322580645</v>
      </c>
      <c r="F5587" s="3">
        <f>E5587*1000/3600</f>
        <v>0.4211469534050179</v>
      </c>
    </row>
    <row r="5588" spans="1:6">
      <c r="A5588" s="3">
        <v>5587</v>
      </c>
      <c r="B5588" s="11">
        <v>0.8224999999999999</v>
      </c>
      <c r="C5588" s="7">
        <v>13.63</v>
      </c>
      <c r="D5588" s="5">
        <v>8.99</v>
      </c>
      <c r="E5588" s="6">
        <f>C5588/D5588</f>
        <v>1.5161290322580645</v>
      </c>
      <c r="F5588" s="3">
        <f>E5588*1000/3600</f>
        <v>0.4211469534050179</v>
      </c>
    </row>
    <row r="5589" spans="1:6">
      <c r="A5589" s="3">
        <v>5588</v>
      </c>
      <c r="B5589" s="11">
        <v>0.82251157407407405</v>
      </c>
      <c r="C5589" s="7">
        <v>13.63</v>
      </c>
      <c r="D5589" s="5">
        <v>8.99</v>
      </c>
      <c r="E5589" s="6">
        <f>C5589/D5589</f>
        <v>1.5161290322580645</v>
      </c>
      <c r="F5589" s="3">
        <f>E5589*1000/3600</f>
        <v>0.4211469534050179</v>
      </c>
    </row>
    <row r="5590" spans="1:6">
      <c r="A5590" s="3">
        <v>5589</v>
      </c>
      <c r="B5590" s="11">
        <v>0.8225231481481482</v>
      </c>
      <c r="C5590" s="7">
        <v>13.63</v>
      </c>
      <c r="D5590" s="5">
        <v>8.99</v>
      </c>
      <c r="E5590" s="6">
        <f>C5590/D5590</f>
        <v>1.5161290322580645</v>
      </c>
      <c r="F5590" s="3">
        <f>E5590*1000/3600</f>
        <v>0.4211469534050179</v>
      </c>
    </row>
    <row r="5591" spans="1:6">
      <c r="A5591" s="3">
        <v>5590</v>
      </c>
      <c r="B5591" s="11">
        <v>0.82253472222222224</v>
      </c>
      <c r="C5591" s="7">
        <v>13.63</v>
      </c>
      <c r="D5591" s="5">
        <v>8.99</v>
      </c>
      <c r="E5591" s="6">
        <f>C5591/D5591</f>
        <v>1.5161290322580645</v>
      </c>
      <c r="F5591" s="3">
        <f>E5591*1000/3600</f>
        <v>0.4211469534050179</v>
      </c>
    </row>
    <row r="5592" spans="1:6">
      <c r="A5592" s="3">
        <v>5591</v>
      </c>
      <c r="B5592" s="11">
        <v>0.82254629629629628</v>
      </c>
      <c r="C5592" s="7">
        <v>13.63</v>
      </c>
      <c r="D5592" s="5">
        <v>8.99</v>
      </c>
      <c r="E5592" s="6">
        <f>C5592/D5592</f>
        <v>1.5161290322580645</v>
      </c>
      <c r="F5592" s="3">
        <f>E5592*1000/3600</f>
        <v>0.4211469534050179</v>
      </c>
    </row>
    <row r="5593" spans="1:6">
      <c r="A5593" s="3">
        <v>5592</v>
      </c>
      <c r="B5593" s="11">
        <v>0.82255787037037031</v>
      </c>
      <c r="C5593" s="7">
        <v>13.63</v>
      </c>
      <c r="D5593" s="5">
        <v>8.99</v>
      </c>
      <c r="E5593" s="6">
        <f>C5593/D5593</f>
        <v>1.5161290322580645</v>
      </c>
      <c r="F5593" s="3">
        <f>E5593*1000/3600</f>
        <v>0.4211469534050179</v>
      </c>
    </row>
    <row r="5594" spans="1:6">
      <c r="A5594" s="3">
        <v>5593</v>
      </c>
      <c r="B5594" s="11">
        <v>0.82256944444444446</v>
      </c>
      <c r="C5594" s="7">
        <v>13.63</v>
      </c>
      <c r="D5594" s="5">
        <v>8.99</v>
      </c>
      <c r="E5594" s="6">
        <f>C5594/D5594</f>
        <v>1.5161290322580645</v>
      </c>
      <c r="F5594" s="3">
        <f>E5594*1000/3600</f>
        <v>0.4211469534050179</v>
      </c>
    </row>
    <row r="5595" spans="1:6">
      <c r="A5595" s="3">
        <v>5594</v>
      </c>
      <c r="B5595" s="11">
        <v>0.82258101851851861</v>
      </c>
      <c r="C5595" s="7">
        <v>13.63</v>
      </c>
      <c r="D5595" s="5">
        <v>8.99</v>
      </c>
      <c r="E5595" s="6">
        <f>C5595/D5595</f>
        <v>1.5161290322580645</v>
      </c>
      <c r="F5595" s="3">
        <f>E5595*1000/3600</f>
        <v>0.4211469534050179</v>
      </c>
    </row>
    <row r="5596" spans="1:6">
      <c r="A5596" s="3">
        <v>5595</v>
      </c>
      <c r="B5596" s="11">
        <v>0.82259259259259254</v>
      </c>
      <c r="C5596" s="7">
        <v>13.63</v>
      </c>
      <c r="D5596" s="5">
        <v>8.99</v>
      </c>
      <c r="E5596" s="6">
        <f>C5596/D5596</f>
        <v>1.5161290322580645</v>
      </c>
      <c r="F5596" s="3">
        <f>E5596*1000/3600</f>
        <v>0.4211469534050179</v>
      </c>
    </row>
    <row r="5597" spans="1:6">
      <c r="A5597" s="3">
        <v>5596</v>
      </c>
      <c r="B5597" s="11">
        <v>0.82260416666666669</v>
      </c>
      <c r="C5597" s="7">
        <v>13.63</v>
      </c>
      <c r="D5597" s="5">
        <v>8.99</v>
      </c>
      <c r="E5597" s="6">
        <f>C5597/D5597</f>
        <v>1.5161290322580645</v>
      </c>
      <c r="F5597" s="3">
        <f>E5597*1000/3600</f>
        <v>0.4211469534050179</v>
      </c>
    </row>
    <row r="5598" spans="1:6">
      <c r="A5598" s="3">
        <v>5597</v>
      </c>
      <c r="B5598" s="11">
        <v>0.82261574074074073</v>
      </c>
      <c r="C5598" s="7">
        <v>13.63</v>
      </c>
      <c r="D5598" s="5">
        <v>8.99</v>
      </c>
      <c r="E5598" s="6">
        <f>C5598/D5598</f>
        <v>1.5161290322580645</v>
      </c>
      <c r="F5598" s="3">
        <f>E5598*1000/3600</f>
        <v>0.4211469534050179</v>
      </c>
    </row>
    <row r="5599" spans="1:6">
      <c r="A5599" s="3">
        <v>5598</v>
      </c>
      <c r="B5599" s="11">
        <v>0.82262731481481488</v>
      </c>
      <c r="C5599" s="7">
        <v>13.63</v>
      </c>
      <c r="D5599" s="5">
        <v>8.99</v>
      </c>
      <c r="E5599" s="6">
        <f>C5599/D5599</f>
        <v>1.5161290322580645</v>
      </c>
      <c r="F5599" s="3">
        <f>E5599*1000/3600</f>
        <v>0.4211469534050179</v>
      </c>
    </row>
    <row r="5600" spans="1:6">
      <c r="A5600" s="3">
        <v>5599</v>
      </c>
      <c r="B5600" s="11">
        <v>0.82263888888888881</v>
      </c>
      <c r="C5600" s="7">
        <v>13.63</v>
      </c>
      <c r="D5600" s="5">
        <v>8.99</v>
      </c>
      <c r="E5600" s="6">
        <f>C5600/D5600</f>
        <v>1.5161290322580645</v>
      </c>
      <c r="F5600" s="3">
        <f>E5600*1000/3600</f>
        <v>0.4211469534050179</v>
      </c>
    </row>
    <row r="5601" spans="1:6">
      <c r="A5601" s="3">
        <v>5600</v>
      </c>
      <c r="B5601" s="11">
        <v>0.82265046296296296</v>
      </c>
      <c r="C5601" s="7">
        <v>13.63</v>
      </c>
      <c r="D5601" s="5">
        <v>8.99</v>
      </c>
      <c r="E5601" s="6">
        <f>C5601/D5601</f>
        <v>1.5161290322580645</v>
      </c>
      <c r="F5601" s="3">
        <f>E5601*1000/3600</f>
        <v>0.4211469534050179</v>
      </c>
    </row>
    <row r="5602" spans="1:6">
      <c r="A5602" s="3">
        <v>5601</v>
      </c>
      <c r="B5602" s="11">
        <v>0.82266203703703711</v>
      </c>
      <c r="C5602" s="7">
        <v>13.63</v>
      </c>
      <c r="D5602" s="5">
        <v>8.99</v>
      </c>
      <c r="E5602" s="6">
        <f>C5602/D5602</f>
        <v>1.5161290322580645</v>
      </c>
      <c r="F5602" s="3">
        <f>E5602*1000/3600</f>
        <v>0.4211469534050179</v>
      </c>
    </row>
    <row r="5603" spans="1:6">
      <c r="A5603" s="3">
        <v>5602</v>
      </c>
      <c r="B5603" s="11">
        <v>0.82267361111111104</v>
      </c>
      <c r="C5603" s="7">
        <v>13.63</v>
      </c>
      <c r="D5603" s="5">
        <v>8.99</v>
      </c>
      <c r="E5603" s="6">
        <f>C5603/D5603</f>
        <v>1.5161290322580645</v>
      </c>
      <c r="F5603" s="3">
        <f>E5603*1000/3600</f>
        <v>0.4211469534050179</v>
      </c>
    </row>
    <row r="5604" spans="1:6">
      <c r="A5604" s="3">
        <v>5603</v>
      </c>
      <c r="B5604" s="11">
        <v>0.82268518518518519</v>
      </c>
      <c r="C5604" s="7">
        <v>13.63</v>
      </c>
      <c r="D5604" s="5">
        <v>8.99</v>
      </c>
      <c r="E5604" s="6">
        <f>C5604/D5604</f>
        <v>1.5161290322580645</v>
      </c>
      <c r="F5604" s="3">
        <f>E5604*1000/3600</f>
        <v>0.4211469534050179</v>
      </c>
    </row>
    <row r="5605" spans="1:6">
      <c r="A5605" s="3">
        <v>5604</v>
      </c>
      <c r="B5605" s="11">
        <v>0.82269675925925922</v>
      </c>
      <c r="C5605" s="7">
        <v>13.63</v>
      </c>
      <c r="D5605" s="5">
        <v>8.99</v>
      </c>
      <c r="E5605" s="6">
        <f>C5605/D5605</f>
        <v>1.5161290322580645</v>
      </c>
      <c r="F5605" s="3">
        <f>E5605*1000/3600</f>
        <v>0.4211469534050179</v>
      </c>
    </row>
    <row r="5606" spans="1:6">
      <c r="A5606" s="3">
        <v>5605</v>
      </c>
      <c r="B5606" s="11">
        <v>0.82270833333333337</v>
      </c>
      <c r="C5606" s="7">
        <v>13.63</v>
      </c>
      <c r="D5606" s="5">
        <v>8.99</v>
      </c>
      <c r="E5606" s="6">
        <f>C5606/D5606</f>
        <v>1.5161290322580645</v>
      </c>
      <c r="F5606" s="3">
        <f>E5606*1000/3600</f>
        <v>0.4211469534050179</v>
      </c>
    </row>
    <row r="5607" spans="1:6">
      <c r="A5607" s="3">
        <v>5606</v>
      </c>
      <c r="B5607" s="11">
        <v>0.8227199074074073</v>
      </c>
      <c r="C5607" s="7">
        <v>13.63</v>
      </c>
      <c r="D5607" s="5">
        <v>8.99</v>
      </c>
      <c r="E5607" s="6">
        <f>C5607/D5607</f>
        <v>1.5161290322580645</v>
      </c>
      <c r="F5607" s="3">
        <f>E5607*1000/3600</f>
        <v>0.4211469534050179</v>
      </c>
    </row>
    <row r="5608" spans="1:6">
      <c r="A5608" s="3">
        <v>5607</v>
      </c>
      <c r="B5608" s="11">
        <v>0.82273148148148145</v>
      </c>
      <c r="C5608" s="7">
        <v>13.62</v>
      </c>
      <c r="D5608" s="5">
        <v>8.99</v>
      </c>
      <c r="E5608" s="6">
        <f>C5608/D5608</f>
        <v>1.515016685205784</v>
      </c>
      <c r="F5608" s="3">
        <f>E5608*1000/3600</f>
        <v>0.42083796811271784</v>
      </c>
    </row>
    <row r="5609" spans="1:6">
      <c r="A5609" s="3">
        <v>5608</v>
      </c>
      <c r="B5609" s="11">
        <v>0.8227430555555556</v>
      </c>
      <c r="C5609" s="7">
        <v>13.62</v>
      </c>
      <c r="D5609" s="5">
        <v>8.99</v>
      </c>
      <c r="E5609" s="6">
        <f>C5609/D5609</f>
        <v>1.515016685205784</v>
      </c>
      <c r="F5609" s="3">
        <f>E5609*1000/3600</f>
        <v>0.42083796811271784</v>
      </c>
    </row>
    <row r="5610" spans="1:6">
      <c r="A5610" s="3">
        <v>5609</v>
      </c>
      <c r="B5610" s="11">
        <v>0.82275462962962964</v>
      </c>
      <c r="C5610" s="7">
        <v>13.62</v>
      </c>
      <c r="D5610" s="5">
        <v>8.99</v>
      </c>
      <c r="E5610" s="6">
        <f>C5610/D5610</f>
        <v>1.515016685205784</v>
      </c>
      <c r="F5610" s="3">
        <f>E5610*1000/3600</f>
        <v>0.42083796811271784</v>
      </c>
    </row>
    <row r="5611" spans="1:6">
      <c r="A5611" s="3">
        <v>5610</v>
      </c>
      <c r="B5611" s="11">
        <v>0.82276620370370368</v>
      </c>
      <c r="C5611" s="7">
        <v>13.62</v>
      </c>
      <c r="D5611" s="5">
        <v>8.99</v>
      </c>
      <c r="E5611" s="6">
        <f>C5611/D5611</f>
        <v>1.515016685205784</v>
      </c>
      <c r="F5611" s="3">
        <f>E5611*1000/3600</f>
        <v>0.42083796811271784</v>
      </c>
    </row>
    <row r="5612" spans="1:6">
      <c r="A5612" s="3">
        <v>5611</v>
      </c>
      <c r="B5612" s="11">
        <v>0.82277777777777772</v>
      </c>
      <c r="C5612" s="7">
        <v>13.62</v>
      </c>
      <c r="D5612" s="5">
        <v>8.99</v>
      </c>
      <c r="E5612" s="6">
        <f>C5612/D5612</f>
        <v>1.515016685205784</v>
      </c>
      <c r="F5612" s="3">
        <f>E5612*1000/3600</f>
        <v>0.42083796811271784</v>
      </c>
    </row>
    <row r="5613" spans="1:6">
      <c r="A5613" s="3">
        <v>5612</v>
      </c>
      <c r="B5613" s="11">
        <v>0.82278935185185187</v>
      </c>
      <c r="C5613" s="7">
        <v>13.62</v>
      </c>
      <c r="D5613" s="5">
        <v>8.99</v>
      </c>
      <c r="E5613" s="6">
        <f>C5613/D5613</f>
        <v>1.515016685205784</v>
      </c>
      <c r="F5613" s="3">
        <f>E5613*1000/3600</f>
        <v>0.42083796811271784</v>
      </c>
    </row>
    <row r="5614" spans="1:6">
      <c r="A5614" s="3">
        <v>5613</v>
      </c>
      <c r="B5614" s="11">
        <v>0.82280092592592602</v>
      </c>
      <c r="C5614" s="7">
        <v>13.62</v>
      </c>
      <c r="D5614" s="5">
        <v>8.99</v>
      </c>
      <c r="E5614" s="6">
        <f>C5614/D5614</f>
        <v>1.515016685205784</v>
      </c>
      <c r="F5614" s="3">
        <f>E5614*1000/3600</f>
        <v>0.42083796811271784</v>
      </c>
    </row>
    <row r="5615" spans="1:6">
      <c r="A5615" s="3">
        <v>5614</v>
      </c>
      <c r="B5615" s="11">
        <v>0.82281249999999995</v>
      </c>
      <c r="C5615" s="7">
        <v>13.62</v>
      </c>
      <c r="D5615" s="5">
        <v>8.99</v>
      </c>
      <c r="E5615" s="6">
        <f>C5615/D5615</f>
        <v>1.515016685205784</v>
      </c>
      <c r="F5615" s="3">
        <f>E5615*1000/3600</f>
        <v>0.42083796811271784</v>
      </c>
    </row>
    <row r="5616" spans="1:6">
      <c r="A5616" s="3">
        <v>5615</v>
      </c>
      <c r="B5616" s="11">
        <v>0.8228240740740741</v>
      </c>
      <c r="C5616" s="7">
        <v>13.62</v>
      </c>
      <c r="D5616" s="5">
        <v>8.99</v>
      </c>
      <c r="E5616" s="6">
        <f>C5616/D5616</f>
        <v>1.515016685205784</v>
      </c>
      <c r="F5616" s="3">
        <f>E5616*1000/3600</f>
        <v>0.42083796811271784</v>
      </c>
    </row>
    <row r="5617" spans="1:6">
      <c r="A5617" s="3">
        <v>5616</v>
      </c>
      <c r="B5617" s="11">
        <v>0.82283564814814814</v>
      </c>
      <c r="C5617" s="7">
        <v>13.62</v>
      </c>
      <c r="D5617" s="5">
        <v>8.99</v>
      </c>
      <c r="E5617" s="6">
        <f>C5617/D5617</f>
        <v>1.515016685205784</v>
      </c>
      <c r="F5617" s="3">
        <f>E5617*1000/3600</f>
        <v>0.42083796811271784</v>
      </c>
    </row>
    <row r="5618" spans="1:6">
      <c r="A5618" s="3">
        <v>5617</v>
      </c>
      <c r="B5618" s="11">
        <v>0.82284722222222229</v>
      </c>
      <c r="C5618" s="7">
        <v>13.62</v>
      </c>
      <c r="D5618" s="5">
        <v>8.99</v>
      </c>
      <c r="E5618" s="6">
        <f>C5618/D5618</f>
        <v>1.515016685205784</v>
      </c>
      <c r="F5618" s="3">
        <f>E5618*1000/3600</f>
        <v>0.42083796811271784</v>
      </c>
    </row>
    <row r="5619" spans="1:6">
      <c r="A5619" s="3">
        <v>5618</v>
      </c>
      <c r="B5619" s="11">
        <v>0.82285879629629621</v>
      </c>
      <c r="C5619" s="7">
        <v>13.62</v>
      </c>
      <c r="D5619" s="5">
        <v>8.99</v>
      </c>
      <c r="E5619" s="6">
        <f>C5619/D5619</f>
        <v>1.515016685205784</v>
      </c>
      <c r="F5619" s="3">
        <f>E5619*1000/3600</f>
        <v>0.42083796811271784</v>
      </c>
    </row>
    <row r="5620" spans="1:6">
      <c r="A5620" s="3">
        <v>5619</v>
      </c>
      <c r="B5620" s="11">
        <v>0.82287037037037036</v>
      </c>
      <c r="C5620" s="7">
        <v>13.62</v>
      </c>
      <c r="D5620" s="5">
        <v>8.99</v>
      </c>
      <c r="E5620" s="6">
        <f>C5620/D5620</f>
        <v>1.515016685205784</v>
      </c>
      <c r="F5620" s="3">
        <f>E5620*1000/3600</f>
        <v>0.42083796811271784</v>
      </c>
    </row>
    <row r="5621" spans="1:6">
      <c r="A5621" s="3">
        <v>5620</v>
      </c>
      <c r="B5621" s="11">
        <v>0.82288194444444451</v>
      </c>
      <c r="C5621" s="7">
        <v>13.62</v>
      </c>
      <c r="D5621" s="5">
        <v>8.99</v>
      </c>
      <c r="E5621" s="6">
        <f>C5621/D5621</f>
        <v>1.515016685205784</v>
      </c>
      <c r="F5621" s="3">
        <f>E5621*1000/3600</f>
        <v>0.42083796811271784</v>
      </c>
    </row>
    <row r="5622" spans="1:6">
      <c r="A5622" s="3">
        <v>5621</v>
      </c>
      <c r="B5622" s="11">
        <v>0.82289351851851855</v>
      </c>
      <c r="C5622" s="7">
        <v>13.62</v>
      </c>
      <c r="D5622" s="5">
        <v>8.99</v>
      </c>
      <c r="E5622" s="6">
        <f>C5622/D5622</f>
        <v>1.515016685205784</v>
      </c>
      <c r="F5622" s="3">
        <f>E5622*1000/3600</f>
        <v>0.42083796811271784</v>
      </c>
    </row>
    <row r="5623" spans="1:6">
      <c r="A5623" s="3">
        <v>5622</v>
      </c>
      <c r="B5623" s="11">
        <v>0.82290509259259259</v>
      </c>
      <c r="C5623" s="7">
        <v>13.62</v>
      </c>
      <c r="D5623" s="5">
        <v>8.99</v>
      </c>
      <c r="E5623" s="6">
        <f>C5623/D5623</f>
        <v>1.515016685205784</v>
      </c>
      <c r="F5623" s="3">
        <f>E5623*1000/3600</f>
        <v>0.42083796811271784</v>
      </c>
    </row>
    <row r="5624" spans="1:6">
      <c r="A5624" s="3">
        <v>5623</v>
      </c>
      <c r="B5624" s="11">
        <v>0.82291666666666663</v>
      </c>
      <c r="C5624" s="7">
        <v>13.62</v>
      </c>
      <c r="D5624" s="5">
        <v>8.99</v>
      </c>
      <c r="E5624" s="6">
        <f>C5624/D5624</f>
        <v>1.515016685205784</v>
      </c>
      <c r="F5624" s="3">
        <f>E5624*1000/3600</f>
        <v>0.42083796811271784</v>
      </c>
    </row>
    <row r="5625" spans="1:6">
      <c r="A5625" s="3">
        <v>5624</v>
      </c>
      <c r="B5625" s="11">
        <v>0.82292824074074078</v>
      </c>
      <c r="C5625" s="7">
        <v>13.62</v>
      </c>
      <c r="D5625" s="5">
        <v>8.99</v>
      </c>
      <c r="E5625" s="6">
        <f>C5625/D5625</f>
        <v>1.515016685205784</v>
      </c>
      <c r="F5625" s="3">
        <f>E5625*1000/3600</f>
        <v>0.42083796811271784</v>
      </c>
    </row>
    <row r="5626" spans="1:6">
      <c r="A5626" s="3">
        <v>5625</v>
      </c>
      <c r="B5626" s="11">
        <v>0.82293981481481471</v>
      </c>
      <c r="C5626" s="7">
        <v>13.62</v>
      </c>
      <c r="D5626" s="5">
        <v>8.99</v>
      </c>
      <c r="E5626" s="6">
        <f>C5626/D5626</f>
        <v>1.515016685205784</v>
      </c>
      <c r="F5626" s="3">
        <f>E5626*1000/3600</f>
        <v>0.42083796811271784</v>
      </c>
    </row>
    <row r="5627" spans="1:6">
      <c r="A5627" s="3">
        <v>5626</v>
      </c>
      <c r="B5627" s="11">
        <v>0.82295138888888886</v>
      </c>
      <c r="C5627" s="7">
        <v>13.62</v>
      </c>
      <c r="D5627" s="5">
        <v>8.99</v>
      </c>
      <c r="E5627" s="6">
        <f>C5627/D5627</f>
        <v>1.515016685205784</v>
      </c>
      <c r="F5627" s="3">
        <f>E5627*1000/3600</f>
        <v>0.42083796811271784</v>
      </c>
    </row>
    <row r="5628" spans="1:6">
      <c r="A5628" s="3">
        <v>5627</v>
      </c>
      <c r="B5628" s="11">
        <v>0.82296296296296301</v>
      </c>
      <c r="C5628" s="7">
        <v>13.62</v>
      </c>
      <c r="D5628" s="5">
        <v>8.99</v>
      </c>
      <c r="E5628" s="6">
        <f>C5628/D5628</f>
        <v>1.515016685205784</v>
      </c>
      <c r="F5628" s="3">
        <f>E5628*1000/3600</f>
        <v>0.42083796811271784</v>
      </c>
    </row>
    <row r="5629" spans="1:6">
      <c r="A5629" s="3">
        <v>5628</v>
      </c>
      <c r="B5629" s="11">
        <v>0.82297453703703705</v>
      </c>
      <c r="C5629" s="7">
        <v>13.62</v>
      </c>
      <c r="D5629" s="5">
        <v>8.99</v>
      </c>
      <c r="E5629" s="6">
        <f>C5629/D5629</f>
        <v>1.515016685205784</v>
      </c>
      <c r="F5629" s="3">
        <f>E5629*1000/3600</f>
        <v>0.42083796811271784</v>
      </c>
    </row>
    <row r="5630" spans="1:6">
      <c r="A5630" s="3">
        <v>5629</v>
      </c>
      <c r="B5630" s="11">
        <v>0.82298611111111108</v>
      </c>
      <c r="C5630" s="7">
        <v>13.62</v>
      </c>
      <c r="D5630" s="5">
        <v>8.99</v>
      </c>
      <c r="E5630" s="6">
        <f>C5630/D5630</f>
        <v>1.515016685205784</v>
      </c>
      <c r="F5630" s="3">
        <f>E5630*1000/3600</f>
        <v>0.42083796811271784</v>
      </c>
    </row>
    <row r="5631" spans="1:6">
      <c r="A5631" s="3">
        <v>5630</v>
      </c>
      <c r="B5631" s="11">
        <v>0.82299768518518512</v>
      </c>
      <c r="C5631" s="7">
        <v>13.62</v>
      </c>
      <c r="D5631" s="5">
        <v>8.99</v>
      </c>
      <c r="E5631" s="6">
        <f>C5631/D5631</f>
        <v>1.515016685205784</v>
      </c>
      <c r="F5631" s="3">
        <f>E5631*1000/3600</f>
        <v>0.42083796811271784</v>
      </c>
    </row>
    <row r="5632" spans="1:6">
      <c r="A5632" s="3">
        <v>5631</v>
      </c>
      <c r="B5632" s="11">
        <v>0.82300925925925927</v>
      </c>
      <c r="C5632" s="7">
        <v>13.62</v>
      </c>
      <c r="D5632" s="5">
        <v>8.99</v>
      </c>
      <c r="E5632" s="6">
        <f>C5632/D5632</f>
        <v>1.515016685205784</v>
      </c>
      <c r="F5632" s="3">
        <f>E5632*1000/3600</f>
        <v>0.42083796811271784</v>
      </c>
    </row>
    <row r="5633" spans="1:6">
      <c r="A5633" s="3">
        <v>5632</v>
      </c>
      <c r="B5633" s="11">
        <v>0.82302083333333342</v>
      </c>
      <c r="C5633" s="7">
        <v>13.62</v>
      </c>
      <c r="D5633" s="5">
        <v>8.99</v>
      </c>
      <c r="E5633" s="6">
        <f>C5633/D5633</f>
        <v>1.515016685205784</v>
      </c>
      <c r="F5633" s="3">
        <f>E5633*1000/3600</f>
        <v>0.42083796811271784</v>
      </c>
    </row>
    <row r="5634" spans="1:6">
      <c r="A5634" s="3">
        <v>5633</v>
      </c>
      <c r="B5634" s="11">
        <v>0.82303240740740735</v>
      </c>
      <c r="C5634" s="7">
        <v>13.62</v>
      </c>
      <c r="D5634" s="5">
        <v>8.99</v>
      </c>
      <c r="E5634" s="6">
        <f>C5634/D5634</f>
        <v>1.515016685205784</v>
      </c>
      <c r="F5634" s="3">
        <f>E5634*1000/3600</f>
        <v>0.42083796811271784</v>
      </c>
    </row>
    <row r="5635" spans="1:6">
      <c r="A5635" s="3">
        <v>5634</v>
      </c>
      <c r="B5635" s="11">
        <v>0.8230439814814815</v>
      </c>
      <c r="C5635" s="7">
        <v>13.61</v>
      </c>
      <c r="D5635" s="5">
        <v>8.99</v>
      </c>
      <c r="E5635" s="6">
        <f>C5635/D5635</f>
        <v>1.5139043381535038</v>
      </c>
      <c r="F5635" s="3">
        <f>E5635*1000/3600</f>
        <v>0.42052898282041773</v>
      </c>
    </row>
    <row r="5636" spans="1:6">
      <c r="A5636" s="3">
        <v>5635</v>
      </c>
      <c r="B5636" s="11">
        <v>0.82305555555555554</v>
      </c>
      <c r="C5636" s="7">
        <v>13.61</v>
      </c>
      <c r="D5636" s="5">
        <v>8.99</v>
      </c>
      <c r="E5636" s="6">
        <f>C5636/D5636</f>
        <v>1.5139043381535038</v>
      </c>
      <c r="F5636" s="3">
        <f>E5636*1000/3600</f>
        <v>0.42052898282041773</v>
      </c>
    </row>
    <row r="5637" spans="1:6">
      <c r="A5637" s="3">
        <v>5636</v>
      </c>
      <c r="B5637" s="11">
        <v>0.82306712962962969</v>
      </c>
      <c r="C5637" s="7">
        <v>13.61</v>
      </c>
      <c r="D5637" s="5">
        <v>8.99</v>
      </c>
      <c r="E5637" s="6">
        <f>C5637/D5637</f>
        <v>1.5139043381535038</v>
      </c>
      <c r="F5637" s="3">
        <f>E5637*1000/3600</f>
        <v>0.42052898282041773</v>
      </c>
    </row>
    <row r="5638" spans="1:6">
      <c r="A5638" s="3">
        <v>5637</v>
      </c>
      <c r="B5638" s="11">
        <v>0.82307870370370362</v>
      </c>
      <c r="C5638" s="7">
        <v>13.61</v>
      </c>
      <c r="D5638" s="5">
        <v>8.99</v>
      </c>
      <c r="E5638" s="6">
        <f>C5638/D5638</f>
        <v>1.5139043381535038</v>
      </c>
      <c r="F5638" s="3">
        <f>E5638*1000/3600</f>
        <v>0.42052898282041773</v>
      </c>
    </row>
    <row r="5639" spans="1:6">
      <c r="A5639" s="3">
        <v>5638</v>
      </c>
      <c r="B5639" s="11">
        <v>0.82309027777777777</v>
      </c>
      <c r="C5639" s="7">
        <v>13.61</v>
      </c>
      <c r="D5639" s="5">
        <v>8.99</v>
      </c>
      <c r="E5639" s="6">
        <f>C5639/D5639</f>
        <v>1.5139043381535038</v>
      </c>
      <c r="F5639" s="3">
        <f>E5639*1000/3600</f>
        <v>0.42052898282041773</v>
      </c>
    </row>
    <row r="5640" spans="1:6">
      <c r="A5640" s="3">
        <v>5639</v>
      </c>
      <c r="B5640" s="11">
        <v>0.82310185185185192</v>
      </c>
      <c r="C5640" s="7">
        <v>13.61</v>
      </c>
      <c r="D5640" s="5">
        <v>8.99</v>
      </c>
      <c r="E5640" s="6">
        <f>C5640/D5640</f>
        <v>1.5139043381535038</v>
      </c>
      <c r="F5640" s="3">
        <f>E5640*1000/3600</f>
        <v>0.42052898282041773</v>
      </c>
    </row>
    <row r="5641" spans="1:6">
      <c r="A5641" s="3">
        <v>5640</v>
      </c>
      <c r="B5641" s="11">
        <v>0.82311342592592596</v>
      </c>
      <c r="C5641" s="7">
        <v>13.61</v>
      </c>
      <c r="D5641" s="5">
        <v>8.99</v>
      </c>
      <c r="E5641" s="6">
        <f>C5641/D5641</f>
        <v>1.5139043381535038</v>
      </c>
      <c r="F5641" s="3">
        <f>E5641*1000/3600</f>
        <v>0.42052898282041773</v>
      </c>
    </row>
    <row r="5642" spans="1:6">
      <c r="A5642" s="3">
        <v>5641</v>
      </c>
      <c r="B5642" s="11">
        <v>0.823125</v>
      </c>
      <c r="C5642" s="7">
        <v>13.61</v>
      </c>
      <c r="D5642" s="5">
        <v>8.99</v>
      </c>
      <c r="E5642" s="6">
        <f>C5642/D5642</f>
        <v>1.5139043381535038</v>
      </c>
      <c r="F5642" s="3">
        <f>E5642*1000/3600</f>
        <v>0.42052898282041773</v>
      </c>
    </row>
    <row r="5643" spans="1:6">
      <c r="A5643" s="3">
        <v>5642</v>
      </c>
      <c r="B5643" s="11">
        <v>0.82313657407407403</v>
      </c>
      <c r="C5643" s="7">
        <v>13.61</v>
      </c>
      <c r="D5643" s="5">
        <v>8.99</v>
      </c>
      <c r="E5643" s="6">
        <f>C5643/D5643</f>
        <v>1.5139043381535038</v>
      </c>
      <c r="F5643" s="3">
        <f>E5643*1000/3600</f>
        <v>0.42052898282041773</v>
      </c>
    </row>
    <row r="5644" spans="1:6">
      <c r="A5644" s="3">
        <v>5643</v>
      </c>
      <c r="B5644" s="11">
        <v>0.82314814814814818</v>
      </c>
      <c r="C5644" s="7">
        <v>13.61</v>
      </c>
      <c r="D5644" s="5">
        <v>8.99</v>
      </c>
      <c r="E5644" s="6">
        <f>C5644/D5644</f>
        <v>1.5139043381535038</v>
      </c>
      <c r="F5644" s="3">
        <f>E5644*1000/3600</f>
        <v>0.42052898282041773</v>
      </c>
    </row>
    <row r="5645" spans="1:6">
      <c r="A5645" s="3">
        <v>5644</v>
      </c>
      <c r="B5645" s="11">
        <v>0.82315972222222233</v>
      </c>
      <c r="C5645" s="7">
        <v>13.61</v>
      </c>
      <c r="D5645" s="5">
        <v>8.99</v>
      </c>
      <c r="E5645" s="6">
        <f>C5645/D5645</f>
        <v>1.5139043381535038</v>
      </c>
      <c r="F5645" s="3">
        <f>E5645*1000/3600</f>
        <v>0.42052898282041773</v>
      </c>
    </row>
    <row r="5646" spans="1:6">
      <c r="A5646" s="3">
        <v>5645</v>
      </c>
      <c r="B5646" s="11">
        <v>0.82317129629629626</v>
      </c>
      <c r="C5646" s="7">
        <v>13.61</v>
      </c>
      <c r="D5646" s="5">
        <v>8.99</v>
      </c>
      <c r="E5646" s="6">
        <f>C5646/D5646</f>
        <v>1.5139043381535038</v>
      </c>
      <c r="F5646" s="3">
        <f>E5646*1000/3600</f>
        <v>0.42052898282041773</v>
      </c>
    </row>
    <row r="5647" spans="1:6">
      <c r="A5647" s="3">
        <v>5646</v>
      </c>
      <c r="B5647" s="11">
        <v>0.82318287037037041</v>
      </c>
      <c r="C5647" s="7">
        <v>13.61</v>
      </c>
      <c r="D5647" s="5">
        <v>8.99</v>
      </c>
      <c r="E5647" s="6">
        <f>C5647/D5647</f>
        <v>1.5139043381535038</v>
      </c>
      <c r="F5647" s="3">
        <f>E5647*1000/3600</f>
        <v>0.42052898282041773</v>
      </c>
    </row>
    <row r="5648" spans="1:6">
      <c r="A5648" s="3">
        <v>5647</v>
      </c>
      <c r="B5648" s="11">
        <v>0.82319444444444445</v>
      </c>
      <c r="C5648" s="7">
        <v>13.61</v>
      </c>
      <c r="D5648" s="5">
        <v>8.99</v>
      </c>
      <c r="E5648" s="6">
        <f>C5648/D5648</f>
        <v>1.5139043381535038</v>
      </c>
      <c r="F5648" s="3">
        <f>E5648*1000/3600</f>
        <v>0.42052898282041773</v>
      </c>
    </row>
    <row r="5649" spans="1:6">
      <c r="A5649" s="3">
        <v>5648</v>
      </c>
      <c r="B5649" s="11">
        <v>0.82320601851851849</v>
      </c>
      <c r="C5649" s="7">
        <v>13.61</v>
      </c>
      <c r="D5649" s="5">
        <v>8.99</v>
      </c>
      <c r="E5649" s="6">
        <f>C5649/D5649</f>
        <v>1.5139043381535038</v>
      </c>
      <c r="F5649" s="3">
        <f>E5649*1000/3600</f>
        <v>0.42052898282041773</v>
      </c>
    </row>
    <row r="5650" spans="1:6">
      <c r="A5650" s="3">
        <v>5649</v>
      </c>
      <c r="B5650" s="11">
        <v>0.82321759259259253</v>
      </c>
      <c r="C5650" s="7">
        <v>13.61</v>
      </c>
      <c r="D5650" s="5">
        <v>8.99</v>
      </c>
      <c r="E5650" s="6">
        <f>C5650/D5650</f>
        <v>1.5139043381535038</v>
      </c>
      <c r="F5650" s="3">
        <f>E5650*1000/3600</f>
        <v>0.42052898282041773</v>
      </c>
    </row>
    <row r="5651" spans="1:6">
      <c r="A5651" s="3">
        <v>5650</v>
      </c>
      <c r="B5651" s="11">
        <v>0.82322916666666668</v>
      </c>
      <c r="C5651" s="7">
        <v>13.61</v>
      </c>
      <c r="D5651" s="5">
        <v>8.99</v>
      </c>
      <c r="E5651" s="6">
        <f>C5651/D5651</f>
        <v>1.5139043381535038</v>
      </c>
      <c r="F5651" s="3">
        <f>E5651*1000/3600</f>
        <v>0.42052898282041773</v>
      </c>
    </row>
    <row r="5652" spans="1:6">
      <c r="A5652" s="3">
        <v>5651</v>
      </c>
      <c r="B5652" s="11">
        <v>0.82324074074074083</v>
      </c>
      <c r="C5652" s="7">
        <v>13.61</v>
      </c>
      <c r="D5652" s="5">
        <v>8.99</v>
      </c>
      <c r="E5652" s="6">
        <f>C5652/D5652</f>
        <v>1.5139043381535038</v>
      </c>
      <c r="F5652" s="3">
        <f>E5652*1000/3600</f>
        <v>0.42052898282041773</v>
      </c>
    </row>
    <row r="5653" spans="1:6">
      <c r="A5653" s="3">
        <v>5652</v>
      </c>
      <c r="B5653" s="11">
        <v>0.82325231481481476</v>
      </c>
      <c r="C5653" s="7">
        <v>13.61</v>
      </c>
      <c r="D5653" s="5">
        <v>8.99</v>
      </c>
      <c r="E5653" s="6">
        <f>C5653/D5653</f>
        <v>1.5139043381535038</v>
      </c>
      <c r="F5653" s="3">
        <f>E5653*1000/3600</f>
        <v>0.42052898282041773</v>
      </c>
    </row>
    <row r="5654" spans="1:6">
      <c r="A5654" s="3">
        <v>5653</v>
      </c>
      <c r="B5654" s="11">
        <v>0.82326388888888891</v>
      </c>
      <c r="C5654" s="7">
        <v>13.61</v>
      </c>
      <c r="D5654" s="5">
        <v>8.99</v>
      </c>
      <c r="E5654" s="6">
        <f>C5654/D5654</f>
        <v>1.5139043381535038</v>
      </c>
      <c r="F5654" s="3">
        <f>E5654*1000/3600</f>
        <v>0.42052898282041773</v>
      </c>
    </row>
    <row r="5655" spans="1:6">
      <c r="A5655" s="3">
        <v>5654</v>
      </c>
      <c r="B5655" s="11">
        <v>0.82327546296296295</v>
      </c>
      <c r="C5655" s="7">
        <v>13.61</v>
      </c>
      <c r="D5655" s="5">
        <v>8.99</v>
      </c>
      <c r="E5655" s="6">
        <f>C5655/D5655</f>
        <v>1.5139043381535038</v>
      </c>
      <c r="F5655" s="3">
        <f>E5655*1000/3600</f>
        <v>0.42052898282041773</v>
      </c>
    </row>
    <row r="5656" spans="1:6">
      <c r="A5656" s="3">
        <v>5655</v>
      </c>
      <c r="B5656" s="11">
        <v>0.82328703703703709</v>
      </c>
      <c r="C5656" s="7">
        <v>13.6</v>
      </c>
      <c r="D5656" s="5">
        <v>8.99</v>
      </c>
      <c r="E5656" s="6">
        <f>C5656/D5656</f>
        <v>1.5127919911012235</v>
      </c>
      <c r="F5656" s="3">
        <f>E5656*1000/3600</f>
        <v>0.42021999752811767</v>
      </c>
    </row>
    <row r="5657" spans="1:6">
      <c r="A5657" s="3">
        <v>5656</v>
      </c>
      <c r="B5657" s="11">
        <v>0.82329861111111102</v>
      </c>
      <c r="C5657" s="7">
        <v>13.6</v>
      </c>
      <c r="D5657" s="5">
        <v>8.99</v>
      </c>
      <c r="E5657" s="6">
        <f>C5657/D5657</f>
        <v>1.5127919911012235</v>
      </c>
      <c r="F5657" s="3">
        <f>E5657*1000/3600</f>
        <v>0.42021999752811767</v>
      </c>
    </row>
    <row r="5658" spans="1:6">
      <c r="A5658" s="3">
        <v>5657</v>
      </c>
      <c r="B5658" s="11">
        <v>0.82331018518518517</v>
      </c>
      <c r="C5658" s="7">
        <v>13.6</v>
      </c>
      <c r="D5658" s="5">
        <v>8.99</v>
      </c>
      <c r="E5658" s="6">
        <f>C5658/D5658</f>
        <v>1.5127919911012235</v>
      </c>
      <c r="F5658" s="3">
        <f>E5658*1000/3600</f>
        <v>0.42021999752811767</v>
      </c>
    </row>
    <row r="5659" spans="1:6">
      <c r="A5659" s="3">
        <v>5658</v>
      </c>
      <c r="B5659" s="11">
        <v>0.82332175925925932</v>
      </c>
      <c r="C5659" s="7">
        <v>13.6</v>
      </c>
      <c r="D5659" s="5">
        <v>8.99</v>
      </c>
      <c r="E5659" s="6">
        <f>C5659/D5659</f>
        <v>1.5127919911012235</v>
      </c>
      <c r="F5659" s="3">
        <f>E5659*1000/3600</f>
        <v>0.42021999752811767</v>
      </c>
    </row>
    <row r="5660" spans="1:6">
      <c r="A5660" s="3">
        <v>5659</v>
      </c>
      <c r="B5660" s="11">
        <v>0.82333333333333336</v>
      </c>
      <c r="C5660" s="7">
        <v>13.6</v>
      </c>
      <c r="D5660" s="5">
        <v>8.99</v>
      </c>
      <c r="E5660" s="6">
        <f>C5660/D5660</f>
        <v>1.5127919911012235</v>
      </c>
      <c r="F5660" s="3">
        <f>E5660*1000/3600</f>
        <v>0.42021999752811767</v>
      </c>
    </row>
    <row r="5661" spans="1:6">
      <c r="A5661" s="3">
        <v>5660</v>
      </c>
      <c r="B5661" s="11">
        <v>0.8233449074074074</v>
      </c>
      <c r="C5661" s="7">
        <v>13.6</v>
      </c>
      <c r="D5661" s="5">
        <v>8.99</v>
      </c>
      <c r="E5661" s="6">
        <f>C5661/D5661</f>
        <v>1.5127919911012235</v>
      </c>
      <c r="F5661" s="3">
        <f>E5661*1000/3600</f>
        <v>0.42021999752811767</v>
      </c>
    </row>
    <row r="5662" spans="1:6">
      <c r="A5662" s="3">
        <v>5661</v>
      </c>
      <c r="B5662" s="11">
        <v>0.82335648148148144</v>
      </c>
      <c r="C5662" s="7">
        <v>13.6</v>
      </c>
      <c r="D5662" s="5">
        <v>8.99</v>
      </c>
      <c r="E5662" s="6">
        <f>C5662/D5662</f>
        <v>1.5127919911012235</v>
      </c>
      <c r="F5662" s="3">
        <f>E5662*1000/3600</f>
        <v>0.42021999752811767</v>
      </c>
    </row>
    <row r="5663" spans="1:6">
      <c r="A5663" s="3">
        <v>5662</v>
      </c>
      <c r="B5663" s="11">
        <v>0.82336805555555559</v>
      </c>
      <c r="C5663" s="7">
        <v>13.6</v>
      </c>
      <c r="D5663" s="5">
        <v>8.99</v>
      </c>
      <c r="E5663" s="6">
        <f>C5663/D5663</f>
        <v>1.5127919911012235</v>
      </c>
      <c r="F5663" s="3">
        <f>E5663*1000/3600</f>
        <v>0.42021999752811767</v>
      </c>
    </row>
    <row r="5664" spans="1:6">
      <c r="A5664" s="3">
        <v>5663</v>
      </c>
      <c r="B5664" s="11">
        <v>0.82337962962962974</v>
      </c>
      <c r="C5664" s="7">
        <v>13.6</v>
      </c>
      <c r="D5664" s="5">
        <v>8.99</v>
      </c>
      <c r="E5664" s="6">
        <f>C5664/D5664</f>
        <v>1.5127919911012235</v>
      </c>
      <c r="F5664" s="3">
        <f>E5664*1000/3600</f>
        <v>0.42021999752811767</v>
      </c>
    </row>
    <row r="5665" spans="1:6">
      <c r="A5665" s="3">
        <v>5664</v>
      </c>
      <c r="B5665" s="11">
        <v>0.82339120370370367</v>
      </c>
      <c r="C5665" s="7">
        <v>13.6</v>
      </c>
      <c r="D5665" s="5">
        <v>8.99</v>
      </c>
      <c r="E5665" s="6">
        <f>C5665/D5665</f>
        <v>1.5127919911012235</v>
      </c>
      <c r="F5665" s="3">
        <f>E5665*1000/3600</f>
        <v>0.42021999752811767</v>
      </c>
    </row>
    <row r="5666" spans="1:6">
      <c r="A5666" s="3">
        <v>5665</v>
      </c>
      <c r="B5666" s="11">
        <v>0.82340277777777782</v>
      </c>
      <c r="C5666" s="7">
        <v>13.6</v>
      </c>
      <c r="D5666" s="5">
        <v>8.99</v>
      </c>
      <c r="E5666" s="6">
        <f>C5666/D5666</f>
        <v>1.5127919911012235</v>
      </c>
      <c r="F5666" s="3">
        <f>E5666*1000/3600</f>
        <v>0.42021999752811767</v>
      </c>
    </row>
    <row r="5667" spans="1:6">
      <c r="A5667" s="3">
        <v>5666</v>
      </c>
      <c r="B5667" s="11">
        <v>0.82341435185185186</v>
      </c>
      <c r="C5667" s="7">
        <v>13.6</v>
      </c>
      <c r="D5667" s="5">
        <v>8.99</v>
      </c>
      <c r="E5667" s="6">
        <f>C5667/D5667</f>
        <v>1.5127919911012235</v>
      </c>
      <c r="F5667" s="3">
        <f>E5667*1000/3600</f>
        <v>0.42021999752811767</v>
      </c>
    </row>
    <row r="5668" spans="1:6">
      <c r="A5668" s="3">
        <v>5667</v>
      </c>
      <c r="B5668" s="11">
        <v>0.82342592592592589</v>
      </c>
      <c r="C5668" s="7">
        <v>13.6</v>
      </c>
      <c r="D5668" s="5">
        <v>8.99</v>
      </c>
      <c r="E5668" s="6">
        <f>C5668/D5668</f>
        <v>1.5127919911012235</v>
      </c>
      <c r="F5668" s="3">
        <f>E5668*1000/3600</f>
        <v>0.42021999752811767</v>
      </c>
    </row>
    <row r="5669" spans="1:6">
      <c r="A5669" s="3">
        <v>5668</v>
      </c>
      <c r="B5669" s="11">
        <v>0.82343749999999993</v>
      </c>
      <c r="C5669" s="7">
        <v>13.6</v>
      </c>
      <c r="D5669" s="5">
        <v>8.99</v>
      </c>
      <c r="E5669" s="6">
        <f>C5669/D5669</f>
        <v>1.5127919911012235</v>
      </c>
      <c r="F5669" s="3">
        <f>E5669*1000/3600</f>
        <v>0.42021999752811767</v>
      </c>
    </row>
    <row r="5670" spans="1:6">
      <c r="A5670" s="3">
        <v>5669</v>
      </c>
      <c r="B5670" s="11">
        <v>0.82344907407407408</v>
      </c>
      <c r="C5670" s="7">
        <v>13.6</v>
      </c>
      <c r="D5670" s="5">
        <v>8.99</v>
      </c>
      <c r="E5670" s="6">
        <f>C5670/D5670</f>
        <v>1.5127919911012235</v>
      </c>
      <c r="F5670" s="3">
        <f>E5670*1000/3600</f>
        <v>0.42021999752811767</v>
      </c>
    </row>
    <row r="5671" spans="1:6">
      <c r="A5671" s="3">
        <v>5670</v>
      </c>
      <c r="B5671" s="11">
        <v>0.82346064814814823</v>
      </c>
      <c r="C5671" s="7">
        <v>13.6</v>
      </c>
      <c r="D5671" s="5">
        <v>8.99</v>
      </c>
      <c r="E5671" s="6">
        <f>C5671/D5671</f>
        <v>1.5127919911012235</v>
      </c>
      <c r="F5671" s="3">
        <f>E5671*1000/3600</f>
        <v>0.42021999752811767</v>
      </c>
    </row>
    <row r="5672" spans="1:6">
      <c r="A5672" s="3">
        <v>5671</v>
      </c>
      <c r="B5672" s="11">
        <v>0.82347222222222216</v>
      </c>
      <c r="C5672" s="7">
        <v>13.6</v>
      </c>
      <c r="D5672" s="5">
        <v>8.99</v>
      </c>
      <c r="E5672" s="6">
        <f>C5672/D5672</f>
        <v>1.5127919911012235</v>
      </c>
      <c r="F5672" s="3">
        <f>E5672*1000/3600</f>
        <v>0.42021999752811767</v>
      </c>
    </row>
    <row r="5673" spans="1:6">
      <c r="A5673" s="3">
        <v>5672</v>
      </c>
      <c r="B5673" s="11">
        <v>0.82348379629629631</v>
      </c>
      <c r="C5673" s="7">
        <v>13.6</v>
      </c>
      <c r="D5673" s="5">
        <v>8.99</v>
      </c>
      <c r="E5673" s="6">
        <f>C5673/D5673</f>
        <v>1.5127919911012235</v>
      </c>
      <c r="F5673" s="3">
        <f>E5673*1000/3600</f>
        <v>0.42021999752811767</v>
      </c>
    </row>
    <row r="5674" spans="1:6">
      <c r="A5674" s="3">
        <v>5673</v>
      </c>
      <c r="B5674" s="11">
        <v>0.82349537037037035</v>
      </c>
      <c r="C5674" s="7">
        <v>13.6</v>
      </c>
      <c r="D5674" s="5">
        <v>8.99</v>
      </c>
      <c r="E5674" s="6">
        <f>C5674/D5674</f>
        <v>1.5127919911012235</v>
      </c>
      <c r="F5674" s="3">
        <f>E5674*1000/3600</f>
        <v>0.42021999752811767</v>
      </c>
    </row>
    <row r="5675" spans="1:6">
      <c r="A5675" s="3">
        <v>5674</v>
      </c>
      <c r="B5675" s="11">
        <v>0.8235069444444445</v>
      </c>
      <c r="C5675" s="7">
        <v>13.6</v>
      </c>
      <c r="D5675" s="5">
        <v>8.99</v>
      </c>
      <c r="E5675" s="6">
        <f>C5675/D5675</f>
        <v>1.5127919911012235</v>
      </c>
      <c r="F5675" s="3">
        <f>E5675*1000/3600</f>
        <v>0.42021999752811767</v>
      </c>
    </row>
    <row r="5676" spans="1:6">
      <c r="A5676" s="3">
        <v>5675</v>
      </c>
      <c r="B5676" s="11">
        <v>0.82351851851851843</v>
      </c>
      <c r="C5676" s="7">
        <v>13.6</v>
      </c>
      <c r="D5676" s="5">
        <v>8.99</v>
      </c>
      <c r="E5676" s="6">
        <f>C5676/D5676</f>
        <v>1.5127919911012235</v>
      </c>
      <c r="F5676" s="3">
        <f>E5676*1000/3600</f>
        <v>0.42021999752811767</v>
      </c>
    </row>
    <row r="5677" spans="1:6">
      <c r="A5677" s="3">
        <v>5676</v>
      </c>
      <c r="B5677" s="11">
        <v>0.82353009259259258</v>
      </c>
      <c r="C5677" s="7">
        <v>13.6</v>
      </c>
      <c r="D5677" s="5">
        <v>8.99</v>
      </c>
      <c r="E5677" s="6">
        <f>C5677/D5677</f>
        <v>1.5127919911012235</v>
      </c>
      <c r="F5677" s="3">
        <f>E5677*1000/3600</f>
        <v>0.42021999752811767</v>
      </c>
    </row>
    <row r="5678" spans="1:6">
      <c r="A5678" s="3">
        <v>5677</v>
      </c>
      <c r="B5678" s="11">
        <v>0.82354166666666673</v>
      </c>
      <c r="C5678" s="7">
        <v>13.6</v>
      </c>
      <c r="D5678" s="5">
        <v>8.99</v>
      </c>
      <c r="E5678" s="6">
        <f>C5678/D5678</f>
        <v>1.5127919911012235</v>
      </c>
      <c r="F5678" s="3">
        <f>E5678*1000/3600</f>
        <v>0.42021999752811767</v>
      </c>
    </row>
    <row r="5679" spans="1:6">
      <c r="A5679" s="3">
        <v>5678</v>
      </c>
      <c r="B5679" s="11">
        <v>0.82355324074074077</v>
      </c>
      <c r="C5679" s="7">
        <v>13.6</v>
      </c>
      <c r="D5679" s="5">
        <v>8.99</v>
      </c>
      <c r="E5679" s="6">
        <f>C5679/D5679</f>
        <v>1.5127919911012235</v>
      </c>
      <c r="F5679" s="3">
        <f>E5679*1000/3600</f>
        <v>0.42021999752811767</v>
      </c>
    </row>
    <row r="5680" spans="1:6">
      <c r="A5680" s="3">
        <v>5679</v>
      </c>
      <c r="B5680" s="11">
        <v>0.82356481481481481</v>
      </c>
      <c r="C5680" s="7">
        <v>13.6</v>
      </c>
      <c r="D5680" s="5">
        <v>8.99</v>
      </c>
      <c r="E5680" s="6">
        <f>C5680/D5680</f>
        <v>1.5127919911012235</v>
      </c>
      <c r="F5680" s="3">
        <f>E5680*1000/3600</f>
        <v>0.42021999752811767</v>
      </c>
    </row>
    <row r="5681" spans="1:6">
      <c r="A5681" s="3">
        <v>5680</v>
      </c>
      <c r="B5681" s="11">
        <v>0.82357638888888884</v>
      </c>
      <c r="C5681" s="7">
        <v>13.6</v>
      </c>
      <c r="D5681" s="5">
        <v>8.99</v>
      </c>
      <c r="E5681" s="6">
        <f>C5681/D5681</f>
        <v>1.5127919911012235</v>
      </c>
      <c r="F5681" s="3">
        <f>E5681*1000/3600</f>
        <v>0.42021999752811767</v>
      </c>
    </row>
    <row r="5682" spans="1:6">
      <c r="A5682" s="3">
        <v>5681</v>
      </c>
      <c r="B5682" s="11">
        <v>0.82358796296296299</v>
      </c>
      <c r="C5682" s="7">
        <v>13.6</v>
      </c>
      <c r="D5682" s="5">
        <v>8.99</v>
      </c>
      <c r="E5682" s="6">
        <f>C5682/D5682</f>
        <v>1.5127919911012235</v>
      </c>
      <c r="F5682" s="3">
        <f>E5682*1000/3600</f>
        <v>0.42021999752811767</v>
      </c>
    </row>
    <row r="5683" spans="1:6">
      <c r="A5683" s="3">
        <v>5682</v>
      </c>
      <c r="B5683" s="11">
        <v>0.82359953703703714</v>
      </c>
      <c r="C5683" s="7">
        <v>13.6</v>
      </c>
      <c r="D5683" s="5">
        <v>8.99</v>
      </c>
      <c r="E5683" s="6">
        <f>C5683/D5683</f>
        <v>1.5127919911012235</v>
      </c>
      <c r="F5683" s="3">
        <f>E5683*1000/3600</f>
        <v>0.42021999752811767</v>
      </c>
    </row>
    <row r="5684" spans="1:6">
      <c r="A5684" s="3">
        <v>5683</v>
      </c>
      <c r="B5684" s="11">
        <v>0.82361111111111107</v>
      </c>
      <c r="C5684" s="7">
        <v>13.6</v>
      </c>
      <c r="D5684" s="5">
        <v>8.99</v>
      </c>
      <c r="E5684" s="6">
        <f>C5684/D5684</f>
        <v>1.5127919911012235</v>
      </c>
      <c r="F5684" s="3">
        <f>E5684*1000/3600</f>
        <v>0.42021999752811767</v>
      </c>
    </row>
    <row r="5685" spans="1:6">
      <c r="A5685" s="3">
        <v>5684</v>
      </c>
      <c r="B5685" s="11">
        <v>0.82362268518518522</v>
      </c>
      <c r="C5685" s="7">
        <v>13.6</v>
      </c>
      <c r="D5685" s="5">
        <v>8.99</v>
      </c>
      <c r="E5685" s="6">
        <f>C5685/D5685</f>
        <v>1.5127919911012235</v>
      </c>
      <c r="F5685" s="3">
        <f>E5685*1000/3600</f>
        <v>0.42021999752811767</v>
      </c>
    </row>
    <row r="5686" spans="1:6">
      <c r="A5686" s="3">
        <v>5685</v>
      </c>
      <c r="B5686" s="11">
        <v>0.82363425925925926</v>
      </c>
      <c r="C5686" s="7">
        <v>13.59</v>
      </c>
      <c r="D5686" s="5">
        <v>8.99</v>
      </c>
      <c r="E5686" s="6">
        <f>C5686/D5686</f>
        <v>1.5116796440489433</v>
      </c>
      <c r="F5686" s="3">
        <f>E5686*1000/3600</f>
        <v>0.41991101223581762</v>
      </c>
    </row>
    <row r="5687" spans="1:6">
      <c r="A5687" s="3">
        <v>5686</v>
      </c>
      <c r="B5687" s="11">
        <v>0.8236458333333333</v>
      </c>
      <c r="C5687" s="7">
        <v>13.59</v>
      </c>
      <c r="D5687" s="5">
        <v>8.99</v>
      </c>
      <c r="E5687" s="6">
        <f>C5687/D5687</f>
        <v>1.5116796440489433</v>
      </c>
      <c r="F5687" s="3">
        <f>E5687*1000/3600</f>
        <v>0.41991101223581762</v>
      </c>
    </row>
    <row r="5688" spans="1:6">
      <c r="A5688" s="3">
        <v>5687</v>
      </c>
      <c r="B5688" s="11">
        <v>0.82365740740740734</v>
      </c>
      <c r="C5688" s="7">
        <v>13.59</v>
      </c>
      <c r="D5688" s="5">
        <v>8.99</v>
      </c>
      <c r="E5688" s="6">
        <f>C5688/D5688</f>
        <v>1.5116796440489433</v>
      </c>
      <c r="F5688" s="3">
        <f>E5688*1000/3600</f>
        <v>0.41991101223581762</v>
      </c>
    </row>
    <row r="5689" spans="1:6">
      <c r="A5689" s="3">
        <v>5688</v>
      </c>
      <c r="B5689" s="11">
        <v>0.82366898148148149</v>
      </c>
      <c r="C5689" s="7">
        <v>13.59</v>
      </c>
      <c r="D5689" s="5">
        <v>8.99</v>
      </c>
      <c r="E5689" s="6">
        <f>C5689/D5689</f>
        <v>1.5116796440489433</v>
      </c>
      <c r="F5689" s="3">
        <f>E5689*1000/3600</f>
        <v>0.41991101223581762</v>
      </c>
    </row>
    <row r="5690" spans="1:6">
      <c r="A5690" s="3">
        <v>5689</v>
      </c>
      <c r="B5690" s="11">
        <v>0.82368055555555564</v>
      </c>
      <c r="C5690" s="7">
        <v>13.59</v>
      </c>
      <c r="D5690" s="5">
        <v>8.99</v>
      </c>
      <c r="E5690" s="6">
        <f>C5690/D5690</f>
        <v>1.5116796440489433</v>
      </c>
      <c r="F5690" s="3">
        <f>E5690*1000/3600</f>
        <v>0.41991101223581762</v>
      </c>
    </row>
    <row r="5691" spans="1:6">
      <c r="A5691" s="3">
        <v>5690</v>
      </c>
      <c r="B5691" s="11">
        <v>0.82369212962962957</v>
      </c>
      <c r="C5691" s="7">
        <v>13.59</v>
      </c>
      <c r="D5691" s="5">
        <v>8.99</v>
      </c>
      <c r="E5691" s="6">
        <f>C5691/D5691</f>
        <v>1.5116796440489433</v>
      </c>
      <c r="F5691" s="3">
        <f>E5691*1000/3600</f>
        <v>0.41991101223581762</v>
      </c>
    </row>
    <row r="5692" spans="1:6">
      <c r="A5692" s="3">
        <v>5691</v>
      </c>
      <c r="B5692" s="11">
        <v>0.82370370370370372</v>
      </c>
      <c r="C5692" s="7">
        <v>13.59</v>
      </c>
      <c r="D5692" s="5">
        <v>8.99</v>
      </c>
      <c r="E5692" s="6">
        <f>C5692/D5692</f>
        <v>1.5116796440489433</v>
      </c>
      <c r="F5692" s="3">
        <f>E5692*1000/3600</f>
        <v>0.41991101223581762</v>
      </c>
    </row>
    <row r="5693" spans="1:6">
      <c r="A5693" s="3">
        <v>5692</v>
      </c>
      <c r="B5693" s="11">
        <v>0.82371527777777775</v>
      </c>
      <c r="C5693" s="7">
        <v>13.59</v>
      </c>
      <c r="D5693" s="5">
        <v>8.99</v>
      </c>
      <c r="E5693" s="6">
        <f>C5693/D5693</f>
        <v>1.5116796440489433</v>
      </c>
      <c r="F5693" s="3">
        <f>E5693*1000/3600</f>
        <v>0.41991101223581762</v>
      </c>
    </row>
    <row r="5694" spans="1:6">
      <c r="A5694" s="3">
        <v>5693</v>
      </c>
      <c r="B5694" s="11">
        <v>0.8237268518518519</v>
      </c>
      <c r="C5694" s="7">
        <v>13.59</v>
      </c>
      <c r="D5694" s="5">
        <v>8.99</v>
      </c>
      <c r="E5694" s="6">
        <f>C5694/D5694</f>
        <v>1.5116796440489433</v>
      </c>
      <c r="F5694" s="3">
        <f>E5694*1000/3600</f>
        <v>0.41991101223581762</v>
      </c>
    </row>
    <row r="5695" spans="1:6">
      <c r="A5695" s="3">
        <v>5694</v>
      </c>
      <c r="B5695" s="11">
        <v>0.82373842592592583</v>
      </c>
      <c r="C5695" s="7">
        <v>13.59</v>
      </c>
      <c r="D5695" s="5">
        <v>8.99</v>
      </c>
      <c r="E5695" s="6">
        <f>C5695/D5695</f>
        <v>1.5116796440489433</v>
      </c>
      <c r="F5695" s="3">
        <f>E5695*1000/3600</f>
        <v>0.41991101223581762</v>
      </c>
    </row>
    <row r="5696" spans="1:6">
      <c r="A5696" s="3">
        <v>5695</v>
      </c>
      <c r="B5696" s="11">
        <v>0.82374999999999998</v>
      </c>
      <c r="C5696" s="7">
        <v>13.59</v>
      </c>
      <c r="D5696" s="5">
        <v>8.99</v>
      </c>
      <c r="E5696" s="6">
        <f>C5696/D5696</f>
        <v>1.5116796440489433</v>
      </c>
      <c r="F5696" s="3">
        <f>E5696*1000/3600</f>
        <v>0.41991101223581762</v>
      </c>
    </row>
    <row r="5697" spans="1:6">
      <c r="A5697" s="3">
        <v>5696</v>
      </c>
      <c r="B5697" s="11">
        <v>0.82376157407407413</v>
      </c>
      <c r="C5697" s="7">
        <v>13.59</v>
      </c>
      <c r="D5697" s="5">
        <v>8.99</v>
      </c>
      <c r="E5697" s="6">
        <f>C5697/D5697</f>
        <v>1.5116796440489433</v>
      </c>
      <c r="F5697" s="3">
        <f>E5697*1000/3600</f>
        <v>0.41991101223581762</v>
      </c>
    </row>
    <row r="5698" spans="1:6">
      <c r="A5698" s="3">
        <v>5697</v>
      </c>
      <c r="B5698" s="11">
        <v>0.82377314814814817</v>
      </c>
      <c r="C5698" s="7">
        <v>13.59</v>
      </c>
      <c r="D5698" s="5">
        <v>8.99</v>
      </c>
      <c r="E5698" s="6">
        <f>C5698/D5698</f>
        <v>1.5116796440489433</v>
      </c>
      <c r="F5698" s="3">
        <f>E5698*1000/3600</f>
        <v>0.41991101223581762</v>
      </c>
    </row>
    <row r="5699" spans="1:6">
      <c r="A5699" s="3">
        <v>5698</v>
      </c>
      <c r="B5699" s="11">
        <v>0.82378472222222221</v>
      </c>
      <c r="C5699" s="7">
        <v>13.59</v>
      </c>
      <c r="D5699" s="5">
        <v>8.99</v>
      </c>
      <c r="E5699" s="6">
        <f>C5699/D5699</f>
        <v>1.5116796440489433</v>
      </c>
      <c r="F5699" s="3">
        <f>E5699*1000/3600</f>
        <v>0.41991101223581762</v>
      </c>
    </row>
    <row r="5700" spans="1:6">
      <c r="A5700" s="3">
        <v>5699</v>
      </c>
      <c r="B5700" s="11">
        <v>0.82379629629629625</v>
      </c>
      <c r="C5700" s="7">
        <v>13.59</v>
      </c>
      <c r="D5700" s="5">
        <v>8.99</v>
      </c>
      <c r="E5700" s="6">
        <f>C5700/D5700</f>
        <v>1.5116796440489433</v>
      </c>
      <c r="F5700" s="3">
        <f>E5700*1000/3600</f>
        <v>0.41991101223581762</v>
      </c>
    </row>
    <row r="5701" spans="1:6">
      <c r="A5701" s="3">
        <v>5700</v>
      </c>
      <c r="B5701" s="11">
        <v>0.8238078703703704</v>
      </c>
      <c r="C5701" s="7">
        <v>13.59</v>
      </c>
      <c r="D5701" s="5">
        <v>8.99</v>
      </c>
      <c r="E5701" s="6">
        <f>C5701/D5701</f>
        <v>1.5116796440489433</v>
      </c>
      <c r="F5701" s="3">
        <f>E5701*1000/3600</f>
        <v>0.41991101223581762</v>
      </c>
    </row>
    <row r="5702" spans="1:6">
      <c r="A5702" s="3">
        <v>5701</v>
      </c>
      <c r="B5702" s="11">
        <v>0.82381944444444455</v>
      </c>
      <c r="C5702" s="7">
        <v>13.59</v>
      </c>
      <c r="D5702" s="5">
        <v>8.99</v>
      </c>
      <c r="E5702" s="6">
        <f>C5702/D5702</f>
        <v>1.5116796440489433</v>
      </c>
      <c r="F5702" s="3">
        <f>E5702*1000/3600</f>
        <v>0.41991101223581762</v>
      </c>
    </row>
    <row r="5703" spans="1:6">
      <c r="A5703" s="3">
        <v>5702</v>
      </c>
      <c r="B5703" s="11">
        <v>0.82383101851851848</v>
      </c>
      <c r="C5703" s="7">
        <v>13.59</v>
      </c>
      <c r="D5703" s="5">
        <v>8.99</v>
      </c>
      <c r="E5703" s="6">
        <f>C5703/D5703</f>
        <v>1.5116796440489433</v>
      </c>
      <c r="F5703" s="3">
        <f>E5703*1000/3600</f>
        <v>0.41991101223581762</v>
      </c>
    </row>
    <row r="5704" spans="1:6">
      <c r="A5704" s="3">
        <v>5703</v>
      </c>
      <c r="B5704" s="11">
        <v>0.82384259259259263</v>
      </c>
      <c r="C5704" s="7">
        <v>13.59</v>
      </c>
      <c r="D5704" s="5">
        <v>8.99</v>
      </c>
      <c r="E5704" s="6">
        <f>C5704/D5704</f>
        <v>1.5116796440489433</v>
      </c>
      <c r="F5704" s="3">
        <f>E5704*1000/3600</f>
        <v>0.41991101223581762</v>
      </c>
    </row>
    <row r="5705" spans="1:6">
      <c r="A5705" s="3">
        <v>5704</v>
      </c>
      <c r="B5705" s="11">
        <v>0.82385416666666667</v>
      </c>
      <c r="C5705" s="7">
        <v>13.59</v>
      </c>
      <c r="D5705" s="5">
        <v>8.99</v>
      </c>
      <c r="E5705" s="6">
        <f>C5705/D5705</f>
        <v>1.5116796440489433</v>
      </c>
      <c r="F5705" s="3">
        <f>E5705*1000/3600</f>
        <v>0.41991101223581762</v>
      </c>
    </row>
    <row r="5706" spans="1:6">
      <c r="A5706" s="3">
        <v>5705</v>
      </c>
      <c r="B5706" s="11">
        <v>0.8238657407407407</v>
      </c>
      <c r="C5706" s="7">
        <v>13.59</v>
      </c>
      <c r="D5706" s="5">
        <v>8.99</v>
      </c>
      <c r="E5706" s="6">
        <f>C5706/D5706</f>
        <v>1.5116796440489433</v>
      </c>
      <c r="F5706" s="3">
        <f>E5706*1000/3600</f>
        <v>0.41991101223581762</v>
      </c>
    </row>
    <row r="5707" spans="1:6">
      <c r="A5707" s="3">
        <v>5706</v>
      </c>
      <c r="B5707" s="11">
        <v>0.82387731481481474</v>
      </c>
      <c r="C5707" s="7">
        <v>13.59</v>
      </c>
      <c r="D5707" s="5">
        <v>8.99</v>
      </c>
      <c r="E5707" s="6">
        <f>C5707/D5707</f>
        <v>1.5116796440489433</v>
      </c>
      <c r="F5707" s="3">
        <f>E5707*1000/3600</f>
        <v>0.41991101223581762</v>
      </c>
    </row>
    <row r="5708" spans="1:6">
      <c r="A5708" s="3">
        <v>5707</v>
      </c>
      <c r="B5708" s="11">
        <v>0.82388888888888889</v>
      </c>
      <c r="C5708" s="7">
        <v>13.59</v>
      </c>
      <c r="D5708" s="5">
        <v>8.99</v>
      </c>
      <c r="E5708" s="6">
        <f>C5708/D5708</f>
        <v>1.5116796440489433</v>
      </c>
      <c r="F5708" s="3">
        <f>E5708*1000/3600</f>
        <v>0.41991101223581762</v>
      </c>
    </row>
    <row r="5709" spans="1:6">
      <c r="A5709" s="3">
        <v>5708</v>
      </c>
      <c r="B5709" s="11">
        <v>0.82390046296296304</v>
      </c>
      <c r="C5709" s="7">
        <v>13.59</v>
      </c>
      <c r="D5709" s="5">
        <v>8.99</v>
      </c>
      <c r="E5709" s="6">
        <f>C5709/D5709</f>
        <v>1.5116796440489433</v>
      </c>
      <c r="F5709" s="3">
        <f>E5709*1000/3600</f>
        <v>0.41991101223581762</v>
      </c>
    </row>
    <row r="5710" spans="1:6">
      <c r="A5710" s="3">
        <v>5709</v>
      </c>
      <c r="B5710" s="11">
        <v>0.82391203703703697</v>
      </c>
      <c r="C5710" s="7">
        <v>13.58</v>
      </c>
      <c r="D5710" s="5">
        <v>8.99</v>
      </c>
      <c r="E5710" s="6">
        <f>C5710/D5710</f>
        <v>1.510567296996663</v>
      </c>
      <c r="F5710" s="3">
        <f>E5710*1000/3600</f>
        <v>0.41960202694351756</v>
      </c>
    </row>
    <row r="5711" spans="1:6">
      <c r="A5711" s="3">
        <v>5710</v>
      </c>
      <c r="B5711" s="11">
        <v>0.82392361111111112</v>
      </c>
      <c r="C5711" s="7">
        <v>13.58</v>
      </c>
      <c r="D5711" s="5">
        <v>8.99</v>
      </c>
      <c r="E5711" s="6">
        <f>C5711/D5711</f>
        <v>1.510567296996663</v>
      </c>
      <c r="F5711" s="3">
        <f>E5711*1000/3600</f>
        <v>0.41960202694351756</v>
      </c>
    </row>
    <row r="5712" spans="1:6">
      <c r="A5712" s="3">
        <v>5711</v>
      </c>
      <c r="B5712" s="11">
        <v>0.82393518518518516</v>
      </c>
      <c r="C5712" s="7">
        <v>13.59</v>
      </c>
      <c r="D5712" s="5">
        <v>8.99</v>
      </c>
      <c r="E5712" s="6">
        <f>C5712/D5712</f>
        <v>1.5116796440489433</v>
      </c>
      <c r="F5712" s="3">
        <f>E5712*1000/3600</f>
        <v>0.41991101223581762</v>
      </c>
    </row>
    <row r="5713" spans="1:6">
      <c r="A5713" s="3">
        <v>5712</v>
      </c>
      <c r="B5713" s="11">
        <v>0.82394675925925931</v>
      </c>
      <c r="C5713" s="7">
        <v>13.58</v>
      </c>
      <c r="D5713" s="5">
        <v>8.99</v>
      </c>
      <c r="E5713" s="6">
        <f>C5713/D5713</f>
        <v>1.510567296996663</v>
      </c>
      <c r="F5713" s="3">
        <f>E5713*1000/3600</f>
        <v>0.41960202694351756</v>
      </c>
    </row>
    <row r="5714" spans="1:6">
      <c r="A5714" s="3">
        <v>5713</v>
      </c>
      <c r="B5714" s="11">
        <v>0.82395833333333324</v>
      </c>
      <c r="C5714" s="7">
        <v>13.58</v>
      </c>
      <c r="D5714" s="5">
        <v>8.99</v>
      </c>
      <c r="E5714" s="6">
        <f>C5714/D5714</f>
        <v>1.510567296996663</v>
      </c>
      <c r="F5714" s="3">
        <f>E5714*1000/3600</f>
        <v>0.41960202694351756</v>
      </c>
    </row>
    <row r="5715" spans="1:6">
      <c r="A5715" s="3">
        <v>5714</v>
      </c>
      <c r="B5715" s="11">
        <v>0.82396990740740739</v>
      </c>
      <c r="C5715" s="7">
        <v>13.58</v>
      </c>
      <c r="D5715" s="5">
        <v>8.99</v>
      </c>
      <c r="E5715" s="6">
        <f>C5715/D5715</f>
        <v>1.510567296996663</v>
      </c>
      <c r="F5715" s="3">
        <f>E5715*1000/3600</f>
        <v>0.41960202694351756</v>
      </c>
    </row>
    <row r="5716" spans="1:6">
      <c r="A5716" s="3">
        <v>5715</v>
      </c>
      <c r="B5716" s="11">
        <v>0.82398148148148154</v>
      </c>
      <c r="C5716" s="7">
        <v>13.58</v>
      </c>
      <c r="D5716" s="5">
        <v>8.99</v>
      </c>
      <c r="E5716" s="6">
        <f>C5716/D5716</f>
        <v>1.510567296996663</v>
      </c>
      <c r="F5716" s="3">
        <f>E5716*1000/3600</f>
        <v>0.41960202694351756</v>
      </c>
    </row>
    <row r="5717" spans="1:6">
      <c r="A5717" s="3">
        <v>5716</v>
      </c>
      <c r="B5717" s="11">
        <v>0.82399305555555558</v>
      </c>
      <c r="C5717" s="7">
        <v>13.58</v>
      </c>
      <c r="D5717" s="5">
        <v>8.99</v>
      </c>
      <c r="E5717" s="6">
        <f>C5717/D5717</f>
        <v>1.510567296996663</v>
      </c>
      <c r="F5717" s="3">
        <f>E5717*1000/3600</f>
        <v>0.41960202694351756</v>
      </c>
    </row>
    <row r="5718" spans="1:6">
      <c r="A5718" s="3">
        <v>5717</v>
      </c>
      <c r="B5718" s="11">
        <v>0.82400462962962961</v>
      </c>
      <c r="C5718" s="7">
        <v>13.58</v>
      </c>
      <c r="D5718" s="5">
        <v>8.99</v>
      </c>
      <c r="E5718" s="6">
        <f>C5718/D5718</f>
        <v>1.510567296996663</v>
      </c>
      <c r="F5718" s="3">
        <f>E5718*1000/3600</f>
        <v>0.41960202694351756</v>
      </c>
    </row>
    <row r="5719" spans="1:6">
      <c r="A5719" s="3">
        <v>5718</v>
      </c>
      <c r="B5719" s="11">
        <v>0.82401620370370365</v>
      </c>
      <c r="C5719" s="7">
        <v>13.58</v>
      </c>
      <c r="D5719" s="5">
        <v>8.99</v>
      </c>
      <c r="E5719" s="6">
        <f>C5719/D5719</f>
        <v>1.510567296996663</v>
      </c>
      <c r="F5719" s="3">
        <f>E5719*1000/3600</f>
        <v>0.41960202694351756</v>
      </c>
    </row>
    <row r="5720" spans="1:6">
      <c r="A5720" s="3">
        <v>5719</v>
      </c>
      <c r="B5720" s="11">
        <v>0.8240277777777778</v>
      </c>
      <c r="C5720" s="7">
        <v>13.58</v>
      </c>
      <c r="D5720" s="5">
        <v>8.99</v>
      </c>
      <c r="E5720" s="6">
        <f>C5720/D5720</f>
        <v>1.510567296996663</v>
      </c>
      <c r="F5720" s="3">
        <f>E5720*1000/3600</f>
        <v>0.41960202694351756</v>
      </c>
    </row>
    <row r="5721" spans="1:6">
      <c r="A5721" s="3">
        <v>5720</v>
      </c>
      <c r="B5721" s="11">
        <v>0.82403935185185195</v>
      </c>
      <c r="C5721" s="7">
        <v>13.58</v>
      </c>
      <c r="D5721" s="5">
        <v>8.99</v>
      </c>
      <c r="E5721" s="6">
        <f>C5721/D5721</f>
        <v>1.510567296996663</v>
      </c>
      <c r="F5721" s="3">
        <f>E5721*1000/3600</f>
        <v>0.41960202694351756</v>
      </c>
    </row>
    <row r="5722" spans="1:6">
      <c r="A5722" s="3">
        <v>5721</v>
      </c>
      <c r="B5722" s="11">
        <v>0.82405092592592588</v>
      </c>
      <c r="C5722" s="7">
        <v>13.58</v>
      </c>
      <c r="D5722" s="5">
        <v>8.99</v>
      </c>
      <c r="E5722" s="6">
        <f>C5722/D5722</f>
        <v>1.510567296996663</v>
      </c>
      <c r="F5722" s="3">
        <f>E5722*1000/3600</f>
        <v>0.41960202694351756</v>
      </c>
    </row>
    <row r="5723" spans="1:6">
      <c r="A5723" s="3">
        <v>5722</v>
      </c>
      <c r="B5723" s="11">
        <v>0.82406250000000003</v>
      </c>
      <c r="C5723" s="7">
        <v>13.58</v>
      </c>
      <c r="D5723" s="5">
        <v>8.99</v>
      </c>
      <c r="E5723" s="6">
        <f>C5723/D5723</f>
        <v>1.510567296996663</v>
      </c>
      <c r="F5723" s="3">
        <f>E5723*1000/3600</f>
        <v>0.41960202694351756</v>
      </c>
    </row>
    <row r="5724" spans="1:6">
      <c r="A5724" s="3">
        <v>5723</v>
      </c>
      <c r="B5724" s="11">
        <v>0.82407407407407407</v>
      </c>
      <c r="C5724" s="7">
        <v>13.58</v>
      </c>
      <c r="D5724" s="5">
        <v>8.99</v>
      </c>
      <c r="E5724" s="6">
        <f>C5724/D5724</f>
        <v>1.510567296996663</v>
      </c>
      <c r="F5724" s="3">
        <f>E5724*1000/3600</f>
        <v>0.41960202694351756</v>
      </c>
    </row>
    <row r="5725" spans="1:6">
      <c r="A5725" s="3">
        <v>5724</v>
      </c>
      <c r="B5725" s="11">
        <v>0.82408564814814811</v>
      </c>
      <c r="C5725" s="7">
        <v>13.58</v>
      </c>
      <c r="D5725" s="5">
        <v>8.99</v>
      </c>
      <c r="E5725" s="6">
        <f>C5725/D5725</f>
        <v>1.510567296996663</v>
      </c>
      <c r="F5725" s="3">
        <f>E5725*1000/3600</f>
        <v>0.41960202694351756</v>
      </c>
    </row>
    <row r="5726" spans="1:6">
      <c r="A5726" s="3">
        <v>5725</v>
      </c>
      <c r="B5726" s="11">
        <v>0.82409722222222215</v>
      </c>
      <c r="C5726" s="7">
        <v>13.58</v>
      </c>
      <c r="D5726" s="5">
        <v>8.99</v>
      </c>
      <c r="E5726" s="6">
        <f>C5726/D5726</f>
        <v>1.510567296996663</v>
      </c>
      <c r="F5726" s="3">
        <f>E5726*1000/3600</f>
        <v>0.41960202694351756</v>
      </c>
    </row>
    <row r="5727" spans="1:6">
      <c r="A5727" s="3">
        <v>5726</v>
      </c>
      <c r="B5727" s="11">
        <v>0.8241087962962963</v>
      </c>
      <c r="C5727" s="7">
        <v>13.58</v>
      </c>
      <c r="D5727" s="5">
        <v>8.99</v>
      </c>
      <c r="E5727" s="6">
        <f>C5727/D5727</f>
        <v>1.510567296996663</v>
      </c>
      <c r="F5727" s="3">
        <f>E5727*1000/3600</f>
        <v>0.41960202694351756</v>
      </c>
    </row>
    <row r="5728" spans="1:6">
      <c r="A5728" s="3">
        <v>5727</v>
      </c>
      <c r="B5728" s="11">
        <v>0.82412037037037045</v>
      </c>
      <c r="C5728" s="7">
        <v>13.58</v>
      </c>
      <c r="D5728" s="5">
        <v>8.99</v>
      </c>
      <c r="E5728" s="6">
        <f>C5728/D5728</f>
        <v>1.510567296996663</v>
      </c>
      <c r="F5728" s="3">
        <f>E5728*1000/3600</f>
        <v>0.41960202694351756</v>
      </c>
    </row>
    <row r="5729" spans="1:6">
      <c r="A5729" s="3">
        <v>5728</v>
      </c>
      <c r="B5729" s="11">
        <v>0.82413194444444438</v>
      </c>
      <c r="C5729" s="7">
        <v>13.58</v>
      </c>
      <c r="D5729" s="5">
        <v>8.99</v>
      </c>
      <c r="E5729" s="6">
        <f>C5729/D5729</f>
        <v>1.510567296996663</v>
      </c>
      <c r="F5729" s="3">
        <f>E5729*1000/3600</f>
        <v>0.41960202694351756</v>
      </c>
    </row>
    <row r="5730" spans="1:6">
      <c r="A5730" s="3">
        <v>5729</v>
      </c>
      <c r="B5730" s="11">
        <v>0.82414351851851853</v>
      </c>
      <c r="C5730" s="7">
        <v>13.58</v>
      </c>
      <c r="D5730" s="5">
        <v>8.99</v>
      </c>
      <c r="E5730" s="6">
        <f>C5730/D5730</f>
        <v>1.510567296996663</v>
      </c>
      <c r="F5730" s="3">
        <f>E5730*1000/3600</f>
        <v>0.41960202694351756</v>
      </c>
    </row>
    <row r="5731" spans="1:6">
      <c r="A5731" s="3">
        <v>5730</v>
      </c>
      <c r="B5731" s="11">
        <v>0.82415509259259256</v>
      </c>
      <c r="C5731" s="7">
        <v>13.58</v>
      </c>
      <c r="D5731" s="5">
        <v>8.99</v>
      </c>
      <c r="E5731" s="6">
        <f>C5731/D5731</f>
        <v>1.510567296996663</v>
      </c>
      <c r="F5731" s="3">
        <f>E5731*1000/3600</f>
        <v>0.41960202694351756</v>
      </c>
    </row>
    <row r="5732" spans="1:6">
      <c r="A5732" s="3">
        <v>5731</v>
      </c>
      <c r="B5732" s="11">
        <v>0.82416666666666671</v>
      </c>
      <c r="C5732" s="7">
        <v>13.58</v>
      </c>
      <c r="D5732" s="5">
        <v>8.99</v>
      </c>
      <c r="E5732" s="6">
        <f>C5732/D5732</f>
        <v>1.510567296996663</v>
      </c>
      <c r="F5732" s="3">
        <f>E5732*1000/3600</f>
        <v>0.41960202694351756</v>
      </c>
    </row>
    <row r="5733" spans="1:6">
      <c r="A5733" s="3">
        <v>5732</v>
      </c>
      <c r="B5733" s="11">
        <v>0.82417824074074064</v>
      </c>
      <c r="C5733" s="7">
        <v>13.57</v>
      </c>
      <c r="D5733" s="5">
        <v>8.99</v>
      </c>
      <c r="E5733" s="6">
        <f>C5733/D5733</f>
        <v>1.5094549499443826</v>
      </c>
      <c r="F5733" s="3">
        <f>E5733*1000/3600</f>
        <v>0.41929304165121739</v>
      </c>
    </row>
    <row r="5734" spans="1:6">
      <c r="A5734" s="3">
        <v>5733</v>
      </c>
      <c r="B5734" s="11">
        <v>0.82418981481481479</v>
      </c>
      <c r="C5734" s="7">
        <v>13.57</v>
      </c>
      <c r="D5734" s="5">
        <v>8.99</v>
      </c>
      <c r="E5734" s="6">
        <f>C5734/D5734</f>
        <v>1.5094549499443826</v>
      </c>
      <c r="F5734" s="3">
        <f>E5734*1000/3600</f>
        <v>0.41929304165121739</v>
      </c>
    </row>
    <row r="5735" spans="1:6">
      <c r="A5735" s="3">
        <v>5734</v>
      </c>
      <c r="B5735" s="11">
        <v>0.82420138888888894</v>
      </c>
      <c r="C5735" s="7">
        <v>13.57</v>
      </c>
      <c r="D5735" s="5">
        <v>8.99</v>
      </c>
      <c r="E5735" s="6">
        <f>C5735/D5735</f>
        <v>1.5094549499443826</v>
      </c>
      <c r="F5735" s="3">
        <f>E5735*1000/3600</f>
        <v>0.41929304165121739</v>
      </c>
    </row>
    <row r="5736" spans="1:6">
      <c r="A5736" s="3">
        <v>5735</v>
      </c>
      <c r="B5736" s="11">
        <v>0.82421296296296298</v>
      </c>
      <c r="C5736" s="7">
        <v>13.57</v>
      </c>
      <c r="D5736" s="5">
        <v>8.99</v>
      </c>
      <c r="E5736" s="6">
        <f>C5736/D5736</f>
        <v>1.5094549499443826</v>
      </c>
      <c r="F5736" s="3">
        <f>E5736*1000/3600</f>
        <v>0.41929304165121739</v>
      </c>
    </row>
    <row r="5737" spans="1:6">
      <c r="A5737" s="3">
        <v>5736</v>
      </c>
      <c r="B5737" s="11">
        <v>0.82422453703703702</v>
      </c>
      <c r="C5737" s="7">
        <v>13.57</v>
      </c>
      <c r="D5737" s="5">
        <v>8.99</v>
      </c>
      <c r="E5737" s="6">
        <f>C5737/D5737</f>
        <v>1.5094549499443826</v>
      </c>
      <c r="F5737" s="3">
        <f>E5737*1000/3600</f>
        <v>0.41929304165121739</v>
      </c>
    </row>
    <row r="5738" spans="1:6">
      <c r="A5738" s="3">
        <v>5737</v>
      </c>
      <c r="B5738" s="11">
        <v>0.82423611111111106</v>
      </c>
      <c r="C5738" s="7">
        <v>13.57</v>
      </c>
      <c r="D5738" s="5">
        <v>8.99</v>
      </c>
      <c r="E5738" s="6">
        <f>C5738/D5738</f>
        <v>1.5094549499443826</v>
      </c>
      <c r="F5738" s="3">
        <f>E5738*1000/3600</f>
        <v>0.41929304165121739</v>
      </c>
    </row>
    <row r="5739" spans="1:6">
      <c r="A5739" s="3">
        <v>5738</v>
      </c>
      <c r="B5739" s="11">
        <v>0.82424768518518521</v>
      </c>
      <c r="C5739" s="7">
        <v>13.57</v>
      </c>
      <c r="D5739" s="5">
        <v>8.99</v>
      </c>
      <c r="E5739" s="6">
        <f>C5739/D5739</f>
        <v>1.5094549499443826</v>
      </c>
      <c r="F5739" s="3">
        <f>E5739*1000/3600</f>
        <v>0.41929304165121739</v>
      </c>
    </row>
    <row r="5740" spans="1:6">
      <c r="A5740" s="3">
        <v>5739</v>
      </c>
      <c r="B5740" s="11">
        <v>0.82425925925925936</v>
      </c>
      <c r="C5740" s="7">
        <v>13.57</v>
      </c>
      <c r="D5740" s="5">
        <v>8.99</v>
      </c>
      <c r="E5740" s="6">
        <f>C5740/D5740</f>
        <v>1.5094549499443826</v>
      </c>
      <c r="F5740" s="3">
        <f>E5740*1000/3600</f>
        <v>0.41929304165121739</v>
      </c>
    </row>
    <row r="5741" spans="1:6">
      <c r="A5741" s="3">
        <v>5740</v>
      </c>
      <c r="B5741" s="11">
        <v>0.82427083333333329</v>
      </c>
      <c r="C5741" s="7">
        <v>13.57</v>
      </c>
      <c r="D5741" s="5">
        <v>8.99</v>
      </c>
      <c r="E5741" s="6">
        <f>C5741/D5741</f>
        <v>1.5094549499443826</v>
      </c>
      <c r="F5741" s="3">
        <f>E5741*1000/3600</f>
        <v>0.41929304165121739</v>
      </c>
    </row>
    <row r="5742" spans="1:6">
      <c r="A5742" s="3">
        <v>5741</v>
      </c>
      <c r="B5742" s="11">
        <v>0.82428240740740744</v>
      </c>
      <c r="C5742" s="7">
        <v>13.57</v>
      </c>
      <c r="D5742" s="5">
        <v>8.99</v>
      </c>
      <c r="E5742" s="6">
        <f>C5742/D5742</f>
        <v>1.5094549499443826</v>
      </c>
      <c r="F5742" s="3">
        <f>E5742*1000/3600</f>
        <v>0.41929304165121739</v>
      </c>
    </row>
    <row r="5743" spans="1:6">
      <c r="A5743" s="3">
        <v>5742</v>
      </c>
      <c r="B5743" s="11">
        <v>0.82429398148148147</v>
      </c>
      <c r="C5743" s="7">
        <v>13.57</v>
      </c>
      <c r="D5743" s="5">
        <v>8.99</v>
      </c>
      <c r="E5743" s="6">
        <f>C5743/D5743</f>
        <v>1.5094549499443826</v>
      </c>
      <c r="F5743" s="3">
        <f>E5743*1000/3600</f>
        <v>0.41929304165121739</v>
      </c>
    </row>
    <row r="5744" spans="1:6">
      <c r="A5744" s="3">
        <v>5743</v>
      </c>
      <c r="B5744" s="11">
        <v>0.82430555555555562</v>
      </c>
      <c r="C5744" s="7">
        <v>13.57</v>
      </c>
      <c r="D5744" s="5">
        <v>8.99</v>
      </c>
      <c r="E5744" s="6">
        <f>C5744/D5744</f>
        <v>1.5094549499443826</v>
      </c>
      <c r="F5744" s="3">
        <f>E5744*1000/3600</f>
        <v>0.41929304165121739</v>
      </c>
    </row>
    <row r="5745" spans="1:6">
      <c r="A5745" s="3">
        <v>5744</v>
      </c>
      <c r="B5745" s="11">
        <v>0.82431712962962955</v>
      </c>
      <c r="C5745" s="7">
        <v>13.57</v>
      </c>
      <c r="D5745" s="5">
        <v>8.99</v>
      </c>
      <c r="E5745" s="6">
        <f>C5745/D5745</f>
        <v>1.5094549499443826</v>
      </c>
      <c r="F5745" s="3">
        <f>E5745*1000/3600</f>
        <v>0.41929304165121739</v>
      </c>
    </row>
    <row r="5746" spans="1:6">
      <c r="A5746" s="3">
        <v>5745</v>
      </c>
      <c r="B5746" s="11">
        <v>0.8243287037037037</v>
      </c>
      <c r="C5746" s="7">
        <v>13.57</v>
      </c>
      <c r="D5746" s="5">
        <v>8.99</v>
      </c>
      <c r="E5746" s="6">
        <f>C5746/D5746</f>
        <v>1.5094549499443826</v>
      </c>
      <c r="F5746" s="3">
        <f>E5746*1000/3600</f>
        <v>0.41929304165121739</v>
      </c>
    </row>
    <row r="5747" spans="1:6">
      <c r="A5747" s="3">
        <v>5746</v>
      </c>
      <c r="B5747" s="11">
        <v>0.82434027777777785</v>
      </c>
      <c r="C5747" s="7">
        <v>13.57</v>
      </c>
      <c r="D5747" s="5">
        <v>8.99</v>
      </c>
      <c r="E5747" s="6">
        <f>C5747/D5747</f>
        <v>1.5094549499443826</v>
      </c>
      <c r="F5747" s="3">
        <f>E5747*1000/3600</f>
        <v>0.41929304165121739</v>
      </c>
    </row>
    <row r="5748" spans="1:6">
      <c r="A5748" s="3">
        <v>5747</v>
      </c>
      <c r="B5748" s="11">
        <v>0.82435185185185189</v>
      </c>
      <c r="C5748" s="7">
        <v>13.57</v>
      </c>
      <c r="D5748" s="5">
        <v>8.99</v>
      </c>
      <c r="E5748" s="6">
        <f>C5748/D5748</f>
        <v>1.5094549499443826</v>
      </c>
      <c r="F5748" s="3">
        <f>E5748*1000/3600</f>
        <v>0.41929304165121739</v>
      </c>
    </row>
    <row r="5749" spans="1:6">
      <c r="A5749" s="3">
        <v>5748</v>
      </c>
      <c r="B5749" s="11">
        <v>0.82436342592592593</v>
      </c>
      <c r="C5749" s="7">
        <v>13.57</v>
      </c>
      <c r="D5749" s="5">
        <v>8.99</v>
      </c>
      <c r="E5749" s="6">
        <f>C5749/D5749</f>
        <v>1.5094549499443826</v>
      </c>
      <c r="F5749" s="3">
        <f>E5749*1000/3600</f>
        <v>0.41929304165121739</v>
      </c>
    </row>
    <row r="5750" spans="1:6">
      <c r="A5750" s="3">
        <v>5749</v>
      </c>
      <c r="B5750" s="11">
        <v>0.82437499999999997</v>
      </c>
      <c r="C5750" s="7">
        <v>13.57</v>
      </c>
      <c r="D5750" s="5">
        <v>8.99</v>
      </c>
      <c r="E5750" s="6">
        <f>C5750/D5750</f>
        <v>1.5094549499443826</v>
      </c>
      <c r="F5750" s="3">
        <f>E5750*1000/3600</f>
        <v>0.41929304165121739</v>
      </c>
    </row>
    <row r="5751" spans="1:6">
      <c r="A5751" s="3">
        <v>5750</v>
      </c>
      <c r="B5751" s="11">
        <v>0.82438657407407412</v>
      </c>
      <c r="C5751" s="7">
        <v>13.57</v>
      </c>
      <c r="D5751" s="5">
        <v>8.99</v>
      </c>
      <c r="E5751" s="6">
        <f>C5751/D5751</f>
        <v>1.5094549499443826</v>
      </c>
      <c r="F5751" s="3">
        <f>E5751*1000/3600</f>
        <v>0.41929304165121739</v>
      </c>
    </row>
    <row r="5752" spans="1:6">
      <c r="A5752" s="3">
        <v>5751</v>
      </c>
      <c r="B5752" s="11">
        <v>0.82439814814814805</v>
      </c>
      <c r="C5752" s="7">
        <v>13.57</v>
      </c>
      <c r="D5752" s="5">
        <v>8.99</v>
      </c>
      <c r="E5752" s="6">
        <f>C5752/D5752</f>
        <v>1.5094549499443826</v>
      </c>
      <c r="F5752" s="3">
        <f>E5752*1000/3600</f>
        <v>0.41929304165121739</v>
      </c>
    </row>
    <row r="5753" spans="1:6">
      <c r="A5753" s="3">
        <v>5752</v>
      </c>
      <c r="B5753" s="11">
        <v>0.8244097222222222</v>
      </c>
      <c r="C5753" s="7">
        <v>13.57</v>
      </c>
      <c r="D5753" s="5">
        <v>8.99</v>
      </c>
      <c r="E5753" s="6">
        <f>C5753/D5753</f>
        <v>1.5094549499443826</v>
      </c>
      <c r="F5753" s="3">
        <f>E5753*1000/3600</f>
        <v>0.41929304165121739</v>
      </c>
    </row>
    <row r="5754" spans="1:6">
      <c r="A5754" s="3">
        <v>5753</v>
      </c>
      <c r="B5754" s="11">
        <v>0.82442129629629635</v>
      </c>
      <c r="C5754" s="7">
        <v>13.57</v>
      </c>
      <c r="D5754" s="5">
        <v>8.99</v>
      </c>
      <c r="E5754" s="6">
        <f>C5754/D5754</f>
        <v>1.5094549499443826</v>
      </c>
      <c r="F5754" s="3">
        <f>E5754*1000/3600</f>
        <v>0.41929304165121739</v>
      </c>
    </row>
    <row r="5755" spans="1:6">
      <c r="A5755" s="3">
        <v>5754</v>
      </c>
      <c r="B5755" s="11">
        <v>0.82443287037037039</v>
      </c>
      <c r="C5755" s="7">
        <v>13.57</v>
      </c>
      <c r="D5755" s="5">
        <v>8.99</v>
      </c>
      <c r="E5755" s="6">
        <f>C5755/D5755</f>
        <v>1.5094549499443826</v>
      </c>
      <c r="F5755" s="3">
        <f>E5755*1000/3600</f>
        <v>0.41929304165121739</v>
      </c>
    </row>
    <row r="5756" spans="1:6">
      <c r="A5756" s="3">
        <v>5755</v>
      </c>
      <c r="B5756" s="11">
        <v>0.82444444444444442</v>
      </c>
      <c r="C5756" s="7">
        <v>13.57</v>
      </c>
      <c r="D5756" s="5">
        <v>8.99</v>
      </c>
      <c r="E5756" s="6">
        <f>C5756/D5756</f>
        <v>1.5094549499443826</v>
      </c>
      <c r="F5756" s="3">
        <f>E5756*1000/3600</f>
        <v>0.41929304165121739</v>
      </c>
    </row>
    <row r="5757" spans="1:6">
      <c r="A5757" s="3">
        <v>5756</v>
      </c>
      <c r="B5757" s="11">
        <v>0.82445601851851846</v>
      </c>
      <c r="C5757" s="7">
        <v>13.56</v>
      </c>
      <c r="D5757" s="5">
        <v>8.99</v>
      </c>
      <c r="E5757" s="6">
        <f>C5757/D5757</f>
        <v>1.5083426028921023</v>
      </c>
      <c r="F5757" s="3">
        <f>E5757*1000/3600</f>
        <v>0.41898405635891733</v>
      </c>
    </row>
    <row r="5758" spans="1:6">
      <c r="A5758" s="3">
        <v>5757</v>
      </c>
      <c r="B5758" s="11">
        <v>0.82446759259259261</v>
      </c>
      <c r="C5758" s="7">
        <v>13.56</v>
      </c>
      <c r="D5758" s="5">
        <v>8.99</v>
      </c>
      <c r="E5758" s="6">
        <f>C5758/D5758</f>
        <v>1.5083426028921023</v>
      </c>
      <c r="F5758" s="3">
        <f>E5758*1000/3600</f>
        <v>0.41898405635891733</v>
      </c>
    </row>
    <row r="5759" spans="1:6">
      <c r="A5759" s="3">
        <v>5758</v>
      </c>
      <c r="B5759" s="11">
        <v>0.82447916666666676</v>
      </c>
      <c r="C5759" s="7">
        <v>13.56</v>
      </c>
      <c r="D5759" s="5">
        <v>8.99</v>
      </c>
      <c r="E5759" s="6">
        <f>C5759/D5759</f>
        <v>1.5083426028921023</v>
      </c>
      <c r="F5759" s="3">
        <f>E5759*1000/3600</f>
        <v>0.41898405635891733</v>
      </c>
    </row>
    <row r="5760" spans="1:6">
      <c r="A5760" s="3">
        <v>5759</v>
      </c>
      <c r="B5760" s="11">
        <v>0.82449074074074069</v>
      </c>
      <c r="C5760" s="7">
        <v>13.56</v>
      </c>
      <c r="D5760" s="5">
        <v>8.99</v>
      </c>
      <c r="E5760" s="6">
        <f>C5760/D5760</f>
        <v>1.5083426028921023</v>
      </c>
      <c r="F5760" s="3">
        <f>E5760*1000/3600</f>
        <v>0.41898405635891733</v>
      </c>
    </row>
    <row r="5761" spans="1:6">
      <c r="A5761" s="3">
        <v>5760</v>
      </c>
      <c r="B5761" s="11">
        <v>0.82450231481481484</v>
      </c>
      <c r="C5761" s="7">
        <v>13.56</v>
      </c>
      <c r="D5761" s="5">
        <v>8.99</v>
      </c>
      <c r="E5761" s="6">
        <f>C5761/D5761</f>
        <v>1.5083426028921023</v>
      </c>
      <c r="F5761" s="3">
        <f>E5761*1000/3600</f>
        <v>0.41898405635891733</v>
      </c>
    </row>
    <row r="5762" spans="1:6">
      <c r="A5762" s="3">
        <v>5761</v>
      </c>
      <c r="B5762" s="11">
        <v>0.82451388888888888</v>
      </c>
      <c r="C5762" s="7">
        <v>13.56</v>
      </c>
      <c r="D5762" s="5">
        <v>8.99</v>
      </c>
      <c r="E5762" s="6">
        <f>C5762/D5762</f>
        <v>1.5083426028921023</v>
      </c>
      <c r="F5762" s="3">
        <f>E5762*1000/3600</f>
        <v>0.41898405635891733</v>
      </c>
    </row>
    <row r="5763" spans="1:6">
      <c r="A5763" s="3">
        <v>5762</v>
      </c>
      <c r="B5763" s="11">
        <v>0.82452546296296303</v>
      </c>
      <c r="C5763" s="7">
        <v>13.56</v>
      </c>
      <c r="D5763" s="5">
        <v>8.99</v>
      </c>
      <c r="E5763" s="6">
        <f>C5763/D5763</f>
        <v>1.5083426028921023</v>
      </c>
      <c r="F5763" s="3">
        <f>E5763*1000/3600</f>
        <v>0.41898405635891733</v>
      </c>
    </row>
    <row r="5764" spans="1:6">
      <c r="A5764" s="3">
        <v>5763</v>
      </c>
      <c r="B5764" s="11">
        <v>0.82453703703703696</v>
      </c>
      <c r="C5764" s="7">
        <v>13.56</v>
      </c>
      <c r="D5764" s="5">
        <v>8.99</v>
      </c>
      <c r="E5764" s="6">
        <f>C5764/D5764</f>
        <v>1.5083426028921023</v>
      </c>
      <c r="F5764" s="3">
        <f>E5764*1000/3600</f>
        <v>0.41898405635891733</v>
      </c>
    </row>
    <row r="5765" spans="1:6">
      <c r="A5765" s="3">
        <v>5764</v>
      </c>
      <c r="B5765" s="11">
        <v>0.82454861111111111</v>
      </c>
      <c r="C5765" s="7">
        <v>13.56</v>
      </c>
      <c r="D5765" s="5">
        <v>8.99</v>
      </c>
      <c r="E5765" s="6">
        <f>C5765/D5765</f>
        <v>1.5083426028921023</v>
      </c>
      <c r="F5765" s="3">
        <f>E5765*1000/3600</f>
        <v>0.41898405635891733</v>
      </c>
    </row>
    <row r="5766" spans="1:6">
      <c r="A5766" s="3">
        <v>5765</v>
      </c>
      <c r="B5766" s="11">
        <v>0.82456018518518526</v>
      </c>
      <c r="C5766" s="7">
        <v>13.56</v>
      </c>
      <c r="D5766" s="5">
        <v>8.99</v>
      </c>
      <c r="E5766" s="6">
        <f>C5766/D5766</f>
        <v>1.5083426028921023</v>
      </c>
      <c r="F5766" s="3">
        <f>E5766*1000/3600</f>
        <v>0.41898405635891733</v>
      </c>
    </row>
    <row r="5767" spans="1:6">
      <c r="A5767" s="3">
        <v>5766</v>
      </c>
      <c r="B5767" s="11">
        <v>0.8245717592592593</v>
      </c>
      <c r="C5767" s="7">
        <v>13.56</v>
      </c>
      <c r="D5767" s="5">
        <v>8.99</v>
      </c>
      <c r="E5767" s="6">
        <f>C5767/D5767</f>
        <v>1.5083426028921023</v>
      </c>
      <c r="F5767" s="3">
        <f>E5767*1000/3600</f>
        <v>0.41898405635891733</v>
      </c>
    </row>
    <row r="5768" spans="1:6">
      <c r="A5768" s="3">
        <v>5767</v>
      </c>
      <c r="B5768" s="11">
        <v>0.82458333333333333</v>
      </c>
      <c r="C5768" s="7">
        <v>13.56</v>
      </c>
      <c r="D5768" s="5">
        <v>8.99</v>
      </c>
      <c r="E5768" s="6">
        <f>C5768/D5768</f>
        <v>1.5083426028921023</v>
      </c>
      <c r="F5768" s="3">
        <f>E5768*1000/3600</f>
        <v>0.41898405635891733</v>
      </c>
    </row>
    <row r="5769" spans="1:6">
      <c r="A5769" s="3">
        <v>5768</v>
      </c>
      <c r="B5769" s="11">
        <v>0.82459490740740737</v>
      </c>
      <c r="C5769" s="7">
        <v>13.56</v>
      </c>
      <c r="D5769" s="5">
        <v>8.99</v>
      </c>
      <c r="E5769" s="6">
        <f>C5769/D5769</f>
        <v>1.5083426028921023</v>
      </c>
      <c r="F5769" s="3">
        <f>E5769*1000/3600</f>
        <v>0.41898405635891733</v>
      </c>
    </row>
    <row r="5770" spans="1:6">
      <c r="A5770" s="3">
        <v>5769</v>
      </c>
      <c r="B5770" s="11">
        <v>0.82460648148148152</v>
      </c>
      <c r="C5770" s="7">
        <v>13.56</v>
      </c>
      <c r="D5770" s="5">
        <v>8.99</v>
      </c>
      <c r="E5770" s="6">
        <f>C5770/D5770</f>
        <v>1.5083426028921023</v>
      </c>
      <c r="F5770" s="3">
        <f>E5770*1000/3600</f>
        <v>0.41898405635891733</v>
      </c>
    </row>
    <row r="5771" spans="1:6">
      <c r="A5771" s="3">
        <v>5770</v>
      </c>
      <c r="B5771" s="11">
        <v>0.82461805555555545</v>
      </c>
      <c r="C5771" s="7">
        <v>13.56</v>
      </c>
      <c r="D5771" s="5">
        <v>8.99</v>
      </c>
      <c r="E5771" s="6">
        <f>C5771/D5771</f>
        <v>1.5083426028921023</v>
      </c>
      <c r="F5771" s="3">
        <f>E5771*1000/3600</f>
        <v>0.41898405635891733</v>
      </c>
    </row>
    <row r="5772" spans="1:6">
      <c r="A5772" s="3">
        <v>5771</v>
      </c>
      <c r="B5772" s="11">
        <v>0.8246296296296296</v>
      </c>
      <c r="C5772" s="7">
        <v>13.56</v>
      </c>
      <c r="D5772" s="5">
        <v>8.99</v>
      </c>
      <c r="E5772" s="6">
        <f>C5772/D5772</f>
        <v>1.5083426028921023</v>
      </c>
      <c r="F5772" s="3">
        <f>E5772*1000/3600</f>
        <v>0.41898405635891733</v>
      </c>
    </row>
    <row r="5773" spans="1:6">
      <c r="A5773" s="3">
        <v>5772</v>
      </c>
      <c r="B5773" s="11">
        <v>0.82464120370370375</v>
      </c>
      <c r="C5773" s="7">
        <v>13.56</v>
      </c>
      <c r="D5773" s="5">
        <v>8.99</v>
      </c>
      <c r="E5773" s="6">
        <f>C5773/D5773</f>
        <v>1.5083426028921023</v>
      </c>
      <c r="F5773" s="3">
        <f>E5773*1000/3600</f>
        <v>0.41898405635891733</v>
      </c>
    </row>
    <row r="5774" spans="1:6">
      <c r="A5774" s="3">
        <v>5773</v>
      </c>
      <c r="B5774" s="11">
        <v>0.82465277777777779</v>
      </c>
      <c r="C5774" s="7">
        <v>13.56</v>
      </c>
      <c r="D5774" s="5">
        <v>8.99</v>
      </c>
      <c r="E5774" s="6">
        <f>C5774/D5774</f>
        <v>1.5083426028921023</v>
      </c>
      <c r="F5774" s="3">
        <f>E5774*1000/3600</f>
        <v>0.41898405635891733</v>
      </c>
    </row>
    <row r="5775" spans="1:6">
      <c r="A5775" s="3">
        <v>5774</v>
      </c>
      <c r="B5775" s="11">
        <v>0.82466435185185183</v>
      </c>
      <c r="C5775" s="7">
        <v>13.55</v>
      </c>
      <c r="D5775" s="5">
        <v>8.99</v>
      </c>
      <c r="E5775" s="6">
        <f>C5775/D5775</f>
        <v>1.5072302558398221</v>
      </c>
      <c r="F5775" s="3">
        <f>E5775*1000/3600</f>
        <v>0.41867507106661728</v>
      </c>
    </row>
    <row r="5776" spans="1:6">
      <c r="A5776" s="3">
        <v>5775</v>
      </c>
      <c r="B5776" s="11">
        <v>0.82467592592592587</v>
      </c>
      <c r="C5776" s="7">
        <v>13.55</v>
      </c>
      <c r="D5776" s="5">
        <v>8.99</v>
      </c>
      <c r="E5776" s="6">
        <f>C5776/D5776</f>
        <v>1.5072302558398221</v>
      </c>
      <c r="F5776" s="3">
        <f>E5776*1000/3600</f>
        <v>0.41867507106661728</v>
      </c>
    </row>
    <row r="5777" spans="1:6">
      <c r="A5777" s="3">
        <v>5776</v>
      </c>
      <c r="B5777" s="11">
        <v>0.82468750000000002</v>
      </c>
      <c r="C5777" s="7">
        <v>13.55</v>
      </c>
      <c r="D5777" s="5">
        <v>8.99</v>
      </c>
      <c r="E5777" s="6">
        <f>C5777/D5777</f>
        <v>1.5072302558398221</v>
      </c>
      <c r="F5777" s="3">
        <f>E5777*1000/3600</f>
        <v>0.41867507106661728</v>
      </c>
    </row>
    <row r="5778" spans="1:6">
      <c r="A5778" s="3">
        <v>5777</v>
      </c>
      <c r="B5778" s="11">
        <v>0.82469907407407417</v>
      </c>
      <c r="C5778" s="7">
        <v>13.56</v>
      </c>
      <c r="D5778" s="5">
        <v>8.99</v>
      </c>
      <c r="E5778" s="6">
        <f>C5778/D5778</f>
        <v>1.5083426028921023</v>
      </c>
      <c r="F5778" s="3">
        <f>E5778*1000/3600</f>
        <v>0.41898405635891733</v>
      </c>
    </row>
    <row r="5779" spans="1:6">
      <c r="A5779" s="3">
        <v>5778</v>
      </c>
      <c r="B5779" s="11">
        <v>0.8247106481481481</v>
      </c>
      <c r="C5779" s="7">
        <v>13.55</v>
      </c>
      <c r="D5779" s="5">
        <v>8.99</v>
      </c>
      <c r="E5779" s="6">
        <f>C5779/D5779</f>
        <v>1.5072302558398221</v>
      </c>
      <c r="F5779" s="3">
        <f>E5779*1000/3600</f>
        <v>0.41867507106661728</v>
      </c>
    </row>
    <row r="5780" spans="1:6">
      <c r="A5780" s="3">
        <v>5779</v>
      </c>
      <c r="B5780" s="11">
        <v>0.82472222222222225</v>
      </c>
      <c r="C5780" s="7">
        <v>13.55</v>
      </c>
      <c r="D5780" s="5">
        <v>8.99</v>
      </c>
      <c r="E5780" s="6">
        <f>C5780/D5780</f>
        <v>1.5072302558398221</v>
      </c>
      <c r="F5780" s="3">
        <f>E5780*1000/3600</f>
        <v>0.41867507106661728</v>
      </c>
    </row>
    <row r="5781" spans="1:6">
      <c r="A5781" s="3">
        <v>5780</v>
      </c>
      <c r="B5781" s="11">
        <v>0.82473379629629628</v>
      </c>
      <c r="C5781" s="7">
        <v>13.55</v>
      </c>
      <c r="D5781" s="5">
        <v>8.99</v>
      </c>
      <c r="E5781" s="6">
        <f>C5781/D5781</f>
        <v>1.5072302558398221</v>
      </c>
      <c r="F5781" s="3">
        <f>E5781*1000/3600</f>
        <v>0.41867507106661728</v>
      </c>
    </row>
    <row r="5782" spans="1:6">
      <c r="A5782" s="3">
        <v>5781</v>
      </c>
      <c r="B5782" s="11">
        <v>0.82474537037037043</v>
      </c>
      <c r="C5782" s="7">
        <v>13.55</v>
      </c>
      <c r="D5782" s="5">
        <v>8.99</v>
      </c>
      <c r="E5782" s="6">
        <f>C5782/D5782</f>
        <v>1.5072302558398221</v>
      </c>
      <c r="F5782" s="3">
        <f>E5782*1000/3600</f>
        <v>0.41867507106661728</v>
      </c>
    </row>
    <row r="5783" spans="1:6">
      <c r="A5783" s="3">
        <v>5782</v>
      </c>
      <c r="B5783" s="11">
        <v>0.82475694444444436</v>
      </c>
      <c r="C5783" s="7">
        <v>13.55</v>
      </c>
      <c r="D5783" s="5">
        <v>8.99</v>
      </c>
      <c r="E5783" s="6">
        <f>C5783/D5783</f>
        <v>1.5072302558398221</v>
      </c>
      <c r="F5783" s="3">
        <f>E5783*1000/3600</f>
        <v>0.41867507106661728</v>
      </c>
    </row>
    <row r="5784" spans="1:6">
      <c r="A5784" s="3">
        <v>5783</v>
      </c>
      <c r="B5784" s="11">
        <v>0.82476851851851851</v>
      </c>
      <c r="C5784" s="7">
        <v>13.55</v>
      </c>
      <c r="D5784" s="5">
        <v>8.99</v>
      </c>
      <c r="E5784" s="6">
        <f>C5784/D5784</f>
        <v>1.5072302558398221</v>
      </c>
      <c r="F5784" s="3">
        <f>E5784*1000/3600</f>
        <v>0.41867507106661728</v>
      </c>
    </row>
    <row r="5785" spans="1:6">
      <c r="A5785" s="3">
        <v>5784</v>
      </c>
      <c r="B5785" s="11">
        <v>0.82478009259259266</v>
      </c>
      <c r="C5785" s="7">
        <v>13.55</v>
      </c>
      <c r="D5785" s="5">
        <v>8.99</v>
      </c>
      <c r="E5785" s="6">
        <f>C5785/D5785</f>
        <v>1.5072302558398221</v>
      </c>
      <c r="F5785" s="3">
        <f>E5785*1000/3600</f>
        <v>0.41867507106661728</v>
      </c>
    </row>
    <row r="5786" spans="1:6">
      <c r="A5786" s="3">
        <v>5785</v>
      </c>
      <c r="B5786" s="11">
        <v>0.8247916666666667</v>
      </c>
      <c r="C5786" s="7">
        <v>13.55</v>
      </c>
      <c r="D5786" s="5">
        <v>8.99</v>
      </c>
      <c r="E5786" s="6">
        <f>C5786/D5786</f>
        <v>1.5072302558398221</v>
      </c>
      <c r="F5786" s="3">
        <f>E5786*1000/3600</f>
        <v>0.41867507106661728</v>
      </c>
    </row>
    <row r="5787" spans="1:6">
      <c r="A5787" s="3">
        <v>5786</v>
      </c>
      <c r="B5787" s="11">
        <v>0.82480324074074074</v>
      </c>
      <c r="C5787" s="7">
        <v>13.55</v>
      </c>
      <c r="D5787" s="5">
        <v>8.99</v>
      </c>
      <c r="E5787" s="6">
        <f>C5787/D5787</f>
        <v>1.5072302558398221</v>
      </c>
      <c r="F5787" s="3">
        <f>E5787*1000/3600</f>
        <v>0.41867507106661728</v>
      </c>
    </row>
    <row r="5788" spans="1:6">
      <c r="A5788" s="3">
        <v>5787</v>
      </c>
      <c r="B5788" s="11">
        <v>0.82481481481481478</v>
      </c>
      <c r="C5788" s="7">
        <v>13.55</v>
      </c>
      <c r="D5788" s="5">
        <v>8.99</v>
      </c>
      <c r="E5788" s="6">
        <f>C5788/D5788</f>
        <v>1.5072302558398221</v>
      </c>
      <c r="F5788" s="3">
        <f>E5788*1000/3600</f>
        <v>0.41867507106661728</v>
      </c>
    </row>
    <row r="5789" spans="1:6">
      <c r="A5789" s="3">
        <v>5788</v>
      </c>
      <c r="B5789" s="11">
        <v>0.82482638888888893</v>
      </c>
      <c r="C5789" s="7">
        <v>13.55</v>
      </c>
      <c r="D5789" s="5">
        <v>8.99</v>
      </c>
      <c r="E5789" s="6">
        <f>C5789/D5789</f>
        <v>1.5072302558398221</v>
      </c>
      <c r="F5789" s="3">
        <f>E5789*1000/3600</f>
        <v>0.41867507106661728</v>
      </c>
    </row>
    <row r="5790" spans="1:6">
      <c r="A5790" s="3">
        <v>5789</v>
      </c>
      <c r="B5790" s="11">
        <v>0.82483796296296286</v>
      </c>
      <c r="C5790" s="7">
        <v>13.55</v>
      </c>
      <c r="D5790" s="5">
        <v>8.99</v>
      </c>
      <c r="E5790" s="6">
        <f>C5790/D5790</f>
        <v>1.5072302558398221</v>
      </c>
      <c r="F5790" s="3">
        <f>E5790*1000/3600</f>
        <v>0.41867507106661728</v>
      </c>
    </row>
    <row r="5791" spans="1:6">
      <c r="A5791" s="3">
        <v>5790</v>
      </c>
      <c r="B5791" s="11">
        <v>0.82484953703703701</v>
      </c>
      <c r="C5791" s="7">
        <v>13.55</v>
      </c>
      <c r="D5791" s="5">
        <v>8.99</v>
      </c>
      <c r="E5791" s="6">
        <f>C5791/D5791</f>
        <v>1.5072302558398221</v>
      </c>
      <c r="F5791" s="3">
        <f>E5791*1000/3600</f>
        <v>0.41867507106661728</v>
      </c>
    </row>
    <row r="5792" spans="1:6">
      <c r="A5792" s="3">
        <v>5791</v>
      </c>
      <c r="B5792" s="11">
        <v>0.82486111111111116</v>
      </c>
      <c r="C5792" s="7">
        <v>13.55</v>
      </c>
      <c r="D5792" s="5">
        <v>8.99</v>
      </c>
      <c r="E5792" s="6">
        <f>C5792/D5792</f>
        <v>1.5072302558398221</v>
      </c>
      <c r="F5792" s="3">
        <f>E5792*1000/3600</f>
        <v>0.41867507106661728</v>
      </c>
    </row>
    <row r="5793" spans="1:6">
      <c r="A5793" s="3">
        <v>5792</v>
      </c>
      <c r="B5793" s="11">
        <v>0.82487268518518519</v>
      </c>
      <c r="C5793" s="7">
        <v>13.55</v>
      </c>
      <c r="D5793" s="5">
        <v>8.99</v>
      </c>
      <c r="E5793" s="6">
        <f>C5793/D5793</f>
        <v>1.5072302558398221</v>
      </c>
      <c r="F5793" s="3">
        <f>E5793*1000/3600</f>
        <v>0.41867507106661728</v>
      </c>
    </row>
    <row r="5794" spans="1:6">
      <c r="A5794" s="3">
        <v>5793</v>
      </c>
      <c r="B5794" s="11">
        <v>0.82488425925925923</v>
      </c>
      <c r="C5794" s="7">
        <v>13.55</v>
      </c>
      <c r="D5794" s="5">
        <v>8.99</v>
      </c>
      <c r="E5794" s="6">
        <f>C5794/D5794</f>
        <v>1.5072302558398221</v>
      </c>
      <c r="F5794" s="3">
        <f>E5794*1000/3600</f>
        <v>0.41867507106661728</v>
      </c>
    </row>
    <row r="5795" spans="1:6">
      <c r="A5795" s="3">
        <v>5794</v>
      </c>
      <c r="B5795" s="11">
        <v>0.82489583333333327</v>
      </c>
      <c r="C5795" s="7">
        <v>13.55</v>
      </c>
      <c r="D5795" s="5">
        <v>8.99</v>
      </c>
      <c r="E5795" s="6">
        <f>C5795/D5795</f>
        <v>1.5072302558398221</v>
      </c>
      <c r="F5795" s="3">
        <f>E5795*1000/3600</f>
        <v>0.41867507106661728</v>
      </c>
    </row>
    <row r="5796" spans="1:6">
      <c r="A5796" s="3">
        <v>5795</v>
      </c>
      <c r="B5796" s="11">
        <v>0.82490740740740742</v>
      </c>
      <c r="C5796" s="7">
        <v>13.55</v>
      </c>
      <c r="D5796" s="5">
        <v>8.99</v>
      </c>
      <c r="E5796" s="6">
        <f>C5796/D5796</f>
        <v>1.5072302558398221</v>
      </c>
      <c r="F5796" s="3">
        <f>E5796*1000/3600</f>
        <v>0.41867507106661728</v>
      </c>
    </row>
    <row r="5797" spans="1:6">
      <c r="A5797" s="3">
        <v>5796</v>
      </c>
      <c r="B5797" s="11">
        <v>0.82491898148148157</v>
      </c>
      <c r="C5797" s="7">
        <v>13.55</v>
      </c>
      <c r="D5797" s="5">
        <v>8.99</v>
      </c>
      <c r="E5797" s="6">
        <f>C5797/D5797</f>
        <v>1.5072302558398221</v>
      </c>
      <c r="F5797" s="3">
        <f>E5797*1000/3600</f>
        <v>0.41867507106661728</v>
      </c>
    </row>
    <row r="5798" spans="1:6">
      <c r="A5798" s="3">
        <v>5797</v>
      </c>
      <c r="B5798" s="11">
        <v>0.8249305555555555</v>
      </c>
      <c r="C5798" s="7">
        <v>13.55</v>
      </c>
      <c r="D5798" s="5">
        <v>8.99</v>
      </c>
      <c r="E5798" s="6">
        <f>C5798/D5798</f>
        <v>1.5072302558398221</v>
      </c>
      <c r="F5798" s="3">
        <f>E5798*1000/3600</f>
        <v>0.41867507106661728</v>
      </c>
    </row>
    <row r="5799" spans="1:6">
      <c r="A5799" s="3">
        <v>5798</v>
      </c>
      <c r="B5799" s="11">
        <v>0.82494212962962965</v>
      </c>
      <c r="C5799" s="7">
        <v>13.55</v>
      </c>
      <c r="D5799" s="5">
        <v>8.99</v>
      </c>
      <c r="E5799" s="6">
        <f>C5799/D5799</f>
        <v>1.5072302558398221</v>
      </c>
      <c r="F5799" s="3">
        <f>E5799*1000/3600</f>
        <v>0.41867507106661728</v>
      </c>
    </row>
    <row r="5800" spans="1:6">
      <c r="A5800" s="3">
        <v>5799</v>
      </c>
      <c r="B5800" s="11">
        <v>0.82495370370370369</v>
      </c>
      <c r="C5800" s="7">
        <v>13.55</v>
      </c>
      <c r="D5800" s="5">
        <v>8.99</v>
      </c>
      <c r="E5800" s="6">
        <f>C5800/D5800</f>
        <v>1.5072302558398221</v>
      </c>
      <c r="F5800" s="3">
        <f>E5800*1000/3600</f>
        <v>0.41867507106661728</v>
      </c>
    </row>
    <row r="5801" spans="1:6">
      <c r="A5801" s="3">
        <v>5800</v>
      </c>
      <c r="B5801" s="11">
        <v>0.82496527777777784</v>
      </c>
      <c r="C5801" s="7">
        <v>13.54</v>
      </c>
      <c r="D5801" s="5">
        <v>8.99</v>
      </c>
      <c r="E5801" s="6">
        <f>C5801/D5801</f>
        <v>1.5061179087875416</v>
      </c>
      <c r="F5801" s="3">
        <f>E5801*1000/3600</f>
        <v>0.41836608577431711</v>
      </c>
    </row>
    <row r="5802" spans="1:6">
      <c r="A5802" s="3">
        <v>5801</v>
      </c>
      <c r="B5802" s="11">
        <v>0.82497685185185177</v>
      </c>
      <c r="C5802" s="7">
        <v>13.54</v>
      </c>
      <c r="D5802" s="5">
        <v>8.99</v>
      </c>
      <c r="E5802" s="6">
        <f>C5802/D5802</f>
        <v>1.5061179087875416</v>
      </c>
      <c r="F5802" s="3">
        <f>E5802*1000/3600</f>
        <v>0.41836608577431711</v>
      </c>
    </row>
    <row r="5803" spans="1:6">
      <c r="A5803" s="3">
        <v>5802</v>
      </c>
      <c r="B5803" s="11">
        <v>0.82498842592592592</v>
      </c>
      <c r="C5803" s="7">
        <v>13.54</v>
      </c>
      <c r="D5803" s="5">
        <v>8.99</v>
      </c>
      <c r="E5803" s="6">
        <f>C5803/D5803</f>
        <v>1.5061179087875416</v>
      </c>
      <c r="F5803" s="3">
        <f>E5803*1000/3600</f>
        <v>0.41836608577431711</v>
      </c>
    </row>
    <row r="5804" spans="1:6">
      <c r="A5804" s="3">
        <v>5803</v>
      </c>
      <c r="B5804" s="11">
        <v>0.82500000000000007</v>
      </c>
      <c r="C5804" s="7">
        <v>13.54</v>
      </c>
      <c r="D5804" s="5">
        <v>8.99</v>
      </c>
      <c r="E5804" s="6">
        <f>C5804/D5804</f>
        <v>1.5061179087875416</v>
      </c>
      <c r="F5804" s="3">
        <f>E5804*1000/3600</f>
        <v>0.41836608577431711</v>
      </c>
    </row>
    <row r="5805" spans="1:6">
      <c r="A5805" s="3">
        <v>5804</v>
      </c>
      <c r="B5805" s="11">
        <v>0.82501157407407411</v>
      </c>
      <c r="C5805" s="7">
        <v>13.54</v>
      </c>
      <c r="D5805" s="5">
        <v>8.99</v>
      </c>
      <c r="E5805" s="6">
        <f>C5805/D5805</f>
        <v>1.5061179087875416</v>
      </c>
      <c r="F5805" s="3">
        <f>E5805*1000/3600</f>
        <v>0.41836608577431711</v>
      </c>
    </row>
    <row r="5806" spans="1:6">
      <c r="A5806" s="3">
        <v>5805</v>
      </c>
      <c r="B5806" s="11">
        <v>0.82502314814814814</v>
      </c>
      <c r="C5806" s="7">
        <v>13.54</v>
      </c>
      <c r="D5806" s="5">
        <v>8.99</v>
      </c>
      <c r="E5806" s="6">
        <f>C5806/D5806</f>
        <v>1.5061179087875416</v>
      </c>
      <c r="F5806" s="3">
        <f>E5806*1000/3600</f>
        <v>0.41836608577431711</v>
      </c>
    </row>
    <row r="5807" spans="1:6">
      <c r="A5807" s="3">
        <v>5806</v>
      </c>
      <c r="B5807" s="11">
        <v>0.82503472222222218</v>
      </c>
      <c r="C5807" s="7">
        <v>13.54</v>
      </c>
      <c r="D5807" s="5">
        <v>8.99</v>
      </c>
      <c r="E5807" s="6">
        <f>C5807/D5807</f>
        <v>1.5061179087875416</v>
      </c>
      <c r="F5807" s="3">
        <f>E5807*1000/3600</f>
        <v>0.41836608577431711</v>
      </c>
    </row>
    <row r="5808" spans="1:6">
      <c r="A5808" s="3">
        <v>5807</v>
      </c>
      <c r="B5808" s="11">
        <v>0.82504629629629633</v>
      </c>
      <c r="C5808" s="7">
        <v>13.54</v>
      </c>
      <c r="D5808" s="5">
        <v>8.99</v>
      </c>
      <c r="E5808" s="6">
        <f>C5808/D5808</f>
        <v>1.5061179087875416</v>
      </c>
      <c r="F5808" s="3">
        <f>E5808*1000/3600</f>
        <v>0.41836608577431711</v>
      </c>
    </row>
    <row r="5809" spans="1:6">
      <c r="A5809" s="3">
        <v>5808</v>
      </c>
      <c r="B5809" s="11">
        <v>0.82505787037037026</v>
      </c>
      <c r="C5809" s="7">
        <v>13.54</v>
      </c>
      <c r="D5809" s="5">
        <v>8.99</v>
      </c>
      <c r="E5809" s="6">
        <f>C5809/D5809</f>
        <v>1.5061179087875416</v>
      </c>
      <c r="F5809" s="3">
        <f>E5809*1000/3600</f>
        <v>0.41836608577431711</v>
      </c>
    </row>
    <row r="5810" spans="1:6">
      <c r="A5810" s="3">
        <v>5809</v>
      </c>
      <c r="B5810" s="11">
        <v>0.82506944444444441</v>
      </c>
      <c r="C5810" s="7">
        <v>13.54</v>
      </c>
      <c r="D5810" s="5">
        <v>8.99</v>
      </c>
      <c r="E5810" s="6">
        <f>C5810/D5810</f>
        <v>1.5061179087875416</v>
      </c>
      <c r="F5810" s="3">
        <f>E5810*1000/3600</f>
        <v>0.41836608577431711</v>
      </c>
    </row>
    <row r="5811" spans="1:6">
      <c r="A5811" s="3">
        <v>5810</v>
      </c>
      <c r="B5811" s="11">
        <v>0.82508101851851856</v>
      </c>
      <c r="C5811" s="7">
        <v>13.54</v>
      </c>
      <c r="D5811" s="5">
        <v>8.99</v>
      </c>
      <c r="E5811" s="6">
        <f>C5811/D5811</f>
        <v>1.5061179087875416</v>
      </c>
      <c r="F5811" s="3">
        <f>E5811*1000/3600</f>
        <v>0.41836608577431711</v>
      </c>
    </row>
    <row r="5812" spans="1:6">
      <c r="A5812" s="3">
        <v>5811</v>
      </c>
      <c r="B5812" s="11">
        <v>0.8250925925925926</v>
      </c>
      <c r="C5812" s="7">
        <v>13.54</v>
      </c>
      <c r="D5812" s="5">
        <v>8.99</v>
      </c>
      <c r="E5812" s="6">
        <f>C5812/D5812</f>
        <v>1.5061179087875416</v>
      </c>
      <c r="F5812" s="3">
        <f>E5812*1000/3600</f>
        <v>0.41836608577431711</v>
      </c>
    </row>
    <row r="5813" spans="1:6">
      <c r="A5813" s="3">
        <v>5812</v>
      </c>
      <c r="B5813" s="11">
        <v>0.82510416666666664</v>
      </c>
      <c r="C5813" s="7">
        <v>13.54</v>
      </c>
      <c r="D5813" s="5">
        <v>8.99</v>
      </c>
      <c r="E5813" s="6">
        <f>C5813/D5813</f>
        <v>1.5061179087875416</v>
      </c>
      <c r="F5813" s="3">
        <f>E5813*1000/3600</f>
        <v>0.41836608577431711</v>
      </c>
    </row>
    <row r="5814" spans="1:6">
      <c r="A5814" s="3">
        <v>5813</v>
      </c>
      <c r="B5814" s="11">
        <v>0.82511574074074068</v>
      </c>
      <c r="C5814" s="7">
        <v>13.54</v>
      </c>
      <c r="D5814" s="5">
        <v>8.99</v>
      </c>
      <c r="E5814" s="6">
        <f>C5814/D5814</f>
        <v>1.5061179087875416</v>
      </c>
      <c r="F5814" s="3">
        <f>E5814*1000/3600</f>
        <v>0.41836608577431711</v>
      </c>
    </row>
    <row r="5815" spans="1:6">
      <c r="A5815" s="3">
        <v>5814</v>
      </c>
      <c r="B5815" s="11">
        <v>0.82512731481481483</v>
      </c>
      <c r="C5815" s="7">
        <v>13.54</v>
      </c>
      <c r="D5815" s="5">
        <v>8.99</v>
      </c>
      <c r="E5815" s="6">
        <f>C5815/D5815</f>
        <v>1.5061179087875416</v>
      </c>
      <c r="F5815" s="3">
        <f>E5815*1000/3600</f>
        <v>0.41836608577431711</v>
      </c>
    </row>
    <row r="5816" spans="1:6">
      <c r="A5816" s="3">
        <v>5815</v>
      </c>
      <c r="B5816" s="11">
        <v>0.82513888888888898</v>
      </c>
      <c r="C5816" s="7">
        <v>13.54</v>
      </c>
      <c r="D5816" s="5">
        <v>8.99</v>
      </c>
      <c r="E5816" s="6">
        <f>C5816/D5816</f>
        <v>1.5061179087875416</v>
      </c>
      <c r="F5816" s="3">
        <f>E5816*1000/3600</f>
        <v>0.41836608577431711</v>
      </c>
    </row>
    <row r="5817" spans="1:6">
      <c r="A5817" s="3">
        <v>5816</v>
      </c>
      <c r="B5817" s="11">
        <v>0.82515046296296291</v>
      </c>
      <c r="C5817" s="7">
        <v>13.54</v>
      </c>
      <c r="D5817" s="5">
        <v>8.99</v>
      </c>
      <c r="E5817" s="6">
        <f>C5817/D5817</f>
        <v>1.5061179087875416</v>
      </c>
      <c r="F5817" s="3">
        <f>E5817*1000/3600</f>
        <v>0.41836608577431711</v>
      </c>
    </row>
    <row r="5818" spans="1:6">
      <c r="A5818" s="3">
        <v>5817</v>
      </c>
      <c r="B5818" s="11">
        <v>0.82516203703703705</v>
      </c>
      <c r="C5818" s="7">
        <v>13.54</v>
      </c>
      <c r="D5818" s="5">
        <v>8.99</v>
      </c>
      <c r="E5818" s="6">
        <f>C5818/D5818</f>
        <v>1.5061179087875416</v>
      </c>
      <c r="F5818" s="3">
        <f>E5818*1000/3600</f>
        <v>0.41836608577431711</v>
      </c>
    </row>
    <row r="5819" spans="1:6">
      <c r="A5819" s="3">
        <v>5818</v>
      </c>
      <c r="B5819" s="11">
        <v>0.82517361111111109</v>
      </c>
      <c r="C5819" s="7">
        <v>13.53</v>
      </c>
      <c r="D5819" s="5">
        <v>8.99</v>
      </c>
      <c r="E5819" s="6">
        <f>C5819/D5819</f>
        <v>1.5050055617352613</v>
      </c>
      <c r="F5819" s="3">
        <f>E5819*1000/3600</f>
        <v>0.41805710048201705</v>
      </c>
    </row>
    <row r="5820" spans="1:6">
      <c r="A5820" s="3">
        <v>5819</v>
      </c>
      <c r="B5820" s="11">
        <v>0.82518518518518524</v>
      </c>
      <c r="C5820" s="7">
        <v>13.54</v>
      </c>
      <c r="D5820" s="5">
        <v>8.99</v>
      </c>
      <c r="E5820" s="6">
        <f>C5820/D5820</f>
        <v>1.5061179087875416</v>
      </c>
      <c r="F5820" s="3">
        <f>E5820*1000/3600</f>
        <v>0.41836608577431711</v>
      </c>
    </row>
    <row r="5821" spans="1:6">
      <c r="A5821" s="3">
        <v>5820</v>
      </c>
      <c r="B5821" s="11">
        <v>0.82519675925925917</v>
      </c>
      <c r="C5821" s="7">
        <v>13.53</v>
      </c>
      <c r="D5821" s="5">
        <v>8.99</v>
      </c>
      <c r="E5821" s="6">
        <f>C5821/D5821</f>
        <v>1.5050055617352613</v>
      </c>
      <c r="F5821" s="3">
        <f>E5821*1000/3600</f>
        <v>0.41805710048201705</v>
      </c>
    </row>
    <row r="5822" spans="1:6">
      <c r="A5822" s="3">
        <v>5821</v>
      </c>
      <c r="B5822" s="11">
        <v>0.82520833333333332</v>
      </c>
      <c r="C5822" s="7">
        <v>13.53</v>
      </c>
      <c r="D5822" s="5">
        <v>8.99</v>
      </c>
      <c r="E5822" s="6">
        <f>C5822/D5822</f>
        <v>1.5050055617352613</v>
      </c>
      <c r="F5822" s="3">
        <f>E5822*1000/3600</f>
        <v>0.41805710048201705</v>
      </c>
    </row>
    <row r="5823" spans="1:6">
      <c r="A5823" s="3">
        <v>5822</v>
      </c>
      <c r="B5823" s="11">
        <v>0.82521990740740747</v>
      </c>
      <c r="C5823" s="7">
        <v>13.53</v>
      </c>
      <c r="D5823" s="5">
        <v>8.99</v>
      </c>
      <c r="E5823" s="6">
        <f>C5823/D5823</f>
        <v>1.5050055617352613</v>
      </c>
      <c r="F5823" s="3">
        <f>E5823*1000/3600</f>
        <v>0.41805710048201705</v>
      </c>
    </row>
    <row r="5824" spans="1:6">
      <c r="A5824" s="3">
        <v>5823</v>
      </c>
      <c r="B5824" s="11">
        <v>0.82523148148148151</v>
      </c>
      <c r="C5824" s="7">
        <v>13.53</v>
      </c>
      <c r="D5824" s="5">
        <v>8.99</v>
      </c>
      <c r="E5824" s="6">
        <f>C5824/D5824</f>
        <v>1.5050055617352613</v>
      </c>
      <c r="F5824" s="3">
        <f>E5824*1000/3600</f>
        <v>0.41805710048201705</v>
      </c>
    </row>
    <row r="5825" spans="1:6">
      <c r="A5825" s="3">
        <v>5824</v>
      </c>
      <c r="B5825" s="11">
        <v>0.82524305555555555</v>
      </c>
      <c r="C5825" s="7">
        <v>13.53</v>
      </c>
      <c r="D5825" s="5">
        <v>8.99</v>
      </c>
      <c r="E5825" s="6">
        <f>C5825/D5825</f>
        <v>1.5050055617352613</v>
      </c>
      <c r="F5825" s="3">
        <f>E5825*1000/3600</f>
        <v>0.41805710048201705</v>
      </c>
    </row>
    <row r="5826" spans="1:6">
      <c r="A5826" s="3">
        <v>5825</v>
      </c>
      <c r="B5826" s="11">
        <v>0.82525462962962959</v>
      </c>
      <c r="C5826" s="7">
        <v>13.53</v>
      </c>
      <c r="D5826" s="5">
        <v>8.99</v>
      </c>
      <c r="E5826" s="6">
        <f>C5826/D5826</f>
        <v>1.5050055617352613</v>
      </c>
      <c r="F5826" s="3">
        <f>E5826*1000/3600</f>
        <v>0.41805710048201705</v>
      </c>
    </row>
    <row r="5827" spans="1:6">
      <c r="A5827" s="3">
        <v>5826</v>
      </c>
      <c r="B5827" s="11">
        <v>0.82526620370370374</v>
      </c>
      <c r="C5827" s="7">
        <v>13.53</v>
      </c>
      <c r="D5827" s="5">
        <v>8.99</v>
      </c>
      <c r="E5827" s="6">
        <f>C5827/D5827</f>
        <v>1.5050055617352613</v>
      </c>
      <c r="F5827" s="3">
        <f>E5827*1000/3600</f>
        <v>0.41805710048201705</v>
      </c>
    </row>
    <row r="5828" spans="1:6">
      <c r="A5828" s="3">
        <v>5827</v>
      </c>
      <c r="B5828" s="11">
        <v>0.82527777777777767</v>
      </c>
      <c r="C5828" s="7">
        <v>13.53</v>
      </c>
      <c r="D5828" s="5">
        <v>8.99</v>
      </c>
      <c r="E5828" s="6">
        <f>C5828/D5828</f>
        <v>1.5050055617352613</v>
      </c>
      <c r="F5828" s="3">
        <f>E5828*1000/3600</f>
        <v>0.41805710048201705</v>
      </c>
    </row>
    <row r="5829" spans="1:6">
      <c r="A5829" s="3">
        <v>5828</v>
      </c>
      <c r="B5829" s="11">
        <v>0.82528935185185182</v>
      </c>
      <c r="C5829" s="7">
        <v>13.53</v>
      </c>
      <c r="D5829" s="5">
        <v>8.99</v>
      </c>
      <c r="E5829" s="6">
        <f>C5829/D5829</f>
        <v>1.5050055617352613</v>
      </c>
      <c r="F5829" s="3">
        <f>E5829*1000/3600</f>
        <v>0.41805710048201705</v>
      </c>
    </row>
    <row r="5830" spans="1:6">
      <c r="A5830" s="3">
        <v>5829</v>
      </c>
      <c r="B5830" s="11">
        <v>0.82530092592592597</v>
      </c>
      <c r="C5830" s="7">
        <v>13.53</v>
      </c>
      <c r="D5830" s="5">
        <v>8.99</v>
      </c>
      <c r="E5830" s="6">
        <f>C5830/D5830</f>
        <v>1.5050055617352613</v>
      </c>
      <c r="F5830" s="3">
        <f>E5830*1000/3600</f>
        <v>0.41805710048201705</v>
      </c>
    </row>
    <row r="5831" spans="1:6">
      <c r="A5831" s="3">
        <v>5830</v>
      </c>
      <c r="B5831" s="11">
        <v>0.8253125</v>
      </c>
      <c r="C5831" s="7">
        <v>13.53</v>
      </c>
      <c r="D5831" s="5">
        <v>8.99</v>
      </c>
      <c r="E5831" s="6">
        <f>C5831/D5831</f>
        <v>1.5050055617352613</v>
      </c>
      <c r="F5831" s="3">
        <f>E5831*1000/3600</f>
        <v>0.41805710048201705</v>
      </c>
    </row>
    <row r="5832" spans="1:6">
      <c r="A5832" s="3">
        <v>5831</v>
      </c>
      <c r="B5832" s="11">
        <v>0.82532407407407404</v>
      </c>
      <c r="C5832" s="7">
        <v>13.53</v>
      </c>
      <c r="D5832" s="5">
        <v>8.99</v>
      </c>
      <c r="E5832" s="6">
        <f>C5832/D5832</f>
        <v>1.5050055617352613</v>
      </c>
      <c r="F5832" s="3">
        <f>E5832*1000/3600</f>
        <v>0.41805710048201705</v>
      </c>
    </row>
    <row r="5833" spans="1:6">
      <c r="A5833" s="3">
        <v>5832</v>
      </c>
      <c r="B5833" s="11">
        <v>0.82533564814814808</v>
      </c>
      <c r="C5833" s="7">
        <v>13.53</v>
      </c>
      <c r="D5833" s="5">
        <v>8.99</v>
      </c>
      <c r="E5833" s="6">
        <f>C5833/D5833</f>
        <v>1.5050055617352613</v>
      </c>
      <c r="F5833" s="3">
        <f>E5833*1000/3600</f>
        <v>0.41805710048201705</v>
      </c>
    </row>
    <row r="5834" spans="1:6">
      <c r="A5834" s="3">
        <v>5833</v>
      </c>
      <c r="B5834" s="11">
        <v>0.82534722222222223</v>
      </c>
      <c r="C5834" s="7">
        <v>13.53</v>
      </c>
      <c r="D5834" s="5">
        <v>8.99</v>
      </c>
      <c r="E5834" s="6">
        <f>C5834/D5834</f>
        <v>1.5050055617352613</v>
      </c>
      <c r="F5834" s="3">
        <f>E5834*1000/3600</f>
        <v>0.41805710048201705</v>
      </c>
    </row>
    <row r="5835" spans="1:6">
      <c r="A5835" s="3">
        <v>5834</v>
      </c>
      <c r="B5835" s="11">
        <v>0.82535879629629638</v>
      </c>
      <c r="C5835" s="7">
        <v>13.53</v>
      </c>
      <c r="D5835" s="5">
        <v>8.99</v>
      </c>
      <c r="E5835" s="6">
        <f>C5835/D5835</f>
        <v>1.5050055617352613</v>
      </c>
      <c r="F5835" s="3">
        <f>E5835*1000/3600</f>
        <v>0.41805710048201705</v>
      </c>
    </row>
    <row r="5836" spans="1:6">
      <c r="A5836" s="3">
        <v>5835</v>
      </c>
      <c r="B5836" s="11">
        <v>0.82537037037037031</v>
      </c>
      <c r="C5836" s="7">
        <v>13.53</v>
      </c>
      <c r="D5836" s="5">
        <v>8.99</v>
      </c>
      <c r="E5836" s="6">
        <f>C5836/D5836</f>
        <v>1.5050055617352613</v>
      </c>
      <c r="F5836" s="3">
        <f>E5836*1000/3600</f>
        <v>0.41805710048201705</v>
      </c>
    </row>
    <row r="5837" spans="1:6">
      <c r="A5837" s="3">
        <v>5836</v>
      </c>
      <c r="B5837" s="11">
        <v>0.82538194444444446</v>
      </c>
      <c r="C5837" s="7">
        <v>13.53</v>
      </c>
      <c r="D5837" s="5">
        <v>8.99</v>
      </c>
      <c r="E5837" s="6">
        <f>C5837/D5837</f>
        <v>1.5050055617352613</v>
      </c>
      <c r="F5837" s="3">
        <f>E5837*1000/3600</f>
        <v>0.41805710048201705</v>
      </c>
    </row>
    <row r="5838" spans="1:6">
      <c r="A5838" s="3">
        <v>5837</v>
      </c>
      <c r="B5838" s="11">
        <v>0.8253935185185185</v>
      </c>
      <c r="C5838" s="7">
        <v>13.53</v>
      </c>
      <c r="D5838" s="5">
        <v>8.99</v>
      </c>
      <c r="E5838" s="6">
        <f>C5838/D5838</f>
        <v>1.5050055617352613</v>
      </c>
      <c r="F5838" s="3">
        <f>E5838*1000/3600</f>
        <v>0.41805710048201705</v>
      </c>
    </row>
    <row r="5839" spans="1:6">
      <c r="A5839" s="3">
        <v>5838</v>
      </c>
      <c r="B5839" s="11">
        <v>0.82540509259259265</v>
      </c>
      <c r="C5839" s="7">
        <v>13.53</v>
      </c>
      <c r="D5839" s="5">
        <v>8.99</v>
      </c>
      <c r="E5839" s="6">
        <f>C5839/D5839</f>
        <v>1.5050055617352613</v>
      </c>
      <c r="F5839" s="3">
        <f>E5839*1000/3600</f>
        <v>0.41805710048201705</v>
      </c>
    </row>
    <row r="5840" spans="1:6">
      <c r="A5840" s="3">
        <v>5839</v>
      </c>
      <c r="B5840" s="11">
        <v>0.82541666666666658</v>
      </c>
      <c r="C5840" s="7">
        <v>13.53</v>
      </c>
      <c r="D5840" s="5">
        <v>8.99</v>
      </c>
      <c r="E5840" s="6">
        <f>C5840/D5840</f>
        <v>1.5050055617352613</v>
      </c>
      <c r="F5840" s="3">
        <f>E5840*1000/3600</f>
        <v>0.41805710048201705</v>
      </c>
    </row>
    <row r="5841" spans="1:6">
      <c r="A5841" s="3">
        <v>5840</v>
      </c>
      <c r="B5841" s="11">
        <v>0.82542824074074073</v>
      </c>
      <c r="C5841" s="7">
        <v>13.53</v>
      </c>
      <c r="D5841" s="5">
        <v>8.99</v>
      </c>
      <c r="E5841" s="6">
        <f>C5841/D5841</f>
        <v>1.5050055617352613</v>
      </c>
      <c r="F5841" s="3">
        <f>E5841*1000/3600</f>
        <v>0.41805710048201705</v>
      </c>
    </row>
    <row r="5842" spans="1:6">
      <c r="A5842" s="3">
        <v>5841</v>
      </c>
      <c r="B5842" s="11">
        <v>0.82543981481481488</v>
      </c>
      <c r="C5842" s="7">
        <v>13.53</v>
      </c>
      <c r="D5842" s="5">
        <v>8.99</v>
      </c>
      <c r="E5842" s="6">
        <f>C5842/D5842</f>
        <v>1.5050055617352613</v>
      </c>
      <c r="F5842" s="3">
        <f>E5842*1000/3600</f>
        <v>0.41805710048201705</v>
      </c>
    </row>
    <row r="5843" spans="1:6">
      <c r="A5843" s="3">
        <v>5842</v>
      </c>
      <c r="B5843" s="11">
        <v>0.82545138888888892</v>
      </c>
      <c r="C5843" s="7">
        <v>13.53</v>
      </c>
      <c r="D5843" s="5">
        <v>8.99</v>
      </c>
      <c r="E5843" s="6">
        <f>C5843/D5843</f>
        <v>1.5050055617352613</v>
      </c>
      <c r="F5843" s="3">
        <f>E5843*1000/3600</f>
        <v>0.41805710048201705</v>
      </c>
    </row>
    <row r="5844" spans="1:6">
      <c r="A5844" s="3">
        <v>5843</v>
      </c>
      <c r="B5844" s="11">
        <v>0.82546296296296295</v>
      </c>
      <c r="C5844" s="7">
        <v>13.53</v>
      </c>
      <c r="D5844" s="5">
        <v>8.99</v>
      </c>
      <c r="E5844" s="6">
        <f>C5844/D5844</f>
        <v>1.5050055617352613</v>
      </c>
      <c r="F5844" s="3">
        <f>E5844*1000/3600</f>
        <v>0.41805710048201705</v>
      </c>
    </row>
    <row r="5845" spans="1:6">
      <c r="A5845" s="3">
        <v>5844</v>
      </c>
      <c r="B5845" s="11">
        <v>0.82547453703703699</v>
      </c>
      <c r="C5845" s="7">
        <v>13.52</v>
      </c>
      <c r="D5845" s="5">
        <v>8.99</v>
      </c>
      <c r="E5845" s="6">
        <f>C5845/D5845</f>
        <v>1.5038932146829811</v>
      </c>
      <c r="F5845" s="3">
        <f>E5845*1000/3600</f>
        <v>0.417748115189717</v>
      </c>
    </row>
    <row r="5846" spans="1:6">
      <c r="A5846" s="3">
        <v>5845</v>
      </c>
      <c r="B5846" s="11">
        <v>0.82548611111111114</v>
      </c>
      <c r="C5846" s="7">
        <v>13.52</v>
      </c>
      <c r="D5846" s="5">
        <v>8.99</v>
      </c>
      <c r="E5846" s="6">
        <f>C5846/D5846</f>
        <v>1.5038932146829811</v>
      </c>
      <c r="F5846" s="3">
        <f>E5846*1000/3600</f>
        <v>0.417748115189717</v>
      </c>
    </row>
    <row r="5847" spans="1:6">
      <c r="A5847" s="3">
        <v>5846</v>
      </c>
      <c r="B5847" s="11">
        <v>0.82549768518518529</v>
      </c>
      <c r="C5847" s="7">
        <v>13.52</v>
      </c>
      <c r="D5847" s="5">
        <v>8.99</v>
      </c>
      <c r="E5847" s="6">
        <f>C5847/D5847</f>
        <v>1.5038932146829811</v>
      </c>
      <c r="F5847" s="3">
        <f>E5847*1000/3600</f>
        <v>0.417748115189717</v>
      </c>
    </row>
    <row r="5848" spans="1:6">
      <c r="A5848" s="3">
        <v>5847</v>
      </c>
      <c r="B5848" s="11">
        <v>0.82550925925925922</v>
      </c>
      <c r="C5848" s="7">
        <v>13.52</v>
      </c>
      <c r="D5848" s="5">
        <v>8.99</v>
      </c>
      <c r="E5848" s="6">
        <f>C5848/D5848</f>
        <v>1.5038932146829811</v>
      </c>
      <c r="F5848" s="3">
        <f>E5848*1000/3600</f>
        <v>0.417748115189717</v>
      </c>
    </row>
    <row r="5849" spans="1:6">
      <c r="A5849" s="3">
        <v>5848</v>
      </c>
      <c r="B5849" s="11">
        <v>0.82552083333333337</v>
      </c>
      <c r="C5849" s="7">
        <v>13.52</v>
      </c>
      <c r="D5849" s="5">
        <v>8.99</v>
      </c>
      <c r="E5849" s="6">
        <f>C5849/D5849</f>
        <v>1.5038932146829811</v>
      </c>
      <c r="F5849" s="3">
        <f>E5849*1000/3600</f>
        <v>0.417748115189717</v>
      </c>
    </row>
    <row r="5850" spans="1:6">
      <c r="A5850" s="3">
        <v>5849</v>
      </c>
      <c r="B5850" s="11">
        <v>0.82553240740740741</v>
      </c>
      <c r="C5850" s="7">
        <v>13.52</v>
      </c>
      <c r="D5850" s="5">
        <v>8.99</v>
      </c>
      <c r="E5850" s="6">
        <f>C5850/D5850</f>
        <v>1.5038932146829811</v>
      </c>
      <c r="F5850" s="3">
        <f>E5850*1000/3600</f>
        <v>0.417748115189717</v>
      </c>
    </row>
    <row r="5851" spans="1:6">
      <c r="A5851" s="3">
        <v>5850</v>
      </c>
      <c r="B5851" s="11">
        <v>0.82554398148148145</v>
      </c>
      <c r="C5851" s="7">
        <v>13.52</v>
      </c>
      <c r="D5851" s="5">
        <v>8.99</v>
      </c>
      <c r="E5851" s="6">
        <f>C5851/D5851</f>
        <v>1.5038932146829811</v>
      </c>
      <c r="F5851" s="3">
        <f>E5851*1000/3600</f>
        <v>0.417748115189717</v>
      </c>
    </row>
    <row r="5852" spans="1:6">
      <c r="A5852" s="3">
        <v>5851</v>
      </c>
      <c r="B5852" s="11">
        <v>0.82555555555555549</v>
      </c>
      <c r="C5852" s="7">
        <v>13.52</v>
      </c>
      <c r="D5852" s="5">
        <v>8.99</v>
      </c>
      <c r="E5852" s="6">
        <f>C5852/D5852</f>
        <v>1.5038932146829811</v>
      </c>
      <c r="F5852" s="3">
        <f>E5852*1000/3600</f>
        <v>0.417748115189717</v>
      </c>
    </row>
    <row r="5853" spans="1:6">
      <c r="A5853" s="3">
        <v>5852</v>
      </c>
      <c r="B5853" s="11">
        <v>0.82556712962962964</v>
      </c>
      <c r="C5853" s="7">
        <v>13.52</v>
      </c>
      <c r="D5853" s="5">
        <v>8.99</v>
      </c>
      <c r="E5853" s="6">
        <f>C5853/D5853</f>
        <v>1.5038932146829811</v>
      </c>
      <c r="F5853" s="3">
        <f>E5853*1000/3600</f>
        <v>0.417748115189717</v>
      </c>
    </row>
    <row r="5854" spans="1:6">
      <c r="A5854" s="3">
        <v>5853</v>
      </c>
      <c r="B5854" s="11">
        <v>0.82557870370370379</v>
      </c>
      <c r="C5854" s="7">
        <v>13.52</v>
      </c>
      <c r="D5854" s="5">
        <v>8.99</v>
      </c>
      <c r="E5854" s="6">
        <f>C5854/D5854</f>
        <v>1.5038932146829811</v>
      </c>
      <c r="F5854" s="3">
        <f>E5854*1000/3600</f>
        <v>0.417748115189717</v>
      </c>
    </row>
    <row r="5855" spans="1:6">
      <c r="A5855" s="3">
        <v>5854</v>
      </c>
      <c r="B5855" s="11">
        <v>0.82559027777777771</v>
      </c>
      <c r="C5855" s="7">
        <v>13.52</v>
      </c>
      <c r="D5855" s="5">
        <v>8.99</v>
      </c>
      <c r="E5855" s="6">
        <f>C5855/D5855</f>
        <v>1.5038932146829811</v>
      </c>
      <c r="F5855" s="3">
        <f>E5855*1000/3600</f>
        <v>0.417748115189717</v>
      </c>
    </row>
    <row r="5856" spans="1:6">
      <c r="A5856" s="3">
        <v>5855</v>
      </c>
      <c r="B5856" s="11">
        <v>0.82560185185185186</v>
      </c>
      <c r="C5856" s="7">
        <v>13.52</v>
      </c>
      <c r="D5856" s="5">
        <v>8.99</v>
      </c>
      <c r="E5856" s="6">
        <f>C5856/D5856</f>
        <v>1.5038932146829811</v>
      </c>
      <c r="F5856" s="3">
        <f>E5856*1000/3600</f>
        <v>0.417748115189717</v>
      </c>
    </row>
    <row r="5857" spans="1:6">
      <c r="A5857" s="3">
        <v>5856</v>
      </c>
      <c r="B5857" s="11">
        <v>0.8256134259259259</v>
      </c>
      <c r="C5857" s="7">
        <v>13.52</v>
      </c>
      <c r="D5857" s="5">
        <v>8.99</v>
      </c>
      <c r="E5857" s="6">
        <f>C5857/D5857</f>
        <v>1.5038932146829811</v>
      </c>
      <c r="F5857" s="3">
        <f>E5857*1000/3600</f>
        <v>0.417748115189717</v>
      </c>
    </row>
    <row r="5858" spans="1:6">
      <c r="A5858" s="3">
        <v>5857</v>
      </c>
      <c r="B5858" s="11">
        <v>0.82562500000000005</v>
      </c>
      <c r="C5858" s="7">
        <v>13.52</v>
      </c>
      <c r="D5858" s="5">
        <v>8.99</v>
      </c>
      <c r="E5858" s="6">
        <f>C5858/D5858</f>
        <v>1.5038932146829811</v>
      </c>
      <c r="F5858" s="3">
        <f>E5858*1000/3600</f>
        <v>0.417748115189717</v>
      </c>
    </row>
    <row r="5859" spans="1:6">
      <c r="A5859" s="3">
        <v>5858</v>
      </c>
      <c r="B5859" s="11">
        <v>0.82563657407407398</v>
      </c>
      <c r="C5859" s="7">
        <v>13.52</v>
      </c>
      <c r="D5859" s="5">
        <v>8.99</v>
      </c>
      <c r="E5859" s="6">
        <f>C5859/D5859</f>
        <v>1.5038932146829811</v>
      </c>
      <c r="F5859" s="3">
        <f>E5859*1000/3600</f>
        <v>0.417748115189717</v>
      </c>
    </row>
    <row r="5860" spans="1:6">
      <c r="A5860" s="3">
        <v>5859</v>
      </c>
      <c r="B5860" s="11">
        <v>0.82564814814814813</v>
      </c>
      <c r="C5860" s="7">
        <v>13.52</v>
      </c>
      <c r="D5860" s="5">
        <v>8.99</v>
      </c>
      <c r="E5860" s="6">
        <f>C5860/D5860</f>
        <v>1.5038932146829811</v>
      </c>
      <c r="F5860" s="3">
        <f>E5860*1000/3600</f>
        <v>0.417748115189717</v>
      </c>
    </row>
    <row r="5861" spans="1:6">
      <c r="A5861" s="3">
        <v>5860</v>
      </c>
      <c r="B5861" s="11">
        <v>0.82565972222222228</v>
      </c>
      <c r="C5861" s="7">
        <v>13.52</v>
      </c>
      <c r="D5861" s="5">
        <v>8.99</v>
      </c>
      <c r="E5861" s="6">
        <f>C5861/D5861</f>
        <v>1.5038932146829811</v>
      </c>
      <c r="F5861" s="3">
        <f>E5861*1000/3600</f>
        <v>0.417748115189717</v>
      </c>
    </row>
    <row r="5862" spans="1:6">
      <c r="A5862" s="3">
        <v>5861</v>
      </c>
      <c r="B5862" s="11">
        <v>0.82567129629629632</v>
      </c>
      <c r="C5862" s="7">
        <v>13.52</v>
      </c>
      <c r="D5862" s="5">
        <v>8.99</v>
      </c>
      <c r="E5862" s="6">
        <f>C5862/D5862</f>
        <v>1.5038932146829811</v>
      </c>
      <c r="F5862" s="3">
        <f>E5862*1000/3600</f>
        <v>0.417748115189717</v>
      </c>
    </row>
    <row r="5863" spans="1:6">
      <c r="A5863" s="3">
        <v>5862</v>
      </c>
      <c r="B5863" s="11">
        <v>0.82568287037037036</v>
      </c>
      <c r="C5863" s="7">
        <v>13.52</v>
      </c>
      <c r="D5863" s="5">
        <v>8.99</v>
      </c>
      <c r="E5863" s="6">
        <f>C5863/D5863</f>
        <v>1.5038932146829811</v>
      </c>
      <c r="F5863" s="3">
        <f>E5863*1000/3600</f>
        <v>0.417748115189717</v>
      </c>
    </row>
    <row r="5864" spans="1:6">
      <c r="A5864" s="3">
        <v>5863</v>
      </c>
      <c r="B5864" s="11">
        <v>0.8256944444444444</v>
      </c>
      <c r="C5864" s="7">
        <v>13.52</v>
      </c>
      <c r="D5864" s="5">
        <v>8.99</v>
      </c>
      <c r="E5864" s="6">
        <f>C5864/D5864</f>
        <v>1.5038932146829811</v>
      </c>
      <c r="F5864" s="3">
        <f>E5864*1000/3600</f>
        <v>0.417748115189717</v>
      </c>
    </row>
    <row r="5865" spans="1:6">
      <c r="A5865" s="3">
        <v>5864</v>
      </c>
      <c r="B5865" s="11">
        <v>0.82570601851851855</v>
      </c>
      <c r="C5865" s="7">
        <v>13.51</v>
      </c>
      <c r="D5865" s="5">
        <v>8.99</v>
      </c>
      <c r="E5865" s="6">
        <f>C5865/D5865</f>
        <v>1.5027808676307006</v>
      </c>
      <c r="F5865" s="3">
        <f>E5865*1000/3600</f>
        <v>0.41743912989741683</v>
      </c>
    </row>
    <row r="5866" spans="1:6">
      <c r="A5866" s="3">
        <v>5865</v>
      </c>
      <c r="B5866" s="11">
        <v>0.8257175925925927</v>
      </c>
      <c r="C5866" s="7">
        <v>13.51</v>
      </c>
      <c r="D5866" s="5">
        <v>8.99</v>
      </c>
      <c r="E5866" s="6">
        <f>C5866/D5866</f>
        <v>1.5027808676307006</v>
      </c>
      <c r="F5866" s="3">
        <f>E5866*1000/3600</f>
        <v>0.41743912989741683</v>
      </c>
    </row>
    <row r="5867" spans="1:6">
      <c r="A5867" s="3">
        <v>5866</v>
      </c>
      <c r="B5867" s="11">
        <v>0.82572916666666663</v>
      </c>
      <c r="C5867" s="7">
        <v>13.51</v>
      </c>
      <c r="D5867" s="5">
        <v>8.99</v>
      </c>
      <c r="E5867" s="6">
        <f>C5867/D5867</f>
        <v>1.5027808676307006</v>
      </c>
      <c r="F5867" s="3">
        <f>E5867*1000/3600</f>
        <v>0.41743912989741683</v>
      </c>
    </row>
    <row r="5868" spans="1:6">
      <c r="A5868" s="3">
        <v>5867</v>
      </c>
      <c r="B5868" s="11">
        <v>0.82574074074074078</v>
      </c>
      <c r="C5868" s="7">
        <v>13.51</v>
      </c>
      <c r="D5868" s="5">
        <v>8.99</v>
      </c>
      <c r="E5868" s="6">
        <f>C5868/D5868</f>
        <v>1.5027808676307006</v>
      </c>
      <c r="F5868" s="3">
        <f>E5868*1000/3600</f>
        <v>0.41743912989741683</v>
      </c>
    </row>
    <row r="5869" spans="1:6">
      <c r="A5869" s="3">
        <v>5868</v>
      </c>
      <c r="B5869" s="11">
        <v>0.82575231481481481</v>
      </c>
      <c r="C5869" s="7">
        <v>13.51</v>
      </c>
      <c r="D5869" s="5">
        <v>8.99</v>
      </c>
      <c r="E5869" s="6">
        <f>C5869/D5869</f>
        <v>1.5027808676307006</v>
      </c>
      <c r="F5869" s="3">
        <f>E5869*1000/3600</f>
        <v>0.41743912989741683</v>
      </c>
    </row>
    <row r="5870" spans="1:6">
      <c r="A5870" s="3">
        <v>5869</v>
      </c>
      <c r="B5870" s="11">
        <v>0.82576388888888896</v>
      </c>
      <c r="C5870" s="7">
        <v>13.51</v>
      </c>
      <c r="D5870" s="5">
        <v>8.99</v>
      </c>
      <c r="E5870" s="6">
        <f>C5870/D5870</f>
        <v>1.5027808676307006</v>
      </c>
      <c r="F5870" s="3">
        <f>E5870*1000/3600</f>
        <v>0.41743912989741683</v>
      </c>
    </row>
    <row r="5871" spans="1:6">
      <c r="A5871" s="3">
        <v>5870</v>
      </c>
      <c r="B5871" s="11">
        <v>0.82577546296296289</v>
      </c>
      <c r="C5871" s="7">
        <v>13.51</v>
      </c>
      <c r="D5871" s="5">
        <v>8.99</v>
      </c>
      <c r="E5871" s="6">
        <f>C5871/D5871</f>
        <v>1.5027808676307006</v>
      </c>
      <c r="F5871" s="3">
        <f>E5871*1000/3600</f>
        <v>0.41743912989741683</v>
      </c>
    </row>
    <row r="5872" spans="1:6">
      <c r="A5872" s="3">
        <v>5871</v>
      </c>
      <c r="B5872" s="11">
        <v>0.82578703703703704</v>
      </c>
      <c r="C5872" s="7">
        <v>13.51</v>
      </c>
      <c r="D5872" s="5">
        <v>8.99</v>
      </c>
      <c r="E5872" s="6">
        <f>C5872/D5872</f>
        <v>1.5027808676307006</v>
      </c>
      <c r="F5872" s="3">
        <f>E5872*1000/3600</f>
        <v>0.41743912989741683</v>
      </c>
    </row>
    <row r="5873" spans="1:6">
      <c r="A5873" s="3">
        <v>5872</v>
      </c>
      <c r="B5873" s="11">
        <v>0.82579861111111119</v>
      </c>
      <c r="C5873" s="7">
        <v>13.51</v>
      </c>
      <c r="D5873" s="5">
        <v>8.99</v>
      </c>
      <c r="E5873" s="6">
        <f>C5873/D5873</f>
        <v>1.5027808676307006</v>
      </c>
      <c r="F5873" s="3">
        <f>E5873*1000/3600</f>
        <v>0.41743912989741683</v>
      </c>
    </row>
    <row r="5874" spans="1:6">
      <c r="A5874" s="3">
        <v>5873</v>
      </c>
      <c r="B5874" s="11">
        <v>0.82581018518518512</v>
      </c>
      <c r="C5874" s="7">
        <v>13.51</v>
      </c>
      <c r="D5874" s="5">
        <v>8.99</v>
      </c>
      <c r="E5874" s="6">
        <f>C5874/D5874</f>
        <v>1.5027808676307006</v>
      </c>
      <c r="F5874" s="3">
        <f>E5874*1000/3600</f>
        <v>0.41743912989741683</v>
      </c>
    </row>
    <row r="5875" spans="1:6">
      <c r="A5875" s="3">
        <v>5874</v>
      </c>
      <c r="B5875" s="11">
        <v>0.82582175925925927</v>
      </c>
      <c r="C5875" s="7">
        <v>13.51</v>
      </c>
      <c r="D5875" s="5">
        <v>8.99</v>
      </c>
      <c r="E5875" s="6">
        <f>C5875/D5875</f>
        <v>1.5027808676307006</v>
      </c>
      <c r="F5875" s="3">
        <f>E5875*1000/3600</f>
        <v>0.41743912989741683</v>
      </c>
    </row>
    <row r="5876" spans="1:6">
      <c r="A5876" s="3">
        <v>5875</v>
      </c>
      <c r="B5876" s="11">
        <v>0.82583333333333331</v>
      </c>
      <c r="C5876" s="7">
        <v>13.51</v>
      </c>
      <c r="D5876" s="5">
        <v>8.99</v>
      </c>
      <c r="E5876" s="6">
        <f>C5876/D5876</f>
        <v>1.5027808676307006</v>
      </c>
      <c r="F5876" s="3">
        <f>E5876*1000/3600</f>
        <v>0.41743912989741683</v>
      </c>
    </row>
    <row r="5877" spans="1:6">
      <c r="A5877" s="3">
        <v>5876</v>
      </c>
      <c r="B5877" s="11">
        <v>0.82584490740740746</v>
      </c>
      <c r="C5877" s="7">
        <v>13.51</v>
      </c>
      <c r="D5877" s="5">
        <v>8.99</v>
      </c>
      <c r="E5877" s="6">
        <f>C5877/D5877</f>
        <v>1.5027808676307006</v>
      </c>
      <c r="F5877" s="3">
        <f>E5877*1000/3600</f>
        <v>0.41743912989741683</v>
      </c>
    </row>
    <row r="5878" spans="1:6">
      <c r="A5878" s="3">
        <v>5877</v>
      </c>
      <c r="B5878" s="11">
        <v>0.82585648148148139</v>
      </c>
      <c r="C5878" s="7">
        <v>13.51</v>
      </c>
      <c r="D5878" s="5">
        <v>8.99</v>
      </c>
      <c r="E5878" s="6">
        <f>C5878/D5878</f>
        <v>1.5027808676307006</v>
      </c>
      <c r="F5878" s="3">
        <f>E5878*1000/3600</f>
        <v>0.41743912989741683</v>
      </c>
    </row>
    <row r="5879" spans="1:6">
      <c r="A5879" s="3">
        <v>5878</v>
      </c>
      <c r="B5879" s="11">
        <v>0.82586805555555554</v>
      </c>
      <c r="C5879" s="7">
        <v>13.51</v>
      </c>
      <c r="D5879" s="5">
        <v>8.99</v>
      </c>
      <c r="E5879" s="6">
        <f>C5879/D5879</f>
        <v>1.5027808676307006</v>
      </c>
      <c r="F5879" s="3">
        <f>E5879*1000/3600</f>
        <v>0.41743912989741683</v>
      </c>
    </row>
    <row r="5880" spans="1:6">
      <c r="A5880" s="3">
        <v>5879</v>
      </c>
      <c r="B5880" s="11">
        <v>0.82587962962962969</v>
      </c>
      <c r="C5880" s="7">
        <v>13.51</v>
      </c>
      <c r="D5880" s="5">
        <v>8.99</v>
      </c>
      <c r="E5880" s="6">
        <f>C5880/D5880</f>
        <v>1.5027808676307006</v>
      </c>
      <c r="F5880" s="3">
        <f>E5880*1000/3600</f>
        <v>0.41743912989741683</v>
      </c>
    </row>
    <row r="5881" spans="1:6">
      <c r="A5881" s="3">
        <v>5880</v>
      </c>
      <c r="B5881" s="11">
        <v>0.82589120370370372</v>
      </c>
      <c r="C5881" s="7">
        <v>13.51</v>
      </c>
      <c r="D5881" s="5">
        <v>8.99</v>
      </c>
      <c r="E5881" s="6">
        <f>C5881/D5881</f>
        <v>1.5027808676307006</v>
      </c>
      <c r="F5881" s="3">
        <f>E5881*1000/3600</f>
        <v>0.41743912989741683</v>
      </c>
    </row>
    <row r="5882" spans="1:6">
      <c r="A5882" s="3">
        <v>5881</v>
      </c>
      <c r="B5882" s="11">
        <v>0.82590277777777776</v>
      </c>
      <c r="C5882" s="7">
        <v>13.51</v>
      </c>
      <c r="D5882" s="5">
        <v>8.99</v>
      </c>
      <c r="E5882" s="6">
        <f>C5882/D5882</f>
        <v>1.5027808676307006</v>
      </c>
      <c r="F5882" s="3">
        <f>E5882*1000/3600</f>
        <v>0.41743912989741683</v>
      </c>
    </row>
    <row r="5883" spans="1:6">
      <c r="A5883" s="3">
        <v>5882</v>
      </c>
      <c r="B5883" s="11">
        <v>0.8259143518518518</v>
      </c>
      <c r="C5883" s="7">
        <v>13.51</v>
      </c>
      <c r="D5883" s="5">
        <v>8.99</v>
      </c>
      <c r="E5883" s="6">
        <f>C5883/D5883</f>
        <v>1.5027808676307006</v>
      </c>
      <c r="F5883" s="3">
        <f>E5883*1000/3600</f>
        <v>0.41743912989741683</v>
      </c>
    </row>
    <row r="5884" spans="1:6">
      <c r="A5884" s="3">
        <v>5883</v>
      </c>
      <c r="B5884" s="11">
        <v>0.82592592592592595</v>
      </c>
      <c r="C5884" s="7">
        <v>13.51</v>
      </c>
      <c r="D5884" s="5">
        <v>8.99</v>
      </c>
      <c r="E5884" s="6">
        <f>C5884/D5884</f>
        <v>1.5027808676307006</v>
      </c>
      <c r="F5884" s="3">
        <f>E5884*1000/3600</f>
        <v>0.41743912989741683</v>
      </c>
    </row>
    <row r="5885" spans="1:6">
      <c r="A5885" s="3">
        <v>5884</v>
      </c>
      <c r="B5885" s="11">
        <v>0.8259375000000001</v>
      </c>
      <c r="C5885" s="7">
        <v>13.51</v>
      </c>
      <c r="D5885" s="5">
        <v>8.99</v>
      </c>
      <c r="E5885" s="6">
        <f>C5885/D5885</f>
        <v>1.5027808676307006</v>
      </c>
      <c r="F5885" s="3">
        <f>E5885*1000/3600</f>
        <v>0.41743912989741683</v>
      </c>
    </row>
    <row r="5886" spans="1:6">
      <c r="A5886" s="3">
        <v>5885</v>
      </c>
      <c r="B5886" s="11">
        <v>0.82594907407407403</v>
      </c>
      <c r="C5886" s="7">
        <v>13.51</v>
      </c>
      <c r="D5886" s="5">
        <v>8.99</v>
      </c>
      <c r="E5886" s="6">
        <f>C5886/D5886</f>
        <v>1.5027808676307006</v>
      </c>
      <c r="F5886" s="3">
        <f>E5886*1000/3600</f>
        <v>0.41743912989741683</v>
      </c>
    </row>
    <row r="5887" spans="1:6">
      <c r="A5887" s="3">
        <v>5886</v>
      </c>
      <c r="B5887" s="11">
        <v>0.82596064814814818</v>
      </c>
      <c r="C5887" s="7">
        <v>13.51</v>
      </c>
      <c r="D5887" s="5">
        <v>8.99</v>
      </c>
      <c r="E5887" s="6">
        <f>C5887/D5887</f>
        <v>1.5027808676307006</v>
      </c>
      <c r="F5887" s="3">
        <f>E5887*1000/3600</f>
        <v>0.41743912989741683</v>
      </c>
    </row>
    <row r="5888" spans="1:6">
      <c r="A5888" s="3">
        <v>5887</v>
      </c>
      <c r="B5888" s="11">
        <v>0.82597222222222222</v>
      </c>
      <c r="C5888" s="7">
        <v>13.51</v>
      </c>
      <c r="D5888" s="5">
        <v>8.99</v>
      </c>
      <c r="E5888" s="6">
        <f>C5888/D5888</f>
        <v>1.5027808676307006</v>
      </c>
      <c r="F5888" s="3">
        <f>E5888*1000/3600</f>
        <v>0.41743912989741683</v>
      </c>
    </row>
    <row r="5889" spans="1:6">
      <c r="A5889" s="3">
        <v>5888</v>
      </c>
      <c r="B5889" s="11">
        <v>0.82598379629629637</v>
      </c>
      <c r="C5889" s="7">
        <v>13.5</v>
      </c>
      <c r="D5889" s="5">
        <v>8.99</v>
      </c>
      <c r="E5889" s="6">
        <f>C5889/D5889</f>
        <v>1.5016685205784204</v>
      </c>
      <c r="F5889" s="3">
        <f>E5889*1000/3600</f>
        <v>0.41713014460511677</v>
      </c>
    </row>
    <row r="5890" spans="1:6">
      <c r="A5890" s="3">
        <v>5889</v>
      </c>
      <c r="B5890" s="11">
        <v>0.8259953703703703</v>
      </c>
      <c r="C5890" s="7">
        <v>13.5</v>
      </c>
      <c r="D5890" s="5">
        <v>8.99</v>
      </c>
      <c r="E5890" s="6">
        <f>C5890/D5890</f>
        <v>1.5016685205784204</v>
      </c>
      <c r="F5890" s="3">
        <f>E5890*1000/3600</f>
        <v>0.41713014460511677</v>
      </c>
    </row>
    <row r="5891" spans="1:6">
      <c r="A5891" s="3">
        <v>5890</v>
      </c>
      <c r="B5891" s="11">
        <v>0.82600694444444445</v>
      </c>
      <c r="C5891" s="7">
        <v>13.5</v>
      </c>
      <c r="D5891" s="5">
        <v>8.99</v>
      </c>
      <c r="E5891" s="6">
        <f>C5891/D5891</f>
        <v>1.5016685205784204</v>
      </c>
      <c r="F5891" s="3">
        <f>E5891*1000/3600</f>
        <v>0.41713014460511677</v>
      </c>
    </row>
    <row r="5892" spans="1:6">
      <c r="A5892" s="3">
        <v>5891</v>
      </c>
      <c r="B5892" s="11">
        <v>0.8260185185185186</v>
      </c>
      <c r="C5892" s="7">
        <v>13.5</v>
      </c>
      <c r="D5892" s="5">
        <v>8.99</v>
      </c>
      <c r="E5892" s="6">
        <f>C5892/D5892</f>
        <v>1.5016685205784204</v>
      </c>
      <c r="F5892" s="3">
        <f>E5892*1000/3600</f>
        <v>0.41713014460511677</v>
      </c>
    </row>
    <row r="5893" spans="1:6">
      <c r="A5893" s="3">
        <v>5892</v>
      </c>
      <c r="B5893" s="11">
        <v>0.82603009259259252</v>
      </c>
      <c r="C5893" s="7">
        <v>13.5</v>
      </c>
      <c r="D5893" s="5">
        <v>8.99</v>
      </c>
      <c r="E5893" s="6">
        <f>C5893/D5893</f>
        <v>1.5016685205784204</v>
      </c>
      <c r="F5893" s="3">
        <f>E5893*1000/3600</f>
        <v>0.41713014460511677</v>
      </c>
    </row>
    <row r="5894" spans="1:6">
      <c r="A5894" s="3">
        <v>5893</v>
      </c>
      <c r="B5894" s="11">
        <v>0.82604166666666667</v>
      </c>
      <c r="C5894" s="7">
        <v>13.5</v>
      </c>
      <c r="D5894" s="5">
        <v>8.99</v>
      </c>
      <c r="E5894" s="6">
        <f>C5894/D5894</f>
        <v>1.5016685205784204</v>
      </c>
      <c r="F5894" s="3">
        <f>E5894*1000/3600</f>
        <v>0.41713014460511677</v>
      </c>
    </row>
    <row r="5895" spans="1:6">
      <c r="A5895" s="3">
        <v>5894</v>
      </c>
      <c r="B5895" s="11">
        <v>0.82605324074074071</v>
      </c>
      <c r="C5895" s="7">
        <v>13.5</v>
      </c>
      <c r="D5895" s="5">
        <v>8.99</v>
      </c>
      <c r="E5895" s="6">
        <f>C5895/D5895</f>
        <v>1.5016685205784204</v>
      </c>
      <c r="F5895" s="3">
        <f>E5895*1000/3600</f>
        <v>0.41713014460511677</v>
      </c>
    </row>
    <row r="5896" spans="1:6">
      <c r="A5896" s="3">
        <v>5895</v>
      </c>
      <c r="B5896" s="11">
        <v>0.82606481481481486</v>
      </c>
      <c r="C5896" s="7">
        <v>13.5</v>
      </c>
      <c r="D5896" s="5">
        <v>8.99</v>
      </c>
      <c r="E5896" s="6">
        <f>C5896/D5896</f>
        <v>1.5016685205784204</v>
      </c>
      <c r="F5896" s="3">
        <f>E5896*1000/3600</f>
        <v>0.41713014460511677</v>
      </c>
    </row>
    <row r="5897" spans="1:6">
      <c r="A5897" s="3">
        <v>5896</v>
      </c>
      <c r="B5897" s="11">
        <v>0.82607638888888879</v>
      </c>
      <c r="C5897" s="7">
        <v>13.5</v>
      </c>
      <c r="D5897" s="5">
        <v>8.99</v>
      </c>
      <c r="E5897" s="6">
        <f>C5897/D5897</f>
        <v>1.5016685205784204</v>
      </c>
      <c r="F5897" s="3">
        <f>E5897*1000/3600</f>
        <v>0.41713014460511677</v>
      </c>
    </row>
    <row r="5898" spans="1:6">
      <c r="A5898" s="3">
        <v>5897</v>
      </c>
      <c r="B5898" s="11">
        <v>0.82608796296296294</v>
      </c>
      <c r="C5898" s="7">
        <v>13.5</v>
      </c>
      <c r="D5898" s="5">
        <v>8.99</v>
      </c>
      <c r="E5898" s="6">
        <f>C5898/D5898</f>
        <v>1.5016685205784204</v>
      </c>
      <c r="F5898" s="3">
        <f>E5898*1000/3600</f>
        <v>0.41713014460511677</v>
      </c>
    </row>
    <row r="5899" spans="1:6">
      <c r="A5899" s="3">
        <v>5898</v>
      </c>
      <c r="B5899" s="11">
        <v>0.82609953703703709</v>
      </c>
      <c r="C5899" s="7">
        <v>13.5</v>
      </c>
      <c r="D5899" s="5">
        <v>8.99</v>
      </c>
      <c r="E5899" s="6">
        <f>C5899/D5899</f>
        <v>1.5016685205784204</v>
      </c>
      <c r="F5899" s="3">
        <f>E5899*1000/3600</f>
        <v>0.41713014460511677</v>
      </c>
    </row>
    <row r="5900" spans="1:6">
      <c r="A5900" s="3">
        <v>5899</v>
      </c>
      <c r="B5900" s="11">
        <v>0.82611111111111113</v>
      </c>
      <c r="C5900" s="7">
        <v>13.5</v>
      </c>
      <c r="D5900" s="5">
        <v>8.99</v>
      </c>
      <c r="E5900" s="6">
        <f>C5900/D5900</f>
        <v>1.5016685205784204</v>
      </c>
      <c r="F5900" s="3">
        <f>E5900*1000/3600</f>
        <v>0.41713014460511677</v>
      </c>
    </row>
    <row r="5901" spans="1:6">
      <c r="A5901" s="3">
        <v>5900</v>
      </c>
      <c r="B5901" s="11">
        <v>0.82612268518518517</v>
      </c>
      <c r="C5901" s="7">
        <v>13.5</v>
      </c>
      <c r="D5901" s="5">
        <v>8.99</v>
      </c>
      <c r="E5901" s="6">
        <f>C5901/D5901</f>
        <v>1.5016685205784204</v>
      </c>
      <c r="F5901" s="3">
        <f>E5901*1000/3600</f>
        <v>0.41713014460511677</v>
      </c>
    </row>
    <row r="5902" spans="1:6">
      <c r="A5902" s="3">
        <v>5901</v>
      </c>
      <c r="B5902" s="11">
        <v>0.82613425925925921</v>
      </c>
      <c r="C5902" s="7">
        <v>13.5</v>
      </c>
      <c r="D5902" s="5">
        <v>8.99</v>
      </c>
      <c r="E5902" s="6">
        <f>C5902/D5902</f>
        <v>1.5016685205784204</v>
      </c>
      <c r="F5902" s="3">
        <f>E5902*1000/3600</f>
        <v>0.41713014460511677</v>
      </c>
    </row>
    <row r="5903" spans="1:6">
      <c r="A5903" s="3">
        <v>5902</v>
      </c>
      <c r="B5903" s="11">
        <v>0.82614583333333336</v>
      </c>
      <c r="C5903" s="7">
        <v>13.5</v>
      </c>
      <c r="D5903" s="5">
        <v>8.99</v>
      </c>
      <c r="E5903" s="6">
        <f>C5903/D5903</f>
        <v>1.5016685205784204</v>
      </c>
      <c r="F5903" s="3">
        <f>E5903*1000/3600</f>
        <v>0.41713014460511677</v>
      </c>
    </row>
    <row r="5904" spans="1:6">
      <c r="A5904" s="3">
        <v>5903</v>
      </c>
      <c r="B5904" s="11">
        <v>0.82615740740740751</v>
      </c>
      <c r="C5904" s="7">
        <v>13.5</v>
      </c>
      <c r="D5904" s="5">
        <v>8.99</v>
      </c>
      <c r="E5904" s="6">
        <f>C5904/D5904</f>
        <v>1.5016685205784204</v>
      </c>
      <c r="F5904" s="3">
        <f>E5904*1000/3600</f>
        <v>0.41713014460511677</v>
      </c>
    </row>
    <row r="5905" spans="1:6">
      <c r="A5905" s="3">
        <v>5904</v>
      </c>
      <c r="B5905" s="11">
        <v>0.82616898148148143</v>
      </c>
      <c r="C5905" s="7">
        <v>13.5</v>
      </c>
      <c r="D5905" s="5">
        <v>8.99</v>
      </c>
      <c r="E5905" s="6">
        <f>C5905/D5905</f>
        <v>1.5016685205784204</v>
      </c>
      <c r="F5905" s="3">
        <f>E5905*1000/3600</f>
        <v>0.41713014460511677</v>
      </c>
    </row>
    <row r="5906" spans="1:6">
      <c r="A5906" s="3">
        <v>5905</v>
      </c>
      <c r="B5906" s="11">
        <v>0.82618055555555558</v>
      </c>
      <c r="C5906" s="7">
        <v>13.5</v>
      </c>
      <c r="D5906" s="5">
        <v>8.99</v>
      </c>
      <c r="E5906" s="6">
        <f>C5906/D5906</f>
        <v>1.5016685205784204</v>
      </c>
      <c r="F5906" s="3">
        <f>E5906*1000/3600</f>
        <v>0.41713014460511677</v>
      </c>
    </row>
    <row r="5907" spans="1:6">
      <c r="A5907" s="3">
        <v>5906</v>
      </c>
      <c r="B5907" s="11">
        <v>0.82619212962962962</v>
      </c>
      <c r="C5907" s="7">
        <v>13.49</v>
      </c>
      <c r="D5907" s="5">
        <v>8.99</v>
      </c>
      <c r="E5907" s="6">
        <f>C5907/D5907</f>
        <v>1.5005561735261401</v>
      </c>
      <c r="F5907" s="3">
        <f>E5907*1000/3600</f>
        <v>0.41682115931281671</v>
      </c>
    </row>
    <row r="5908" spans="1:6">
      <c r="A5908" s="3">
        <v>5907</v>
      </c>
      <c r="B5908" s="11">
        <v>0.82620370370370377</v>
      </c>
      <c r="C5908" s="7">
        <v>13.49</v>
      </c>
      <c r="D5908" s="5">
        <v>8.99</v>
      </c>
      <c r="E5908" s="6">
        <f>C5908/D5908</f>
        <v>1.5005561735261401</v>
      </c>
      <c r="F5908" s="3">
        <f>E5908*1000/3600</f>
        <v>0.41682115931281671</v>
      </c>
    </row>
    <row r="5909" spans="1:6">
      <c r="A5909" s="3">
        <v>5908</v>
      </c>
      <c r="B5909" s="11">
        <v>0.8262152777777777</v>
      </c>
      <c r="C5909" s="7">
        <v>13.49</v>
      </c>
      <c r="D5909" s="5">
        <v>8.99</v>
      </c>
      <c r="E5909" s="6">
        <f>C5909/D5909</f>
        <v>1.5005561735261401</v>
      </c>
      <c r="F5909" s="3">
        <f>E5909*1000/3600</f>
        <v>0.41682115931281671</v>
      </c>
    </row>
    <row r="5910" spans="1:6">
      <c r="A5910" s="3">
        <v>5909</v>
      </c>
      <c r="B5910" s="11">
        <v>0.82622685185185185</v>
      </c>
      <c r="C5910" s="7">
        <v>13.49</v>
      </c>
      <c r="D5910" s="5">
        <v>8.99</v>
      </c>
      <c r="E5910" s="6">
        <f>C5910/D5910</f>
        <v>1.5005561735261401</v>
      </c>
      <c r="F5910" s="3">
        <f>E5910*1000/3600</f>
        <v>0.41682115931281671</v>
      </c>
    </row>
    <row r="5911" spans="1:6">
      <c r="A5911" s="3">
        <v>5910</v>
      </c>
      <c r="B5911" s="11">
        <v>0.826238425925926</v>
      </c>
      <c r="C5911" s="7">
        <v>13.49</v>
      </c>
      <c r="D5911" s="5">
        <v>8.99</v>
      </c>
      <c r="E5911" s="6">
        <f>C5911/D5911</f>
        <v>1.5005561735261401</v>
      </c>
      <c r="F5911" s="3">
        <f>E5911*1000/3600</f>
        <v>0.41682115931281671</v>
      </c>
    </row>
    <row r="5912" spans="1:6">
      <c r="A5912" s="3">
        <v>5911</v>
      </c>
      <c r="B5912" s="11">
        <v>0.82624999999999993</v>
      </c>
      <c r="C5912" s="7">
        <v>13.49</v>
      </c>
      <c r="D5912" s="5">
        <v>8.99</v>
      </c>
      <c r="E5912" s="6">
        <f>C5912/D5912</f>
        <v>1.5005561735261401</v>
      </c>
      <c r="F5912" s="3">
        <f>E5912*1000/3600</f>
        <v>0.41682115931281671</v>
      </c>
    </row>
    <row r="5913" spans="1:6">
      <c r="A5913" s="3">
        <v>5912</v>
      </c>
      <c r="B5913" s="11">
        <v>0.82626157407407408</v>
      </c>
      <c r="C5913" s="7">
        <v>13.49</v>
      </c>
      <c r="D5913" s="5">
        <v>8.99</v>
      </c>
      <c r="E5913" s="6">
        <f>C5913/D5913</f>
        <v>1.5005561735261401</v>
      </c>
      <c r="F5913" s="3">
        <f>E5913*1000/3600</f>
        <v>0.41682115931281671</v>
      </c>
    </row>
    <row r="5914" spans="1:6">
      <c r="A5914" s="3">
        <v>5913</v>
      </c>
      <c r="B5914" s="11">
        <v>0.82627314814814812</v>
      </c>
      <c r="C5914" s="7">
        <v>13.49</v>
      </c>
      <c r="D5914" s="5">
        <v>8.99</v>
      </c>
      <c r="E5914" s="6">
        <f>C5914/D5914</f>
        <v>1.5005561735261401</v>
      </c>
      <c r="F5914" s="3">
        <f>E5914*1000/3600</f>
        <v>0.41682115931281671</v>
      </c>
    </row>
    <row r="5915" spans="1:6">
      <c r="A5915" s="3">
        <v>5914</v>
      </c>
      <c r="B5915" s="11">
        <v>0.82628472222222227</v>
      </c>
      <c r="C5915" s="7">
        <v>13.49</v>
      </c>
      <c r="D5915" s="5">
        <v>8.99</v>
      </c>
      <c r="E5915" s="6">
        <f>C5915/D5915</f>
        <v>1.5005561735261401</v>
      </c>
      <c r="F5915" s="3">
        <f>E5915*1000/3600</f>
        <v>0.41682115931281671</v>
      </c>
    </row>
    <row r="5916" spans="1:6">
      <c r="A5916" s="3">
        <v>5915</v>
      </c>
      <c r="B5916" s="11">
        <v>0.8262962962962962</v>
      </c>
      <c r="C5916" s="7">
        <v>13.49</v>
      </c>
      <c r="D5916" s="5">
        <v>8.99</v>
      </c>
      <c r="E5916" s="6">
        <f>C5916/D5916</f>
        <v>1.5005561735261401</v>
      </c>
      <c r="F5916" s="3">
        <f>E5916*1000/3600</f>
        <v>0.41682115931281671</v>
      </c>
    </row>
    <row r="5917" spans="1:6">
      <c r="A5917" s="3">
        <v>5916</v>
      </c>
      <c r="B5917" s="11">
        <v>0.82630787037037035</v>
      </c>
      <c r="C5917" s="7">
        <v>13.49</v>
      </c>
      <c r="D5917" s="5">
        <v>8.99</v>
      </c>
      <c r="E5917" s="6">
        <f>C5917/D5917</f>
        <v>1.5005561735261401</v>
      </c>
      <c r="F5917" s="3">
        <f>E5917*1000/3600</f>
        <v>0.41682115931281671</v>
      </c>
    </row>
    <row r="5918" spans="1:6">
      <c r="A5918" s="3">
        <v>5917</v>
      </c>
      <c r="B5918" s="11">
        <v>0.8263194444444445</v>
      </c>
      <c r="C5918" s="7">
        <v>13.49</v>
      </c>
      <c r="D5918" s="5">
        <v>8.99</v>
      </c>
      <c r="E5918" s="6">
        <f>C5918/D5918</f>
        <v>1.5005561735261401</v>
      </c>
      <c r="F5918" s="3">
        <f>E5918*1000/3600</f>
        <v>0.41682115931281671</v>
      </c>
    </row>
    <row r="5919" spans="1:6">
      <c r="A5919" s="3">
        <v>5918</v>
      </c>
      <c r="B5919" s="11">
        <v>0.82633101851851853</v>
      </c>
      <c r="C5919" s="7">
        <v>13.49</v>
      </c>
      <c r="D5919" s="5">
        <v>8.99</v>
      </c>
      <c r="E5919" s="6">
        <f>C5919/D5919</f>
        <v>1.5005561735261401</v>
      </c>
      <c r="F5919" s="3">
        <f>E5919*1000/3600</f>
        <v>0.41682115931281671</v>
      </c>
    </row>
    <row r="5920" spans="1:6">
      <c r="A5920" s="3">
        <v>5919</v>
      </c>
      <c r="B5920" s="11">
        <v>0.82634259259259257</v>
      </c>
      <c r="C5920" s="7">
        <v>13.49</v>
      </c>
      <c r="D5920" s="5">
        <v>8.99</v>
      </c>
      <c r="E5920" s="6">
        <f>C5920/D5920</f>
        <v>1.5005561735261401</v>
      </c>
      <c r="F5920" s="3">
        <f>E5920*1000/3600</f>
        <v>0.41682115931281671</v>
      </c>
    </row>
    <row r="5921" spans="1:6">
      <c r="A5921" s="3">
        <v>5920</v>
      </c>
      <c r="B5921" s="11">
        <v>0.82635416666666661</v>
      </c>
      <c r="C5921" s="7">
        <v>13.49</v>
      </c>
      <c r="D5921" s="5">
        <v>8.99</v>
      </c>
      <c r="E5921" s="6">
        <f>C5921/D5921</f>
        <v>1.5005561735261401</v>
      </c>
      <c r="F5921" s="3">
        <f>E5921*1000/3600</f>
        <v>0.41682115931281671</v>
      </c>
    </row>
    <row r="5922" spans="1:6">
      <c r="A5922" s="3">
        <v>5921</v>
      </c>
      <c r="B5922" s="11">
        <v>0.82636574074074076</v>
      </c>
      <c r="C5922" s="7">
        <v>13.49</v>
      </c>
      <c r="D5922" s="5">
        <v>8.99</v>
      </c>
      <c r="E5922" s="6">
        <f>C5922/D5922</f>
        <v>1.5005561735261401</v>
      </c>
      <c r="F5922" s="3">
        <f>E5922*1000/3600</f>
        <v>0.41682115931281671</v>
      </c>
    </row>
    <row r="5923" spans="1:6">
      <c r="A5923" s="3">
        <v>5922</v>
      </c>
      <c r="B5923" s="11">
        <v>0.82637731481481491</v>
      </c>
      <c r="C5923" s="7">
        <v>13.49</v>
      </c>
      <c r="D5923" s="5">
        <v>8.99</v>
      </c>
      <c r="E5923" s="6">
        <f>C5923/D5923</f>
        <v>1.5005561735261401</v>
      </c>
      <c r="F5923" s="3">
        <f>E5923*1000/3600</f>
        <v>0.41682115931281671</v>
      </c>
    </row>
    <row r="5924" spans="1:6">
      <c r="A5924" s="3">
        <v>5923</v>
      </c>
      <c r="B5924" s="11">
        <v>0.82638888888888884</v>
      </c>
      <c r="C5924" s="7">
        <v>13.49</v>
      </c>
      <c r="D5924" s="5">
        <v>8.99</v>
      </c>
      <c r="E5924" s="6">
        <f>C5924/D5924</f>
        <v>1.5005561735261401</v>
      </c>
      <c r="F5924" s="3">
        <f>E5924*1000/3600</f>
        <v>0.41682115931281671</v>
      </c>
    </row>
    <row r="5925" spans="1:6">
      <c r="A5925" s="3">
        <v>5924</v>
      </c>
      <c r="B5925" s="11">
        <v>0.82640046296296299</v>
      </c>
      <c r="C5925" s="7">
        <v>13.49</v>
      </c>
      <c r="D5925" s="5">
        <v>8.99</v>
      </c>
      <c r="E5925" s="6">
        <f>C5925/D5925</f>
        <v>1.5005561735261401</v>
      </c>
      <c r="F5925" s="3">
        <f>E5925*1000/3600</f>
        <v>0.41682115931281671</v>
      </c>
    </row>
    <row r="5926" spans="1:6">
      <c r="A5926" s="3">
        <v>5925</v>
      </c>
      <c r="B5926" s="11">
        <v>0.82641203703703703</v>
      </c>
      <c r="C5926" s="7">
        <v>13.49</v>
      </c>
      <c r="D5926" s="5">
        <v>8.99</v>
      </c>
      <c r="E5926" s="6">
        <f>C5926/D5926</f>
        <v>1.5005561735261401</v>
      </c>
      <c r="F5926" s="3">
        <f>E5926*1000/3600</f>
        <v>0.41682115931281671</v>
      </c>
    </row>
    <row r="5927" spans="1:6">
      <c r="A5927" s="3">
        <v>5926</v>
      </c>
      <c r="B5927" s="11">
        <v>0.82642361111111118</v>
      </c>
      <c r="C5927" s="7">
        <v>13.49</v>
      </c>
      <c r="D5927" s="5">
        <v>8.99</v>
      </c>
      <c r="E5927" s="6">
        <f>C5927/D5927</f>
        <v>1.5005561735261401</v>
      </c>
      <c r="F5927" s="3">
        <f>E5927*1000/3600</f>
        <v>0.41682115931281671</v>
      </c>
    </row>
    <row r="5928" spans="1:6">
      <c r="A5928" s="3">
        <v>5927</v>
      </c>
      <c r="B5928" s="11">
        <v>0.82643518518518511</v>
      </c>
      <c r="C5928" s="7">
        <v>13.49</v>
      </c>
      <c r="D5928" s="5">
        <v>8.99</v>
      </c>
      <c r="E5928" s="6">
        <f>C5928/D5928</f>
        <v>1.5005561735261401</v>
      </c>
      <c r="F5928" s="3">
        <f>E5928*1000/3600</f>
        <v>0.41682115931281671</v>
      </c>
    </row>
    <row r="5929" spans="1:6">
      <c r="A5929" s="3">
        <v>5928</v>
      </c>
      <c r="B5929" s="11">
        <v>0.82644675925925926</v>
      </c>
      <c r="C5929" s="7">
        <v>13.49</v>
      </c>
      <c r="D5929" s="5">
        <v>8.99</v>
      </c>
      <c r="E5929" s="6">
        <f>C5929/D5929</f>
        <v>1.5005561735261401</v>
      </c>
      <c r="F5929" s="3">
        <f>E5929*1000/3600</f>
        <v>0.41682115931281671</v>
      </c>
    </row>
    <row r="5930" spans="1:6">
      <c r="A5930" s="3">
        <v>5929</v>
      </c>
      <c r="B5930" s="11">
        <v>0.82645833333333341</v>
      </c>
      <c r="C5930" s="7">
        <v>13.48</v>
      </c>
      <c r="D5930" s="5">
        <v>8.99</v>
      </c>
      <c r="E5930" s="6">
        <f>C5930/D5930</f>
        <v>1.4994438264738599</v>
      </c>
      <c r="F5930" s="3">
        <f>E5930*1000/3600</f>
        <v>0.41651217402051666</v>
      </c>
    </row>
    <row r="5931" spans="1:6">
      <c r="A5931" s="3">
        <v>5930</v>
      </c>
      <c r="B5931" s="11">
        <v>0.82646990740740733</v>
      </c>
      <c r="C5931" s="7">
        <v>13.48</v>
      </c>
      <c r="D5931" s="5">
        <v>8.99</v>
      </c>
      <c r="E5931" s="6">
        <f>C5931/D5931</f>
        <v>1.4994438264738599</v>
      </c>
      <c r="F5931" s="3">
        <f>E5931*1000/3600</f>
        <v>0.41651217402051666</v>
      </c>
    </row>
    <row r="5932" spans="1:6">
      <c r="A5932" s="3">
        <v>5931</v>
      </c>
      <c r="B5932" s="11">
        <v>0.82648148148148148</v>
      </c>
      <c r="C5932" s="7">
        <v>13.48</v>
      </c>
      <c r="D5932" s="5">
        <v>8.99</v>
      </c>
      <c r="E5932" s="6">
        <f>C5932/D5932</f>
        <v>1.4994438264738599</v>
      </c>
      <c r="F5932" s="3">
        <f>E5932*1000/3600</f>
        <v>0.41651217402051666</v>
      </c>
    </row>
    <row r="5933" spans="1:6">
      <c r="A5933" s="3">
        <v>5932</v>
      </c>
      <c r="B5933" s="11">
        <v>0.82649305555555552</v>
      </c>
      <c r="C5933" s="7">
        <v>13.48</v>
      </c>
      <c r="D5933" s="5">
        <v>8.99</v>
      </c>
      <c r="E5933" s="6">
        <f>C5933/D5933</f>
        <v>1.4994438264738599</v>
      </c>
      <c r="F5933" s="3">
        <f>E5933*1000/3600</f>
        <v>0.41651217402051666</v>
      </c>
    </row>
    <row r="5934" spans="1:6">
      <c r="A5934" s="3">
        <v>5933</v>
      </c>
      <c r="B5934" s="11">
        <v>0.82650462962962967</v>
      </c>
      <c r="C5934" s="7">
        <v>13.48</v>
      </c>
      <c r="D5934" s="5">
        <v>8.99</v>
      </c>
      <c r="E5934" s="6">
        <f>C5934/D5934</f>
        <v>1.4994438264738599</v>
      </c>
      <c r="F5934" s="3">
        <f>E5934*1000/3600</f>
        <v>0.41651217402051666</v>
      </c>
    </row>
    <row r="5935" spans="1:6">
      <c r="A5935" s="3">
        <v>5934</v>
      </c>
      <c r="B5935" s="11">
        <v>0.8265162037037036</v>
      </c>
      <c r="C5935" s="7">
        <v>13.48</v>
      </c>
      <c r="D5935" s="5">
        <v>8.99</v>
      </c>
      <c r="E5935" s="6">
        <f>C5935/D5935</f>
        <v>1.4994438264738599</v>
      </c>
      <c r="F5935" s="3">
        <f>E5935*1000/3600</f>
        <v>0.41651217402051666</v>
      </c>
    </row>
    <row r="5936" spans="1:6">
      <c r="A5936" s="3">
        <v>5935</v>
      </c>
      <c r="B5936" s="11">
        <v>0.82652777777777775</v>
      </c>
      <c r="C5936" s="7">
        <v>13.48</v>
      </c>
      <c r="D5936" s="5">
        <v>8.99</v>
      </c>
      <c r="E5936" s="6">
        <f>C5936/D5936</f>
        <v>1.4994438264738599</v>
      </c>
      <c r="F5936" s="3">
        <f>E5936*1000/3600</f>
        <v>0.41651217402051666</v>
      </c>
    </row>
    <row r="5937" spans="1:6">
      <c r="A5937" s="3">
        <v>5936</v>
      </c>
      <c r="B5937" s="11">
        <v>0.8265393518518519</v>
      </c>
      <c r="C5937" s="7">
        <v>13.48</v>
      </c>
      <c r="D5937" s="5">
        <v>8.99</v>
      </c>
      <c r="E5937" s="6">
        <f>C5937/D5937</f>
        <v>1.4994438264738599</v>
      </c>
      <c r="F5937" s="3">
        <f>E5937*1000/3600</f>
        <v>0.41651217402051666</v>
      </c>
    </row>
    <row r="5938" spans="1:6">
      <c r="A5938" s="3">
        <v>5937</v>
      </c>
      <c r="B5938" s="11">
        <v>0.82655092592592594</v>
      </c>
      <c r="C5938" s="7">
        <v>13.48</v>
      </c>
      <c r="D5938" s="5">
        <v>8.99</v>
      </c>
      <c r="E5938" s="6">
        <f>C5938/D5938</f>
        <v>1.4994438264738599</v>
      </c>
      <c r="F5938" s="3">
        <f>E5938*1000/3600</f>
        <v>0.41651217402051666</v>
      </c>
    </row>
    <row r="5939" spans="1:6">
      <c r="A5939" s="3">
        <v>5938</v>
      </c>
      <c r="B5939" s="11">
        <v>0.82656249999999998</v>
      </c>
      <c r="C5939" s="7">
        <v>13.48</v>
      </c>
      <c r="D5939" s="5">
        <v>8.99</v>
      </c>
      <c r="E5939" s="6">
        <f>C5939/D5939</f>
        <v>1.4994438264738599</v>
      </c>
      <c r="F5939" s="3">
        <f>E5939*1000/3600</f>
        <v>0.41651217402051666</v>
      </c>
    </row>
    <row r="5940" spans="1:6">
      <c r="A5940" s="3">
        <v>5939</v>
      </c>
      <c r="B5940" s="11">
        <v>0.82657407407407402</v>
      </c>
      <c r="C5940" s="7">
        <v>13.48</v>
      </c>
      <c r="D5940" s="5">
        <v>8.99</v>
      </c>
      <c r="E5940" s="6">
        <f>C5940/D5940</f>
        <v>1.4994438264738599</v>
      </c>
      <c r="F5940" s="3">
        <f>E5940*1000/3600</f>
        <v>0.41651217402051666</v>
      </c>
    </row>
    <row r="5941" spans="1:6">
      <c r="A5941" s="3">
        <v>5940</v>
      </c>
      <c r="B5941" s="11">
        <v>0.82658564814814817</v>
      </c>
      <c r="C5941" s="7">
        <v>13.48</v>
      </c>
      <c r="D5941" s="5">
        <v>8.99</v>
      </c>
      <c r="E5941" s="6">
        <f>C5941/D5941</f>
        <v>1.4994438264738599</v>
      </c>
      <c r="F5941" s="3">
        <f>E5941*1000/3600</f>
        <v>0.41651217402051666</v>
      </c>
    </row>
    <row r="5942" spans="1:6">
      <c r="A5942" s="3">
        <v>5941</v>
      </c>
      <c r="B5942" s="11">
        <v>0.82659722222222232</v>
      </c>
      <c r="C5942" s="7">
        <v>13.48</v>
      </c>
      <c r="D5942" s="5">
        <v>8.99</v>
      </c>
      <c r="E5942" s="6">
        <f>C5942/D5942</f>
        <v>1.4994438264738599</v>
      </c>
      <c r="F5942" s="3">
        <f>E5942*1000/3600</f>
        <v>0.41651217402051666</v>
      </c>
    </row>
    <row r="5943" spans="1:6">
      <c r="A5943" s="3">
        <v>5942</v>
      </c>
      <c r="B5943" s="11">
        <v>0.82660879629629624</v>
      </c>
      <c r="C5943" s="7">
        <v>13.48</v>
      </c>
      <c r="D5943" s="5">
        <v>8.99</v>
      </c>
      <c r="E5943" s="6">
        <f>C5943/D5943</f>
        <v>1.4994438264738599</v>
      </c>
      <c r="F5943" s="3">
        <f>E5943*1000/3600</f>
        <v>0.41651217402051666</v>
      </c>
    </row>
    <row r="5944" spans="1:6">
      <c r="A5944" s="3">
        <v>5943</v>
      </c>
      <c r="B5944" s="11">
        <v>0.82662037037037039</v>
      </c>
      <c r="C5944" s="7">
        <v>13.48</v>
      </c>
      <c r="D5944" s="5">
        <v>8.99</v>
      </c>
      <c r="E5944" s="6">
        <f>C5944/D5944</f>
        <v>1.4994438264738599</v>
      </c>
      <c r="F5944" s="3">
        <f>E5944*1000/3600</f>
        <v>0.41651217402051666</v>
      </c>
    </row>
    <row r="5945" spans="1:6">
      <c r="A5945" s="3">
        <v>5944</v>
      </c>
      <c r="B5945" s="11">
        <v>0.82663194444444443</v>
      </c>
      <c r="C5945" s="7">
        <v>13.48</v>
      </c>
      <c r="D5945" s="5">
        <v>8.99</v>
      </c>
      <c r="E5945" s="6">
        <f>C5945/D5945</f>
        <v>1.4994438264738599</v>
      </c>
      <c r="F5945" s="3">
        <f>E5945*1000/3600</f>
        <v>0.41651217402051666</v>
      </c>
    </row>
    <row r="5946" spans="1:6">
      <c r="A5946" s="3">
        <v>5945</v>
      </c>
      <c r="B5946" s="11">
        <v>0.82664351851851858</v>
      </c>
      <c r="C5946" s="7">
        <v>13.48</v>
      </c>
      <c r="D5946" s="5">
        <v>8.99</v>
      </c>
      <c r="E5946" s="6">
        <f>C5946/D5946</f>
        <v>1.4994438264738599</v>
      </c>
      <c r="F5946" s="3">
        <f>E5946*1000/3600</f>
        <v>0.41651217402051666</v>
      </c>
    </row>
    <row r="5947" spans="1:6">
      <c r="A5947" s="3">
        <v>5946</v>
      </c>
      <c r="B5947" s="11">
        <v>0.82665509259259251</v>
      </c>
      <c r="C5947" s="7">
        <v>13.48</v>
      </c>
      <c r="D5947" s="5">
        <v>8.99</v>
      </c>
      <c r="E5947" s="6">
        <f>C5947/D5947</f>
        <v>1.4994438264738599</v>
      </c>
      <c r="F5947" s="3">
        <f>E5947*1000/3600</f>
        <v>0.41651217402051666</v>
      </c>
    </row>
    <row r="5948" spans="1:6">
      <c r="A5948" s="3">
        <v>5947</v>
      </c>
      <c r="B5948" s="11">
        <v>0.82666666666666666</v>
      </c>
      <c r="C5948" s="7">
        <v>13.48</v>
      </c>
      <c r="D5948" s="5">
        <v>8.99</v>
      </c>
      <c r="E5948" s="6">
        <f>C5948/D5948</f>
        <v>1.4994438264738599</v>
      </c>
      <c r="F5948" s="3">
        <f>E5948*1000/3600</f>
        <v>0.41651217402051666</v>
      </c>
    </row>
    <row r="5949" spans="1:6">
      <c r="A5949" s="3">
        <v>5948</v>
      </c>
      <c r="B5949" s="11">
        <v>0.82667824074074081</v>
      </c>
      <c r="C5949" s="7">
        <v>13.48</v>
      </c>
      <c r="D5949" s="5">
        <v>8.99</v>
      </c>
      <c r="E5949" s="6">
        <f>C5949/D5949</f>
        <v>1.4994438264738599</v>
      </c>
      <c r="F5949" s="3">
        <f>E5949*1000/3600</f>
        <v>0.41651217402051666</v>
      </c>
    </row>
    <row r="5950" spans="1:6">
      <c r="A5950" s="3">
        <v>5949</v>
      </c>
      <c r="B5950" s="11">
        <v>0.82668981481481474</v>
      </c>
      <c r="C5950" s="7">
        <v>13.48</v>
      </c>
      <c r="D5950" s="5">
        <v>8.99</v>
      </c>
      <c r="E5950" s="6">
        <f>C5950/D5950</f>
        <v>1.4994438264738599</v>
      </c>
      <c r="F5950" s="3">
        <f>E5950*1000/3600</f>
        <v>0.41651217402051666</v>
      </c>
    </row>
    <row r="5951" spans="1:6">
      <c r="A5951" s="3">
        <v>5950</v>
      </c>
      <c r="B5951" s="11">
        <v>0.82670138888888889</v>
      </c>
      <c r="C5951" s="7">
        <v>13.48</v>
      </c>
      <c r="D5951" s="5">
        <v>8.99</v>
      </c>
      <c r="E5951" s="6">
        <f>C5951/D5951</f>
        <v>1.4994438264738599</v>
      </c>
      <c r="F5951" s="3">
        <f>E5951*1000/3600</f>
        <v>0.41651217402051666</v>
      </c>
    </row>
    <row r="5952" spans="1:6">
      <c r="A5952" s="3">
        <v>5951</v>
      </c>
      <c r="B5952" s="11">
        <v>0.82671296296296293</v>
      </c>
      <c r="C5952" s="7">
        <v>13.47</v>
      </c>
      <c r="D5952" s="5">
        <v>8.99</v>
      </c>
      <c r="E5952" s="6">
        <f>C5952/D5952</f>
        <v>1.4983314794215796</v>
      </c>
      <c r="F5952" s="3">
        <f>E5952*1000/3600</f>
        <v>0.41620318872821654</v>
      </c>
    </row>
    <row r="5953" spans="1:6">
      <c r="A5953" s="3">
        <v>5952</v>
      </c>
      <c r="B5953" s="11">
        <v>0.82672453703703708</v>
      </c>
      <c r="C5953" s="7">
        <v>13.47</v>
      </c>
      <c r="D5953" s="5">
        <v>8.99</v>
      </c>
      <c r="E5953" s="6">
        <f>C5953/D5953</f>
        <v>1.4983314794215796</v>
      </c>
      <c r="F5953" s="3">
        <f>E5953*1000/3600</f>
        <v>0.41620318872821654</v>
      </c>
    </row>
    <row r="5954" spans="1:6">
      <c r="A5954" s="3">
        <v>5953</v>
      </c>
      <c r="B5954" s="11">
        <v>0.82673611111111101</v>
      </c>
      <c r="C5954" s="7">
        <v>13.47</v>
      </c>
      <c r="D5954" s="5">
        <v>8.99</v>
      </c>
      <c r="E5954" s="6">
        <f>C5954/D5954</f>
        <v>1.4983314794215796</v>
      </c>
      <c r="F5954" s="3">
        <f>E5954*1000/3600</f>
        <v>0.41620318872821654</v>
      </c>
    </row>
    <row r="5955" spans="1:6">
      <c r="A5955" s="3">
        <v>5954</v>
      </c>
      <c r="B5955" s="11">
        <v>0.82674768518518515</v>
      </c>
      <c r="C5955" s="7">
        <v>13.47</v>
      </c>
      <c r="D5955" s="5">
        <v>8.99</v>
      </c>
      <c r="E5955" s="6">
        <f>C5955/D5955</f>
        <v>1.4983314794215796</v>
      </c>
      <c r="F5955" s="3">
        <f>E5955*1000/3600</f>
        <v>0.41620318872821654</v>
      </c>
    </row>
    <row r="5956" spans="1:6">
      <c r="A5956" s="3">
        <v>5955</v>
      </c>
      <c r="B5956" s="11">
        <v>0.8267592592592593</v>
      </c>
      <c r="C5956" s="7">
        <v>13.47</v>
      </c>
      <c r="D5956" s="5">
        <v>8.99</v>
      </c>
      <c r="E5956" s="6">
        <f>C5956/D5956</f>
        <v>1.4983314794215796</v>
      </c>
      <c r="F5956" s="3">
        <f>E5956*1000/3600</f>
        <v>0.41620318872821654</v>
      </c>
    </row>
    <row r="5957" spans="1:6">
      <c r="A5957" s="3">
        <v>5956</v>
      </c>
      <c r="B5957" s="11">
        <v>0.82677083333333334</v>
      </c>
      <c r="C5957" s="7">
        <v>13.47</v>
      </c>
      <c r="D5957" s="5">
        <v>8.99</v>
      </c>
      <c r="E5957" s="6">
        <f>C5957/D5957</f>
        <v>1.4983314794215796</v>
      </c>
      <c r="F5957" s="3">
        <f>E5957*1000/3600</f>
        <v>0.41620318872821654</v>
      </c>
    </row>
    <row r="5958" spans="1:6">
      <c r="A5958" s="3">
        <v>5957</v>
      </c>
      <c r="B5958" s="11">
        <v>0.82678240740740738</v>
      </c>
      <c r="C5958" s="7">
        <v>13.47</v>
      </c>
      <c r="D5958" s="5">
        <v>8.99</v>
      </c>
      <c r="E5958" s="6">
        <f>C5958/D5958</f>
        <v>1.4983314794215796</v>
      </c>
      <c r="F5958" s="3">
        <f>E5958*1000/3600</f>
        <v>0.41620318872821654</v>
      </c>
    </row>
    <row r="5959" spans="1:6">
      <c r="A5959" s="3">
        <v>5958</v>
      </c>
      <c r="B5959" s="11">
        <v>0.82679398148148142</v>
      </c>
      <c r="C5959" s="7">
        <v>13.47</v>
      </c>
      <c r="D5959" s="5">
        <v>8.99</v>
      </c>
      <c r="E5959" s="6">
        <f>C5959/D5959</f>
        <v>1.4983314794215796</v>
      </c>
      <c r="F5959" s="3">
        <f>E5959*1000/3600</f>
        <v>0.41620318872821654</v>
      </c>
    </row>
    <row r="5960" spans="1:6">
      <c r="A5960" s="3">
        <v>5959</v>
      </c>
      <c r="B5960" s="11">
        <v>0.82680555555555557</v>
      </c>
      <c r="C5960" s="7">
        <v>13.47</v>
      </c>
      <c r="D5960" s="5">
        <v>8.99</v>
      </c>
      <c r="E5960" s="6">
        <f>C5960/D5960</f>
        <v>1.4983314794215796</v>
      </c>
      <c r="F5960" s="3">
        <f>E5960*1000/3600</f>
        <v>0.41620318872821654</v>
      </c>
    </row>
    <row r="5961" spans="1:6">
      <c r="A5961" s="3">
        <v>5960</v>
      </c>
      <c r="B5961" s="11">
        <v>0.82681712962962972</v>
      </c>
      <c r="C5961" s="7">
        <v>13.47</v>
      </c>
      <c r="D5961" s="5">
        <v>8.99</v>
      </c>
      <c r="E5961" s="6">
        <f>C5961/D5961</f>
        <v>1.4983314794215796</v>
      </c>
      <c r="F5961" s="3">
        <f>E5961*1000/3600</f>
        <v>0.41620318872821654</v>
      </c>
    </row>
    <row r="5962" spans="1:6">
      <c r="A5962" s="3">
        <v>5961</v>
      </c>
      <c r="B5962" s="11">
        <v>0.82682870370370365</v>
      </c>
      <c r="C5962" s="7">
        <v>13.47</v>
      </c>
      <c r="D5962" s="5">
        <v>8.99</v>
      </c>
      <c r="E5962" s="6">
        <f>C5962/D5962</f>
        <v>1.4983314794215796</v>
      </c>
      <c r="F5962" s="3">
        <f>E5962*1000/3600</f>
        <v>0.41620318872821654</v>
      </c>
    </row>
    <row r="5963" spans="1:6">
      <c r="A5963" s="3">
        <v>5962</v>
      </c>
      <c r="B5963" s="11">
        <v>0.8268402777777778</v>
      </c>
      <c r="C5963" s="7">
        <v>13.47</v>
      </c>
      <c r="D5963" s="5">
        <v>8.99</v>
      </c>
      <c r="E5963" s="6">
        <f>C5963/D5963</f>
        <v>1.4983314794215796</v>
      </c>
      <c r="F5963" s="3">
        <f>E5963*1000/3600</f>
        <v>0.41620318872821654</v>
      </c>
    </row>
    <row r="5964" spans="1:6">
      <c r="A5964" s="3">
        <v>5963</v>
      </c>
      <c r="B5964" s="11">
        <v>0.82685185185185184</v>
      </c>
      <c r="C5964" s="7">
        <v>13.47</v>
      </c>
      <c r="D5964" s="5">
        <v>8.99</v>
      </c>
      <c r="E5964" s="6">
        <f>C5964/D5964</f>
        <v>1.4983314794215796</v>
      </c>
      <c r="F5964" s="3">
        <f>E5964*1000/3600</f>
        <v>0.41620318872821654</v>
      </c>
    </row>
    <row r="5965" spans="1:6">
      <c r="A5965" s="3">
        <v>5964</v>
      </c>
      <c r="B5965" s="11">
        <v>0.82686342592592599</v>
      </c>
      <c r="C5965" s="7">
        <v>13.47</v>
      </c>
      <c r="D5965" s="5">
        <v>8.99</v>
      </c>
      <c r="E5965" s="6">
        <f>C5965/D5965</f>
        <v>1.4983314794215796</v>
      </c>
      <c r="F5965" s="3">
        <f>E5965*1000/3600</f>
        <v>0.41620318872821654</v>
      </c>
    </row>
    <row r="5966" spans="1:6">
      <c r="A5966" s="3">
        <v>5965</v>
      </c>
      <c r="B5966" s="11">
        <v>0.82687499999999992</v>
      </c>
      <c r="C5966" s="7">
        <v>13.47</v>
      </c>
      <c r="D5966" s="5">
        <v>8.99</v>
      </c>
      <c r="E5966" s="6">
        <f>C5966/D5966</f>
        <v>1.4983314794215796</v>
      </c>
      <c r="F5966" s="3">
        <f>E5966*1000/3600</f>
        <v>0.41620318872821654</v>
      </c>
    </row>
    <row r="5967" spans="1:6">
      <c r="A5967" s="3">
        <v>5966</v>
      </c>
      <c r="B5967" s="11">
        <v>0.82688657407407407</v>
      </c>
      <c r="C5967" s="7">
        <v>13.47</v>
      </c>
      <c r="D5967" s="5">
        <v>8.99</v>
      </c>
      <c r="E5967" s="6">
        <f>C5967/D5967</f>
        <v>1.4983314794215796</v>
      </c>
      <c r="F5967" s="3">
        <f>E5967*1000/3600</f>
        <v>0.41620318872821654</v>
      </c>
    </row>
    <row r="5968" spans="1:6">
      <c r="A5968" s="3">
        <v>5967</v>
      </c>
      <c r="B5968" s="11">
        <v>0.82689814814814822</v>
      </c>
      <c r="C5968" s="7">
        <v>13.47</v>
      </c>
      <c r="D5968" s="5">
        <v>8.99</v>
      </c>
      <c r="E5968" s="6">
        <f>C5968/D5968</f>
        <v>1.4983314794215796</v>
      </c>
      <c r="F5968" s="3">
        <f>E5968*1000/3600</f>
        <v>0.41620318872821654</v>
      </c>
    </row>
    <row r="5969" spans="1:6">
      <c r="A5969" s="3">
        <v>5968</v>
      </c>
      <c r="B5969" s="11">
        <v>0.82690972222222225</v>
      </c>
      <c r="C5969" s="7">
        <v>13.46</v>
      </c>
      <c r="D5969" s="5">
        <v>8.99</v>
      </c>
      <c r="E5969" s="6">
        <f>C5969/D5969</f>
        <v>1.4972191323692994</v>
      </c>
      <c r="F5969" s="3">
        <f>E5969*1000/3600</f>
        <v>0.41589420343591649</v>
      </c>
    </row>
    <row r="5970" spans="1:6">
      <c r="A5970" s="3">
        <v>5969</v>
      </c>
      <c r="B5970" s="11">
        <v>0.82692129629629629</v>
      </c>
      <c r="C5970" s="7">
        <v>13.46</v>
      </c>
      <c r="D5970" s="5">
        <v>8.99</v>
      </c>
      <c r="E5970" s="6">
        <f>C5970/D5970</f>
        <v>1.4972191323692994</v>
      </c>
      <c r="F5970" s="3">
        <f>E5970*1000/3600</f>
        <v>0.41589420343591649</v>
      </c>
    </row>
    <row r="5971" spans="1:6">
      <c r="A5971" s="3">
        <v>5970</v>
      </c>
      <c r="B5971" s="11">
        <v>0.82693287037037033</v>
      </c>
      <c r="C5971" s="7">
        <v>13.46</v>
      </c>
      <c r="D5971" s="5">
        <v>8.99</v>
      </c>
      <c r="E5971" s="6">
        <f>C5971/D5971</f>
        <v>1.4972191323692994</v>
      </c>
      <c r="F5971" s="3">
        <f>E5971*1000/3600</f>
        <v>0.41589420343591649</v>
      </c>
    </row>
    <row r="5972" spans="1:6">
      <c r="A5972" s="3">
        <v>5971</v>
      </c>
      <c r="B5972" s="11">
        <v>0.82694444444444448</v>
      </c>
      <c r="C5972" s="7">
        <v>13.46</v>
      </c>
      <c r="D5972" s="5">
        <v>8.99</v>
      </c>
      <c r="E5972" s="6">
        <f>C5972/D5972</f>
        <v>1.4972191323692994</v>
      </c>
      <c r="F5972" s="3">
        <f>E5972*1000/3600</f>
        <v>0.41589420343591649</v>
      </c>
    </row>
    <row r="5973" spans="1:6">
      <c r="A5973" s="3">
        <v>5972</v>
      </c>
      <c r="B5973" s="11">
        <v>0.82695601851851863</v>
      </c>
      <c r="C5973" s="7">
        <v>13.46</v>
      </c>
      <c r="D5973" s="5">
        <v>8.99</v>
      </c>
      <c r="E5973" s="6">
        <f>C5973/D5973</f>
        <v>1.4972191323692994</v>
      </c>
      <c r="F5973" s="3">
        <f>E5973*1000/3600</f>
        <v>0.41589420343591649</v>
      </c>
    </row>
    <row r="5974" spans="1:6">
      <c r="A5974" s="3">
        <v>5973</v>
      </c>
      <c r="B5974" s="11">
        <v>0.82696759259259256</v>
      </c>
      <c r="C5974" s="7">
        <v>13.46</v>
      </c>
      <c r="D5974" s="5">
        <v>8.99</v>
      </c>
      <c r="E5974" s="6">
        <f>C5974/D5974</f>
        <v>1.4972191323692994</v>
      </c>
      <c r="F5974" s="3">
        <f>E5974*1000/3600</f>
        <v>0.41589420343591649</v>
      </c>
    </row>
    <row r="5975" spans="1:6">
      <c r="A5975" s="3">
        <v>5974</v>
      </c>
      <c r="B5975" s="11">
        <v>0.82697916666666671</v>
      </c>
      <c r="C5975" s="7">
        <v>13.46</v>
      </c>
      <c r="D5975" s="5">
        <v>8.99</v>
      </c>
      <c r="E5975" s="6">
        <f>C5975/D5975</f>
        <v>1.4972191323692994</v>
      </c>
      <c r="F5975" s="3">
        <f>E5975*1000/3600</f>
        <v>0.41589420343591649</v>
      </c>
    </row>
    <row r="5976" spans="1:6">
      <c r="A5976" s="3">
        <v>5975</v>
      </c>
      <c r="B5976" s="11">
        <v>0.82699074074074075</v>
      </c>
      <c r="C5976" s="7">
        <v>13.46</v>
      </c>
      <c r="D5976" s="5">
        <v>8.99</v>
      </c>
      <c r="E5976" s="6">
        <f>C5976/D5976</f>
        <v>1.4972191323692994</v>
      </c>
      <c r="F5976" s="3">
        <f>E5976*1000/3600</f>
        <v>0.41589420343591649</v>
      </c>
    </row>
    <row r="5977" spans="1:6">
      <c r="A5977" s="3">
        <v>5976</v>
      </c>
      <c r="B5977" s="11">
        <v>0.82700231481481479</v>
      </c>
      <c r="C5977" s="7">
        <v>13.46</v>
      </c>
      <c r="D5977" s="5">
        <v>8.99</v>
      </c>
      <c r="E5977" s="6">
        <f>C5977/D5977</f>
        <v>1.4972191323692994</v>
      </c>
      <c r="F5977" s="3">
        <f>E5977*1000/3600</f>
        <v>0.41589420343591649</v>
      </c>
    </row>
    <row r="5978" spans="1:6">
      <c r="A5978" s="3">
        <v>5977</v>
      </c>
      <c r="B5978" s="11">
        <v>0.82701388888888883</v>
      </c>
      <c r="C5978" s="7">
        <v>13.46</v>
      </c>
      <c r="D5978" s="5">
        <v>8.99</v>
      </c>
      <c r="E5978" s="6">
        <f>C5978/D5978</f>
        <v>1.4972191323692994</v>
      </c>
      <c r="F5978" s="3">
        <f>E5978*1000/3600</f>
        <v>0.41589420343591649</v>
      </c>
    </row>
    <row r="5979" spans="1:6">
      <c r="A5979" s="3">
        <v>5978</v>
      </c>
      <c r="B5979" s="11">
        <v>0.82702546296296298</v>
      </c>
      <c r="C5979" s="7">
        <v>13.46</v>
      </c>
      <c r="D5979" s="5">
        <v>8.99</v>
      </c>
      <c r="E5979" s="6">
        <f>C5979/D5979</f>
        <v>1.4972191323692994</v>
      </c>
      <c r="F5979" s="3">
        <f>E5979*1000/3600</f>
        <v>0.41589420343591649</v>
      </c>
    </row>
    <row r="5980" spans="1:6">
      <c r="A5980" s="3">
        <v>5979</v>
      </c>
      <c r="B5980" s="11">
        <v>0.82703703703703713</v>
      </c>
      <c r="C5980" s="7">
        <v>13.46</v>
      </c>
      <c r="D5980" s="5">
        <v>8.99</v>
      </c>
      <c r="E5980" s="6">
        <f>C5980/D5980</f>
        <v>1.4972191323692994</v>
      </c>
      <c r="F5980" s="3">
        <f>E5980*1000/3600</f>
        <v>0.41589420343591649</v>
      </c>
    </row>
    <row r="5981" spans="1:6">
      <c r="A5981" s="3">
        <v>5980</v>
      </c>
      <c r="B5981" s="11">
        <v>0.82704861111111105</v>
      </c>
      <c r="C5981" s="7">
        <v>13.46</v>
      </c>
      <c r="D5981" s="5">
        <v>8.99</v>
      </c>
      <c r="E5981" s="6">
        <f>C5981/D5981</f>
        <v>1.4972191323692994</v>
      </c>
      <c r="F5981" s="3">
        <f>E5981*1000/3600</f>
        <v>0.41589420343591649</v>
      </c>
    </row>
    <row r="5982" spans="1:6">
      <c r="A5982" s="3">
        <v>5981</v>
      </c>
      <c r="B5982" s="11">
        <v>0.8270601851851852</v>
      </c>
      <c r="C5982" s="7">
        <v>13.46</v>
      </c>
      <c r="D5982" s="5">
        <v>8.99</v>
      </c>
      <c r="E5982" s="6">
        <f>C5982/D5982</f>
        <v>1.4972191323692994</v>
      </c>
      <c r="F5982" s="3">
        <f>E5982*1000/3600</f>
        <v>0.41589420343591649</v>
      </c>
    </row>
    <row r="5983" spans="1:6">
      <c r="A5983" s="3">
        <v>5982</v>
      </c>
      <c r="B5983" s="11">
        <v>0.82707175925925924</v>
      </c>
      <c r="C5983" s="7">
        <v>13.46</v>
      </c>
      <c r="D5983" s="5">
        <v>8.99</v>
      </c>
      <c r="E5983" s="6">
        <f>C5983/D5983</f>
        <v>1.4972191323692994</v>
      </c>
      <c r="F5983" s="3">
        <f>E5983*1000/3600</f>
        <v>0.41589420343591649</v>
      </c>
    </row>
    <row r="5984" spans="1:6">
      <c r="A5984" s="3">
        <v>5983</v>
      </c>
      <c r="B5984" s="11">
        <v>0.82708333333333339</v>
      </c>
      <c r="C5984" s="7">
        <v>13.46</v>
      </c>
      <c r="D5984" s="5">
        <v>8.99</v>
      </c>
      <c r="E5984" s="6">
        <f>C5984/D5984</f>
        <v>1.4972191323692994</v>
      </c>
      <c r="F5984" s="3">
        <f>E5984*1000/3600</f>
        <v>0.41589420343591649</v>
      </c>
    </row>
    <row r="5985" spans="1:6">
      <c r="A5985" s="3">
        <v>5984</v>
      </c>
      <c r="B5985" s="11">
        <v>0.82709490740740732</v>
      </c>
      <c r="C5985" s="7">
        <v>13.46</v>
      </c>
      <c r="D5985" s="5">
        <v>8.99</v>
      </c>
      <c r="E5985" s="6">
        <f>C5985/D5985</f>
        <v>1.4972191323692994</v>
      </c>
      <c r="F5985" s="3">
        <f>E5985*1000/3600</f>
        <v>0.41589420343591649</v>
      </c>
    </row>
    <row r="5986" spans="1:6">
      <c r="A5986" s="3">
        <v>5985</v>
      </c>
      <c r="B5986" s="11">
        <v>0.82710648148148147</v>
      </c>
      <c r="C5986" s="7">
        <v>13.46</v>
      </c>
      <c r="D5986" s="5">
        <v>8.99</v>
      </c>
      <c r="E5986" s="6">
        <f>C5986/D5986</f>
        <v>1.4972191323692994</v>
      </c>
      <c r="F5986" s="3">
        <f>E5986*1000/3600</f>
        <v>0.41589420343591649</v>
      </c>
    </row>
    <row r="5987" spans="1:6">
      <c r="A5987" s="3">
        <v>5986</v>
      </c>
      <c r="B5987" s="11">
        <v>0.82711805555555562</v>
      </c>
      <c r="C5987" s="7">
        <v>13.46</v>
      </c>
      <c r="D5987" s="5">
        <v>8.99</v>
      </c>
      <c r="E5987" s="6">
        <f>C5987/D5987</f>
        <v>1.4972191323692994</v>
      </c>
      <c r="F5987" s="3">
        <f>E5987*1000/3600</f>
        <v>0.41589420343591649</v>
      </c>
    </row>
    <row r="5988" spans="1:6">
      <c r="A5988" s="3">
        <v>5987</v>
      </c>
      <c r="B5988" s="11">
        <v>0.82712962962962966</v>
      </c>
      <c r="C5988" s="7">
        <v>13.46</v>
      </c>
      <c r="D5988" s="5">
        <v>8.99</v>
      </c>
      <c r="E5988" s="6">
        <f>C5988/D5988</f>
        <v>1.4972191323692994</v>
      </c>
      <c r="F5988" s="3">
        <f>E5988*1000/3600</f>
        <v>0.41589420343591649</v>
      </c>
    </row>
    <row r="5989" spans="1:6">
      <c r="A5989" s="3">
        <v>5988</v>
      </c>
      <c r="B5989" s="11">
        <v>0.8271412037037037</v>
      </c>
      <c r="C5989" s="7">
        <v>13.46</v>
      </c>
      <c r="D5989" s="5">
        <v>8.99</v>
      </c>
      <c r="E5989" s="6">
        <f>C5989/D5989</f>
        <v>1.4972191323692994</v>
      </c>
      <c r="F5989" s="3">
        <f>E5989*1000/3600</f>
        <v>0.41589420343591649</v>
      </c>
    </row>
    <row r="5990" spans="1:6">
      <c r="A5990" s="3">
        <v>5989</v>
      </c>
      <c r="B5990" s="11">
        <v>0.82715277777777774</v>
      </c>
      <c r="C5990" s="7">
        <v>13.46</v>
      </c>
      <c r="D5990" s="5">
        <v>8.99</v>
      </c>
      <c r="E5990" s="6">
        <f>C5990/D5990</f>
        <v>1.4972191323692994</v>
      </c>
      <c r="F5990" s="3">
        <f>E5990*1000/3600</f>
        <v>0.41589420343591649</v>
      </c>
    </row>
    <row r="5991" spans="1:6">
      <c r="A5991" s="3">
        <v>5990</v>
      </c>
      <c r="B5991" s="11">
        <v>0.82716435185185189</v>
      </c>
      <c r="C5991" s="7">
        <v>13.45</v>
      </c>
      <c r="D5991" s="5">
        <v>8.99</v>
      </c>
      <c r="E5991" s="6">
        <f>C5991/D5991</f>
        <v>1.4961067853170189</v>
      </c>
      <c r="F5991" s="3">
        <f>E5991*1000/3600</f>
        <v>0.41558521814361638</v>
      </c>
    </row>
    <row r="5992" spans="1:6">
      <c r="A5992" s="3">
        <v>5991</v>
      </c>
      <c r="B5992" s="11">
        <v>0.82717592592592604</v>
      </c>
      <c r="C5992" s="7">
        <v>13.45</v>
      </c>
      <c r="D5992" s="5">
        <v>8.99</v>
      </c>
      <c r="E5992" s="6">
        <f>C5992/D5992</f>
        <v>1.4961067853170189</v>
      </c>
      <c r="F5992" s="3">
        <f>E5992*1000/3600</f>
        <v>0.41558521814361638</v>
      </c>
    </row>
    <row r="5993" spans="1:6">
      <c r="A5993" s="3">
        <v>5992</v>
      </c>
      <c r="B5993" s="11">
        <v>0.82718749999999996</v>
      </c>
      <c r="C5993" s="7">
        <v>13.45</v>
      </c>
      <c r="D5993" s="5">
        <v>8.99</v>
      </c>
      <c r="E5993" s="6">
        <f>C5993/D5993</f>
        <v>1.4961067853170189</v>
      </c>
      <c r="F5993" s="3">
        <f>E5993*1000/3600</f>
        <v>0.41558521814361638</v>
      </c>
    </row>
    <row r="5994" spans="1:6">
      <c r="A5994" s="3">
        <v>5993</v>
      </c>
      <c r="B5994" s="11">
        <v>0.82719907407407411</v>
      </c>
      <c r="C5994" s="7">
        <v>13.45</v>
      </c>
      <c r="D5994" s="5">
        <v>8.99</v>
      </c>
      <c r="E5994" s="6">
        <f>C5994/D5994</f>
        <v>1.4961067853170189</v>
      </c>
      <c r="F5994" s="3">
        <f>E5994*1000/3600</f>
        <v>0.41558521814361638</v>
      </c>
    </row>
    <row r="5995" spans="1:6">
      <c r="A5995" s="3">
        <v>5994</v>
      </c>
      <c r="B5995" s="11">
        <v>0.82721064814814815</v>
      </c>
      <c r="C5995" s="7">
        <v>13.45</v>
      </c>
      <c r="D5995" s="5">
        <v>8.99</v>
      </c>
      <c r="E5995" s="6">
        <f>C5995/D5995</f>
        <v>1.4961067853170189</v>
      </c>
      <c r="F5995" s="3">
        <f>E5995*1000/3600</f>
        <v>0.41558521814361638</v>
      </c>
    </row>
    <row r="5996" spans="1:6">
      <c r="A5996" s="3">
        <v>5995</v>
      </c>
      <c r="B5996" s="11">
        <v>0.82722222222222219</v>
      </c>
      <c r="C5996" s="7">
        <v>13.45</v>
      </c>
      <c r="D5996" s="5">
        <v>8.99</v>
      </c>
      <c r="E5996" s="6">
        <f>C5996/D5996</f>
        <v>1.4961067853170189</v>
      </c>
      <c r="F5996" s="3">
        <f>E5996*1000/3600</f>
        <v>0.41558521814361638</v>
      </c>
    </row>
    <row r="5997" spans="1:6">
      <c r="A5997" s="3">
        <v>5996</v>
      </c>
      <c r="B5997" s="11">
        <v>0.82723379629629623</v>
      </c>
      <c r="C5997" s="7">
        <v>13.45</v>
      </c>
      <c r="D5997" s="5">
        <v>8.99</v>
      </c>
      <c r="E5997" s="6">
        <f>C5997/D5997</f>
        <v>1.4961067853170189</v>
      </c>
      <c r="F5997" s="3">
        <f>E5997*1000/3600</f>
        <v>0.41558521814361638</v>
      </c>
    </row>
    <row r="5998" spans="1:6">
      <c r="A5998" s="3">
        <v>5997</v>
      </c>
      <c r="B5998" s="11">
        <v>0.82724537037037038</v>
      </c>
      <c r="C5998" s="7">
        <v>13.45</v>
      </c>
      <c r="D5998" s="5">
        <v>8.99</v>
      </c>
      <c r="E5998" s="6">
        <f>C5998/D5998</f>
        <v>1.4961067853170189</v>
      </c>
      <c r="F5998" s="3">
        <f>E5998*1000/3600</f>
        <v>0.41558521814361638</v>
      </c>
    </row>
    <row r="5999" spans="1:6">
      <c r="A5999" s="3">
        <v>5998</v>
      </c>
      <c r="B5999" s="11">
        <v>0.82725694444444453</v>
      </c>
      <c r="C5999" s="7">
        <v>13.45</v>
      </c>
      <c r="D5999" s="5">
        <v>8.99</v>
      </c>
      <c r="E5999" s="6">
        <f>C5999/D5999</f>
        <v>1.4961067853170189</v>
      </c>
      <c r="F5999" s="3">
        <f>E5999*1000/3600</f>
        <v>0.41558521814361638</v>
      </c>
    </row>
    <row r="6000" spans="1:6">
      <c r="A6000" s="3">
        <v>5999</v>
      </c>
      <c r="B6000" s="11">
        <v>0.82726851851851846</v>
      </c>
      <c r="C6000" s="7">
        <v>13.45</v>
      </c>
      <c r="D6000" s="5">
        <v>8.99</v>
      </c>
      <c r="E6000" s="6">
        <f>C6000/D6000</f>
        <v>1.4961067853170189</v>
      </c>
      <c r="F6000" s="3">
        <f>E6000*1000/3600</f>
        <v>0.41558521814361638</v>
      </c>
    </row>
    <row r="6001" spans="1:6">
      <c r="A6001" s="3">
        <v>6000</v>
      </c>
      <c r="B6001" s="11">
        <v>0.82728009259259261</v>
      </c>
      <c r="C6001" s="7">
        <v>13.45</v>
      </c>
      <c r="D6001" s="5">
        <v>8.99</v>
      </c>
      <c r="E6001" s="6">
        <f>C6001/D6001</f>
        <v>1.4961067853170189</v>
      </c>
      <c r="F6001" s="3">
        <f>E6001*1000/3600</f>
        <v>0.41558521814361638</v>
      </c>
    </row>
    <row r="6002" spans="1:6">
      <c r="A6002" s="3">
        <v>6001</v>
      </c>
      <c r="B6002" s="11">
        <v>0.82729166666666665</v>
      </c>
      <c r="C6002" s="7">
        <v>13.45</v>
      </c>
      <c r="D6002" s="5">
        <v>8.99</v>
      </c>
      <c r="E6002" s="6">
        <f>C6002/D6002</f>
        <v>1.4961067853170189</v>
      </c>
      <c r="F6002" s="3">
        <f>E6002*1000/3600</f>
        <v>0.41558521814361638</v>
      </c>
    </row>
    <row r="6003" spans="1:6">
      <c r="A6003" s="3">
        <v>6002</v>
      </c>
      <c r="B6003" s="11">
        <v>0.8273032407407408</v>
      </c>
      <c r="C6003" s="7">
        <v>13.45</v>
      </c>
      <c r="D6003" s="5">
        <v>8.99</v>
      </c>
      <c r="E6003" s="6">
        <f>C6003/D6003</f>
        <v>1.4961067853170189</v>
      </c>
      <c r="F6003" s="3">
        <f>E6003*1000/3600</f>
        <v>0.41558521814361638</v>
      </c>
    </row>
    <row r="6004" spans="1:6">
      <c r="A6004" s="3">
        <v>6003</v>
      </c>
      <c r="B6004" s="11">
        <v>0.82731481481481473</v>
      </c>
      <c r="C6004" s="7">
        <v>13.45</v>
      </c>
      <c r="D6004" s="5">
        <v>8.99</v>
      </c>
      <c r="E6004" s="6">
        <f>C6004/D6004</f>
        <v>1.4961067853170189</v>
      </c>
      <c r="F6004" s="3">
        <f>E6004*1000/3600</f>
        <v>0.41558521814361638</v>
      </c>
    </row>
    <row r="6005" spans="1:6">
      <c r="A6005" s="3">
        <v>6004</v>
      </c>
      <c r="B6005" s="11">
        <v>0.82732638888888888</v>
      </c>
      <c r="C6005" s="7">
        <v>13.45</v>
      </c>
      <c r="D6005" s="5">
        <v>8.99</v>
      </c>
      <c r="E6005" s="6">
        <f>C6005/D6005</f>
        <v>1.4961067853170189</v>
      </c>
      <c r="F6005" s="3">
        <f>E6005*1000/3600</f>
        <v>0.41558521814361638</v>
      </c>
    </row>
    <row r="6006" spans="1:6">
      <c r="A6006" s="3">
        <v>6005</v>
      </c>
      <c r="B6006" s="11">
        <v>0.82733796296296302</v>
      </c>
      <c r="C6006" s="7">
        <v>13.45</v>
      </c>
      <c r="D6006" s="5">
        <v>8.99</v>
      </c>
      <c r="E6006" s="6">
        <f>C6006/D6006</f>
        <v>1.4961067853170189</v>
      </c>
      <c r="F6006" s="3">
        <f>E6006*1000/3600</f>
        <v>0.41558521814361638</v>
      </c>
    </row>
    <row r="6007" spans="1:6">
      <c r="A6007" s="3">
        <v>6006</v>
      </c>
      <c r="B6007" s="11">
        <v>0.82734953703703706</v>
      </c>
      <c r="C6007" s="7">
        <v>13.45</v>
      </c>
      <c r="D6007" s="5">
        <v>8.99</v>
      </c>
      <c r="E6007" s="6">
        <f>C6007/D6007</f>
        <v>1.4961067853170189</v>
      </c>
      <c r="F6007" s="3">
        <f>E6007*1000/3600</f>
        <v>0.41558521814361638</v>
      </c>
    </row>
    <row r="6008" spans="1:6">
      <c r="A6008" s="3">
        <v>6007</v>
      </c>
      <c r="B6008" s="11">
        <v>0.8273611111111111</v>
      </c>
      <c r="C6008" s="7">
        <v>13.45</v>
      </c>
      <c r="D6008" s="5">
        <v>8.99</v>
      </c>
      <c r="E6008" s="6">
        <f>C6008/D6008</f>
        <v>1.4961067853170189</v>
      </c>
      <c r="F6008" s="3">
        <f>E6008*1000/3600</f>
        <v>0.41558521814361638</v>
      </c>
    </row>
    <row r="6009" spans="1:6">
      <c r="A6009" s="3">
        <v>6008</v>
      </c>
      <c r="B6009" s="11">
        <v>0.82737268518518514</v>
      </c>
      <c r="C6009" s="7">
        <v>13.45</v>
      </c>
      <c r="D6009" s="5">
        <v>8.99</v>
      </c>
      <c r="E6009" s="6">
        <f>C6009/D6009</f>
        <v>1.4961067853170189</v>
      </c>
      <c r="F6009" s="3">
        <f>E6009*1000/3600</f>
        <v>0.41558521814361638</v>
      </c>
    </row>
    <row r="6010" spans="1:6">
      <c r="A6010" s="3">
        <v>6009</v>
      </c>
      <c r="B6010" s="11">
        <v>0.82738425925925929</v>
      </c>
      <c r="C6010" s="7">
        <v>13.44</v>
      </c>
      <c r="D6010" s="5">
        <v>8.99</v>
      </c>
      <c r="E6010" s="6">
        <f>C6010/D6010</f>
        <v>1.4949944382647384</v>
      </c>
      <c r="F6010" s="3">
        <f>E6010*1000/3600</f>
        <v>0.41527623285131621</v>
      </c>
    </row>
    <row r="6011" spans="1:6">
      <c r="A6011" s="3">
        <v>6010</v>
      </c>
      <c r="B6011" s="11">
        <v>0.82739583333333344</v>
      </c>
      <c r="C6011" s="7">
        <v>13.44</v>
      </c>
      <c r="D6011" s="5">
        <v>8.99</v>
      </c>
      <c r="E6011" s="6">
        <f>C6011/D6011</f>
        <v>1.4949944382647384</v>
      </c>
      <c r="F6011" s="3">
        <f>E6011*1000/3600</f>
        <v>0.41527623285131621</v>
      </c>
    </row>
    <row r="6012" spans="1:6">
      <c r="A6012" s="3">
        <v>6011</v>
      </c>
      <c r="B6012" s="11">
        <v>0.82740740740740737</v>
      </c>
      <c r="C6012" s="7">
        <v>13.44</v>
      </c>
      <c r="D6012" s="5">
        <v>8.99</v>
      </c>
      <c r="E6012" s="6">
        <f>C6012/D6012</f>
        <v>1.4949944382647384</v>
      </c>
      <c r="F6012" s="3">
        <f>E6012*1000/3600</f>
        <v>0.41527623285131621</v>
      </c>
    </row>
    <row r="6013" spans="1:6">
      <c r="A6013" s="3">
        <v>6012</v>
      </c>
      <c r="B6013" s="11">
        <v>0.82741898148148152</v>
      </c>
      <c r="C6013" s="7">
        <v>13.44</v>
      </c>
      <c r="D6013" s="5">
        <v>8.99</v>
      </c>
      <c r="E6013" s="6">
        <f>C6013/D6013</f>
        <v>1.4949944382647384</v>
      </c>
      <c r="F6013" s="3">
        <f>E6013*1000/3600</f>
        <v>0.41527623285131621</v>
      </c>
    </row>
    <row r="6014" spans="1:6">
      <c r="A6014" s="3">
        <v>6013</v>
      </c>
      <c r="B6014" s="11">
        <v>0.82743055555555556</v>
      </c>
      <c r="C6014" s="7">
        <v>13.44</v>
      </c>
      <c r="D6014" s="5">
        <v>8.99</v>
      </c>
      <c r="E6014" s="6">
        <f>C6014/D6014</f>
        <v>1.4949944382647384</v>
      </c>
      <c r="F6014" s="3">
        <f>E6014*1000/3600</f>
        <v>0.41527623285131621</v>
      </c>
    </row>
    <row r="6015" spans="1:6">
      <c r="A6015" s="3">
        <v>6014</v>
      </c>
      <c r="B6015" s="11">
        <v>0.8274421296296296</v>
      </c>
      <c r="C6015" s="7">
        <v>13.44</v>
      </c>
      <c r="D6015" s="5">
        <v>8.99</v>
      </c>
      <c r="E6015" s="6">
        <f>C6015/D6015</f>
        <v>1.4949944382647384</v>
      </c>
      <c r="F6015" s="3">
        <f>E6015*1000/3600</f>
        <v>0.41527623285131621</v>
      </c>
    </row>
    <row r="6016" spans="1:6">
      <c r="A6016" s="3">
        <v>6015</v>
      </c>
      <c r="B6016" s="11">
        <v>0.82745370370370364</v>
      </c>
      <c r="C6016" s="7">
        <v>13.44</v>
      </c>
      <c r="D6016" s="5">
        <v>8.99</v>
      </c>
      <c r="E6016" s="6">
        <f>C6016/D6016</f>
        <v>1.4949944382647384</v>
      </c>
      <c r="F6016" s="3">
        <f>E6016*1000/3600</f>
        <v>0.41527623285131621</v>
      </c>
    </row>
    <row r="6017" spans="1:6">
      <c r="A6017" s="3">
        <v>6016</v>
      </c>
      <c r="B6017" s="11">
        <v>0.82746527777777779</v>
      </c>
      <c r="C6017" s="7">
        <v>13.44</v>
      </c>
      <c r="D6017" s="5">
        <v>8.99</v>
      </c>
      <c r="E6017" s="6">
        <f>C6017/D6017</f>
        <v>1.4949944382647384</v>
      </c>
      <c r="F6017" s="3">
        <f>E6017*1000/3600</f>
        <v>0.41527623285131621</v>
      </c>
    </row>
    <row r="6018" spans="1:6">
      <c r="A6018" s="3">
        <v>6017</v>
      </c>
      <c r="B6018" s="11">
        <v>0.82747685185185194</v>
      </c>
      <c r="C6018" s="7">
        <v>13.44</v>
      </c>
      <c r="D6018" s="5">
        <v>8.99</v>
      </c>
      <c r="E6018" s="6">
        <f>C6018/D6018</f>
        <v>1.4949944382647384</v>
      </c>
      <c r="F6018" s="3">
        <f>E6018*1000/3600</f>
        <v>0.41527623285131621</v>
      </c>
    </row>
    <row r="6019" spans="1:6">
      <c r="A6019" s="3">
        <v>6018</v>
      </c>
      <c r="B6019" s="11">
        <v>0.82748842592592586</v>
      </c>
      <c r="C6019" s="7">
        <v>13.44</v>
      </c>
      <c r="D6019" s="5">
        <v>8.99</v>
      </c>
      <c r="E6019" s="6">
        <f>C6019/D6019</f>
        <v>1.4949944382647384</v>
      </c>
      <c r="F6019" s="3">
        <f>E6019*1000/3600</f>
        <v>0.41527623285131621</v>
      </c>
    </row>
    <row r="6020" spans="1:6">
      <c r="A6020" s="3">
        <v>6019</v>
      </c>
      <c r="B6020" s="11">
        <v>0.82750000000000001</v>
      </c>
      <c r="C6020" s="7">
        <v>13.44</v>
      </c>
      <c r="D6020" s="5">
        <v>8.99</v>
      </c>
      <c r="E6020" s="6">
        <f>C6020/D6020</f>
        <v>1.4949944382647384</v>
      </c>
      <c r="F6020" s="3">
        <f>E6020*1000/3600</f>
        <v>0.41527623285131621</v>
      </c>
    </row>
    <row r="6021" spans="1:6">
      <c r="A6021" s="3">
        <v>6020</v>
      </c>
      <c r="B6021" s="11">
        <v>0.82751157407407405</v>
      </c>
      <c r="C6021" s="7">
        <v>13.44</v>
      </c>
      <c r="D6021" s="5">
        <v>8.99</v>
      </c>
      <c r="E6021" s="6">
        <f>C6021/D6021</f>
        <v>1.4949944382647384</v>
      </c>
      <c r="F6021" s="3">
        <f>E6021*1000/3600</f>
        <v>0.41527623285131621</v>
      </c>
    </row>
    <row r="6022" spans="1:6">
      <c r="A6022" s="3">
        <v>6021</v>
      </c>
      <c r="B6022" s="11">
        <v>0.8275231481481482</v>
      </c>
      <c r="C6022" s="7">
        <v>13.44</v>
      </c>
      <c r="D6022" s="5">
        <v>8.99</v>
      </c>
      <c r="E6022" s="6">
        <f>C6022/D6022</f>
        <v>1.4949944382647384</v>
      </c>
      <c r="F6022" s="3">
        <f>E6022*1000/3600</f>
        <v>0.41527623285131621</v>
      </c>
    </row>
    <row r="6023" spans="1:6">
      <c r="A6023" s="3">
        <v>6022</v>
      </c>
      <c r="B6023" s="11">
        <v>0.82753472222222213</v>
      </c>
      <c r="C6023" s="7">
        <v>13.44</v>
      </c>
      <c r="D6023" s="5">
        <v>8.99</v>
      </c>
      <c r="E6023" s="6">
        <f>C6023/D6023</f>
        <v>1.4949944382647384</v>
      </c>
      <c r="F6023" s="3">
        <f>E6023*1000/3600</f>
        <v>0.41527623285131621</v>
      </c>
    </row>
    <row r="6024" spans="1:6">
      <c r="A6024" s="3">
        <v>6023</v>
      </c>
      <c r="B6024" s="11">
        <v>0.82754629629629628</v>
      </c>
      <c r="C6024" s="7">
        <v>13.44</v>
      </c>
      <c r="D6024" s="5">
        <v>8.99</v>
      </c>
      <c r="E6024" s="6">
        <f>C6024/D6024</f>
        <v>1.4949944382647384</v>
      </c>
      <c r="F6024" s="3">
        <f>E6024*1000/3600</f>
        <v>0.41527623285131621</v>
      </c>
    </row>
    <row r="6025" spans="1:6">
      <c r="A6025" s="3">
        <v>6024</v>
      </c>
      <c r="B6025" s="11">
        <v>0.82755787037037043</v>
      </c>
      <c r="C6025" s="7">
        <v>13.44</v>
      </c>
      <c r="D6025" s="5">
        <v>8.99</v>
      </c>
      <c r="E6025" s="6">
        <f>C6025/D6025</f>
        <v>1.4949944382647384</v>
      </c>
      <c r="F6025" s="3">
        <f>E6025*1000/3600</f>
        <v>0.41527623285131621</v>
      </c>
    </row>
    <row r="6026" spans="1:6">
      <c r="A6026" s="3">
        <v>6025</v>
      </c>
      <c r="B6026" s="11">
        <v>0.82756944444444447</v>
      </c>
      <c r="C6026" s="7">
        <v>13.44</v>
      </c>
      <c r="D6026" s="5">
        <v>8.99</v>
      </c>
      <c r="E6026" s="6">
        <f>C6026/D6026</f>
        <v>1.4949944382647384</v>
      </c>
      <c r="F6026" s="3">
        <f>E6026*1000/3600</f>
        <v>0.41527623285131621</v>
      </c>
    </row>
    <row r="6027" spans="1:6">
      <c r="A6027" s="3">
        <v>6026</v>
      </c>
      <c r="B6027" s="11">
        <v>0.82758101851851851</v>
      </c>
      <c r="C6027" s="7">
        <v>13.44</v>
      </c>
      <c r="D6027" s="5">
        <v>8.99</v>
      </c>
      <c r="E6027" s="6">
        <f>C6027/D6027</f>
        <v>1.4949944382647384</v>
      </c>
      <c r="F6027" s="3">
        <f>E6027*1000/3600</f>
        <v>0.41527623285131621</v>
      </c>
    </row>
    <row r="6028" spans="1:6">
      <c r="A6028" s="3">
        <v>6027</v>
      </c>
      <c r="B6028" s="11">
        <v>0.82759259259259255</v>
      </c>
      <c r="C6028" s="7">
        <v>13.44</v>
      </c>
      <c r="D6028" s="5">
        <v>8.99</v>
      </c>
      <c r="E6028" s="6">
        <f>C6028/D6028</f>
        <v>1.4949944382647384</v>
      </c>
      <c r="F6028" s="3">
        <f>E6028*1000/3600</f>
        <v>0.41527623285131621</v>
      </c>
    </row>
    <row r="6029" spans="1:6">
      <c r="A6029" s="3">
        <v>6028</v>
      </c>
      <c r="B6029" s="11">
        <v>0.8276041666666667</v>
      </c>
      <c r="C6029" s="7">
        <v>13.44</v>
      </c>
      <c r="D6029" s="5">
        <v>8.99</v>
      </c>
      <c r="E6029" s="6">
        <f>C6029/D6029</f>
        <v>1.4949944382647384</v>
      </c>
      <c r="F6029" s="3">
        <f>E6029*1000/3600</f>
        <v>0.41527623285131621</v>
      </c>
    </row>
    <row r="6030" spans="1:6">
      <c r="A6030" s="3">
        <v>6029</v>
      </c>
      <c r="B6030" s="11">
        <v>0.82761574074074085</v>
      </c>
      <c r="C6030" s="7">
        <v>13.43</v>
      </c>
      <c r="D6030" s="5">
        <v>8.99</v>
      </c>
      <c r="E6030" s="6">
        <f>C6030/D6030</f>
        <v>1.4938820912124582</v>
      </c>
      <c r="F6030" s="3">
        <f>E6030*1000/3600</f>
        <v>0.41496724755901615</v>
      </c>
    </row>
    <row r="6031" spans="1:6">
      <c r="A6031" s="3">
        <v>6030</v>
      </c>
      <c r="B6031" s="11">
        <v>0.82762731481481477</v>
      </c>
      <c r="C6031" s="7">
        <v>13.43</v>
      </c>
      <c r="D6031" s="5">
        <v>8.99</v>
      </c>
      <c r="E6031" s="6">
        <f>C6031/D6031</f>
        <v>1.4938820912124582</v>
      </c>
      <c r="F6031" s="3">
        <f>E6031*1000/3600</f>
        <v>0.41496724755901615</v>
      </c>
    </row>
    <row r="6032" spans="1:6">
      <c r="A6032" s="3">
        <v>6031</v>
      </c>
      <c r="B6032" s="11">
        <v>0.82763888888888892</v>
      </c>
      <c r="C6032" s="7">
        <v>13.43</v>
      </c>
      <c r="D6032" s="5">
        <v>8.99</v>
      </c>
      <c r="E6032" s="6">
        <f>C6032/D6032</f>
        <v>1.4938820912124582</v>
      </c>
      <c r="F6032" s="3">
        <f>E6032*1000/3600</f>
        <v>0.41496724755901615</v>
      </c>
    </row>
    <row r="6033" spans="1:6">
      <c r="A6033" s="3">
        <v>6032</v>
      </c>
      <c r="B6033" s="11">
        <v>0.82765046296296296</v>
      </c>
      <c r="C6033" s="7">
        <v>13.43</v>
      </c>
      <c r="D6033" s="5">
        <v>8.99</v>
      </c>
      <c r="E6033" s="6">
        <f>C6033/D6033</f>
        <v>1.4938820912124582</v>
      </c>
      <c r="F6033" s="3">
        <f>E6033*1000/3600</f>
        <v>0.41496724755901615</v>
      </c>
    </row>
    <row r="6034" spans="1:6">
      <c r="A6034" s="3">
        <v>6033</v>
      </c>
      <c r="B6034" s="11">
        <v>0.827662037037037</v>
      </c>
      <c r="C6034" s="7">
        <v>13.43</v>
      </c>
      <c r="D6034" s="5">
        <v>8.99</v>
      </c>
      <c r="E6034" s="6">
        <f>C6034/D6034</f>
        <v>1.4938820912124582</v>
      </c>
      <c r="F6034" s="3">
        <f>E6034*1000/3600</f>
        <v>0.41496724755901615</v>
      </c>
    </row>
    <row r="6035" spans="1:6">
      <c r="A6035" s="3">
        <v>6034</v>
      </c>
      <c r="B6035" s="11">
        <v>0.82767361111111104</v>
      </c>
      <c r="C6035" s="7">
        <v>13.43</v>
      </c>
      <c r="D6035" s="5">
        <v>8.99</v>
      </c>
      <c r="E6035" s="6">
        <f>C6035/D6035</f>
        <v>1.4938820912124582</v>
      </c>
      <c r="F6035" s="3">
        <f>E6035*1000/3600</f>
        <v>0.41496724755901615</v>
      </c>
    </row>
    <row r="6036" spans="1:6">
      <c r="A6036" s="3">
        <v>6035</v>
      </c>
      <c r="B6036" s="11">
        <v>0.82768518518518519</v>
      </c>
      <c r="C6036" s="7">
        <v>13.43</v>
      </c>
      <c r="D6036" s="5">
        <v>8.99</v>
      </c>
      <c r="E6036" s="6">
        <f>C6036/D6036</f>
        <v>1.4938820912124582</v>
      </c>
      <c r="F6036" s="3">
        <f>E6036*1000/3600</f>
        <v>0.41496724755901615</v>
      </c>
    </row>
    <row r="6037" spans="1:6">
      <c r="A6037" s="3">
        <v>6036</v>
      </c>
      <c r="B6037" s="11">
        <v>0.82769675925925934</v>
      </c>
      <c r="C6037" s="7">
        <v>13.43</v>
      </c>
      <c r="D6037" s="5">
        <v>8.99</v>
      </c>
      <c r="E6037" s="6">
        <f>C6037/D6037</f>
        <v>1.4938820912124582</v>
      </c>
      <c r="F6037" s="3">
        <f>E6037*1000/3600</f>
        <v>0.41496724755901615</v>
      </c>
    </row>
    <row r="6038" spans="1:6">
      <c r="A6038" s="3">
        <v>6037</v>
      </c>
      <c r="B6038" s="11">
        <v>0.82770833333333327</v>
      </c>
      <c r="C6038" s="7">
        <v>13.43</v>
      </c>
      <c r="D6038" s="5">
        <v>8.99</v>
      </c>
      <c r="E6038" s="6">
        <f>C6038/D6038</f>
        <v>1.4938820912124582</v>
      </c>
      <c r="F6038" s="3">
        <f>E6038*1000/3600</f>
        <v>0.41496724755901615</v>
      </c>
    </row>
    <row r="6039" spans="1:6">
      <c r="A6039" s="3">
        <v>6038</v>
      </c>
      <c r="B6039" s="11">
        <v>0.82771990740740742</v>
      </c>
      <c r="C6039" s="7">
        <v>13.43</v>
      </c>
      <c r="D6039" s="5">
        <v>8.99</v>
      </c>
      <c r="E6039" s="6">
        <f>C6039/D6039</f>
        <v>1.4938820912124582</v>
      </c>
      <c r="F6039" s="3">
        <f>E6039*1000/3600</f>
        <v>0.41496724755901615</v>
      </c>
    </row>
    <row r="6040" spans="1:6">
      <c r="A6040" s="3">
        <v>6039</v>
      </c>
      <c r="B6040" s="11">
        <v>0.82773148148148146</v>
      </c>
      <c r="C6040" s="7">
        <v>13.43</v>
      </c>
      <c r="D6040" s="5">
        <v>8.99</v>
      </c>
      <c r="E6040" s="6">
        <f>C6040/D6040</f>
        <v>1.4938820912124582</v>
      </c>
      <c r="F6040" s="3">
        <f>E6040*1000/3600</f>
        <v>0.41496724755901615</v>
      </c>
    </row>
    <row r="6041" spans="1:6">
      <c r="A6041" s="3">
        <v>6040</v>
      </c>
      <c r="B6041" s="11">
        <v>0.82774305555555561</v>
      </c>
      <c r="C6041" s="7">
        <v>13.43</v>
      </c>
      <c r="D6041" s="5">
        <v>8.99</v>
      </c>
      <c r="E6041" s="6">
        <f>C6041/D6041</f>
        <v>1.4938820912124582</v>
      </c>
      <c r="F6041" s="3">
        <f>E6041*1000/3600</f>
        <v>0.41496724755901615</v>
      </c>
    </row>
    <row r="6042" spans="1:6">
      <c r="A6042" s="3">
        <v>6041</v>
      </c>
      <c r="B6042" s="11">
        <v>0.82775462962962953</v>
      </c>
      <c r="C6042" s="7">
        <v>13.43</v>
      </c>
      <c r="D6042" s="5">
        <v>8.99</v>
      </c>
      <c r="E6042" s="6">
        <f>C6042/D6042</f>
        <v>1.4938820912124582</v>
      </c>
      <c r="F6042" s="3">
        <f>E6042*1000/3600</f>
        <v>0.41496724755901615</v>
      </c>
    </row>
    <row r="6043" spans="1:6">
      <c r="A6043" s="3">
        <v>6042</v>
      </c>
      <c r="B6043" s="11">
        <v>0.82776620370370368</v>
      </c>
      <c r="C6043" s="7">
        <v>13.43</v>
      </c>
      <c r="D6043" s="5">
        <v>8.99</v>
      </c>
      <c r="E6043" s="6">
        <f>C6043/D6043</f>
        <v>1.4938820912124582</v>
      </c>
      <c r="F6043" s="3">
        <f>E6043*1000/3600</f>
        <v>0.41496724755901615</v>
      </c>
    </row>
    <row r="6044" spans="1:6">
      <c r="A6044" s="3">
        <v>6043</v>
      </c>
      <c r="B6044" s="11">
        <v>0.82777777777777783</v>
      </c>
      <c r="C6044" s="7">
        <v>13.43</v>
      </c>
      <c r="D6044" s="5">
        <v>8.99</v>
      </c>
      <c r="E6044" s="6">
        <f>C6044/D6044</f>
        <v>1.4938820912124582</v>
      </c>
      <c r="F6044" s="3">
        <f>E6044*1000/3600</f>
        <v>0.41496724755901615</v>
      </c>
    </row>
    <row r="6045" spans="1:6">
      <c r="A6045" s="3">
        <v>6044</v>
      </c>
      <c r="B6045" s="11">
        <v>0.82778935185185187</v>
      </c>
      <c r="C6045" s="7">
        <v>13.43</v>
      </c>
      <c r="D6045" s="5">
        <v>8.99</v>
      </c>
      <c r="E6045" s="6">
        <f>C6045/D6045</f>
        <v>1.4938820912124582</v>
      </c>
      <c r="F6045" s="3">
        <f>E6045*1000/3600</f>
        <v>0.41496724755901615</v>
      </c>
    </row>
    <row r="6046" spans="1:6">
      <c r="A6046" s="3">
        <v>6045</v>
      </c>
      <c r="B6046" s="11">
        <v>0.82780092592592591</v>
      </c>
      <c r="C6046" s="7">
        <v>13.43</v>
      </c>
      <c r="D6046" s="5">
        <v>8.99</v>
      </c>
      <c r="E6046" s="6">
        <f>C6046/D6046</f>
        <v>1.4938820912124582</v>
      </c>
      <c r="F6046" s="3">
        <f>E6046*1000/3600</f>
        <v>0.41496724755901615</v>
      </c>
    </row>
    <row r="6047" spans="1:6">
      <c r="A6047" s="3">
        <v>6046</v>
      </c>
      <c r="B6047" s="11">
        <v>0.82781249999999995</v>
      </c>
      <c r="C6047" s="7">
        <v>13.43</v>
      </c>
      <c r="D6047" s="5">
        <v>8.99</v>
      </c>
      <c r="E6047" s="6">
        <f>C6047/D6047</f>
        <v>1.4938820912124582</v>
      </c>
      <c r="F6047" s="3">
        <f>E6047*1000/3600</f>
        <v>0.41496724755901615</v>
      </c>
    </row>
    <row r="6048" spans="1:6">
      <c r="A6048" s="3">
        <v>6047</v>
      </c>
      <c r="B6048" s="11">
        <v>0.8278240740740741</v>
      </c>
      <c r="C6048" s="7">
        <v>13.42</v>
      </c>
      <c r="D6048" s="5">
        <v>8.99</v>
      </c>
      <c r="E6048" s="6">
        <f>C6048/D6048</f>
        <v>1.4927697441601779</v>
      </c>
      <c r="F6048" s="3">
        <f>E6048*1000/3600</f>
        <v>0.41465826226671609</v>
      </c>
    </row>
    <row r="6049" spans="1:6">
      <c r="A6049" s="3">
        <v>6048</v>
      </c>
      <c r="B6049" s="11">
        <v>0.82783564814814825</v>
      </c>
      <c r="C6049" s="7">
        <v>13.42</v>
      </c>
      <c r="D6049" s="5">
        <v>8.99</v>
      </c>
      <c r="E6049" s="6">
        <f>C6049/D6049</f>
        <v>1.4927697441601779</v>
      </c>
      <c r="F6049" s="3">
        <f>E6049*1000/3600</f>
        <v>0.41465826226671609</v>
      </c>
    </row>
    <row r="6050" spans="1:6">
      <c r="A6050" s="3">
        <v>6049</v>
      </c>
      <c r="B6050" s="11">
        <v>0.82784722222222218</v>
      </c>
      <c r="C6050" s="7">
        <v>13.42</v>
      </c>
      <c r="D6050" s="5">
        <v>8.99</v>
      </c>
      <c r="E6050" s="6">
        <f>C6050/D6050</f>
        <v>1.4927697441601779</v>
      </c>
      <c r="F6050" s="3">
        <f>E6050*1000/3600</f>
        <v>0.41465826226671609</v>
      </c>
    </row>
    <row r="6051" spans="1:6">
      <c r="A6051" s="3">
        <v>6050</v>
      </c>
      <c r="B6051" s="11">
        <v>0.82785879629629633</v>
      </c>
      <c r="C6051" s="7">
        <v>13.42</v>
      </c>
      <c r="D6051" s="5">
        <v>8.99</v>
      </c>
      <c r="E6051" s="6">
        <f>C6051/D6051</f>
        <v>1.4927697441601779</v>
      </c>
      <c r="F6051" s="3">
        <f>E6051*1000/3600</f>
        <v>0.41465826226671609</v>
      </c>
    </row>
    <row r="6052" spans="1:6">
      <c r="A6052" s="3">
        <v>6051</v>
      </c>
      <c r="B6052" s="11">
        <v>0.82787037037037037</v>
      </c>
      <c r="C6052" s="7">
        <v>13.42</v>
      </c>
      <c r="D6052" s="5">
        <v>8.99</v>
      </c>
      <c r="E6052" s="6">
        <f>C6052/D6052</f>
        <v>1.4927697441601779</v>
      </c>
      <c r="F6052" s="3">
        <f>E6052*1000/3600</f>
        <v>0.41465826226671609</v>
      </c>
    </row>
    <row r="6053" spans="1:6">
      <c r="A6053" s="3">
        <v>6052</v>
      </c>
      <c r="B6053" s="11">
        <v>0.82788194444444441</v>
      </c>
      <c r="C6053" s="7">
        <v>13.42</v>
      </c>
      <c r="D6053" s="5">
        <v>8.99</v>
      </c>
      <c r="E6053" s="6">
        <f>C6053/D6053</f>
        <v>1.4927697441601779</v>
      </c>
      <c r="F6053" s="3">
        <f>E6053*1000/3600</f>
        <v>0.41465826226671609</v>
      </c>
    </row>
    <row r="6054" spans="1:6">
      <c r="A6054" s="3">
        <v>6053</v>
      </c>
      <c r="B6054" s="11">
        <v>0.82789351851851845</v>
      </c>
      <c r="C6054" s="7">
        <v>13.42</v>
      </c>
      <c r="D6054" s="5">
        <v>8.99</v>
      </c>
      <c r="E6054" s="6">
        <f>C6054/D6054</f>
        <v>1.4927697441601779</v>
      </c>
      <c r="F6054" s="3">
        <f>E6054*1000/3600</f>
        <v>0.41465826226671609</v>
      </c>
    </row>
    <row r="6055" spans="1:6">
      <c r="A6055" s="3">
        <v>6054</v>
      </c>
      <c r="B6055" s="11">
        <v>0.8279050925925926</v>
      </c>
      <c r="C6055" s="7">
        <v>13.42</v>
      </c>
      <c r="D6055" s="5">
        <v>8.99</v>
      </c>
      <c r="E6055" s="6">
        <f>C6055/D6055</f>
        <v>1.4927697441601779</v>
      </c>
      <c r="F6055" s="3">
        <f>E6055*1000/3600</f>
        <v>0.41465826226671609</v>
      </c>
    </row>
    <row r="6056" spans="1:6">
      <c r="A6056" s="3">
        <v>6055</v>
      </c>
      <c r="B6056" s="11">
        <v>0.82791666666666675</v>
      </c>
      <c r="C6056" s="7">
        <v>13.42</v>
      </c>
      <c r="D6056" s="5">
        <v>8.99</v>
      </c>
      <c r="E6056" s="6">
        <f>C6056/D6056</f>
        <v>1.4927697441601779</v>
      </c>
      <c r="F6056" s="3">
        <f>E6056*1000/3600</f>
        <v>0.41465826226671609</v>
      </c>
    </row>
    <row r="6057" spans="1:6">
      <c r="A6057" s="3">
        <v>6056</v>
      </c>
      <c r="B6057" s="11">
        <v>0.82792824074074067</v>
      </c>
      <c r="C6057" s="7">
        <v>13.42</v>
      </c>
      <c r="D6057" s="5">
        <v>8.99</v>
      </c>
      <c r="E6057" s="6">
        <f>C6057/D6057</f>
        <v>1.4927697441601779</v>
      </c>
      <c r="F6057" s="3">
        <f>E6057*1000/3600</f>
        <v>0.41465826226671609</v>
      </c>
    </row>
    <row r="6058" spans="1:6">
      <c r="A6058" s="3">
        <v>6057</v>
      </c>
      <c r="B6058" s="11">
        <v>0.82793981481481482</v>
      </c>
      <c r="C6058" s="7">
        <v>13.42</v>
      </c>
      <c r="D6058" s="5">
        <v>8.99</v>
      </c>
      <c r="E6058" s="6">
        <f>C6058/D6058</f>
        <v>1.4927697441601779</v>
      </c>
      <c r="F6058" s="3">
        <f>E6058*1000/3600</f>
        <v>0.41465826226671609</v>
      </c>
    </row>
    <row r="6059" spans="1:6">
      <c r="A6059" s="3">
        <v>6058</v>
      </c>
      <c r="B6059" s="11">
        <v>0.82795138888888886</v>
      </c>
      <c r="C6059" s="7">
        <v>13.42</v>
      </c>
      <c r="D6059" s="5">
        <v>8.99</v>
      </c>
      <c r="E6059" s="6">
        <f>C6059/D6059</f>
        <v>1.4927697441601779</v>
      </c>
      <c r="F6059" s="3">
        <f>E6059*1000/3600</f>
        <v>0.41465826226671609</v>
      </c>
    </row>
    <row r="6060" spans="1:6">
      <c r="A6060" s="3">
        <v>6059</v>
      </c>
      <c r="B6060" s="11">
        <v>0.82796296296296301</v>
      </c>
      <c r="C6060" s="7">
        <v>13.42</v>
      </c>
      <c r="D6060" s="5">
        <v>8.99</v>
      </c>
      <c r="E6060" s="6">
        <f>C6060/D6060</f>
        <v>1.4927697441601779</v>
      </c>
      <c r="F6060" s="3">
        <f>E6060*1000/3600</f>
        <v>0.41465826226671609</v>
      </c>
    </row>
    <row r="6061" spans="1:6">
      <c r="A6061" s="3">
        <v>6060</v>
      </c>
      <c r="B6061" s="11">
        <v>0.82797453703703694</v>
      </c>
      <c r="C6061" s="7">
        <v>13.42</v>
      </c>
      <c r="D6061" s="5">
        <v>8.99</v>
      </c>
      <c r="E6061" s="6">
        <f>C6061/D6061</f>
        <v>1.4927697441601779</v>
      </c>
      <c r="F6061" s="3">
        <f>E6061*1000/3600</f>
        <v>0.41465826226671609</v>
      </c>
    </row>
    <row r="6062" spans="1:6">
      <c r="A6062" s="3">
        <v>6061</v>
      </c>
      <c r="B6062" s="11">
        <v>0.82798611111111109</v>
      </c>
      <c r="C6062" s="7">
        <v>13.42</v>
      </c>
      <c r="D6062" s="5">
        <v>8.99</v>
      </c>
      <c r="E6062" s="6">
        <f>C6062/D6062</f>
        <v>1.4927697441601779</v>
      </c>
      <c r="F6062" s="3">
        <f>E6062*1000/3600</f>
        <v>0.41465826226671609</v>
      </c>
    </row>
    <row r="6063" spans="1:6">
      <c r="A6063" s="3">
        <v>6062</v>
      </c>
      <c r="B6063" s="11">
        <v>0.82799768518518524</v>
      </c>
      <c r="C6063" s="7">
        <v>13.42</v>
      </c>
      <c r="D6063" s="5">
        <v>8.99</v>
      </c>
      <c r="E6063" s="6">
        <f>C6063/D6063</f>
        <v>1.4927697441601779</v>
      </c>
      <c r="F6063" s="3">
        <f>E6063*1000/3600</f>
        <v>0.41465826226671609</v>
      </c>
    </row>
    <row r="6064" spans="1:6">
      <c r="A6064" s="3">
        <v>6063</v>
      </c>
      <c r="B6064" s="11">
        <v>0.82800925925925928</v>
      </c>
      <c r="C6064" s="7">
        <v>13.42</v>
      </c>
      <c r="D6064" s="5">
        <v>8.99</v>
      </c>
      <c r="E6064" s="6">
        <f>C6064/D6064</f>
        <v>1.4927697441601779</v>
      </c>
      <c r="F6064" s="3">
        <f>E6064*1000/3600</f>
        <v>0.41465826226671609</v>
      </c>
    </row>
    <row r="6065" spans="1:6">
      <c r="A6065" s="3">
        <v>6064</v>
      </c>
      <c r="B6065" s="11">
        <v>0.82802083333333332</v>
      </c>
      <c r="C6065" s="7">
        <v>13.42</v>
      </c>
      <c r="D6065" s="5">
        <v>8.99</v>
      </c>
      <c r="E6065" s="6">
        <f>C6065/D6065</f>
        <v>1.4927697441601779</v>
      </c>
      <c r="F6065" s="3">
        <f>E6065*1000/3600</f>
        <v>0.41465826226671609</v>
      </c>
    </row>
    <row r="6066" spans="1:6">
      <c r="A6066" s="3">
        <v>6065</v>
      </c>
      <c r="B6066" s="11">
        <v>0.82803240740740736</v>
      </c>
      <c r="C6066" s="7">
        <v>13.42</v>
      </c>
      <c r="D6066" s="5">
        <v>8.99</v>
      </c>
      <c r="E6066" s="6">
        <f>C6066/D6066</f>
        <v>1.4927697441601779</v>
      </c>
      <c r="F6066" s="3">
        <f>E6066*1000/3600</f>
        <v>0.41465826226671609</v>
      </c>
    </row>
    <row r="6067" spans="1:6">
      <c r="A6067" s="3">
        <v>6066</v>
      </c>
      <c r="B6067" s="11">
        <v>0.82804398148148151</v>
      </c>
      <c r="C6067" s="7">
        <v>13.42</v>
      </c>
      <c r="D6067" s="5">
        <v>8.99</v>
      </c>
      <c r="E6067" s="6">
        <f>C6067/D6067</f>
        <v>1.4927697441601779</v>
      </c>
      <c r="F6067" s="3">
        <f>E6067*1000/3600</f>
        <v>0.41465826226671609</v>
      </c>
    </row>
    <row r="6068" spans="1:6">
      <c r="A6068" s="3">
        <v>6067</v>
      </c>
      <c r="B6068" s="11">
        <v>0.82805555555555566</v>
      </c>
      <c r="C6068" s="7">
        <v>13.41</v>
      </c>
      <c r="D6068" s="5">
        <v>8.99</v>
      </c>
      <c r="E6068" s="6">
        <f>C6068/D6068</f>
        <v>1.4916573971078977</v>
      </c>
      <c r="F6068" s="3">
        <f>E6068*1000/3600</f>
        <v>0.41434927697441598</v>
      </c>
    </row>
    <row r="6069" spans="1:6">
      <c r="A6069" s="3">
        <v>6068</v>
      </c>
      <c r="B6069" s="11">
        <v>0.82806712962962958</v>
      </c>
      <c r="C6069" s="7">
        <v>13.41</v>
      </c>
      <c r="D6069" s="5">
        <v>8.99</v>
      </c>
      <c r="E6069" s="6">
        <f>C6069/D6069</f>
        <v>1.4916573971078977</v>
      </c>
      <c r="F6069" s="3">
        <f>E6069*1000/3600</f>
        <v>0.41434927697441598</v>
      </c>
    </row>
    <row r="6070" spans="1:6">
      <c r="A6070" s="3">
        <v>6069</v>
      </c>
      <c r="B6070" s="11">
        <v>0.82807870370370373</v>
      </c>
      <c r="C6070" s="7">
        <v>13.41</v>
      </c>
      <c r="D6070" s="5">
        <v>8.99</v>
      </c>
      <c r="E6070" s="6">
        <f>C6070/D6070</f>
        <v>1.4916573971078977</v>
      </c>
      <c r="F6070" s="3">
        <f>E6070*1000/3600</f>
        <v>0.41434927697441598</v>
      </c>
    </row>
    <row r="6071" spans="1:6">
      <c r="A6071" s="3">
        <v>6070</v>
      </c>
      <c r="B6071" s="11">
        <v>0.82809027777777777</v>
      </c>
      <c r="C6071" s="7">
        <v>13.41</v>
      </c>
      <c r="D6071" s="5">
        <v>8.99</v>
      </c>
      <c r="E6071" s="6">
        <f>C6071/D6071</f>
        <v>1.4916573971078977</v>
      </c>
      <c r="F6071" s="3">
        <f>E6071*1000/3600</f>
        <v>0.41434927697441598</v>
      </c>
    </row>
    <row r="6072" spans="1:6">
      <c r="A6072" s="3">
        <v>6071</v>
      </c>
      <c r="B6072" s="11">
        <v>0.82810185185185192</v>
      </c>
      <c r="C6072" s="7">
        <v>13.41</v>
      </c>
      <c r="D6072" s="5">
        <v>8.99</v>
      </c>
      <c r="E6072" s="6">
        <f>C6072/D6072</f>
        <v>1.4916573971078977</v>
      </c>
      <c r="F6072" s="3">
        <f>E6072*1000/3600</f>
        <v>0.41434927697441598</v>
      </c>
    </row>
    <row r="6073" spans="1:6">
      <c r="A6073" s="3">
        <v>6072</v>
      </c>
      <c r="B6073" s="11">
        <v>0.82811342592592585</v>
      </c>
      <c r="C6073" s="7">
        <v>13.41</v>
      </c>
      <c r="D6073" s="5">
        <v>8.99</v>
      </c>
      <c r="E6073" s="6">
        <f>C6073/D6073</f>
        <v>1.4916573971078977</v>
      </c>
      <c r="F6073" s="3">
        <f>E6073*1000/3600</f>
        <v>0.41434927697441598</v>
      </c>
    </row>
    <row r="6074" spans="1:6">
      <c r="A6074" s="3">
        <v>6073</v>
      </c>
      <c r="B6074" s="11">
        <v>0.828125</v>
      </c>
      <c r="C6074" s="7">
        <v>13.41</v>
      </c>
      <c r="D6074" s="5">
        <v>8.99</v>
      </c>
      <c r="E6074" s="6">
        <f>C6074/D6074</f>
        <v>1.4916573971078977</v>
      </c>
      <c r="F6074" s="3">
        <f>E6074*1000/3600</f>
        <v>0.41434927697441598</v>
      </c>
    </row>
    <row r="6075" spans="1:6">
      <c r="A6075" s="3">
        <v>6074</v>
      </c>
      <c r="B6075" s="11">
        <v>0.82813657407407415</v>
      </c>
      <c r="C6075" s="7">
        <v>13.41</v>
      </c>
      <c r="D6075" s="5">
        <v>8.99</v>
      </c>
      <c r="E6075" s="6">
        <f>C6075/D6075</f>
        <v>1.4916573971078977</v>
      </c>
      <c r="F6075" s="3">
        <f>E6075*1000/3600</f>
        <v>0.41434927697441598</v>
      </c>
    </row>
    <row r="6076" spans="1:6">
      <c r="A6076" s="3">
        <v>6075</v>
      </c>
      <c r="B6076" s="11">
        <v>0.82814814814814808</v>
      </c>
      <c r="C6076" s="7">
        <v>13.41</v>
      </c>
      <c r="D6076" s="5">
        <v>8.99</v>
      </c>
      <c r="E6076" s="6">
        <f>C6076/D6076</f>
        <v>1.4916573971078977</v>
      </c>
      <c r="F6076" s="3">
        <f>E6076*1000/3600</f>
        <v>0.41434927697441598</v>
      </c>
    </row>
    <row r="6077" spans="1:6">
      <c r="A6077" s="3">
        <v>6076</v>
      </c>
      <c r="B6077" s="11">
        <v>0.82815972222222223</v>
      </c>
      <c r="C6077" s="7">
        <v>13.41</v>
      </c>
      <c r="D6077" s="5">
        <v>8.99</v>
      </c>
      <c r="E6077" s="6">
        <f>C6077/D6077</f>
        <v>1.4916573971078977</v>
      </c>
      <c r="F6077" s="3">
        <f>E6077*1000/3600</f>
        <v>0.41434927697441598</v>
      </c>
    </row>
    <row r="6078" spans="1:6">
      <c r="A6078" s="3">
        <v>6077</v>
      </c>
      <c r="B6078" s="11">
        <v>0.82817129629629627</v>
      </c>
      <c r="C6078" s="7">
        <v>13.41</v>
      </c>
      <c r="D6078" s="5">
        <v>8.99</v>
      </c>
      <c r="E6078" s="6">
        <f>C6078/D6078</f>
        <v>1.4916573971078977</v>
      </c>
      <c r="F6078" s="3">
        <f>E6078*1000/3600</f>
        <v>0.41434927697441598</v>
      </c>
    </row>
    <row r="6079" spans="1:6">
      <c r="A6079" s="3">
        <v>6078</v>
      </c>
      <c r="B6079" s="11">
        <v>0.82818287037037042</v>
      </c>
      <c r="C6079" s="7">
        <v>13.41</v>
      </c>
      <c r="D6079" s="5">
        <v>8.99</v>
      </c>
      <c r="E6079" s="6">
        <f>C6079/D6079</f>
        <v>1.4916573971078977</v>
      </c>
      <c r="F6079" s="3">
        <f>E6079*1000/3600</f>
        <v>0.41434927697441598</v>
      </c>
    </row>
    <row r="6080" spans="1:6">
      <c r="A6080" s="3">
        <v>6079</v>
      </c>
      <c r="B6080" s="11">
        <v>0.82819444444444434</v>
      </c>
      <c r="C6080" s="7">
        <v>13.41</v>
      </c>
      <c r="D6080" s="5">
        <v>8.99</v>
      </c>
      <c r="E6080" s="6">
        <f>C6080/D6080</f>
        <v>1.4916573971078977</v>
      </c>
      <c r="F6080" s="3">
        <f>E6080*1000/3600</f>
        <v>0.41434927697441598</v>
      </c>
    </row>
    <row r="6081" spans="1:6">
      <c r="A6081" s="3">
        <v>6080</v>
      </c>
      <c r="B6081" s="11">
        <v>0.82820601851851849</v>
      </c>
      <c r="C6081" s="7">
        <v>13.41</v>
      </c>
      <c r="D6081" s="5">
        <v>8.99</v>
      </c>
      <c r="E6081" s="6">
        <f>C6081/D6081</f>
        <v>1.4916573971078977</v>
      </c>
      <c r="F6081" s="3">
        <f>E6081*1000/3600</f>
        <v>0.41434927697441598</v>
      </c>
    </row>
    <row r="6082" spans="1:6">
      <c r="A6082" s="3">
        <v>6081</v>
      </c>
      <c r="B6082" s="11">
        <v>0.82821759259259264</v>
      </c>
      <c r="C6082" s="7">
        <v>13.41</v>
      </c>
      <c r="D6082" s="5">
        <v>8.99</v>
      </c>
      <c r="E6082" s="6">
        <f>C6082/D6082</f>
        <v>1.4916573971078977</v>
      </c>
      <c r="F6082" s="3">
        <f>E6082*1000/3600</f>
        <v>0.41434927697441598</v>
      </c>
    </row>
    <row r="6083" spans="1:6">
      <c r="A6083" s="3">
        <v>6082</v>
      </c>
      <c r="B6083" s="11">
        <v>0.82822916666666668</v>
      </c>
      <c r="C6083" s="7">
        <v>13.41</v>
      </c>
      <c r="D6083" s="5">
        <v>8.99</v>
      </c>
      <c r="E6083" s="6">
        <f>C6083/D6083</f>
        <v>1.4916573971078977</v>
      </c>
      <c r="F6083" s="3">
        <f>E6083*1000/3600</f>
        <v>0.41434927697441598</v>
      </c>
    </row>
    <row r="6084" spans="1:6">
      <c r="A6084" s="3">
        <v>6083</v>
      </c>
      <c r="B6084" s="11">
        <v>0.82824074074074072</v>
      </c>
      <c r="C6084" s="7">
        <v>13.4</v>
      </c>
      <c r="D6084" s="5">
        <v>8.99</v>
      </c>
      <c r="E6084" s="6">
        <f>C6084/D6084</f>
        <v>1.4905450500556174</v>
      </c>
      <c r="F6084" s="3">
        <f>E6084*1000/3600</f>
        <v>0.41404029168211592</v>
      </c>
    </row>
    <row r="6085" spans="1:6">
      <c r="A6085" s="3">
        <v>6084</v>
      </c>
      <c r="B6085" s="11">
        <v>0.82825231481481476</v>
      </c>
      <c r="C6085" s="7">
        <v>13.4</v>
      </c>
      <c r="D6085" s="5">
        <v>8.99</v>
      </c>
      <c r="E6085" s="6">
        <f>C6085/D6085</f>
        <v>1.4905450500556174</v>
      </c>
      <c r="F6085" s="3">
        <f>E6085*1000/3600</f>
        <v>0.41404029168211592</v>
      </c>
    </row>
    <row r="6086" spans="1:6">
      <c r="A6086" s="3">
        <v>6085</v>
      </c>
      <c r="B6086" s="11">
        <v>0.82826388888888891</v>
      </c>
      <c r="C6086" s="7">
        <v>13.4</v>
      </c>
      <c r="D6086" s="5">
        <v>8.99</v>
      </c>
      <c r="E6086" s="6">
        <f>C6086/D6086</f>
        <v>1.4905450500556174</v>
      </c>
      <c r="F6086" s="3">
        <f>E6086*1000/3600</f>
        <v>0.41404029168211592</v>
      </c>
    </row>
    <row r="6087" spans="1:6">
      <c r="A6087" s="3">
        <v>6086</v>
      </c>
      <c r="B6087" s="11">
        <v>0.82827546296296306</v>
      </c>
      <c r="C6087" s="7">
        <v>13.4</v>
      </c>
      <c r="D6087" s="5">
        <v>8.99</v>
      </c>
      <c r="E6087" s="6">
        <f>C6087/D6087</f>
        <v>1.4905450500556174</v>
      </c>
      <c r="F6087" s="3">
        <f>E6087*1000/3600</f>
        <v>0.41404029168211592</v>
      </c>
    </row>
    <row r="6088" spans="1:6">
      <c r="A6088" s="3">
        <v>6087</v>
      </c>
      <c r="B6088" s="11">
        <v>0.82828703703703699</v>
      </c>
      <c r="C6088" s="7">
        <v>13.4</v>
      </c>
      <c r="D6088" s="5">
        <v>8.99</v>
      </c>
      <c r="E6088" s="6">
        <f>C6088/D6088</f>
        <v>1.4905450500556174</v>
      </c>
      <c r="F6088" s="3">
        <f>E6088*1000/3600</f>
        <v>0.41404029168211592</v>
      </c>
    </row>
    <row r="6089" spans="1:6">
      <c r="A6089" s="3">
        <v>6088</v>
      </c>
      <c r="B6089" s="11">
        <v>0.82829861111111114</v>
      </c>
      <c r="C6089" s="7">
        <v>13.4</v>
      </c>
      <c r="D6089" s="5">
        <v>8.99</v>
      </c>
      <c r="E6089" s="6">
        <f>C6089/D6089</f>
        <v>1.4905450500556174</v>
      </c>
      <c r="F6089" s="3">
        <f>E6089*1000/3600</f>
        <v>0.41404029168211592</v>
      </c>
    </row>
    <row r="6090" spans="1:6">
      <c r="A6090" s="3">
        <v>6089</v>
      </c>
      <c r="B6090" s="11">
        <v>0.82831018518518518</v>
      </c>
      <c r="C6090" s="7">
        <v>13.4</v>
      </c>
      <c r="D6090" s="5">
        <v>8.99</v>
      </c>
      <c r="E6090" s="6">
        <f>C6090/D6090</f>
        <v>1.4905450500556174</v>
      </c>
      <c r="F6090" s="3">
        <f>E6090*1000/3600</f>
        <v>0.41404029168211592</v>
      </c>
    </row>
    <row r="6091" spans="1:6">
      <c r="A6091" s="3">
        <v>6090</v>
      </c>
      <c r="B6091" s="11">
        <v>0.82832175925925933</v>
      </c>
      <c r="C6091" s="7">
        <v>13.4</v>
      </c>
      <c r="D6091" s="5">
        <v>8.99</v>
      </c>
      <c r="E6091" s="6">
        <f>C6091/D6091</f>
        <v>1.4905450500556174</v>
      </c>
      <c r="F6091" s="3">
        <f>E6091*1000/3600</f>
        <v>0.41404029168211592</v>
      </c>
    </row>
    <row r="6092" spans="1:6">
      <c r="A6092" s="3">
        <v>6091</v>
      </c>
      <c r="B6092" s="11">
        <v>0.82833333333333325</v>
      </c>
      <c r="C6092" s="7">
        <v>13.4</v>
      </c>
      <c r="D6092" s="5">
        <v>8.99</v>
      </c>
      <c r="E6092" s="6">
        <f>C6092/D6092</f>
        <v>1.4905450500556174</v>
      </c>
      <c r="F6092" s="3">
        <f>E6092*1000/3600</f>
        <v>0.41404029168211592</v>
      </c>
    </row>
    <row r="6093" spans="1:6">
      <c r="A6093" s="3">
        <v>6092</v>
      </c>
      <c r="B6093" s="11">
        <v>0.8283449074074074</v>
      </c>
      <c r="C6093" s="7">
        <v>13.4</v>
      </c>
      <c r="D6093" s="5">
        <v>8.99</v>
      </c>
      <c r="E6093" s="6">
        <f>C6093/D6093</f>
        <v>1.4905450500556174</v>
      </c>
      <c r="F6093" s="3">
        <f>E6093*1000/3600</f>
        <v>0.41404029168211592</v>
      </c>
    </row>
    <row r="6094" spans="1:6">
      <c r="A6094" s="3">
        <v>6093</v>
      </c>
      <c r="B6094" s="11">
        <v>0.82835648148148155</v>
      </c>
      <c r="C6094" s="7">
        <v>13.4</v>
      </c>
      <c r="D6094" s="5">
        <v>8.99</v>
      </c>
      <c r="E6094" s="6">
        <f>C6094/D6094</f>
        <v>1.4905450500556174</v>
      </c>
      <c r="F6094" s="3">
        <f>E6094*1000/3600</f>
        <v>0.41404029168211592</v>
      </c>
    </row>
    <row r="6095" spans="1:6">
      <c r="A6095" s="3">
        <v>6094</v>
      </c>
      <c r="B6095" s="11">
        <v>0.82836805555555559</v>
      </c>
      <c r="C6095" s="7">
        <v>13.4</v>
      </c>
      <c r="D6095" s="5">
        <v>8.99</v>
      </c>
      <c r="E6095" s="6">
        <f>C6095/D6095</f>
        <v>1.4905450500556174</v>
      </c>
      <c r="F6095" s="3">
        <f>E6095*1000/3600</f>
        <v>0.41404029168211592</v>
      </c>
    </row>
    <row r="6096" spans="1:6">
      <c r="A6096" s="3">
        <v>6095</v>
      </c>
      <c r="B6096" s="11">
        <v>0.82837962962962963</v>
      </c>
      <c r="C6096" s="7">
        <v>13.4</v>
      </c>
      <c r="D6096" s="5">
        <v>8.99</v>
      </c>
      <c r="E6096" s="6">
        <f>C6096/D6096</f>
        <v>1.4905450500556174</v>
      </c>
      <c r="F6096" s="3">
        <f>E6096*1000/3600</f>
        <v>0.41404029168211592</v>
      </c>
    </row>
    <row r="6097" spans="1:6">
      <c r="A6097" s="3">
        <v>6096</v>
      </c>
      <c r="B6097" s="11">
        <v>0.82839120370370367</v>
      </c>
      <c r="C6097" s="7">
        <v>13.4</v>
      </c>
      <c r="D6097" s="5">
        <v>8.99</v>
      </c>
      <c r="E6097" s="6">
        <f>C6097/D6097</f>
        <v>1.4905450500556174</v>
      </c>
      <c r="F6097" s="3">
        <f>E6097*1000/3600</f>
        <v>0.41404029168211592</v>
      </c>
    </row>
    <row r="6098" spans="1:6">
      <c r="A6098" s="3">
        <v>6097</v>
      </c>
      <c r="B6098" s="11">
        <v>0.82840277777777782</v>
      </c>
      <c r="C6098" s="7">
        <v>13.4</v>
      </c>
      <c r="D6098" s="5">
        <v>8.99</v>
      </c>
      <c r="E6098" s="6">
        <f>C6098/D6098</f>
        <v>1.4905450500556174</v>
      </c>
      <c r="F6098" s="3">
        <f>E6098*1000/3600</f>
        <v>0.41404029168211592</v>
      </c>
    </row>
    <row r="6099" spans="1:6">
      <c r="A6099" s="3">
        <v>6098</v>
      </c>
      <c r="B6099" s="11">
        <v>0.82841435185185175</v>
      </c>
      <c r="C6099" s="7">
        <v>13.4</v>
      </c>
      <c r="D6099" s="5">
        <v>8.99</v>
      </c>
      <c r="E6099" s="6">
        <f>C6099/D6099</f>
        <v>1.4905450500556174</v>
      </c>
      <c r="F6099" s="3">
        <f>E6099*1000/3600</f>
        <v>0.41404029168211592</v>
      </c>
    </row>
    <row r="6100" spans="1:6">
      <c r="A6100" s="3">
        <v>6099</v>
      </c>
      <c r="B6100" s="11">
        <v>0.8284259259259259</v>
      </c>
      <c r="C6100" s="7">
        <v>13.4</v>
      </c>
      <c r="D6100" s="5">
        <v>8.99</v>
      </c>
      <c r="E6100" s="6">
        <f>C6100/D6100</f>
        <v>1.4905450500556174</v>
      </c>
      <c r="F6100" s="3">
        <f>E6100*1000/3600</f>
        <v>0.41404029168211592</v>
      </c>
    </row>
    <row r="6101" spans="1:6">
      <c r="A6101" s="3">
        <v>6100</v>
      </c>
      <c r="B6101" s="11">
        <v>0.82843750000000005</v>
      </c>
      <c r="C6101" s="7">
        <v>13.4</v>
      </c>
      <c r="D6101" s="5">
        <v>8.99</v>
      </c>
      <c r="E6101" s="6">
        <f>C6101/D6101</f>
        <v>1.4905450500556174</v>
      </c>
      <c r="F6101" s="3">
        <f>E6101*1000/3600</f>
        <v>0.41404029168211592</v>
      </c>
    </row>
    <row r="6102" spans="1:6">
      <c r="A6102" s="3">
        <v>6101</v>
      </c>
      <c r="B6102" s="11">
        <v>0.82844907407407409</v>
      </c>
      <c r="C6102" s="7">
        <v>13.4</v>
      </c>
      <c r="D6102" s="5">
        <v>8.99</v>
      </c>
      <c r="E6102" s="6">
        <f>C6102/D6102</f>
        <v>1.4905450500556174</v>
      </c>
      <c r="F6102" s="3">
        <f>E6102*1000/3600</f>
        <v>0.41404029168211592</v>
      </c>
    </row>
    <row r="6103" spans="1:6">
      <c r="A6103" s="3">
        <v>6102</v>
      </c>
      <c r="B6103" s="11">
        <v>0.82846064814814813</v>
      </c>
      <c r="C6103" s="7">
        <v>13.4</v>
      </c>
      <c r="D6103" s="5">
        <v>8.99</v>
      </c>
      <c r="E6103" s="6">
        <f>C6103/D6103</f>
        <v>1.4905450500556174</v>
      </c>
      <c r="F6103" s="3">
        <f>E6103*1000/3600</f>
        <v>0.41404029168211592</v>
      </c>
    </row>
    <row r="6104" spans="1:6">
      <c r="A6104" s="3">
        <v>6103</v>
      </c>
      <c r="B6104" s="11">
        <v>0.82847222222222217</v>
      </c>
      <c r="C6104" s="7">
        <v>13.4</v>
      </c>
      <c r="D6104" s="5">
        <v>8.99</v>
      </c>
      <c r="E6104" s="6">
        <f>C6104/D6104</f>
        <v>1.4905450500556174</v>
      </c>
      <c r="F6104" s="3">
        <f>E6104*1000/3600</f>
        <v>0.41404029168211592</v>
      </c>
    </row>
    <row r="6105" spans="1:6">
      <c r="A6105" s="3">
        <v>6104</v>
      </c>
      <c r="B6105" s="11">
        <v>0.82848379629629632</v>
      </c>
      <c r="C6105" s="7">
        <v>13.39</v>
      </c>
      <c r="D6105" s="5">
        <v>8.99</v>
      </c>
      <c r="E6105" s="6">
        <f>C6105/D6105</f>
        <v>1.489432703003337</v>
      </c>
      <c r="F6105" s="3">
        <f>E6105*1000/3600</f>
        <v>0.41373130638981581</v>
      </c>
    </row>
    <row r="6106" spans="1:6">
      <c r="A6106" s="3">
        <v>6105</v>
      </c>
      <c r="B6106" s="11">
        <v>0.82849537037037047</v>
      </c>
      <c r="C6106" s="7">
        <v>13.39</v>
      </c>
      <c r="D6106" s="5">
        <v>8.99</v>
      </c>
      <c r="E6106" s="6">
        <f>C6106/D6106</f>
        <v>1.489432703003337</v>
      </c>
      <c r="F6106" s="3">
        <f>E6106*1000/3600</f>
        <v>0.41373130638981581</v>
      </c>
    </row>
    <row r="6107" spans="1:6">
      <c r="A6107" s="3">
        <v>6106</v>
      </c>
      <c r="B6107" s="11">
        <v>0.82850694444444439</v>
      </c>
      <c r="C6107" s="7">
        <v>13.39</v>
      </c>
      <c r="D6107" s="5">
        <v>8.99</v>
      </c>
      <c r="E6107" s="6">
        <f>C6107/D6107</f>
        <v>1.489432703003337</v>
      </c>
      <c r="F6107" s="3">
        <f>E6107*1000/3600</f>
        <v>0.41373130638981581</v>
      </c>
    </row>
    <row r="6108" spans="1:6">
      <c r="A6108" s="3">
        <v>6107</v>
      </c>
      <c r="B6108" s="11">
        <v>0.82851851851851854</v>
      </c>
      <c r="C6108" s="7">
        <v>13.39</v>
      </c>
      <c r="D6108" s="5">
        <v>8.99</v>
      </c>
      <c r="E6108" s="6">
        <f>C6108/D6108</f>
        <v>1.489432703003337</v>
      </c>
      <c r="F6108" s="3">
        <f>E6108*1000/3600</f>
        <v>0.41373130638981581</v>
      </c>
    </row>
    <row r="6109" spans="1:6">
      <c r="A6109" s="3">
        <v>6108</v>
      </c>
      <c r="B6109" s="11">
        <v>0.82853009259259258</v>
      </c>
      <c r="C6109" s="7">
        <v>13.39</v>
      </c>
      <c r="D6109" s="5">
        <v>8.99</v>
      </c>
      <c r="E6109" s="6">
        <f>C6109/D6109</f>
        <v>1.489432703003337</v>
      </c>
      <c r="F6109" s="3">
        <f>E6109*1000/3600</f>
        <v>0.41373130638981581</v>
      </c>
    </row>
    <row r="6110" spans="1:6">
      <c r="A6110" s="3">
        <v>6109</v>
      </c>
      <c r="B6110" s="11">
        <v>0.82854166666666673</v>
      </c>
      <c r="C6110" s="7">
        <v>13.39</v>
      </c>
      <c r="D6110" s="5">
        <v>8.99</v>
      </c>
      <c r="E6110" s="6">
        <f>C6110/D6110</f>
        <v>1.489432703003337</v>
      </c>
      <c r="F6110" s="3">
        <f>E6110*1000/3600</f>
        <v>0.41373130638981581</v>
      </c>
    </row>
    <row r="6111" spans="1:6">
      <c r="A6111" s="3">
        <v>6110</v>
      </c>
      <c r="B6111" s="11">
        <v>0.82855324074074066</v>
      </c>
      <c r="C6111" s="7">
        <v>13.39</v>
      </c>
      <c r="D6111" s="5">
        <v>8.99</v>
      </c>
      <c r="E6111" s="6">
        <f>C6111/D6111</f>
        <v>1.489432703003337</v>
      </c>
      <c r="F6111" s="3">
        <f>E6111*1000/3600</f>
        <v>0.41373130638981581</v>
      </c>
    </row>
    <row r="6112" spans="1:6">
      <c r="A6112" s="3">
        <v>6111</v>
      </c>
      <c r="B6112" s="11">
        <v>0.82856481481481481</v>
      </c>
      <c r="C6112" s="7">
        <v>13.39</v>
      </c>
      <c r="D6112" s="5">
        <v>8.99</v>
      </c>
      <c r="E6112" s="6">
        <f>C6112/D6112</f>
        <v>1.489432703003337</v>
      </c>
      <c r="F6112" s="3">
        <f>E6112*1000/3600</f>
        <v>0.41373130638981581</v>
      </c>
    </row>
    <row r="6113" spans="1:6">
      <c r="A6113" s="3">
        <v>6112</v>
      </c>
      <c r="B6113" s="11">
        <v>0.82857638888888896</v>
      </c>
      <c r="C6113" s="7">
        <v>13.39</v>
      </c>
      <c r="D6113" s="5">
        <v>8.99</v>
      </c>
      <c r="E6113" s="6">
        <f>C6113/D6113</f>
        <v>1.489432703003337</v>
      </c>
      <c r="F6113" s="3">
        <f>E6113*1000/3600</f>
        <v>0.41373130638981581</v>
      </c>
    </row>
    <row r="6114" spans="1:6">
      <c r="A6114" s="3">
        <v>6113</v>
      </c>
      <c r="B6114" s="11">
        <v>0.828587962962963</v>
      </c>
      <c r="C6114" s="7">
        <v>13.39</v>
      </c>
      <c r="D6114" s="5">
        <v>8.99</v>
      </c>
      <c r="E6114" s="6">
        <f>C6114/D6114</f>
        <v>1.489432703003337</v>
      </c>
      <c r="F6114" s="3">
        <f>E6114*1000/3600</f>
        <v>0.41373130638981581</v>
      </c>
    </row>
    <row r="6115" spans="1:6">
      <c r="A6115" s="3">
        <v>6114</v>
      </c>
      <c r="B6115" s="11">
        <v>0.82859953703703704</v>
      </c>
      <c r="C6115" s="7">
        <v>13.39</v>
      </c>
      <c r="D6115" s="5">
        <v>8.99</v>
      </c>
      <c r="E6115" s="6">
        <f>C6115/D6115</f>
        <v>1.489432703003337</v>
      </c>
      <c r="F6115" s="3">
        <f>E6115*1000/3600</f>
        <v>0.41373130638981581</v>
      </c>
    </row>
    <row r="6116" spans="1:6">
      <c r="A6116" s="3">
        <v>6115</v>
      </c>
      <c r="B6116" s="11">
        <v>0.82861111111111108</v>
      </c>
      <c r="C6116" s="7">
        <v>13.39</v>
      </c>
      <c r="D6116" s="5">
        <v>8.99</v>
      </c>
      <c r="E6116" s="6">
        <f>C6116/D6116</f>
        <v>1.489432703003337</v>
      </c>
      <c r="F6116" s="3">
        <f>E6116*1000/3600</f>
        <v>0.41373130638981581</v>
      </c>
    </row>
    <row r="6117" spans="1:6">
      <c r="A6117" s="3">
        <v>6116</v>
      </c>
      <c r="B6117" s="11">
        <v>0.82862268518518523</v>
      </c>
      <c r="C6117" s="7">
        <v>13.39</v>
      </c>
      <c r="D6117" s="5">
        <v>8.99</v>
      </c>
      <c r="E6117" s="6">
        <f>C6117/D6117</f>
        <v>1.489432703003337</v>
      </c>
      <c r="F6117" s="3">
        <f>E6117*1000/3600</f>
        <v>0.41373130638981581</v>
      </c>
    </row>
    <row r="6118" spans="1:6">
      <c r="A6118" s="3">
        <v>6117</v>
      </c>
      <c r="B6118" s="11">
        <v>0.82863425925925915</v>
      </c>
      <c r="C6118" s="7">
        <v>13.39</v>
      </c>
      <c r="D6118" s="5">
        <v>8.99</v>
      </c>
      <c r="E6118" s="6">
        <f>C6118/D6118</f>
        <v>1.489432703003337</v>
      </c>
      <c r="F6118" s="3">
        <f>E6118*1000/3600</f>
        <v>0.41373130638981581</v>
      </c>
    </row>
    <row r="6119" spans="1:6">
      <c r="A6119" s="3">
        <v>6118</v>
      </c>
      <c r="B6119" s="11">
        <v>0.8286458333333333</v>
      </c>
      <c r="C6119" s="7">
        <v>13.39</v>
      </c>
      <c r="D6119" s="5">
        <v>8.99</v>
      </c>
      <c r="E6119" s="6">
        <f>C6119/D6119</f>
        <v>1.489432703003337</v>
      </c>
      <c r="F6119" s="3">
        <f>E6119*1000/3600</f>
        <v>0.41373130638981581</v>
      </c>
    </row>
    <row r="6120" spans="1:6">
      <c r="A6120" s="3">
        <v>6119</v>
      </c>
      <c r="B6120" s="11">
        <v>0.82865740740740745</v>
      </c>
      <c r="C6120" s="7">
        <v>13.39</v>
      </c>
      <c r="D6120" s="5">
        <v>8.99</v>
      </c>
      <c r="E6120" s="6">
        <f>C6120/D6120</f>
        <v>1.489432703003337</v>
      </c>
      <c r="F6120" s="3">
        <f>E6120*1000/3600</f>
        <v>0.41373130638981581</v>
      </c>
    </row>
    <row r="6121" spans="1:6">
      <c r="A6121" s="3">
        <v>6120</v>
      </c>
      <c r="B6121" s="11">
        <v>0.82866898148148149</v>
      </c>
      <c r="C6121" s="7">
        <v>13.39</v>
      </c>
      <c r="D6121" s="5">
        <v>8.99</v>
      </c>
      <c r="E6121" s="6">
        <f>C6121/D6121</f>
        <v>1.489432703003337</v>
      </c>
      <c r="F6121" s="3">
        <f>E6121*1000/3600</f>
        <v>0.41373130638981581</v>
      </c>
    </row>
    <row r="6122" spans="1:6">
      <c r="A6122" s="3">
        <v>6121</v>
      </c>
      <c r="B6122" s="11">
        <v>0.82868055555555553</v>
      </c>
      <c r="C6122" s="7">
        <v>13.39</v>
      </c>
      <c r="D6122" s="5">
        <v>8.99</v>
      </c>
      <c r="E6122" s="6">
        <f>C6122/D6122</f>
        <v>1.489432703003337</v>
      </c>
      <c r="F6122" s="3">
        <f>E6122*1000/3600</f>
        <v>0.41373130638981581</v>
      </c>
    </row>
    <row r="6123" spans="1:6">
      <c r="A6123" s="3">
        <v>6122</v>
      </c>
      <c r="B6123" s="11">
        <v>0.82869212962962957</v>
      </c>
      <c r="C6123" s="7">
        <v>13.39</v>
      </c>
      <c r="D6123" s="5">
        <v>8.99</v>
      </c>
      <c r="E6123" s="6">
        <f>C6123/D6123</f>
        <v>1.489432703003337</v>
      </c>
      <c r="F6123" s="3">
        <f>E6123*1000/3600</f>
        <v>0.41373130638981581</v>
      </c>
    </row>
    <row r="6124" spans="1:6">
      <c r="A6124" s="3">
        <v>6123</v>
      </c>
      <c r="B6124" s="11">
        <v>0.82870370370370372</v>
      </c>
      <c r="C6124" s="7">
        <v>13.39</v>
      </c>
      <c r="D6124" s="5">
        <v>8.99</v>
      </c>
      <c r="E6124" s="6">
        <f>C6124/D6124</f>
        <v>1.489432703003337</v>
      </c>
      <c r="F6124" s="3">
        <f>E6124*1000/3600</f>
        <v>0.41373130638981581</v>
      </c>
    </row>
    <row r="6125" spans="1:6">
      <c r="A6125" s="3">
        <v>6124</v>
      </c>
      <c r="B6125" s="11">
        <v>0.82871527777777787</v>
      </c>
      <c r="C6125" s="7">
        <v>13.39</v>
      </c>
      <c r="D6125" s="5">
        <v>8.99</v>
      </c>
      <c r="E6125" s="6">
        <f>C6125/D6125</f>
        <v>1.489432703003337</v>
      </c>
      <c r="F6125" s="3">
        <f>E6125*1000/3600</f>
        <v>0.41373130638981581</v>
      </c>
    </row>
    <row r="6126" spans="1:6">
      <c r="A6126" s="3">
        <v>6125</v>
      </c>
      <c r="B6126" s="11">
        <v>0.8287268518518518</v>
      </c>
      <c r="C6126" s="7">
        <v>13.38</v>
      </c>
      <c r="D6126" s="5">
        <v>8.99</v>
      </c>
      <c r="E6126" s="6">
        <f>C6126/D6126</f>
        <v>1.4883203559510567</v>
      </c>
      <c r="F6126" s="3">
        <f>E6126*1000/3600</f>
        <v>0.41342232109751575</v>
      </c>
    </row>
    <row r="6127" spans="1:6">
      <c r="A6127" s="3">
        <v>6126</v>
      </c>
      <c r="B6127" s="11">
        <v>0.82873842592592595</v>
      </c>
      <c r="C6127" s="7">
        <v>13.38</v>
      </c>
      <c r="D6127" s="5">
        <v>8.99</v>
      </c>
      <c r="E6127" s="6">
        <f>C6127/D6127</f>
        <v>1.4883203559510567</v>
      </c>
      <c r="F6127" s="3">
        <f>E6127*1000/3600</f>
        <v>0.41342232109751575</v>
      </c>
    </row>
    <row r="6128" spans="1:6">
      <c r="A6128" s="3">
        <v>6127</v>
      </c>
      <c r="B6128" s="11">
        <v>0.82874999999999999</v>
      </c>
      <c r="C6128" s="7">
        <v>13.39</v>
      </c>
      <c r="D6128" s="5">
        <v>8.99</v>
      </c>
      <c r="E6128" s="6">
        <f>C6128/D6128</f>
        <v>1.489432703003337</v>
      </c>
      <c r="F6128" s="3">
        <f>E6128*1000/3600</f>
        <v>0.41373130638981581</v>
      </c>
    </row>
    <row r="6129" spans="1:6">
      <c r="A6129" s="3">
        <v>6128</v>
      </c>
      <c r="B6129" s="11">
        <v>0.82876157407407414</v>
      </c>
      <c r="C6129" s="7">
        <v>13.38</v>
      </c>
      <c r="D6129" s="5">
        <v>8.99</v>
      </c>
      <c r="E6129" s="6">
        <f>C6129/D6129</f>
        <v>1.4883203559510567</v>
      </c>
      <c r="F6129" s="3">
        <f>E6129*1000/3600</f>
        <v>0.41342232109751575</v>
      </c>
    </row>
    <row r="6130" spans="1:6">
      <c r="A6130" s="3">
        <v>6129</v>
      </c>
      <c r="B6130" s="11">
        <v>0.82877314814814806</v>
      </c>
      <c r="C6130" s="7">
        <v>13.38</v>
      </c>
      <c r="D6130" s="5">
        <v>8.99</v>
      </c>
      <c r="E6130" s="6">
        <f>C6130/D6130</f>
        <v>1.4883203559510567</v>
      </c>
      <c r="F6130" s="3">
        <f>E6130*1000/3600</f>
        <v>0.41342232109751575</v>
      </c>
    </row>
    <row r="6131" spans="1:6">
      <c r="A6131" s="3">
        <v>6130</v>
      </c>
      <c r="B6131" s="11">
        <v>0.82878472222222221</v>
      </c>
      <c r="C6131" s="7">
        <v>13.38</v>
      </c>
      <c r="D6131" s="5">
        <v>8.99</v>
      </c>
      <c r="E6131" s="6">
        <f>C6131/D6131</f>
        <v>1.4883203559510567</v>
      </c>
      <c r="F6131" s="3">
        <f>E6131*1000/3600</f>
        <v>0.41342232109751575</v>
      </c>
    </row>
    <row r="6132" spans="1:6">
      <c r="A6132" s="3">
        <v>6131</v>
      </c>
      <c r="B6132" s="11">
        <v>0.82879629629629636</v>
      </c>
      <c r="C6132" s="7">
        <v>13.38</v>
      </c>
      <c r="D6132" s="5">
        <v>8.99</v>
      </c>
      <c r="E6132" s="6">
        <f>C6132/D6132</f>
        <v>1.4883203559510567</v>
      </c>
      <c r="F6132" s="3">
        <f>E6132*1000/3600</f>
        <v>0.41342232109751575</v>
      </c>
    </row>
    <row r="6133" spans="1:6">
      <c r="A6133" s="3">
        <v>6132</v>
      </c>
      <c r="B6133" s="11">
        <v>0.8288078703703704</v>
      </c>
      <c r="C6133" s="7">
        <v>13.38</v>
      </c>
      <c r="D6133" s="5">
        <v>8.99</v>
      </c>
      <c r="E6133" s="6">
        <f>C6133/D6133</f>
        <v>1.4883203559510567</v>
      </c>
      <c r="F6133" s="3">
        <f>E6133*1000/3600</f>
        <v>0.41342232109751575</v>
      </c>
    </row>
    <row r="6134" spans="1:6">
      <c r="A6134" s="3">
        <v>6133</v>
      </c>
      <c r="B6134" s="11">
        <v>0.82881944444444444</v>
      </c>
      <c r="C6134" s="7">
        <v>13.38</v>
      </c>
      <c r="D6134" s="5">
        <v>8.99</v>
      </c>
      <c r="E6134" s="6">
        <f>C6134/D6134</f>
        <v>1.4883203559510567</v>
      </c>
      <c r="F6134" s="3">
        <f>E6134*1000/3600</f>
        <v>0.41342232109751575</v>
      </c>
    </row>
    <row r="6135" spans="1:6">
      <c r="A6135" s="3">
        <v>6134</v>
      </c>
      <c r="B6135" s="11">
        <v>0.82883101851851848</v>
      </c>
      <c r="C6135" s="7">
        <v>13.38</v>
      </c>
      <c r="D6135" s="5">
        <v>8.99</v>
      </c>
      <c r="E6135" s="6">
        <f>C6135/D6135</f>
        <v>1.4883203559510567</v>
      </c>
      <c r="F6135" s="3">
        <f>E6135*1000/3600</f>
        <v>0.41342232109751575</v>
      </c>
    </row>
    <row r="6136" spans="1:6">
      <c r="A6136" s="3">
        <v>6135</v>
      </c>
      <c r="B6136" s="11">
        <v>0.82884259259259263</v>
      </c>
      <c r="C6136" s="7">
        <v>13.38</v>
      </c>
      <c r="D6136" s="5">
        <v>8.99</v>
      </c>
      <c r="E6136" s="6">
        <f>C6136/D6136</f>
        <v>1.4883203559510567</v>
      </c>
      <c r="F6136" s="3">
        <f>E6136*1000/3600</f>
        <v>0.41342232109751575</v>
      </c>
    </row>
    <row r="6137" spans="1:6">
      <c r="A6137" s="3">
        <v>6136</v>
      </c>
      <c r="B6137" s="11">
        <v>0.82885416666666656</v>
      </c>
      <c r="C6137" s="7">
        <v>13.38</v>
      </c>
      <c r="D6137" s="5">
        <v>8.99</v>
      </c>
      <c r="E6137" s="6">
        <f>C6137/D6137</f>
        <v>1.4883203559510567</v>
      </c>
      <c r="F6137" s="3">
        <f>E6137*1000/3600</f>
        <v>0.41342232109751575</v>
      </c>
    </row>
    <row r="6138" spans="1:6">
      <c r="A6138" s="3">
        <v>6137</v>
      </c>
      <c r="B6138" s="11">
        <v>0.82886574074074071</v>
      </c>
      <c r="C6138" s="7">
        <v>13.38</v>
      </c>
      <c r="D6138" s="5">
        <v>8.99</v>
      </c>
      <c r="E6138" s="6">
        <f>C6138/D6138</f>
        <v>1.4883203559510567</v>
      </c>
      <c r="F6138" s="3">
        <f>E6138*1000/3600</f>
        <v>0.41342232109751575</v>
      </c>
    </row>
    <row r="6139" spans="1:6">
      <c r="A6139" s="3">
        <v>6138</v>
      </c>
      <c r="B6139" s="11">
        <v>0.82887731481481486</v>
      </c>
      <c r="C6139" s="7">
        <v>13.38</v>
      </c>
      <c r="D6139" s="5">
        <v>8.99</v>
      </c>
      <c r="E6139" s="6">
        <f>C6139/D6139</f>
        <v>1.4883203559510567</v>
      </c>
      <c r="F6139" s="3">
        <f>E6139*1000/3600</f>
        <v>0.41342232109751575</v>
      </c>
    </row>
    <row r="6140" spans="1:6">
      <c r="A6140" s="3">
        <v>6139</v>
      </c>
      <c r="B6140" s="11">
        <v>0.8288888888888889</v>
      </c>
      <c r="C6140" s="7">
        <v>13.38</v>
      </c>
      <c r="D6140" s="5">
        <v>8.99</v>
      </c>
      <c r="E6140" s="6">
        <f>C6140/D6140</f>
        <v>1.4883203559510567</v>
      </c>
      <c r="F6140" s="3">
        <f>E6140*1000/3600</f>
        <v>0.41342232109751575</v>
      </c>
    </row>
    <row r="6141" spans="1:6">
      <c r="A6141" s="3">
        <v>6140</v>
      </c>
      <c r="B6141" s="11">
        <v>0.82890046296296294</v>
      </c>
      <c r="C6141" s="7">
        <v>13.38</v>
      </c>
      <c r="D6141" s="5">
        <v>8.99</v>
      </c>
      <c r="E6141" s="6">
        <f>C6141/D6141</f>
        <v>1.4883203559510567</v>
      </c>
      <c r="F6141" s="3">
        <f>E6141*1000/3600</f>
        <v>0.41342232109751575</v>
      </c>
    </row>
    <row r="6142" spans="1:6">
      <c r="A6142" s="3">
        <v>6141</v>
      </c>
      <c r="B6142" s="11">
        <v>0.82891203703703698</v>
      </c>
      <c r="C6142" s="7">
        <v>13.37</v>
      </c>
      <c r="D6142" s="5">
        <v>8.99</v>
      </c>
      <c r="E6142" s="6">
        <f>C6142/D6142</f>
        <v>1.4872080088987762</v>
      </c>
      <c r="F6142" s="3">
        <f>E6142*1000/3600</f>
        <v>0.41311333580521559</v>
      </c>
    </row>
    <row r="6143" spans="1:6">
      <c r="A6143" s="3">
        <v>6142</v>
      </c>
      <c r="B6143" s="11">
        <v>0.82892361111111112</v>
      </c>
      <c r="C6143" s="7">
        <v>13.37</v>
      </c>
      <c r="D6143" s="5">
        <v>8.99</v>
      </c>
      <c r="E6143" s="6">
        <f>C6143/D6143</f>
        <v>1.4872080088987762</v>
      </c>
      <c r="F6143" s="3">
        <f>E6143*1000/3600</f>
        <v>0.41311333580521559</v>
      </c>
    </row>
    <row r="6144" spans="1:6">
      <c r="A6144" s="3">
        <v>6143</v>
      </c>
      <c r="B6144" s="11">
        <v>0.82893518518518527</v>
      </c>
      <c r="C6144" s="7">
        <v>13.37</v>
      </c>
      <c r="D6144" s="5">
        <v>8.99</v>
      </c>
      <c r="E6144" s="6">
        <f>C6144/D6144</f>
        <v>1.4872080088987762</v>
      </c>
      <c r="F6144" s="3">
        <f>E6144*1000/3600</f>
        <v>0.41311333580521559</v>
      </c>
    </row>
    <row r="6145" spans="1:6">
      <c r="A6145" s="3">
        <v>6144</v>
      </c>
      <c r="B6145" s="11">
        <v>0.8289467592592592</v>
      </c>
      <c r="C6145" s="7">
        <v>13.37</v>
      </c>
      <c r="D6145" s="5">
        <v>8.99</v>
      </c>
      <c r="E6145" s="6">
        <f>C6145/D6145</f>
        <v>1.4872080088987762</v>
      </c>
      <c r="F6145" s="3">
        <f>E6145*1000/3600</f>
        <v>0.41311333580521559</v>
      </c>
    </row>
    <row r="6146" spans="1:6">
      <c r="A6146" s="3">
        <v>6145</v>
      </c>
      <c r="B6146" s="11">
        <v>0.82895833333333335</v>
      </c>
      <c r="C6146" s="7">
        <v>13.37</v>
      </c>
      <c r="D6146" s="5">
        <v>8.99</v>
      </c>
      <c r="E6146" s="6">
        <f>C6146/D6146</f>
        <v>1.4872080088987762</v>
      </c>
      <c r="F6146" s="3">
        <f>E6146*1000/3600</f>
        <v>0.41311333580521559</v>
      </c>
    </row>
    <row r="6147" spans="1:6">
      <c r="A6147" s="3">
        <v>6146</v>
      </c>
      <c r="B6147" s="11">
        <v>0.82896990740740739</v>
      </c>
      <c r="C6147" s="7">
        <v>13.37</v>
      </c>
      <c r="D6147" s="5">
        <v>8.99</v>
      </c>
      <c r="E6147" s="6">
        <f>C6147/D6147</f>
        <v>1.4872080088987762</v>
      </c>
      <c r="F6147" s="3">
        <f>E6147*1000/3600</f>
        <v>0.41311333580521559</v>
      </c>
    </row>
    <row r="6148" spans="1:6">
      <c r="A6148" s="3">
        <v>6147</v>
      </c>
      <c r="B6148" s="11">
        <v>0.82898148148148154</v>
      </c>
      <c r="C6148" s="7">
        <v>13.37</v>
      </c>
      <c r="D6148" s="5">
        <v>8.99</v>
      </c>
      <c r="E6148" s="6">
        <f>C6148/D6148</f>
        <v>1.4872080088987762</v>
      </c>
      <c r="F6148" s="3">
        <f>E6148*1000/3600</f>
        <v>0.41311333580521559</v>
      </c>
    </row>
    <row r="6149" spans="1:6">
      <c r="A6149" s="3">
        <v>6148</v>
      </c>
      <c r="B6149" s="11">
        <v>0.82899305555555547</v>
      </c>
      <c r="C6149" s="7">
        <v>13.37</v>
      </c>
      <c r="D6149" s="5">
        <v>8.99</v>
      </c>
      <c r="E6149" s="6">
        <f>C6149/D6149</f>
        <v>1.4872080088987762</v>
      </c>
      <c r="F6149" s="3">
        <f>E6149*1000/3600</f>
        <v>0.41311333580521559</v>
      </c>
    </row>
    <row r="6150" spans="1:6">
      <c r="A6150" s="3">
        <v>6149</v>
      </c>
      <c r="B6150" s="11">
        <v>0.82900462962962962</v>
      </c>
      <c r="C6150" s="7">
        <v>13.37</v>
      </c>
      <c r="D6150" s="5">
        <v>8.99</v>
      </c>
      <c r="E6150" s="6">
        <f>C6150/D6150</f>
        <v>1.4872080088987762</v>
      </c>
      <c r="F6150" s="3">
        <f>E6150*1000/3600</f>
        <v>0.41311333580521559</v>
      </c>
    </row>
    <row r="6151" spans="1:6">
      <c r="A6151" s="3">
        <v>6150</v>
      </c>
      <c r="B6151" s="11">
        <v>0.82901620370370377</v>
      </c>
      <c r="C6151" s="7">
        <v>13.37</v>
      </c>
      <c r="D6151" s="5">
        <v>8.99</v>
      </c>
      <c r="E6151" s="6">
        <f>C6151/D6151</f>
        <v>1.4872080088987762</v>
      </c>
      <c r="F6151" s="3">
        <f>E6151*1000/3600</f>
        <v>0.41311333580521559</v>
      </c>
    </row>
    <row r="6152" spans="1:6">
      <c r="A6152" s="3">
        <v>6151</v>
      </c>
      <c r="B6152" s="11">
        <v>0.82902777777777781</v>
      </c>
      <c r="C6152" s="7">
        <v>13.37</v>
      </c>
      <c r="D6152" s="5">
        <v>8.99</v>
      </c>
      <c r="E6152" s="6">
        <f>C6152/D6152</f>
        <v>1.4872080088987762</v>
      </c>
      <c r="F6152" s="3">
        <f>E6152*1000/3600</f>
        <v>0.41311333580521559</v>
      </c>
    </row>
    <row r="6153" spans="1:6">
      <c r="A6153" s="3">
        <v>6152</v>
      </c>
      <c r="B6153" s="11">
        <v>0.82903935185185185</v>
      </c>
      <c r="C6153" s="7">
        <v>13.37</v>
      </c>
      <c r="D6153" s="5">
        <v>8.99</v>
      </c>
      <c r="E6153" s="6">
        <f>C6153/D6153</f>
        <v>1.4872080088987762</v>
      </c>
      <c r="F6153" s="3">
        <f>E6153*1000/3600</f>
        <v>0.41311333580521559</v>
      </c>
    </row>
    <row r="6154" spans="1:6">
      <c r="A6154" s="3">
        <v>6153</v>
      </c>
      <c r="B6154" s="11">
        <v>0.82905092592592589</v>
      </c>
      <c r="C6154" s="7">
        <v>13.37</v>
      </c>
      <c r="D6154" s="5">
        <v>8.99</v>
      </c>
      <c r="E6154" s="6">
        <f>C6154/D6154</f>
        <v>1.4872080088987762</v>
      </c>
      <c r="F6154" s="3">
        <f>E6154*1000/3600</f>
        <v>0.41311333580521559</v>
      </c>
    </row>
    <row r="6155" spans="1:6">
      <c r="A6155" s="3">
        <v>6154</v>
      </c>
      <c r="B6155" s="11">
        <v>0.82906250000000004</v>
      </c>
      <c r="C6155" s="7">
        <v>13.37</v>
      </c>
      <c r="D6155" s="5">
        <v>8.99</v>
      </c>
      <c r="E6155" s="6">
        <f>C6155/D6155</f>
        <v>1.4872080088987762</v>
      </c>
      <c r="F6155" s="3">
        <f>E6155*1000/3600</f>
        <v>0.41311333580521559</v>
      </c>
    </row>
    <row r="6156" spans="1:6">
      <c r="A6156" s="3">
        <v>6155</v>
      </c>
      <c r="B6156" s="11">
        <v>0.82907407407407396</v>
      </c>
      <c r="C6156" s="7">
        <v>13.37</v>
      </c>
      <c r="D6156" s="5">
        <v>8.99</v>
      </c>
      <c r="E6156" s="6">
        <f>C6156/D6156</f>
        <v>1.4872080088987762</v>
      </c>
      <c r="F6156" s="3">
        <f>E6156*1000/3600</f>
        <v>0.41311333580521559</v>
      </c>
    </row>
    <row r="6157" spans="1:6">
      <c r="A6157" s="3">
        <v>6156</v>
      </c>
      <c r="B6157" s="11">
        <v>0.82908564814814811</v>
      </c>
      <c r="C6157" s="7">
        <v>13.37</v>
      </c>
      <c r="D6157" s="5">
        <v>8.99</v>
      </c>
      <c r="E6157" s="6">
        <f>C6157/D6157</f>
        <v>1.4872080088987762</v>
      </c>
      <c r="F6157" s="3">
        <f>E6157*1000/3600</f>
        <v>0.41311333580521559</v>
      </c>
    </row>
    <row r="6158" spans="1:6">
      <c r="A6158" s="3">
        <v>6157</v>
      </c>
      <c r="B6158" s="11">
        <v>0.82909722222222226</v>
      </c>
      <c r="C6158" s="7">
        <v>13.37</v>
      </c>
      <c r="D6158" s="5">
        <v>8.99</v>
      </c>
      <c r="E6158" s="6">
        <f>C6158/D6158</f>
        <v>1.4872080088987762</v>
      </c>
      <c r="F6158" s="3">
        <f>E6158*1000/3600</f>
        <v>0.41311333580521559</v>
      </c>
    </row>
    <row r="6159" spans="1:6">
      <c r="A6159" s="3">
        <v>6158</v>
      </c>
      <c r="B6159" s="11">
        <v>0.8291087962962963</v>
      </c>
      <c r="C6159" s="7">
        <v>13.37</v>
      </c>
      <c r="D6159" s="5">
        <v>8.99</v>
      </c>
      <c r="E6159" s="6">
        <f>C6159/D6159</f>
        <v>1.4872080088987762</v>
      </c>
      <c r="F6159" s="3">
        <f>E6159*1000/3600</f>
        <v>0.41311333580521559</v>
      </c>
    </row>
    <row r="6160" spans="1:6">
      <c r="A6160" s="3">
        <v>6159</v>
      </c>
      <c r="B6160" s="11">
        <v>0.82912037037037034</v>
      </c>
      <c r="C6160" s="7">
        <v>13.37</v>
      </c>
      <c r="D6160" s="5">
        <v>8.99</v>
      </c>
      <c r="E6160" s="6">
        <f>C6160/D6160</f>
        <v>1.4872080088987762</v>
      </c>
      <c r="F6160" s="3">
        <f>E6160*1000/3600</f>
        <v>0.41311333580521559</v>
      </c>
    </row>
    <row r="6161" spans="1:6">
      <c r="A6161" s="3">
        <v>6160</v>
      </c>
      <c r="B6161" s="11">
        <v>0.82913194444444438</v>
      </c>
      <c r="C6161" s="7">
        <v>13.37</v>
      </c>
      <c r="D6161" s="5">
        <v>8.99</v>
      </c>
      <c r="E6161" s="6">
        <f>C6161/D6161</f>
        <v>1.4872080088987762</v>
      </c>
      <c r="F6161" s="3">
        <f>E6161*1000/3600</f>
        <v>0.41311333580521559</v>
      </c>
    </row>
    <row r="6162" spans="1:6">
      <c r="A6162" s="3">
        <v>6161</v>
      </c>
      <c r="B6162" s="11">
        <v>0.82914351851851853</v>
      </c>
      <c r="C6162" s="7">
        <v>13.36</v>
      </c>
      <c r="D6162" s="5">
        <v>8.99</v>
      </c>
      <c r="E6162" s="6">
        <f>C6162/D6162</f>
        <v>1.486095661846496</v>
      </c>
      <c r="F6162" s="3">
        <f>E6162*1000/3600</f>
        <v>0.41280435051291553</v>
      </c>
    </row>
    <row r="6163" spans="1:6">
      <c r="A6163" s="3">
        <v>6162</v>
      </c>
      <c r="B6163" s="11">
        <v>0.82915509259259268</v>
      </c>
      <c r="C6163" s="7">
        <v>13.36</v>
      </c>
      <c r="D6163" s="5">
        <v>8.99</v>
      </c>
      <c r="E6163" s="6">
        <f>C6163/D6163</f>
        <v>1.486095661846496</v>
      </c>
      <c r="F6163" s="3">
        <f>E6163*1000/3600</f>
        <v>0.41280435051291553</v>
      </c>
    </row>
    <row r="6164" spans="1:6">
      <c r="A6164" s="3">
        <v>6163</v>
      </c>
      <c r="B6164" s="11">
        <v>0.82916666666666661</v>
      </c>
      <c r="C6164" s="7">
        <v>13.36</v>
      </c>
      <c r="D6164" s="5">
        <v>8.99</v>
      </c>
      <c r="E6164" s="6">
        <f>C6164/D6164</f>
        <v>1.486095661846496</v>
      </c>
      <c r="F6164" s="3">
        <f>E6164*1000/3600</f>
        <v>0.41280435051291553</v>
      </c>
    </row>
    <row r="6165" spans="1:6">
      <c r="A6165" s="3">
        <v>6164</v>
      </c>
      <c r="B6165" s="11">
        <v>0.82917824074074076</v>
      </c>
      <c r="C6165" s="7">
        <v>13.36</v>
      </c>
      <c r="D6165" s="5">
        <v>8.99</v>
      </c>
      <c r="E6165" s="6">
        <f>C6165/D6165</f>
        <v>1.486095661846496</v>
      </c>
      <c r="F6165" s="3">
        <f>E6165*1000/3600</f>
        <v>0.41280435051291553</v>
      </c>
    </row>
    <row r="6166" spans="1:6">
      <c r="A6166" s="3">
        <v>6165</v>
      </c>
      <c r="B6166" s="11">
        <v>0.8291898148148148</v>
      </c>
      <c r="C6166" s="7">
        <v>13.36</v>
      </c>
      <c r="D6166" s="5">
        <v>8.99</v>
      </c>
      <c r="E6166" s="6">
        <f>C6166/D6166</f>
        <v>1.486095661846496</v>
      </c>
      <c r="F6166" s="3">
        <f>E6166*1000/3600</f>
        <v>0.41280435051291553</v>
      </c>
    </row>
    <row r="6167" spans="1:6">
      <c r="A6167" s="3">
        <v>6166</v>
      </c>
      <c r="B6167" s="11">
        <v>0.82920138888888895</v>
      </c>
      <c r="C6167" s="7">
        <v>13.36</v>
      </c>
      <c r="D6167" s="5">
        <v>8.99</v>
      </c>
      <c r="E6167" s="6">
        <f>C6167/D6167</f>
        <v>1.486095661846496</v>
      </c>
      <c r="F6167" s="3">
        <f>E6167*1000/3600</f>
        <v>0.41280435051291553</v>
      </c>
    </row>
    <row r="6168" spans="1:6">
      <c r="A6168" s="3">
        <v>6167</v>
      </c>
      <c r="B6168" s="11">
        <v>0.82921296296296287</v>
      </c>
      <c r="C6168" s="7">
        <v>13.36</v>
      </c>
      <c r="D6168" s="5">
        <v>8.99</v>
      </c>
      <c r="E6168" s="6">
        <f>C6168/D6168</f>
        <v>1.486095661846496</v>
      </c>
      <c r="F6168" s="3">
        <f>E6168*1000/3600</f>
        <v>0.41280435051291553</v>
      </c>
    </row>
    <row r="6169" spans="1:6">
      <c r="A6169" s="3">
        <v>6168</v>
      </c>
      <c r="B6169" s="11">
        <v>0.82922453703703702</v>
      </c>
      <c r="C6169" s="7">
        <v>13.36</v>
      </c>
      <c r="D6169" s="5">
        <v>8.99</v>
      </c>
      <c r="E6169" s="6">
        <f>C6169/D6169</f>
        <v>1.486095661846496</v>
      </c>
      <c r="F6169" s="3">
        <f>E6169*1000/3600</f>
        <v>0.41280435051291553</v>
      </c>
    </row>
    <row r="6170" spans="1:6">
      <c r="A6170" s="3">
        <v>6169</v>
      </c>
      <c r="B6170" s="11">
        <v>0.82923611111111117</v>
      </c>
      <c r="C6170" s="7">
        <v>13.36</v>
      </c>
      <c r="D6170" s="5">
        <v>8.99</v>
      </c>
      <c r="E6170" s="6">
        <f>C6170/D6170</f>
        <v>1.486095661846496</v>
      </c>
      <c r="F6170" s="3">
        <f>E6170*1000/3600</f>
        <v>0.41280435051291553</v>
      </c>
    </row>
    <row r="6171" spans="1:6">
      <c r="A6171" s="3">
        <v>6170</v>
      </c>
      <c r="B6171" s="11">
        <v>0.82924768518518521</v>
      </c>
      <c r="C6171" s="7">
        <v>13.36</v>
      </c>
      <c r="D6171" s="5">
        <v>8.99</v>
      </c>
      <c r="E6171" s="6">
        <f>C6171/D6171</f>
        <v>1.486095661846496</v>
      </c>
      <c r="F6171" s="3">
        <f>E6171*1000/3600</f>
        <v>0.41280435051291553</v>
      </c>
    </row>
    <row r="6172" spans="1:6">
      <c r="A6172" s="3">
        <v>6171</v>
      </c>
      <c r="B6172" s="11">
        <v>0.82925925925925925</v>
      </c>
      <c r="C6172" s="7">
        <v>13.36</v>
      </c>
      <c r="D6172" s="5">
        <v>8.99</v>
      </c>
      <c r="E6172" s="6">
        <f>C6172/D6172</f>
        <v>1.486095661846496</v>
      </c>
      <c r="F6172" s="3">
        <f>E6172*1000/3600</f>
        <v>0.41280435051291553</v>
      </c>
    </row>
    <row r="6173" spans="1:6">
      <c r="A6173" s="3">
        <v>6172</v>
      </c>
      <c r="B6173" s="11">
        <v>0.82927083333333329</v>
      </c>
      <c r="C6173" s="7">
        <v>13.36</v>
      </c>
      <c r="D6173" s="5">
        <v>8.99</v>
      </c>
      <c r="E6173" s="6">
        <f>C6173/D6173</f>
        <v>1.486095661846496</v>
      </c>
      <c r="F6173" s="3">
        <f>E6173*1000/3600</f>
        <v>0.41280435051291553</v>
      </c>
    </row>
    <row r="6174" spans="1:6">
      <c r="A6174" s="3">
        <v>6173</v>
      </c>
      <c r="B6174" s="11">
        <v>0.82928240740740744</v>
      </c>
      <c r="C6174" s="7">
        <v>13.36</v>
      </c>
      <c r="D6174" s="5">
        <v>8.99</v>
      </c>
      <c r="E6174" s="6">
        <f>C6174/D6174</f>
        <v>1.486095661846496</v>
      </c>
      <c r="F6174" s="3">
        <f>E6174*1000/3600</f>
        <v>0.41280435051291553</v>
      </c>
    </row>
    <row r="6175" spans="1:6">
      <c r="A6175" s="3">
        <v>6174</v>
      </c>
      <c r="B6175" s="11">
        <v>0.82929398148148137</v>
      </c>
      <c r="C6175" s="7">
        <v>13.36</v>
      </c>
      <c r="D6175" s="5">
        <v>8.99</v>
      </c>
      <c r="E6175" s="6">
        <f>C6175/D6175</f>
        <v>1.486095661846496</v>
      </c>
      <c r="F6175" s="3">
        <f>E6175*1000/3600</f>
        <v>0.41280435051291553</v>
      </c>
    </row>
    <row r="6176" spans="1:6">
      <c r="A6176" s="3">
        <v>6175</v>
      </c>
      <c r="B6176" s="11">
        <v>0.82930555555555552</v>
      </c>
      <c r="C6176" s="7">
        <v>13.36</v>
      </c>
      <c r="D6176" s="5">
        <v>8.99</v>
      </c>
      <c r="E6176" s="6">
        <f>C6176/D6176</f>
        <v>1.486095661846496</v>
      </c>
      <c r="F6176" s="3">
        <f>E6176*1000/3600</f>
        <v>0.41280435051291553</v>
      </c>
    </row>
    <row r="6177" spans="1:6">
      <c r="A6177" s="3">
        <v>6176</v>
      </c>
      <c r="B6177" s="11">
        <v>0.82931712962962967</v>
      </c>
      <c r="C6177" s="7">
        <v>13.36</v>
      </c>
      <c r="D6177" s="5">
        <v>8.99</v>
      </c>
      <c r="E6177" s="6">
        <f>C6177/D6177</f>
        <v>1.486095661846496</v>
      </c>
      <c r="F6177" s="3">
        <f>E6177*1000/3600</f>
        <v>0.41280435051291553</v>
      </c>
    </row>
    <row r="6178" spans="1:6">
      <c r="A6178" s="3">
        <v>6177</v>
      </c>
      <c r="B6178" s="11">
        <v>0.82932870370370371</v>
      </c>
      <c r="C6178" s="7">
        <v>13.36</v>
      </c>
      <c r="D6178" s="5">
        <v>8.99</v>
      </c>
      <c r="E6178" s="6">
        <f>C6178/D6178</f>
        <v>1.486095661846496</v>
      </c>
      <c r="F6178" s="3">
        <f>E6178*1000/3600</f>
        <v>0.41280435051291553</v>
      </c>
    </row>
    <row r="6179" spans="1:6">
      <c r="A6179" s="3">
        <v>6178</v>
      </c>
      <c r="B6179" s="11">
        <v>0.82934027777777775</v>
      </c>
      <c r="C6179" s="7">
        <v>13.35</v>
      </c>
      <c r="D6179" s="5">
        <v>8.99</v>
      </c>
      <c r="E6179" s="6">
        <f>C6179/D6179</f>
        <v>1.4849833147942157</v>
      </c>
      <c r="F6179" s="3">
        <f>E6179*1000/3600</f>
        <v>0.41249536522061553</v>
      </c>
    </row>
    <row r="6180" spans="1:6">
      <c r="A6180" s="3">
        <v>6179</v>
      </c>
      <c r="B6180" s="11">
        <v>0.82935185185185178</v>
      </c>
      <c r="C6180" s="7">
        <v>13.35</v>
      </c>
      <c r="D6180" s="5">
        <v>8.99</v>
      </c>
      <c r="E6180" s="6">
        <f>C6180/D6180</f>
        <v>1.4849833147942157</v>
      </c>
      <c r="F6180" s="3">
        <f>E6180*1000/3600</f>
        <v>0.41249536522061553</v>
      </c>
    </row>
    <row r="6181" spans="1:6">
      <c r="A6181" s="3">
        <v>6180</v>
      </c>
      <c r="B6181" s="11">
        <v>0.82936342592592593</v>
      </c>
      <c r="C6181" s="7">
        <v>13.35</v>
      </c>
      <c r="D6181" s="5">
        <v>8.99</v>
      </c>
      <c r="E6181" s="6">
        <f>C6181/D6181</f>
        <v>1.4849833147942157</v>
      </c>
      <c r="F6181" s="3">
        <f>E6181*1000/3600</f>
        <v>0.41249536522061553</v>
      </c>
    </row>
    <row r="6182" spans="1:6">
      <c r="A6182" s="3">
        <v>6181</v>
      </c>
      <c r="B6182" s="11">
        <v>0.82937500000000008</v>
      </c>
      <c r="C6182" s="7">
        <v>13.35</v>
      </c>
      <c r="D6182" s="5">
        <v>8.99</v>
      </c>
      <c r="E6182" s="6">
        <f>C6182/D6182</f>
        <v>1.4849833147942157</v>
      </c>
      <c r="F6182" s="3">
        <f>E6182*1000/3600</f>
        <v>0.41249536522061553</v>
      </c>
    </row>
    <row r="6183" spans="1:6">
      <c r="A6183" s="3">
        <v>6182</v>
      </c>
      <c r="B6183" s="11">
        <v>0.82938657407407401</v>
      </c>
      <c r="C6183" s="7">
        <v>13.35</v>
      </c>
      <c r="D6183" s="5">
        <v>8.99</v>
      </c>
      <c r="E6183" s="6">
        <f>C6183/D6183</f>
        <v>1.4849833147942157</v>
      </c>
      <c r="F6183" s="3">
        <f>E6183*1000/3600</f>
        <v>0.41249536522061553</v>
      </c>
    </row>
    <row r="6184" spans="1:6">
      <c r="A6184" s="3">
        <v>6183</v>
      </c>
      <c r="B6184" s="11">
        <v>0.82939814814814816</v>
      </c>
      <c r="C6184" s="7">
        <v>13.35</v>
      </c>
      <c r="D6184" s="5">
        <v>8.99</v>
      </c>
      <c r="E6184" s="6">
        <f>C6184/D6184</f>
        <v>1.4849833147942157</v>
      </c>
      <c r="F6184" s="3">
        <f>E6184*1000/3600</f>
        <v>0.41249536522061553</v>
      </c>
    </row>
    <row r="6185" spans="1:6">
      <c r="A6185" s="3">
        <v>6184</v>
      </c>
      <c r="B6185" s="11">
        <v>0.8294097222222222</v>
      </c>
      <c r="C6185" s="7">
        <v>13.35</v>
      </c>
      <c r="D6185" s="5">
        <v>8.99</v>
      </c>
      <c r="E6185" s="6">
        <f>C6185/D6185</f>
        <v>1.4849833147942157</v>
      </c>
      <c r="F6185" s="3">
        <f>E6185*1000/3600</f>
        <v>0.41249536522061553</v>
      </c>
    </row>
    <row r="6186" spans="1:6">
      <c r="A6186" s="3">
        <v>6185</v>
      </c>
      <c r="B6186" s="11">
        <v>0.82942129629629635</v>
      </c>
      <c r="C6186" s="7">
        <v>13.35</v>
      </c>
      <c r="D6186" s="5">
        <v>8.99</v>
      </c>
      <c r="E6186" s="6">
        <f>C6186/D6186</f>
        <v>1.4849833147942157</v>
      </c>
      <c r="F6186" s="3">
        <f>E6186*1000/3600</f>
        <v>0.41249536522061553</v>
      </c>
    </row>
    <row r="6187" spans="1:6">
      <c r="A6187" s="3">
        <v>6186</v>
      </c>
      <c r="B6187" s="11">
        <v>0.82943287037037028</v>
      </c>
      <c r="C6187" s="7">
        <v>13.35</v>
      </c>
      <c r="D6187" s="5">
        <v>8.99</v>
      </c>
      <c r="E6187" s="6">
        <f>C6187/D6187</f>
        <v>1.4849833147942157</v>
      </c>
      <c r="F6187" s="3">
        <f>E6187*1000/3600</f>
        <v>0.41249536522061553</v>
      </c>
    </row>
    <row r="6188" spans="1:6">
      <c r="A6188" s="3">
        <v>6187</v>
      </c>
      <c r="B6188" s="11">
        <v>0.82944444444444443</v>
      </c>
      <c r="C6188" s="7">
        <v>13.35</v>
      </c>
      <c r="D6188" s="5">
        <v>8.99</v>
      </c>
      <c r="E6188" s="6">
        <f>C6188/D6188</f>
        <v>1.4849833147942157</v>
      </c>
      <c r="F6188" s="3">
        <f>E6188*1000/3600</f>
        <v>0.41249536522061553</v>
      </c>
    </row>
    <row r="6189" spans="1:6">
      <c r="A6189" s="3">
        <v>6188</v>
      </c>
      <c r="B6189" s="11">
        <v>0.82945601851851858</v>
      </c>
      <c r="C6189" s="7">
        <v>13.35</v>
      </c>
      <c r="D6189" s="5">
        <v>8.99</v>
      </c>
      <c r="E6189" s="6">
        <f>C6189/D6189</f>
        <v>1.4849833147942157</v>
      </c>
      <c r="F6189" s="3">
        <f>E6189*1000/3600</f>
        <v>0.41249536522061553</v>
      </c>
    </row>
    <row r="6190" spans="1:6">
      <c r="A6190" s="3">
        <v>6189</v>
      </c>
      <c r="B6190" s="11">
        <v>0.82946759259259262</v>
      </c>
      <c r="C6190" s="7">
        <v>13.35</v>
      </c>
      <c r="D6190" s="5">
        <v>8.99</v>
      </c>
      <c r="E6190" s="6">
        <f>C6190/D6190</f>
        <v>1.4849833147942157</v>
      </c>
      <c r="F6190" s="3">
        <f>E6190*1000/3600</f>
        <v>0.41249536522061553</v>
      </c>
    </row>
    <row r="6191" spans="1:6">
      <c r="A6191" s="3">
        <v>6190</v>
      </c>
      <c r="B6191" s="11">
        <v>0.82947916666666666</v>
      </c>
      <c r="C6191" s="7">
        <v>13.35</v>
      </c>
      <c r="D6191" s="5">
        <v>8.99</v>
      </c>
      <c r="E6191" s="6">
        <f>C6191/D6191</f>
        <v>1.4849833147942157</v>
      </c>
      <c r="F6191" s="3">
        <f>E6191*1000/3600</f>
        <v>0.41249536522061553</v>
      </c>
    </row>
    <row r="6192" spans="1:6">
      <c r="A6192" s="3">
        <v>6191</v>
      </c>
      <c r="B6192" s="11">
        <v>0.8294907407407407</v>
      </c>
      <c r="C6192" s="7">
        <v>13.35</v>
      </c>
      <c r="D6192" s="5">
        <v>8.99</v>
      </c>
      <c r="E6192" s="6">
        <f>C6192/D6192</f>
        <v>1.4849833147942157</v>
      </c>
      <c r="F6192" s="3">
        <f>E6192*1000/3600</f>
        <v>0.41249536522061553</v>
      </c>
    </row>
    <row r="6193" spans="1:6">
      <c r="A6193" s="3">
        <v>6192</v>
      </c>
      <c r="B6193" s="11">
        <v>0.82950231481481485</v>
      </c>
      <c r="C6193" s="7">
        <v>13.35</v>
      </c>
      <c r="D6193" s="5">
        <v>8.99</v>
      </c>
      <c r="E6193" s="6">
        <f>C6193/D6193</f>
        <v>1.4849833147942157</v>
      </c>
      <c r="F6193" s="3">
        <f>E6193*1000/3600</f>
        <v>0.41249536522061553</v>
      </c>
    </row>
    <row r="6194" spans="1:6">
      <c r="A6194" s="3">
        <v>6193</v>
      </c>
      <c r="B6194" s="11">
        <v>0.82951388888888899</v>
      </c>
      <c r="C6194" s="7">
        <v>13.35</v>
      </c>
      <c r="D6194" s="5">
        <v>8.99</v>
      </c>
      <c r="E6194" s="6">
        <f>C6194/D6194</f>
        <v>1.4849833147942157</v>
      </c>
      <c r="F6194" s="3">
        <f>E6194*1000/3600</f>
        <v>0.41249536522061553</v>
      </c>
    </row>
    <row r="6195" spans="1:6">
      <c r="A6195" s="3">
        <v>6194</v>
      </c>
      <c r="B6195" s="11">
        <v>0.82952546296296292</v>
      </c>
      <c r="C6195" s="7">
        <v>13.35</v>
      </c>
      <c r="D6195" s="5">
        <v>8.99</v>
      </c>
      <c r="E6195" s="6">
        <f>C6195/D6195</f>
        <v>1.4849833147942157</v>
      </c>
      <c r="F6195" s="3">
        <f>E6195*1000/3600</f>
        <v>0.41249536522061553</v>
      </c>
    </row>
    <row r="6196" spans="1:6">
      <c r="A6196" s="3">
        <v>6195</v>
      </c>
      <c r="B6196" s="11">
        <v>0.82953703703703707</v>
      </c>
      <c r="C6196" s="7">
        <v>13.35</v>
      </c>
      <c r="D6196" s="5">
        <v>8.99</v>
      </c>
      <c r="E6196" s="6">
        <f>C6196/D6196</f>
        <v>1.4849833147942157</v>
      </c>
      <c r="F6196" s="3">
        <f>E6196*1000/3600</f>
        <v>0.41249536522061553</v>
      </c>
    </row>
    <row r="6197" spans="1:6">
      <c r="A6197" s="3">
        <v>6196</v>
      </c>
      <c r="B6197" s="11">
        <v>0.82954861111111111</v>
      </c>
      <c r="C6197" s="7">
        <v>13.35</v>
      </c>
      <c r="D6197" s="5">
        <v>8.99</v>
      </c>
      <c r="E6197" s="6">
        <f>C6197/D6197</f>
        <v>1.4849833147942157</v>
      </c>
      <c r="F6197" s="3">
        <f>E6197*1000/3600</f>
        <v>0.41249536522061553</v>
      </c>
    </row>
    <row r="6198" spans="1:6">
      <c r="A6198" s="3">
        <v>6197</v>
      </c>
      <c r="B6198" s="11">
        <v>0.82956018518518526</v>
      </c>
      <c r="C6198" s="7">
        <v>13.34</v>
      </c>
      <c r="D6198" s="5">
        <v>8.99</v>
      </c>
      <c r="E6198" s="6">
        <f>C6198/D6198</f>
        <v>1.4838709677419355</v>
      </c>
      <c r="F6198" s="3">
        <f>E6198*1000/3600</f>
        <v>0.41218637992831547</v>
      </c>
    </row>
    <row r="6199" spans="1:6">
      <c r="A6199" s="3">
        <v>6198</v>
      </c>
      <c r="B6199" s="11">
        <v>0.82957175925925919</v>
      </c>
      <c r="C6199" s="7">
        <v>13.34</v>
      </c>
      <c r="D6199" s="5">
        <v>8.99</v>
      </c>
      <c r="E6199" s="6">
        <f>C6199/D6199</f>
        <v>1.4838709677419355</v>
      </c>
      <c r="F6199" s="3">
        <f>E6199*1000/3600</f>
        <v>0.41218637992831547</v>
      </c>
    </row>
    <row r="6200" spans="1:6">
      <c r="A6200" s="3">
        <v>6199</v>
      </c>
      <c r="B6200" s="11">
        <v>0.82958333333333334</v>
      </c>
      <c r="C6200" s="7">
        <v>13.34</v>
      </c>
      <c r="D6200" s="5">
        <v>8.99</v>
      </c>
      <c r="E6200" s="6">
        <f>C6200/D6200</f>
        <v>1.4838709677419355</v>
      </c>
      <c r="F6200" s="3">
        <f>E6200*1000/3600</f>
        <v>0.41218637992831547</v>
      </c>
    </row>
    <row r="6201" spans="1:6">
      <c r="A6201" s="3">
        <v>6200</v>
      </c>
      <c r="B6201" s="11">
        <v>0.82959490740740749</v>
      </c>
      <c r="C6201" s="7">
        <v>13.34</v>
      </c>
      <c r="D6201" s="5">
        <v>8.99</v>
      </c>
      <c r="E6201" s="6">
        <f>C6201/D6201</f>
        <v>1.4838709677419355</v>
      </c>
      <c r="F6201" s="3">
        <f>E6201*1000/3600</f>
        <v>0.41218637992831547</v>
      </c>
    </row>
    <row r="6202" spans="1:6">
      <c r="A6202" s="3">
        <v>6201</v>
      </c>
      <c r="B6202" s="11">
        <v>0.82960648148148142</v>
      </c>
      <c r="C6202" s="7">
        <v>13.34</v>
      </c>
      <c r="D6202" s="5">
        <v>8.99</v>
      </c>
      <c r="E6202" s="6">
        <f>C6202/D6202</f>
        <v>1.4838709677419355</v>
      </c>
      <c r="F6202" s="3">
        <f>E6202*1000/3600</f>
        <v>0.41218637992831547</v>
      </c>
    </row>
    <row r="6203" spans="1:6">
      <c r="A6203" s="3">
        <v>6202</v>
      </c>
      <c r="B6203" s="11">
        <v>0.82961805555555557</v>
      </c>
      <c r="C6203" s="7">
        <v>13.34</v>
      </c>
      <c r="D6203" s="5">
        <v>8.99</v>
      </c>
      <c r="E6203" s="6">
        <f>C6203/D6203</f>
        <v>1.4838709677419355</v>
      </c>
      <c r="F6203" s="3">
        <f>E6203*1000/3600</f>
        <v>0.41218637992831547</v>
      </c>
    </row>
    <row r="6204" spans="1:6">
      <c r="A6204" s="3">
        <v>6203</v>
      </c>
      <c r="B6204" s="11">
        <v>0.82962962962962961</v>
      </c>
      <c r="C6204" s="7">
        <v>13.34</v>
      </c>
      <c r="D6204" s="5">
        <v>8.99</v>
      </c>
      <c r="E6204" s="6">
        <f>C6204/D6204</f>
        <v>1.4838709677419355</v>
      </c>
      <c r="F6204" s="3">
        <f>E6204*1000/3600</f>
        <v>0.41218637992831547</v>
      </c>
    </row>
    <row r="6205" spans="1:6">
      <c r="A6205" s="3">
        <v>6204</v>
      </c>
      <c r="B6205" s="11">
        <v>0.82964120370370376</v>
      </c>
      <c r="C6205" s="7">
        <v>13.34</v>
      </c>
      <c r="D6205" s="5">
        <v>8.99</v>
      </c>
      <c r="E6205" s="6">
        <f>C6205/D6205</f>
        <v>1.4838709677419355</v>
      </c>
      <c r="F6205" s="3">
        <f>E6205*1000/3600</f>
        <v>0.41218637992831547</v>
      </c>
    </row>
    <row r="6206" spans="1:6">
      <c r="A6206" s="3">
        <v>6205</v>
      </c>
      <c r="B6206" s="11">
        <v>0.82965277777777768</v>
      </c>
      <c r="C6206" s="7">
        <v>13.34</v>
      </c>
      <c r="D6206" s="5">
        <v>8.99</v>
      </c>
      <c r="E6206" s="6">
        <f>C6206/D6206</f>
        <v>1.4838709677419355</v>
      </c>
      <c r="F6206" s="3">
        <f>E6206*1000/3600</f>
        <v>0.41218637992831547</v>
      </c>
    </row>
    <row r="6207" spans="1:6">
      <c r="A6207" s="3">
        <v>6206</v>
      </c>
      <c r="B6207" s="11">
        <v>0.82966435185185183</v>
      </c>
      <c r="C6207" s="7">
        <v>13.34</v>
      </c>
      <c r="D6207" s="5">
        <v>8.99</v>
      </c>
      <c r="E6207" s="6">
        <f>C6207/D6207</f>
        <v>1.4838709677419355</v>
      </c>
      <c r="F6207" s="3">
        <f>E6207*1000/3600</f>
        <v>0.41218637992831547</v>
      </c>
    </row>
    <row r="6208" spans="1:6">
      <c r="A6208" s="3">
        <v>6207</v>
      </c>
      <c r="B6208" s="11">
        <v>0.82967592592592598</v>
      </c>
      <c r="C6208" s="7">
        <v>13.34</v>
      </c>
      <c r="D6208" s="5">
        <v>8.99</v>
      </c>
      <c r="E6208" s="6">
        <f>C6208/D6208</f>
        <v>1.4838709677419355</v>
      </c>
      <c r="F6208" s="3">
        <f>E6208*1000/3600</f>
        <v>0.41218637992831547</v>
      </c>
    </row>
    <row r="6209" spans="1:6">
      <c r="A6209" s="3">
        <v>6208</v>
      </c>
      <c r="B6209" s="11">
        <v>0.82968750000000002</v>
      </c>
      <c r="C6209" s="7">
        <v>13.34</v>
      </c>
      <c r="D6209" s="5">
        <v>8.99</v>
      </c>
      <c r="E6209" s="6">
        <f>C6209/D6209</f>
        <v>1.4838709677419355</v>
      </c>
      <c r="F6209" s="3">
        <f>E6209*1000/3600</f>
        <v>0.41218637992831547</v>
      </c>
    </row>
    <row r="6210" spans="1:6">
      <c r="A6210" s="3">
        <v>6209</v>
      </c>
      <c r="B6210" s="11">
        <v>0.82969907407407406</v>
      </c>
      <c r="C6210" s="7">
        <v>13.34</v>
      </c>
      <c r="D6210" s="5">
        <v>8.99</v>
      </c>
      <c r="E6210" s="6">
        <f>C6210/D6210</f>
        <v>1.4838709677419355</v>
      </c>
      <c r="F6210" s="3">
        <f>E6210*1000/3600</f>
        <v>0.41218637992831547</v>
      </c>
    </row>
    <row r="6211" spans="1:6">
      <c r="A6211" s="3">
        <v>6210</v>
      </c>
      <c r="B6211" s="11">
        <v>0.8297106481481481</v>
      </c>
      <c r="C6211" s="7">
        <v>13.34</v>
      </c>
      <c r="D6211" s="5">
        <v>8.99</v>
      </c>
      <c r="E6211" s="6">
        <f>C6211/D6211</f>
        <v>1.4838709677419355</v>
      </c>
      <c r="F6211" s="3">
        <f>E6211*1000/3600</f>
        <v>0.41218637992831547</v>
      </c>
    </row>
    <row r="6212" spans="1:6">
      <c r="A6212" s="3">
        <v>6211</v>
      </c>
      <c r="B6212" s="11">
        <v>0.82972222222222225</v>
      </c>
      <c r="C6212" s="7">
        <v>13.34</v>
      </c>
      <c r="D6212" s="5">
        <v>8.99</v>
      </c>
      <c r="E6212" s="6">
        <f>C6212/D6212</f>
        <v>1.4838709677419355</v>
      </c>
      <c r="F6212" s="3">
        <f>E6212*1000/3600</f>
        <v>0.41218637992831547</v>
      </c>
    </row>
    <row r="6213" spans="1:6">
      <c r="A6213" s="3">
        <v>6212</v>
      </c>
      <c r="B6213" s="11">
        <v>0.8297337962962964</v>
      </c>
      <c r="C6213" s="7">
        <v>13.33</v>
      </c>
      <c r="D6213" s="5">
        <v>8.99</v>
      </c>
      <c r="E6213" s="6">
        <f>C6213/D6213</f>
        <v>1.4827586206896552</v>
      </c>
      <c r="F6213" s="3">
        <f>E6213*1000/3600</f>
        <v>0.41187739463601536</v>
      </c>
    </row>
    <row r="6214" spans="1:6">
      <c r="A6214" s="3">
        <v>6213</v>
      </c>
      <c r="B6214" s="11">
        <v>0.82974537037037033</v>
      </c>
      <c r="C6214" s="7">
        <v>13.33</v>
      </c>
      <c r="D6214" s="5">
        <v>8.99</v>
      </c>
      <c r="E6214" s="6">
        <f>C6214/D6214</f>
        <v>1.4827586206896552</v>
      </c>
      <c r="F6214" s="3">
        <f>E6214*1000/3600</f>
        <v>0.41187739463601536</v>
      </c>
    </row>
    <row r="6215" spans="1:6">
      <c r="A6215" s="3">
        <v>6214</v>
      </c>
      <c r="B6215" s="11">
        <v>0.82975694444444448</v>
      </c>
      <c r="C6215" s="7">
        <v>13.33</v>
      </c>
      <c r="D6215" s="5">
        <v>8.99</v>
      </c>
      <c r="E6215" s="6">
        <f>C6215/D6215</f>
        <v>1.4827586206896552</v>
      </c>
      <c r="F6215" s="3">
        <f>E6215*1000/3600</f>
        <v>0.41187739463601536</v>
      </c>
    </row>
    <row r="6216" spans="1:6">
      <c r="A6216" s="3">
        <v>6215</v>
      </c>
      <c r="B6216" s="11">
        <v>0.82976851851851852</v>
      </c>
      <c r="C6216" s="7">
        <v>13.33</v>
      </c>
      <c r="D6216" s="5">
        <v>8.99</v>
      </c>
      <c r="E6216" s="6">
        <f>C6216/D6216</f>
        <v>1.4827586206896552</v>
      </c>
      <c r="F6216" s="3">
        <f>E6216*1000/3600</f>
        <v>0.41187739463601536</v>
      </c>
    </row>
    <row r="6217" spans="1:6">
      <c r="A6217" s="3">
        <v>6216</v>
      </c>
      <c r="B6217" s="11">
        <v>0.82978009259259267</v>
      </c>
      <c r="C6217" s="7">
        <v>13.33</v>
      </c>
      <c r="D6217" s="5">
        <v>8.99</v>
      </c>
      <c r="E6217" s="6">
        <f>C6217/D6217</f>
        <v>1.4827586206896552</v>
      </c>
      <c r="F6217" s="3">
        <f>E6217*1000/3600</f>
        <v>0.41187739463601536</v>
      </c>
    </row>
    <row r="6218" spans="1:6">
      <c r="A6218" s="3">
        <v>6217</v>
      </c>
      <c r="B6218" s="11">
        <v>0.82979166666666659</v>
      </c>
      <c r="C6218" s="7">
        <v>13.33</v>
      </c>
      <c r="D6218" s="5">
        <v>8.99</v>
      </c>
      <c r="E6218" s="6">
        <f>C6218/D6218</f>
        <v>1.4827586206896552</v>
      </c>
      <c r="F6218" s="3">
        <f>E6218*1000/3600</f>
        <v>0.41187739463601536</v>
      </c>
    </row>
    <row r="6219" spans="1:6">
      <c r="A6219" s="3">
        <v>6218</v>
      </c>
      <c r="B6219" s="11">
        <v>0.82980324074074074</v>
      </c>
      <c r="C6219" s="7">
        <v>13.33</v>
      </c>
      <c r="D6219" s="5">
        <v>8.99</v>
      </c>
      <c r="E6219" s="6">
        <f>C6219/D6219</f>
        <v>1.4827586206896552</v>
      </c>
      <c r="F6219" s="3">
        <f>E6219*1000/3600</f>
        <v>0.41187739463601536</v>
      </c>
    </row>
    <row r="6220" spans="1:6">
      <c r="A6220" s="3">
        <v>6219</v>
      </c>
      <c r="B6220" s="11">
        <v>0.82981481481481489</v>
      </c>
      <c r="C6220" s="7">
        <v>13.33</v>
      </c>
      <c r="D6220" s="5">
        <v>8.99</v>
      </c>
      <c r="E6220" s="6">
        <f>C6220/D6220</f>
        <v>1.4827586206896552</v>
      </c>
      <c r="F6220" s="3">
        <f>E6220*1000/3600</f>
        <v>0.41187739463601536</v>
      </c>
    </row>
    <row r="6221" spans="1:6">
      <c r="A6221" s="3">
        <v>6220</v>
      </c>
      <c r="B6221" s="11">
        <v>0.82982638888888882</v>
      </c>
      <c r="C6221" s="7">
        <v>13.33</v>
      </c>
      <c r="D6221" s="5">
        <v>8.99</v>
      </c>
      <c r="E6221" s="6">
        <f>C6221/D6221</f>
        <v>1.4827586206896552</v>
      </c>
      <c r="F6221" s="3">
        <f>E6221*1000/3600</f>
        <v>0.41187739463601536</v>
      </c>
    </row>
    <row r="6222" spans="1:6">
      <c r="A6222" s="3">
        <v>6221</v>
      </c>
      <c r="B6222" s="11">
        <v>0.82983796296296297</v>
      </c>
      <c r="C6222" s="7">
        <v>13.33</v>
      </c>
      <c r="D6222" s="5">
        <v>8.99</v>
      </c>
      <c r="E6222" s="6">
        <f>C6222/D6222</f>
        <v>1.4827586206896552</v>
      </c>
      <c r="F6222" s="3">
        <f>E6222*1000/3600</f>
        <v>0.41187739463601536</v>
      </c>
    </row>
    <row r="6223" spans="1:6">
      <c r="A6223" s="3">
        <v>6222</v>
      </c>
      <c r="B6223" s="11">
        <v>0.82984953703703701</v>
      </c>
      <c r="C6223" s="7">
        <v>13.33</v>
      </c>
      <c r="D6223" s="5">
        <v>8.99</v>
      </c>
      <c r="E6223" s="6">
        <f>C6223/D6223</f>
        <v>1.4827586206896552</v>
      </c>
      <c r="F6223" s="3">
        <f>E6223*1000/3600</f>
        <v>0.41187739463601536</v>
      </c>
    </row>
    <row r="6224" spans="1:6">
      <c r="A6224" s="3">
        <v>6223</v>
      </c>
      <c r="B6224" s="11">
        <v>0.82986111111111116</v>
      </c>
      <c r="C6224" s="7">
        <v>13.33</v>
      </c>
      <c r="D6224" s="5">
        <v>8.99</v>
      </c>
      <c r="E6224" s="6">
        <f>C6224/D6224</f>
        <v>1.4827586206896552</v>
      </c>
      <c r="F6224" s="3">
        <f>E6224*1000/3600</f>
        <v>0.41187739463601536</v>
      </c>
    </row>
    <row r="6225" spans="1:6">
      <c r="A6225" s="3">
        <v>6224</v>
      </c>
      <c r="B6225" s="11">
        <v>0.82987268518518509</v>
      </c>
      <c r="C6225" s="7">
        <v>13.33</v>
      </c>
      <c r="D6225" s="5">
        <v>8.99</v>
      </c>
      <c r="E6225" s="6">
        <f>C6225/D6225</f>
        <v>1.4827586206896552</v>
      </c>
      <c r="F6225" s="3">
        <f>E6225*1000/3600</f>
        <v>0.41187739463601536</v>
      </c>
    </row>
    <row r="6226" spans="1:6">
      <c r="A6226" s="3">
        <v>6225</v>
      </c>
      <c r="B6226" s="11">
        <v>0.82988425925925924</v>
      </c>
      <c r="C6226" s="7">
        <v>13.33</v>
      </c>
      <c r="D6226" s="5">
        <v>8.99</v>
      </c>
      <c r="E6226" s="6">
        <f>C6226/D6226</f>
        <v>1.4827586206896552</v>
      </c>
      <c r="F6226" s="3">
        <f>E6226*1000/3600</f>
        <v>0.41187739463601536</v>
      </c>
    </row>
    <row r="6227" spans="1:6">
      <c r="A6227" s="3">
        <v>6226</v>
      </c>
      <c r="B6227" s="11">
        <v>0.82989583333333339</v>
      </c>
      <c r="C6227" s="7">
        <v>13.33</v>
      </c>
      <c r="D6227" s="5">
        <v>8.99</v>
      </c>
      <c r="E6227" s="6">
        <f>C6227/D6227</f>
        <v>1.4827586206896552</v>
      </c>
      <c r="F6227" s="3">
        <f>E6227*1000/3600</f>
        <v>0.41187739463601536</v>
      </c>
    </row>
    <row r="6228" spans="1:6">
      <c r="A6228" s="3">
        <v>6227</v>
      </c>
      <c r="B6228" s="11">
        <v>0.82990740740740743</v>
      </c>
      <c r="C6228" s="7">
        <v>13.33</v>
      </c>
      <c r="D6228" s="5">
        <v>8.99</v>
      </c>
      <c r="E6228" s="6">
        <f>C6228/D6228</f>
        <v>1.4827586206896552</v>
      </c>
      <c r="F6228" s="3">
        <f>E6228*1000/3600</f>
        <v>0.41187739463601536</v>
      </c>
    </row>
    <row r="6229" spans="1:6">
      <c r="A6229" s="3">
        <v>6228</v>
      </c>
      <c r="B6229" s="11">
        <v>0.82991898148148147</v>
      </c>
      <c r="C6229" s="7">
        <v>13.33</v>
      </c>
      <c r="D6229" s="5">
        <v>8.99</v>
      </c>
      <c r="E6229" s="6">
        <f>C6229/D6229</f>
        <v>1.4827586206896552</v>
      </c>
      <c r="F6229" s="3">
        <f>E6229*1000/3600</f>
        <v>0.41187739463601536</v>
      </c>
    </row>
    <row r="6230" spans="1:6">
      <c r="A6230" s="3">
        <v>6229</v>
      </c>
      <c r="B6230" s="11">
        <v>0.8299305555555555</v>
      </c>
      <c r="C6230" s="7">
        <v>13.33</v>
      </c>
      <c r="D6230" s="5">
        <v>8.99</v>
      </c>
      <c r="E6230" s="6">
        <f>C6230/D6230</f>
        <v>1.4827586206896552</v>
      </c>
      <c r="F6230" s="3">
        <f>E6230*1000/3600</f>
        <v>0.41187739463601536</v>
      </c>
    </row>
    <row r="6231" spans="1:6">
      <c r="A6231" s="3">
        <v>6230</v>
      </c>
      <c r="B6231" s="11">
        <v>0.82994212962962965</v>
      </c>
      <c r="C6231" s="7">
        <v>13.32</v>
      </c>
      <c r="D6231" s="5">
        <v>8.99</v>
      </c>
      <c r="E6231" s="6">
        <f>C6231/D6231</f>
        <v>1.4816462736373748</v>
      </c>
      <c r="F6231" s="3">
        <f>E6231*1000/3600</f>
        <v>0.41156840934371525</v>
      </c>
    </row>
    <row r="6232" spans="1:6">
      <c r="A6232" s="3">
        <v>6231</v>
      </c>
      <c r="B6232" s="11">
        <v>0.8299537037037038</v>
      </c>
      <c r="C6232" s="7">
        <v>13.32</v>
      </c>
      <c r="D6232" s="5">
        <v>8.99</v>
      </c>
      <c r="E6232" s="6">
        <f>C6232/D6232</f>
        <v>1.4816462736373748</v>
      </c>
      <c r="F6232" s="3">
        <f>E6232*1000/3600</f>
        <v>0.41156840934371525</v>
      </c>
    </row>
    <row r="6233" spans="1:6">
      <c r="A6233" s="3">
        <v>6232</v>
      </c>
      <c r="B6233" s="11">
        <v>0.82996527777777773</v>
      </c>
      <c r="C6233" s="7">
        <v>13.32</v>
      </c>
      <c r="D6233" s="5">
        <v>8.99</v>
      </c>
      <c r="E6233" s="6">
        <f>C6233/D6233</f>
        <v>1.4816462736373748</v>
      </c>
      <c r="F6233" s="3">
        <f>E6233*1000/3600</f>
        <v>0.41156840934371525</v>
      </c>
    </row>
    <row r="6234" spans="1:6">
      <c r="A6234" s="3">
        <v>6233</v>
      </c>
      <c r="B6234" s="11">
        <v>0.82997685185185188</v>
      </c>
      <c r="C6234" s="7">
        <v>13.32</v>
      </c>
      <c r="D6234" s="5">
        <v>8.99</v>
      </c>
      <c r="E6234" s="6">
        <f>C6234/D6234</f>
        <v>1.4816462736373748</v>
      </c>
      <c r="F6234" s="3">
        <f>E6234*1000/3600</f>
        <v>0.41156840934371525</v>
      </c>
    </row>
    <row r="6235" spans="1:6">
      <c r="A6235" s="3">
        <v>6234</v>
      </c>
      <c r="B6235" s="11">
        <v>0.82998842592592592</v>
      </c>
      <c r="C6235" s="7">
        <v>13.32</v>
      </c>
      <c r="D6235" s="5">
        <v>8.99</v>
      </c>
      <c r="E6235" s="6">
        <f>C6235/D6235</f>
        <v>1.4816462736373748</v>
      </c>
      <c r="F6235" s="3">
        <f>E6235*1000/3600</f>
        <v>0.41156840934371525</v>
      </c>
    </row>
    <row r="6236" spans="1:6">
      <c r="A6236" s="3">
        <v>6235</v>
      </c>
      <c r="B6236" s="11">
        <v>0.83000000000000007</v>
      </c>
      <c r="C6236" s="7">
        <v>13.32</v>
      </c>
      <c r="D6236" s="5">
        <v>8.99</v>
      </c>
      <c r="E6236" s="6">
        <f>C6236/D6236</f>
        <v>1.4816462736373748</v>
      </c>
      <c r="F6236" s="3">
        <f>E6236*1000/3600</f>
        <v>0.41156840934371525</v>
      </c>
    </row>
    <row r="6237" spans="1:6">
      <c r="A6237" s="3">
        <v>6236</v>
      </c>
      <c r="B6237" s="11">
        <v>0.830011574074074</v>
      </c>
      <c r="C6237" s="7">
        <v>13.32</v>
      </c>
      <c r="D6237" s="5">
        <v>8.99</v>
      </c>
      <c r="E6237" s="6">
        <f>C6237/D6237</f>
        <v>1.4816462736373748</v>
      </c>
      <c r="F6237" s="3">
        <f>E6237*1000/3600</f>
        <v>0.41156840934371525</v>
      </c>
    </row>
    <row r="6238" spans="1:6">
      <c r="A6238" s="3">
        <v>6237</v>
      </c>
      <c r="B6238" s="11">
        <v>0.83002314814814815</v>
      </c>
      <c r="C6238" s="7">
        <v>13.32</v>
      </c>
      <c r="D6238" s="5">
        <v>8.99</v>
      </c>
      <c r="E6238" s="6">
        <f>C6238/D6238</f>
        <v>1.4816462736373748</v>
      </c>
      <c r="F6238" s="3">
        <f>E6238*1000/3600</f>
        <v>0.41156840934371525</v>
      </c>
    </row>
    <row r="6239" spans="1:6">
      <c r="A6239" s="3">
        <v>6238</v>
      </c>
      <c r="B6239" s="11">
        <v>0.8300347222222223</v>
      </c>
      <c r="C6239" s="7">
        <v>13.32</v>
      </c>
      <c r="D6239" s="5">
        <v>8.99</v>
      </c>
      <c r="E6239" s="6">
        <f>C6239/D6239</f>
        <v>1.4816462736373748</v>
      </c>
      <c r="F6239" s="3">
        <f>E6239*1000/3600</f>
        <v>0.41156840934371525</v>
      </c>
    </row>
    <row r="6240" spans="1:6">
      <c r="A6240" s="3">
        <v>6239</v>
      </c>
      <c r="B6240" s="11">
        <v>0.83004629629629623</v>
      </c>
      <c r="C6240" s="7">
        <v>13.32</v>
      </c>
      <c r="D6240" s="5">
        <v>8.99</v>
      </c>
      <c r="E6240" s="6">
        <f>C6240/D6240</f>
        <v>1.4816462736373748</v>
      </c>
      <c r="F6240" s="3">
        <f>E6240*1000/3600</f>
        <v>0.41156840934371525</v>
      </c>
    </row>
    <row r="6241" spans="1:6">
      <c r="A6241" s="3">
        <v>6240</v>
      </c>
      <c r="B6241" s="11">
        <v>0.83005787037037038</v>
      </c>
      <c r="C6241" s="7">
        <v>13.32</v>
      </c>
      <c r="D6241" s="5">
        <v>8.99</v>
      </c>
      <c r="E6241" s="6">
        <f>C6241/D6241</f>
        <v>1.4816462736373748</v>
      </c>
      <c r="F6241" s="3">
        <f>E6241*1000/3600</f>
        <v>0.41156840934371525</v>
      </c>
    </row>
    <row r="6242" spans="1:6">
      <c r="A6242" s="3">
        <v>6241</v>
      </c>
      <c r="B6242" s="11">
        <v>0.83006944444444442</v>
      </c>
      <c r="C6242" s="7">
        <v>13.32</v>
      </c>
      <c r="D6242" s="5">
        <v>8.99</v>
      </c>
      <c r="E6242" s="6">
        <f>C6242/D6242</f>
        <v>1.4816462736373748</v>
      </c>
      <c r="F6242" s="3">
        <f>E6242*1000/3600</f>
        <v>0.41156840934371525</v>
      </c>
    </row>
    <row r="6243" spans="1:6">
      <c r="A6243" s="3">
        <v>6242</v>
      </c>
      <c r="B6243" s="11">
        <v>0.83008101851851857</v>
      </c>
      <c r="C6243" s="7">
        <v>13.32</v>
      </c>
      <c r="D6243" s="5">
        <v>8.99</v>
      </c>
      <c r="E6243" s="6">
        <f>C6243/D6243</f>
        <v>1.4816462736373748</v>
      </c>
      <c r="F6243" s="3">
        <f>E6243*1000/3600</f>
        <v>0.41156840934371525</v>
      </c>
    </row>
    <row r="6244" spans="1:6">
      <c r="A6244" s="3">
        <v>6243</v>
      </c>
      <c r="B6244" s="11">
        <v>0.83009259259259249</v>
      </c>
      <c r="C6244" s="7">
        <v>13.32</v>
      </c>
      <c r="D6244" s="5">
        <v>8.99</v>
      </c>
      <c r="E6244" s="6">
        <f>C6244/D6244</f>
        <v>1.4816462736373748</v>
      </c>
      <c r="F6244" s="3">
        <f>E6244*1000/3600</f>
        <v>0.41156840934371525</v>
      </c>
    </row>
    <row r="6245" spans="1:6">
      <c r="A6245" s="3">
        <v>6244</v>
      </c>
      <c r="B6245" s="11">
        <v>0.83010416666666664</v>
      </c>
      <c r="C6245" s="7">
        <v>13.31</v>
      </c>
      <c r="D6245" s="5">
        <v>8.99</v>
      </c>
      <c r="E6245" s="6">
        <f>C6245/D6245</f>
        <v>1.4805339265850945</v>
      </c>
      <c r="F6245" s="3">
        <f>E6245*1000/3600</f>
        <v>0.41125942405141519</v>
      </c>
    </row>
    <row r="6246" spans="1:6">
      <c r="A6246" s="3">
        <v>6245</v>
      </c>
      <c r="B6246" s="11">
        <v>0.83011574074074079</v>
      </c>
      <c r="C6246" s="7">
        <v>13.31</v>
      </c>
      <c r="D6246" s="5">
        <v>8.99</v>
      </c>
      <c r="E6246" s="6">
        <f>C6246/D6246</f>
        <v>1.4805339265850945</v>
      </c>
      <c r="F6246" s="3">
        <f>E6246*1000/3600</f>
        <v>0.41125942405141519</v>
      </c>
    </row>
    <row r="6247" spans="1:6">
      <c r="A6247" s="3">
        <v>6246</v>
      </c>
      <c r="B6247" s="11">
        <v>0.83012731481481483</v>
      </c>
      <c r="C6247" s="7">
        <v>13.31</v>
      </c>
      <c r="D6247" s="5">
        <v>8.99</v>
      </c>
      <c r="E6247" s="6">
        <f>C6247/D6247</f>
        <v>1.4805339265850945</v>
      </c>
      <c r="F6247" s="3">
        <f>E6247*1000/3600</f>
        <v>0.41125942405141519</v>
      </c>
    </row>
    <row r="6248" spans="1:6">
      <c r="A6248" s="3">
        <v>6247</v>
      </c>
      <c r="B6248" s="11">
        <v>0.83013888888888887</v>
      </c>
      <c r="C6248" s="7">
        <v>13.31</v>
      </c>
      <c r="D6248" s="5">
        <v>8.99</v>
      </c>
      <c r="E6248" s="6">
        <f>C6248/D6248</f>
        <v>1.4805339265850945</v>
      </c>
      <c r="F6248" s="3">
        <f>E6248*1000/3600</f>
        <v>0.41125942405141519</v>
      </c>
    </row>
    <row r="6249" spans="1:6">
      <c r="A6249" s="3">
        <v>6248</v>
      </c>
      <c r="B6249" s="11">
        <v>0.83015046296296291</v>
      </c>
      <c r="C6249" s="7">
        <v>13.31</v>
      </c>
      <c r="D6249" s="5">
        <v>8.99</v>
      </c>
      <c r="E6249" s="6">
        <f>C6249/D6249</f>
        <v>1.4805339265850945</v>
      </c>
      <c r="F6249" s="3">
        <f>E6249*1000/3600</f>
        <v>0.41125942405141519</v>
      </c>
    </row>
    <row r="6250" spans="1:6">
      <c r="A6250" s="3">
        <v>6249</v>
      </c>
      <c r="B6250" s="11">
        <v>0.83016203703703706</v>
      </c>
      <c r="C6250" s="7">
        <v>13.31</v>
      </c>
      <c r="D6250" s="5">
        <v>8.99</v>
      </c>
      <c r="E6250" s="6">
        <f>C6250/D6250</f>
        <v>1.4805339265850945</v>
      </c>
      <c r="F6250" s="3">
        <f>E6250*1000/3600</f>
        <v>0.41125942405141519</v>
      </c>
    </row>
    <row r="6251" spans="1:6">
      <c r="A6251" s="3">
        <v>6250</v>
      </c>
      <c r="B6251" s="11">
        <v>0.83017361111111121</v>
      </c>
      <c r="C6251" s="7">
        <v>13.31</v>
      </c>
      <c r="D6251" s="5">
        <v>8.99</v>
      </c>
      <c r="E6251" s="6">
        <f>C6251/D6251</f>
        <v>1.4805339265850945</v>
      </c>
      <c r="F6251" s="3">
        <f>E6251*1000/3600</f>
        <v>0.41125942405141519</v>
      </c>
    </row>
    <row r="6252" spans="1:6">
      <c r="A6252" s="3">
        <v>6251</v>
      </c>
      <c r="B6252" s="11">
        <v>0.83018518518518514</v>
      </c>
      <c r="C6252" s="7">
        <v>13.31</v>
      </c>
      <c r="D6252" s="5">
        <v>8.99</v>
      </c>
      <c r="E6252" s="6">
        <f>C6252/D6252</f>
        <v>1.4805339265850945</v>
      </c>
      <c r="F6252" s="3">
        <f>E6252*1000/3600</f>
        <v>0.41125942405141519</v>
      </c>
    </row>
    <row r="6253" spans="1:6">
      <c r="A6253" s="3">
        <v>6252</v>
      </c>
      <c r="B6253" s="11">
        <v>0.83019675925925929</v>
      </c>
      <c r="C6253" s="7">
        <v>13.31</v>
      </c>
      <c r="D6253" s="5">
        <v>8.99</v>
      </c>
      <c r="E6253" s="6">
        <f>C6253/D6253</f>
        <v>1.4805339265850945</v>
      </c>
      <c r="F6253" s="3">
        <f>E6253*1000/3600</f>
        <v>0.41125942405141519</v>
      </c>
    </row>
    <row r="6254" spans="1:6">
      <c r="A6254" s="3">
        <v>6253</v>
      </c>
      <c r="B6254" s="11">
        <v>0.83020833333333333</v>
      </c>
      <c r="C6254" s="7">
        <v>13.31</v>
      </c>
      <c r="D6254" s="5">
        <v>8.99</v>
      </c>
      <c r="E6254" s="6">
        <f>C6254/D6254</f>
        <v>1.4805339265850945</v>
      </c>
      <c r="F6254" s="3">
        <f>E6254*1000/3600</f>
        <v>0.41125942405141519</v>
      </c>
    </row>
    <row r="6255" spans="1:6">
      <c r="A6255" s="3">
        <v>6254</v>
      </c>
      <c r="B6255" s="11">
        <v>0.83021990740740748</v>
      </c>
      <c r="C6255" s="7">
        <v>13.31</v>
      </c>
      <c r="D6255" s="5">
        <v>8.99</v>
      </c>
      <c r="E6255" s="6">
        <f>C6255/D6255</f>
        <v>1.4805339265850945</v>
      </c>
      <c r="F6255" s="3">
        <f>E6255*1000/3600</f>
        <v>0.41125942405141519</v>
      </c>
    </row>
    <row r="6256" spans="1:6">
      <c r="A6256" s="3">
        <v>6255</v>
      </c>
      <c r="B6256" s="11">
        <v>0.8302314814814814</v>
      </c>
      <c r="C6256" s="7">
        <v>13.31</v>
      </c>
      <c r="D6256" s="5">
        <v>8.99</v>
      </c>
      <c r="E6256" s="6">
        <f>C6256/D6256</f>
        <v>1.4805339265850945</v>
      </c>
      <c r="F6256" s="3">
        <f>E6256*1000/3600</f>
        <v>0.41125942405141519</v>
      </c>
    </row>
    <row r="6257" spans="1:6">
      <c r="A6257" s="3">
        <v>6256</v>
      </c>
      <c r="B6257" s="11">
        <v>0.83024305555555555</v>
      </c>
      <c r="C6257" s="7">
        <v>13.31</v>
      </c>
      <c r="D6257" s="5">
        <v>8.99</v>
      </c>
      <c r="E6257" s="6">
        <f>C6257/D6257</f>
        <v>1.4805339265850945</v>
      </c>
      <c r="F6257" s="3">
        <f>E6257*1000/3600</f>
        <v>0.41125942405141519</v>
      </c>
    </row>
    <row r="6258" spans="1:6">
      <c r="A6258" s="3">
        <v>6257</v>
      </c>
      <c r="B6258" s="11">
        <v>0.8302546296296297</v>
      </c>
      <c r="C6258" s="7">
        <v>13.31</v>
      </c>
      <c r="D6258" s="5">
        <v>8.99</v>
      </c>
      <c r="E6258" s="6">
        <f>C6258/D6258</f>
        <v>1.4805339265850945</v>
      </c>
      <c r="F6258" s="3">
        <f>E6258*1000/3600</f>
        <v>0.41125942405141519</v>
      </c>
    </row>
    <row r="6259" spans="1:6">
      <c r="A6259" s="3">
        <v>6258</v>
      </c>
      <c r="B6259" s="11">
        <v>0.83026620370370363</v>
      </c>
      <c r="C6259" s="7">
        <v>13.31</v>
      </c>
      <c r="D6259" s="5">
        <v>8.99</v>
      </c>
      <c r="E6259" s="6">
        <f>C6259/D6259</f>
        <v>1.4805339265850945</v>
      </c>
      <c r="F6259" s="3">
        <f>E6259*1000/3600</f>
        <v>0.41125942405141519</v>
      </c>
    </row>
    <row r="6260" spans="1:6">
      <c r="A6260" s="3">
        <v>6259</v>
      </c>
      <c r="B6260" s="11">
        <v>0.83027777777777778</v>
      </c>
      <c r="C6260" s="7">
        <v>13.31</v>
      </c>
      <c r="D6260" s="5">
        <v>8.99</v>
      </c>
      <c r="E6260" s="6">
        <f>C6260/D6260</f>
        <v>1.4805339265850945</v>
      </c>
      <c r="F6260" s="3">
        <f>E6260*1000/3600</f>
        <v>0.41125942405141519</v>
      </c>
    </row>
    <row r="6261" spans="1:6">
      <c r="A6261" s="3">
        <v>6260</v>
      </c>
      <c r="B6261" s="11">
        <v>0.83028935185185182</v>
      </c>
      <c r="C6261" s="7">
        <v>13.31</v>
      </c>
      <c r="D6261" s="5">
        <v>8.99</v>
      </c>
      <c r="E6261" s="6">
        <f>C6261/D6261</f>
        <v>1.4805339265850945</v>
      </c>
      <c r="F6261" s="3">
        <f>E6261*1000/3600</f>
        <v>0.41125942405141519</v>
      </c>
    </row>
    <row r="6262" spans="1:6">
      <c r="A6262" s="3">
        <v>6261</v>
      </c>
      <c r="B6262" s="11">
        <v>0.83030092592592597</v>
      </c>
      <c r="C6262" s="7">
        <v>13.31</v>
      </c>
      <c r="D6262" s="5">
        <v>8.99</v>
      </c>
      <c r="E6262" s="6">
        <f>C6262/D6262</f>
        <v>1.4805339265850945</v>
      </c>
      <c r="F6262" s="3">
        <f>E6262*1000/3600</f>
        <v>0.41125942405141519</v>
      </c>
    </row>
    <row r="6263" spans="1:6">
      <c r="A6263" s="3">
        <v>6262</v>
      </c>
      <c r="B6263" s="11">
        <v>0.8303124999999999</v>
      </c>
      <c r="C6263" s="7">
        <v>13.31</v>
      </c>
      <c r="D6263" s="5">
        <v>8.99</v>
      </c>
      <c r="E6263" s="6">
        <f>C6263/D6263</f>
        <v>1.4805339265850945</v>
      </c>
      <c r="F6263" s="3">
        <f>E6263*1000/3600</f>
        <v>0.41125942405141519</v>
      </c>
    </row>
    <row r="6264" spans="1:6">
      <c r="A6264" s="3">
        <v>6263</v>
      </c>
      <c r="B6264" s="11">
        <v>0.83032407407407405</v>
      </c>
      <c r="C6264" s="7">
        <v>13.3</v>
      </c>
      <c r="D6264" s="5">
        <v>8.99</v>
      </c>
      <c r="E6264" s="6">
        <f>C6264/D6264</f>
        <v>1.4794215795328143</v>
      </c>
      <c r="F6264" s="3">
        <f>E6264*1000/3600</f>
        <v>0.41095043875911508</v>
      </c>
    </row>
    <row r="6265" spans="1:6">
      <c r="A6265" s="3">
        <v>6264</v>
      </c>
      <c r="B6265" s="11">
        <v>0.8303356481481482</v>
      </c>
      <c r="C6265" s="7">
        <v>13.3</v>
      </c>
      <c r="D6265" s="5">
        <v>8.99</v>
      </c>
      <c r="E6265" s="6">
        <f>C6265/D6265</f>
        <v>1.4794215795328143</v>
      </c>
      <c r="F6265" s="3">
        <f>E6265*1000/3600</f>
        <v>0.41095043875911508</v>
      </c>
    </row>
    <row r="6266" spans="1:6">
      <c r="A6266" s="3">
        <v>6265</v>
      </c>
      <c r="B6266" s="11">
        <v>0.83034722222222224</v>
      </c>
      <c r="C6266" s="7">
        <v>13.3</v>
      </c>
      <c r="D6266" s="5">
        <v>8.99</v>
      </c>
      <c r="E6266" s="6">
        <f>C6266/D6266</f>
        <v>1.4794215795328143</v>
      </c>
      <c r="F6266" s="3">
        <f>E6266*1000/3600</f>
        <v>0.41095043875911508</v>
      </c>
    </row>
    <row r="6267" spans="1:6">
      <c r="A6267" s="3">
        <v>6266</v>
      </c>
      <c r="B6267" s="11">
        <v>0.83035879629629628</v>
      </c>
      <c r="C6267" s="7">
        <v>13.3</v>
      </c>
      <c r="D6267" s="5">
        <v>8.99</v>
      </c>
      <c r="E6267" s="6">
        <f>C6267/D6267</f>
        <v>1.4794215795328143</v>
      </c>
      <c r="F6267" s="3">
        <f>E6267*1000/3600</f>
        <v>0.41095043875911508</v>
      </c>
    </row>
    <row r="6268" spans="1:6">
      <c r="A6268" s="3">
        <v>6267</v>
      </c>
      <c r="B6268" s="11">
        <v>0.83037037037037031</v>
      </c>
      <c r="C6268" s="7">
        <v>13.3</v>
      </c>
      <c r="D6268" s="5">
        <v>8.99</v>
      </c>
      <c r="E6268" s="6">
        <f>C6268/D6268</f>
        <v>1.4794215795328143</v>
      </c>
      <c r="F6268" s="3">
        <f>E6268*1000/3600</f>
        <v>0.41095043875911508</v>
      </c>
    </row>
    <row r="6269" spans="1:6">
      <c r="A6269" s="3">
        <v>6268</v>
      </c>
      <c r="B6269" s="11">
        <v>0.83038194444444446</v>
      </c>
      <c r="C6269" s="7">
        <v>13.3</v>
      </c>
      <c r="D6269" s="5">
        <v>8.99</v>
      </c>
      <c r="E6269" s="6">
        <f>C6269/D6269</f>
        <v>1.4794215795328143</v>
      </c>
      <c r="F6269" s="3">
        <f>E6269*1000/3600</f>
        <v>0.41095043875911508</v>
      </c>
    </row>
    <row r="6270" spans="1:6">
      <c r="A6270" s="3">
        <v>6269</v>
      </c>
      <c r="B6270" s="11">
        <v>0.83039351851851861</v>
      </c>
      <c r="C6270" s="7">
        <v>13.3</v>
      </c>
      <c r="D6270" s="5">
        <v>8.99</v>
      </c>
      <c r="E6270" s="6">
        <f>C6270/D6270</f>
        <v>1.4794215795328143</v>
      </c>
      <c r="F6270" s="3">
        <f>E6270*1000/3600</f>
        <v>0.41095043875911508</v>
      </c>
    </row>
    <row r="6271" spans="1:6">
      <c r="A6271" s="3">
        <v>6270</v>
      </c>
      <c r="B6271" s="11">
        <v>0.83040509259259254</v>
      </c>
      <c r="C6271" s="7">
        <v>13.3</v>
      </c>
      <c r="D6271" s="5">
        <v>8.99</v>
      </c>
      <c r="E6271" s="6">
        <f>C6271/D6271</f>
        <v>1.4794215795328143</v>
      </c>
      <c r="F6271" s="3">
        <f>E6271*1000/3600</f>
        <v>0.41095043875911508</v>
      </c>
    </row>
    <row r="6272" spans="1:6">
      <c r="A6272" s="3">
        <v>6271</v>
      </c>
      <c r="B6272" s="11">
        <v>0.83041666666666669</v>
      </c>
      <c r="C6272" s="7">
        <v>13.3</v>
      </c>
      <c r="D6272" s="5">
        <v>8.99</v>
      </c>
      <c r="E6272" s="6">
        <f>C6272/D6272</f>
        <v>1.4794215795328143</v>
      </c>
      <c r="F6272" s="3">
        <f>E6272*1000/3600</f>
        <v>0.41095043875911508</v>
      </c>
    </row>
    <row r="6273" spans="1:6">
      <c r="A6273" s="3">
        <v>6272</v>
      </c>
      <c r="B6273" s="11">
        <v>0.83042824074074073</v>
      </c>
      <c r="C6273" s="7">
        <v>13.3</v>
      </c>
      <c r="D6273" s="5">
        <v>8.99</v>
      </c>
      <c r="E6273" s="6">
        <f>C6273/D6273</f>
        <v>1.4794215795328143</v>
      </c>
      <c r="F6273" s="3">
        <f>E6273*1000/3600</f>
        <v>0.41095043875911508</v>
      </c>
    </row>
    <row r="6274" spans="1:6">
      <c r="A6274" s="3">
        <v>6273</v>
      </c>
      <c r="B6274" s="11">
        <v>0.83043981481481488</v>
      </c>
      <c r="C6274" s="7">
        <v>13.3</v>
      </c>
      <c r="D6274" s="5">
        <v>8.99</v>
      </c>
      <c r="E6274" s="6">
        <f>C6274/D6274</f>
        <v>1.4794215795328143</v>
      </c>
      <c r="F6274" s="3">
        <f>E6274*1000/3600</f>
        <v>0.41095043875911508</v>
      </c>
    </row>
    <row r="6275" spans="1:6">
      <c r="A6275" s="3">
        <v>6274</v>
      </c>
      <c r="B6275" s="11">
        <v>0.83045138888888881</v>
      </c>
      <c r="C6275" s="7">
        <v>13.3</v>
      </c>
      <c r="D6275" s="5">
        <v>8.99</v>
      </c>
      <c r="E6275" s="6">
        <f>C6275/D6275</f>
        <v>1.4794215795328143</v>
      </c>
      <c r="F6275" s="3">
        <f>E6275*1000/3600</f>
        <v>0.41095043875911508</v>
      </c>
    </row>
    <row r="6276" spans="1:6">
      <c r="A6276" s="3">
        <v>6275</v>
      </c>
      <c r="B6276" s="11">
        <v>0.83046296296296296</v>
      </c>
      <c r="C6276" s="7">
        <v>13.3</v>
      </c>
      <c r="D6276" s="5">
        <v>8.99</v>
      </c>
      <c r="E6276" s="6">
        <f>C6276/D6276</f>
        <v>1.4794215795328143</v>
      </c>
      <c r="F6276" s="3">
        <f>E6276*1000/3600</f>
        <v>0.41095043875911508</v>
      </c>
    </row>
    <row r="6277" spans="1:6">
      <c r="A6277" s="3">
        <v>6276</v>
      </c>
      <c r="B6277" s="11">
        <v>0.83047453703703711</v>
      </c>
      <c r="C6277" s="7">
        <v>13.3</v>
      </c>
      <c r="D6277" s="5">
        <v>8.99</v>
      </c>
      <c r="E6277" s="6">
        <f>C6277/D6277</f>
        <v>1.4794215795328143</v>
      </c>
      <c r="F6277" s="3">
        <f>E6277*1000/3600</f>
        <v>0.41095043875911508</v>
      </c>
    </row>
    <row r="6278" spans="1:6">
      <c r="A6278" s="3">
        <v>6277</v>
      </c>
      <c r="B6278" s="11">
        <v>0.83048611111111104</v>
      </c>
      <c r="C6278" s="7">
        <v>13.3</v>
      </c>
      <c r="D6278" s="5">
        <v>8.99</v>
      </c>
      <c r="E6278" s="6">
        <f>C6278/D6278</f>
        <v>1.4794215795328143</v>
      </c>
      <c r="F6278" s="3">
        <f>E6278*1000/3600</f>
        <v>0.41095043875911508</v>
      </c>
    </row>
    <row r="6279" spans="1:6">
      <c r="A6279" s="3">
        <v>6278</v>
      </c>
      <c r="B6279" s="11">
        <v>0.83049768518518519</v>
      </c>
      <c r="C6279" s="7">
        <v>13.29</v>
      </c>
      <c r="D6279" s="5">
        <v>8.99</v>
      </c>
      <c r="E6279" s="6">
        <f>C6279/D6279</f>
        <v>1.4783092324805338</v>
      </c>
      <c r="F6279" s="3">
        <f>E6279*1000/3600</f>
        <v>0.41064145346681497</v>
      </c>
    </row>
    <row r="6280" spans="1:6">
      <c r="A6280" s="3">
        <v>6279</v>
      </c>
      <c r="B6280" s="11">
        <v>0.83050925925925922</v>
      </c>
      <c r="C6280" s="7">
        <v>13.29</v>
      </c>
      <c r="D6280" s="5">
        <v>8.99</v>
      </c>
      <c r="E6280" s="6">
        <f>C6280/D6280</f>
        <v>1.4783092324805338</v>
      </c>
      <c r="F6280" s="3">
        <f>E6280*1000/3600</f>
        <v>0.41064145346681497</v>
      </c>
    </row>
    <row r="6281" spans="1:6">
      <c r="A6281" s="3">
        <v>6280</v>
      </c>
      <c r="B6281" s="11">
        <v>0.83052083333333337</v>
      </c>
      <c r="C6281" s="7">
        <v>13.29</v>
      </c>
      <c r="D6281" s="5">
        <v>8.99</v>
      </c>
      <c r="E6281" s="6">
        <f>C6281/D6281</f>
        <v>1.4783092324805338</v>
      </c>
      <c r="F6281" s="3">
        <f>E6281*1000/3600</f>
        <v>0.41064145346681497</v>
      </c>
    </row>
    <row r="6282" spans="1:6">
      <c r="A6282" s="3">
        <v>6281</v>
      </c>
      <c r="B6282" s="11">
        <v>0.8305324074074073</v>
      </c>
      <c r="C6282" s="7">
        <v>13.29</v>
      </c>
      <c r="D6282" s="5">
        <v>8.99</v>
      </c>
      <c r="E6282" s="6">
        <f>C6282/D6282</f>
        <v>1.4783092324805338</v>
      </c>
      <c r="F6282" s="3">
        <f>E6282*1000/3600</f>
        <v>0.41064145346681497</v>
      </c>
    </row>
    <row r="6283" spans="1:6">
      <c r="A6283" s="3">
        <v>6282</v>
      </c>
      <c r="B6283" s="11">
        <v>0.83054398148148145</v>
      </c>
      <c r="C6283" s="7">
        <v>13.29</v>
      </c>
      <c r="D6283" s="5">
        <v>8.99</v>
      </c>
      <c r="E6283" s="6">
        <f>C6283/D6283</f>
        <v>1.4783092324805338</v>
      </c>
      <c r="F6283" s="3">
        <f>E6283*1000/3600</f>
        <v>0.41064145346681497</v>
      </c>
    </row>
    <row r="6284" spans="1:6">
      <c r="A6284" s="3">
        <v>6283</v>
      </c>
      <c r="B6284" s="11">
        <v>0.8305555555555556</v>
      </c>
      <c r="C6284" s="7">
        <v>13.29</v>
      </c>
      <c r="D6284" s="5">
        <v>8.99</v>
      </c>
      <c r="E6284" s="6">
        <f>C6284/D6284</f>
        <v>1.4783092324805338</v>
      </c>
      <c r="F6284" s="3">
        <f>E6284*1000/3600</f>
        <v>0.41064145346681497</v>
      </c>
    </row>
    <row r="6285" spans="1:6">
      <c r="A6285" s="3">
        <v>6284</v>
      </c>
      <c r="B6285" s="11">
        <v>0.83056712962962964</v>
      </c>
      <c r="C6285" s="7">
        <v>13.29</v>
      </c>
      <c r="D6285" s="5">
        <v>8.99</v>
      </c>
      <c r="E6285" s="6">
        <f>C6285/D6285</f>
        <v>1.4783092324805338</v>
      </c>
      <c r="F6285" s="3">
        <f>E6285*1000/3600</f>
        <v>0.41064145346681497</v>
      </c>
    </row>
    <row r="6286" spans="1:6">
      <c r="A6286" s="3">
        <v>6285</v>
      </c>
      <c r="B6286" s="11">
        <v>0.83057870370370368</v>
      </c>
      <c r="C6286" s="7">
        <v>13.29</v>
      </c>
      <c r="D6286" s="5">
        <v>8.99</v>
      </c>
      <c r="E6286" s="6">
        <f>C6286/D6286</f>
        <v>1.4783092324805338</v>
      </c>
      <c r="F6286" s="3">
        <f>E6286*1000/3600</f>
        <v>0.41064145346681497</v>
      </c>
    </row>
    <row r="6287" spans="1:6">
      <c r="A6287" s="3">
        <v>6286</v>
      </c>
      <c r="B6287" s="11">
        <v>0.83059027777777772</v>
      </c>
      <c r="C6287" s="7">
        <v>13.29</v>
      </c>
      <c r="D6287" s="5">
        <v>8.99</v>
      </c>
      <c r="E6287" s="6">
        <f>C6287/D6287</f>
        <v>1.4783092324805338</v>
      </c>
      <c r="F6287" s="3">
        <f>E6287*1000/3600</f>
        <v>0.41064145346681497</v>
      </c>
    </row>
    <row r="6288" spans="1:6">
      <c r="A6288" s="3">
        <v>6287</v>
      </c>
      <c r="B6288" s="11">
        <v>0.83060185185185187</v>
      </c>
      <c r="C6288" s="7">
        <v>13.29</v>
      </c>
      <c r="D6288" s="5">
        <v>8.99</v>
      </c>
      <c r="E6288" s="6">
        <f>C6288/D6288</f>
        <v>1.4783092324805338</v>
      </c>
      <c r="F6288" s="3">
        <f>E6288*1000/3600</f>
        <v>0.41064145346681497</v>
      </c>
    </row>
    <row r="6289" spans="1:6">
      <c r="A6289" s="3">
        <v>6288</v>
      </c>
      <c r="B6289" s="11">
        <v>0.83061342592592602</v>
      </c>
      <c r="C6289" s="7">
        <v>13.29</v>
      </c>
      <c r="D6289" s="5">
        <v>8.99</v>
      </c>
      <c r="E6289" s="6">
        <f>C6289/D6289</f>
        <v>1.4783092324805338</v>
      </c>
      <c r="F6289" s="3">
        <f>E6289*1000/3600</f>
        <v>0.41064145346681497</v>
      </c>
    </row>
    <row r="6290" spans="1:6">
      <c r="A6290" s="3">
        <v>6289</v>
      </c>
      <c r="B6290" s="11">
        <v>0.83062499999999995</v>
      </c>
      <c r="C6290" s="7">
        <v>13.29</v>
      </c>
      <c r="D6290" s="5">
        <v>8.99</v>
      </c>
      <c r="E6290" s="6">
        <f>C6290/D6290</f>
        <v>1.4783092324805338</v>
      </c>
      <c r="F6290" s="3">
        <f>E6290*1000/3600</f>
        <v>0.41064145346681497</v>
      </c>
    </row>
    <row r="6291" spans="1:6">
      <c r="A6291" s="3">
        <v>6290</v>
      </c>
      <c r="B6291" s="11">
        <v>0.8306365740740741</v>
      </c>
      <c r="C6291" s="7">
        <v>13.29</v>
      </c>
      <c r="D6291" s="5">
        <v>8.99</v>
      </c>
      <c r="E6291" s="6">
        <f>C6291/D6291</f>
        <v>1.4783092324805338</v>
      </c>
      <c r="F6291" s="3">
        <f>E6291*1000/3600</f>
        <v>0.41064145346681497</v>
      </c>
    </row>
    <row r="6292" spans="1:6">
      <c r="A6292" s="3">
        <v>6291</v>
      </c>
      <c r="B6292" s="11">
        <v>0.83064814814814814</v>
      </c>
      <c r="C6292" s="7">
        <v>13.29</v>
      </c>
      <c r="D6292" s="5">
        <v>8.99</v>
      </c>
      <c r="E6292" s="6">
        <f>C6292/D6292</f>
        <v>1.4783092324805338</v>
      </c>
      <c r="F6292" s="3">
        <f>E6292*1000/3600</f>
        <v>0.41064145346681497</v>
      </c>
    </row>
    <row r="6293" spans="1:6">
      <c r="A6293" s="3">
        <v>6292</v>
      </c>
      <c r="B6293" s="11">
        <v>0.83065972222222229</v>
      </c>
      <c r="C6293" s="7">
        <v>13.29</v>
      </c>
      <c r="D6293" s="5">
        <v>8.99</v>
      </c>
      <c r="E6293" s="6">
        <f>C6293/D6293</f>
        <v>1.4783092324805338</v>
      </c>
      <c r="F6293" s="3">
        <f>E6293*1000/3600</f>
        <v>0.41064145346681497</v>
      </c>
    </row>
    <row r="6294" spans="1:6">
      <c r="A6294" s="3">
        <v>6293</v>
      </c>
      <c r="B6294" s="11">
        <v>0.83067129629629621</v>
      </c>
      <c r="C6294" s="7">
        <v>13.29</v>
      </c>
      <c r="D6294" s="5">
        <v>8.99</v>
      </c>
      <c r="E6294" s="6">
        <f>C6294/D6294</f>
        <v>1.4783092324805338</v>
      </c>
      <c r="F6294" s="3">
        <f>E6294*1000/3600</f>
        <v>0.41064145346681497</v>
      </c>
    </row>
    <row r="6295" spans="1:6">
      <c r="A6295" s="3">
        <v>6294</v>
      </c>
      <c r="B6295" s="11">
        <v>0.83068287037037036</v>
      </c>
      <c r="C6295" s="7">
        <v>13.29</v>
      </c>
      <c r="D6295" s="5">
        <v>8.99</v>
      </c>
      <c r="E6295" s="6">
        <f>C6295/D6295</f>
        <v>1.4783092324805338</v>
      </c>
      <c r="F6295" s="3">
        <f>E6295*1000/3600</f>
        <v>0.41064145346681497</v>
      </c>
    </row>
    <row r="6296" spans="1:6">
      <c r="A6296" s="3">
        <v>6295</v>
      </c>
      <c r="B6296" s="11">
        <v>0.83069444444444451</v>
      </c>
      <c r="C6296" s="7">
        <v>13.29</v>
      </c>
      <c r="D6296" s="5">
        <v>8.99</v>
      </c>
      <c r="E6296" s="6">
        <f>C6296/D6296</f>
        <v>1.4783092324805338</v>
      </c>
      <c r="F6296" s="3">
        <f>E6296*1000/3600</f>
        <v>0.41064145346681497</v>
      </c>
    </row>
    <row r="6297" spans="1:6">
      <c r="A6297" s="3">
        <v>6296</v>
      </c>
      <c r="B6297" s="11">
        <v>0.83070601851851855</v>
      </c>
      <c r="C6297" s="7">
        <v>13.28</v>
      </c>
      <c r="D6297" s="5">
        <v>8.99</v>
      </c>
      <c r="E6297" s="6">
        <f>C6297/D6297</f>
        <v>1.4771968854282536</v>
      </c>
      <c r="F6297" s="3">
        <f>E6297*1000/3600</f>
        <v>0.41033246817451491</v>
      </c>
    </row>
    <row r="6298" spans="1:6">
      <c r="A6298" s="3">
        <v>6297</v>
      </c>
      <c r="B6298" s="11">
        <v>0.83071759259259259</v>
      </c>
      <c r="C6298" s="7">
        <v>13.28</v>
      </c>
      <c r="D6298" s="5">
        <v>8.99</v>
      </c>
      <c r="E6298" s="6">
        <f>C6298/D6298</f>
        <v>1.4771968854282536</v>
      </c>
      <c r="F6298" s="3">
        <f>E6298*1000/3600</f>
        <v>0.41033246817451491</v>
      </c>
    </row>
    <row r="6299" spans="1:6">
      <c r="A6299" s="3">
        <v>6298</v>
      </c>
      <c r="B6299" s="11">
        <v>0.83072916666666663</v>
      </c>
      <c r="C6299" s="7">
        <v>13.28</v>
      </c>
      <c r="D6299" s="5">
        <v>8.99</v>
      </c>
      <c r="E6299" s="6">
        <f>C6299/D6299</f>
        <v>1.4771968854282536</v>
      </c>
      <c r="F6299" s="3">
        <f>E6299*1000/3600</f>
        <v>0.41033246817451491</v>
      </c>
    </row>
    <row r="6300" spans="1:6">
      <c r="A6300" s="3">
        <v>6299</v>
      </c>
      <c r="B6300" s="11">
        <v>0.83074074074074078</v>
      </c>
      <c r="C6300" s="7">
        <v>13.28</v>
      </c>
      <c r="D6300" s="5">
        <v>8.99</v>
      </c>
      <c r="E6300" s="6">
        <f>C6300/D6300</f>
        <v>1.4771968854282536</v>
      </c>
      <c r="F6300" s="3">
        <f>E6300*1000/3600</f>
        <v>0.41033246817451491</v>
      </c>
    </row>
    <row r="6301" spans="1:6">
      <c r="A6301" s="3">
        <v>6300</v>
      </c>
      <c r="B6301" s="11">
        <v>0.83075231481481471</v>
      </c>
      <c r="C6301" s="7">
        <v>13.28</v>
      </c>
      <c r="D6301" s="5">
        <v>8.99</v>
      </c>
      <c r="E6301" s="6">
        <f>C6301/D6301</f>
        <v>1.4771968854282536</v>
      </c>
      <c r="F6301" s="3">
        <f>E6301*1000/3600</f>
        <v>0.41033246817451491</v>
      </c>
    </row>
    <row r="6302" spans="1:6">
      <c r="A6302" s="3">
        <v>6301</v>
      </c>
      <c r="B6302" s="11">
        <v>0.83076388888888886</v>
      </c>
      <c r="C6302" s="7">
        <v>13.28</v>
      </c>
      <c r="D6302" s="5">
        <v>8.99</v>
      </c>
      <c r="E6302" s="6">
        <f>C6302/D6302</f>
        <v>1.4771968854282536</v>
      </c>
      <c r="F6302" s="3">
        <f>E6302*1000/3600</f>
        <v>0.41033246817451491</v>
      </c>
    </row>
    <row r="6303" spans="1:6">
      <c r="A6303" s="3">
        <v>6302</v>
      </c>
      <c r="B6303" s="11">
        <v>0.83077546296296301</v>
      </c>
      <c r="C6303" s="7">
        <v>13.28</v>
      </c>
      <c r="D6303" s="5">
        <v>8.99</v>
      </c>
      <c r="E6303" s="6">
        <f>C6303/D6303</f>
        <v>1.4771968854282536</v>
      </c>
      <c r="F6303" s="3">
        <f>E6303*1000/3600</f>
        <v>0.41033246817451491</v>
      </c>
    </row>
    <row r="6304" spans="1:6">
      <c r="A6304" s="3">
        <v>6303</v>
      </c>
      <c r="B6304" s="11">
        <v>0.83078703703703705</v>
      </c>
      <c r="C6304" s="7">
        <v>13.28</v>
      </c>
      <c r="D6304" s="5">
        <v>8.99</v>
      </c>
      <c r="E6304" s="6">
        <f>C6304/D6304</f>
        <v>1.4771968854282536</v>
      </c>
      <c r="F6304" s="3">
        <f>E6304*1000/3600</f>
        <v>0.41033246817451491</v>
      </c>
    </row>
    <row r="6305" spans="1:6">
      <c r="A6305" s="3">
        <v>6304</v>
      </c>
      <c r="B6305" s="11">
        <v>0.83079861111111108</v>
      </c>
      <c r="C6305" s="7">
        <v>13.28</v>
      </c>
      <c r="D6305" s="5">
        <v>8.99</v>
      </c>
      <c r="E6305" s="6">
        <f>C6305/D6305</f>
        <v>1.4771968854282536</v>
      </c>
      <c r="F6305" s="3">
        <f>E6305*1000/3600</f>
        <v>0.41033246817451491</v>
      </c>
    </row>
    <row r="6306" spans="1:6">
      <c r="A6306" s="3">
        <v>6305</v>
      </c>
      <c r="B6306" s="11">
        <v>0.83081018518518512</v>
      </c>
      <c r="C6306" s="7">
        <v>13.28</v>
      </c>
      <c r="D6306" s="5">
        <v>8.99</v>
      </c>
      <c r="E6306" s="6">
        <f>C6306/D6306</f>
        <v>1.4771968854282536</v>
      </c>
      <c r="F6306" s="3">
        <f>E6306*1000/3600</f>
        <v>0.41033246817451491</v>
      </c>
    </row>
    <row r="6307" spans="1:6">
      <c r="A6307" s="3">
        <v>6306</v>
      </c>
      <c r="B6307" s="11">
        <v>0.83082175925925927</v>
      </c>
      <c r="C6307" s="7">
        <v>13.28</v>
      </c>
      <c r="D6307" s="5">
        <v>8.99</v>
      </c>
      <c r="E6307" s="6">
        <f>C6307/D6307</f>
        <v>1.4771968854282536</v>
      </c>
      <c r="F6307" s="3">
        <f>E6307*1000/3600</f>
        <v>0.41033246817451491</v>
      </c>
    </row>
    <row r="6308" spans="1:6">
      <c r="A6308" s="3">
        <v>6307</v>
      </c>
      <c r="B6308" s="11">
        <v>0.83083333333333342</v>
      </c>
      <c r="C6308" s="7">
        <v>13.28</v>
      </c>
      <c r="D6308" s="5">
        <v>8.99</v>
      </c>
      <c r="E6308" s="6">
        <f>C6308/D6308</f>
        <v>1.4771968854282536</v>
      </c>
      <c r="F6308" s="3">
        <f>E6308*1000/3600</f>
        <v>0.41033246817451491</v>
      </c>
    </row>
    <row r="6309" spans="1:6">
      <c r="A6309" s="3">
        <v>6308</v>
      </c>
      <c r="B6309" s="11">
        <v>0.83084490740740735</v>
      </c>
      <c r="C6309" s="7">
        <v>13.28</v>
      </c>
      <c r="D6309" s="5">
        <v>8.99</v>
      </c>
      <c r="E6309" s="6">
        <f>C6309/D6309</f>
        <v>1.4771968854282536</v>
      </c>
      <c r="F6309" s="3">
        <f>E6309*1000/3600</f>
        <v>0.41033246817451491</v>
      </c>
    </row>
    <row r="6310" spans="1:6">
      <c r="A6310" s="3">
        <v>6309</v>
      </c>
      <c r="B6310" s="11">
        <v>0.8308564814814815</v>
      </c>
      <c r="C6310" s="7">
        <v>13.28</v>
      </c>
      <c r="D6310" s="5">
        <v>8.99</v>
      </c>
      <c r="E6310" s="6">
        <f>C6310/D6310</f>
        <v>1.4771968854282536</v>
      </c>
      <c r="F6310" s="3">
        <f>E6310*1000/3600</f>
        <v>0.41033246817451491</v>
      </c>
    </row>
    <row r="6311" spans="1:6">
      <c r="A6311" s="3">
        <v>6310</v>
      </c>
      <c r="B6311" s="11">
        <v>0.83086805555555554</v>
      </c>
      <c r="C6311" s="7">
        <v>13.28</v>
      </c>
      <c r="D6311" s="5">
        <v>8.99</v>
      </c>
      <c r="E6311" s="6">
        <f>C6311/D6311</f>
        <v>1.4771968854282536</v>
      </c>
      <c r="F6311" s="3">
        <f>E6311*1000/3600</f>
        <v>0.41033246817451491</v>
      </c>
    </row>
    <row r="6312" spans="1:6">
      <c r="A6312" s="3">
        <v>6311</v>
      </c>
      <c r="B6312" s="11">
        <v>0.83087962962962969</v>
      </c>
      <c r="C6312" s="7">
        <v>13.28</v>
      </c>
      <c r="D6312" s="5">
        <v>8.99</v>
      </c>
      <c r="E6312" s="6">
        <f>C6312/D6312</f>
        <v>1.4771968854282536</v>
      </c>
      <c r="F6312" s="3">
        <f>E6312*1000/3600</f>
        <v>0.41033246817451491</v>
      </c>
    </row>
    <row r="6313" spans="1:6">
      <c r="A6313" s="3">
        <v>6312</v>
      </c>
      <c r="B6313" s="11">
        <v>0.83089120370370362</v>
      </c>
      <c r="C6313" s="7">
        <v>13.28</v>
      </c>
      <c r="D6313" s="5">
        <v>8.99</v>
      </c>
      <c r="E6313" s="6">
        <f>C6313/D6313</f>
        <v>1.4771968854282536</v>
      </c>
      <c r="F6313" s="3">
        <f>E6313*1000/3600</f>
        <v>0.41033246817451491</v>
      </c>
    </row>
    <row r="6314" spans="1:6">
      <c r="A6314" s="3">
        <v>6313</v>
      </c>
      <c r="B6314" s="11">
        <v>0.83090277777777777</v>
      </c>
      <c r="C6314" s="7">
        <v>13.28</v>
      </c>
      <c r="D6314" s="5">
        <v>8.99</v>
      </c>
      <c r="E6314" s="6">
        <f>C6314/D6314</f>
        <v>1.4771968854282536</v>
      </c>
      <c r="F6314" s="3">
        <f>E6314*1000/3600</f>
        <v>0.41033246817451491</v>
      </c>
    </row>
    <row r="6315" spans="1:6">
      <c r="A6315" s="3">
        <v>6314</v>
      </c>
      <c r="B6315" s="11">
        <v>0.83091435185185192</v>
      </c>
      <c r="C6315" s="7">
        <v>13.27</v>
      </c>
      <c r="D6315" s="5">
        <v>8.99</v>
      </c>
      <c r="E6315" s="6">
        <f>C6315/D6315</f>
        <v>1.4760845383759733</v>
      </c>
      <c r="F6315" s="3">
        <f>E6315*1000/3600</f>
        <v>0.4100234828822148</v>
      </c>
    </row>
    <row r="6316" spans="1:6">
      <c r="A6316" s="3">
        <v>6315</v>
      </c>
      <c r="B6316" s="11">
        <v>0.83092592592592596</v>
      </c>
      <c r="C6316" s="7">
        <v>13.27</v>
      </c>
      <c r="D6316" s="5">
        <v>8.99</v>
      </c>
      <c r="E6316" s="6">
        <f>C6316/D6316</f>
        <v>1.4760845383759733</v>
      </c>
      <c r="F6316" s="3">
        <f>E6316*1000/3600</f>
        <v>0.4100234828822148</v>
      </c>
    </row>
    <row r="6317" spans="1:6">
      <c r="A6317" s="3">
        <v>6316</v>
      </c>
      <c r="B6317" s="11">
        <v>0.8309375</v>
      </c>
      <c r="C6317" s="7">
        <v>13.27</v>
      </c>
      <c r="D6317" s="5">
        <v>8.99</v>
      </c>
      <c r="E6317" s="6">
        <f>C6317/D6317</f>
        <v>1.4760845383759733</v>
      </c>
      <c r="F6317" s="3">
        <f>E6317*1000/3600</f>
        <v>0.4100234828822148</v>
      </c>
    </row>
    <row r="6318" spans="1:6">
      <c r="A6318" s="3">
        <v>6317</v>
      </c>
      <c r="B6318" s="11">
        <v>0.83094907407407403</v>
      </c>
      <c r="C6318" s="7">
        <v>13.27</v>
      </c>
      <c r="D6318" s="5">
        <v>8.99</v>
      </c>
      <c r="E6318" s="6">
        <f>C6318/D6318</f>
        <v>1.4760845383759733</v>
      </c>
      <c r="F6318" s="3">
        <f>E6318*1000/3600</f>
        <v>0.4100234828822148</v>
      </c>
    </row>
    <row r="6319" spans="1:6">
      <c r="A6319" s="3">
        <v>6318</v>
      </c>
      <c r="B6319" s="11">
        <v>0.83096064814814818</v>
      </c>
      <c r="C6319" s="7">
        <v>13.27</v>
      </c>
      <c r="D6319" s="5">
        <v>8.99</v>
      </c>
      <c r="E6319" s="6">
        <f>C6319/D6319</f>
        <v>1.4760845383759733</v>
      </c>
      <c r="F6319" s="3">
        <f>E6319*1000/3600</f>
        <v>0.4100234828822148</v>
      </c>
    </row>
    <row r="6320" spans="1:6">
      <c r="A6320" s="3">
        <v>6319</v>
      </c>
      <c r="B6320" s="11">
        <v>0.83097222222222233</v>
      </c>
      <c r="C6320" s="7">
        <v>13.27</v>
      </c>
      <c r="D6320" s="5">
        <v>8.99</v>
      </c>
      <c r="E6320" s="6">
        <f>C6320/D6320</f>
        <v>1.4760845383759733</v>
      </c>
      <c r="F6320" s="3">
        <f>E6320*1000/3600</f>
        <v>0.4100234828822148</v>
      </c>
    </row>
    <row r="6321" spans="1:6">
      <c r="A6321" s="3">
        <v>6320</v>
      </c>
      <c r="B6321" s="11">
        <v>0.83098379629629626</v>
      </c>
      <c r="C6321" s="7">
        <v>13.27</v>
      </c>
      <c r="D6321" s="5">
        <v>8.99</v>
      </c>
      <c r="E6321" s="6">
        <f>C6321/D6321</f>
        <v>1.4760845383759733</v>
      </c>
      <c r="F6321" s="3">
        <f>E6321*1000/3600</f>
        <v>0.4100234828822148</v>
      </c>
    </row>
    <row r="6322" spans="1:6">
      <c r="A6322" s="3">
        <v>6321</v>
      </c>
      <c r="B6322" s="11">
        <v>0.83099537037037041</v>
      </c>
      <c r="C6322" s="7">
        <v>13.27</v>
      </c>
      <c r="D6322" s="5">
        <v>8.99</v>
      </c>
      <c r="E6322" s="6">
        <f>C6322/D6322</f>
        <v>1.4760845383759733</v>
      </c>
      <c r="F6322" s="3">
        <f>E6322*1000/3600</f>
        <v>0.4100234828822148</v>
      </c>
    </row>
    <row r="6323" spans="1:6">
      <c r="A6323" s="3">
        <v>6322</v>
      </c>
      <c r="B6323" s="11">
        <v>0.83100694444444445</v>
      </c>
      <c r="C6323" s="7">
        <v>13.27</v>
      </c>
      <c r="D6323" s="5">
        <v>8.99</v>
      </c>
      <c r="E6323" s="6">
        <f>C6323/D6323</f>
        <v>1.4760845383759733</v>
      </c>
      <c r="F6323" s="3">
        <f>E6323*1000/3600</f>
        <v>0.4100234828822148</v>
      </c>
    </row>
    <row r="6324" spans="1:6">
      <c r="A6324" s="3">
        <v>6323</v>
      </c>
      <c r="B6324" s="11">
        <v>0.83101851851851849</v>
      </c>
      <c r="C6324" s="7">
        <v>13.27</v>
      </c>
      <c r="D6324" s="5">
        <v>8.99</v>
      </c>
      <c r="E6324" s="6">
        <f>C6324/D6324</f>
        <v>1.4760845383759733</v>
      </c>
      <c r="F6324" s="3">
        <f>E6324*1000/3600</f>
        <v>0.4100234828822148</v>
      </c>
    </row>
    <row r="6325" spans="1:6">
      <c r="A6325" s="3">
        <v>6324</v>
      </c>
      <c r="B6325" s="11">
        <v>0.83103009259259253</v>
      </c>
      <c r="C6325" s="7">
        <v>13.27</v>
      </c>
      <c r="D6325" s="5">
        <v>8.99</v>
      </c>
      <c r="E6325" s="6">
        <f>C6325/D6325</f>
        <v>1.4760845383759733</v>
      </c>
      <c r="F6325" s="3">
        <f>E6325*1000/3600</f>
        <v>0.4100234828822148</v>
      </c>
    </row>
    <row r="6326" spans="1:6">
      <c r="A6326" s="3">
        <v>6325</v>
      </c>
      <c r="B6326" s="11">
        <v>0.83104166666666668</v>
      </c>
      <c r="C6326" s="7">
        <v>13.26</v>
      </c>
      <c r="D6326" s="5">
        <v>8.99</v>
      </c>
      <c r="E6326" s="6">
        <f>C6326/D6326</f>
        <v>1.4749721913236928</v>
      </c>
      <c r="F6326" s="3">
        <f>E6326*1000/3600</f>
        <v>0.40971449758991468</v>
      </c>
    </row>
    <row r="6327" spans="1:6">
      <c r="A6327" s="3">
        <v>6326</v>
      </c>
      <c r="B6327" s="11">
        <v>0.83105324074074083</v>
      </c>
      <c r="C6327" s="7">
        <v>13.26</v>
      </c>
      <c r="D6327" s="5">
        <v>8.99</v>
      </c>
      <c r="E6327" s="6">
        <f>C6327/D6327</f>
        <v>1.4749721913236928</v>
      </c>
      <c r="F6327" s="3">
        <f>E6327*1000/3600</f>
        <v>0.40971449758991468</v>
      </c>
    </row>
    <row r="6328" spans="1:6">
      <c r="A6328" s="3">
        <v>6327</v>
      </c>
      <c r="B6328" s="11">
        <v>0.83106481481481476</v>
      </c>
      <c r="C6328" s="7">
        <v>13.26</v>
      </c>
      <c r="D6328" s="5">
        <v>8.99</v>
      </c>
      <c r="E6328" s="6">
        <f>C6328/D6328</f>
        <v>1.4749721913236928</v>
      </c>
      <c r="F6328" s="3">
        <f>E6328*1000/3600</f>
        <v>0.40971449758991468</v>
      </c>
    </row>
    <row r="6329" spans="1:6">
      <c r="A6329" s="3">
        <v>6328</v>
      </c>
      <c r="B6329" s="11">
        <v>0.83107638888888891</v>
      </c>
      <c r="C6329" s="7">
        <v>13.26</v>
      </c>
      <c r="D6329" s="5">
        <v>8.99</v>
      </c>
      <c r="E6329" s="6">
        <f>C6329/D6329</f>
        <v>1.4749721913236928</v>
      </c>
      <c r="F6329" s="3">
        <f>E6329*1000/3600</f>
        <v>0.40971449758991468</v>
      </c>
    </row>
    <row r="6330" spans="1:6">
      <c r="A6330" s="3">
        <v>6329</v>
      </c>
      <c r="B6330" s="11">
        <v>0.83108796296296295</v>
      </c>
      <c r="C6330" s="7">
        <v>13.26</v>
      </c>
      <c r="D6330" s="5">
        <v>8.99</v>
      </c>
      <c r="E6330" s="6">
        <f>C6330/D6330</f>
        <v>1.4749721913236928</v>
      </c>
      <c r="F6330" s="3">
        <f>E6330*1000/3600</f>
        <v>0.40971449758991468</v>
      </c>
    </row>
    <row r="6331" spans="1:6">
      <c r="A6331" s="3">
        <v>6330</v>
      </c>
      <c r="B6331" s="11">
        <v>0.83109953703703709</v>
      </c>
      <c r="C6331" s="7">
        <v>13.26</v>
      </c>
      <c r="D6331" s="5">
        <v>8.99</v>
      </c>
      <c r="E6331" s="6">
        <f>C6331/D6331</f>
        <v>1.4749721913236928</v>
      </c>
      <c r="F6331" s="3">
        <f>E6331*1000/3600</f>
        <v>0.40971449758991468</v>
      </c>
    </row>
    <row r="6332" spans="1:6">
      <c r="A6332" s="3">
        <v>6331</v>
      </c>
      <c r="B6332" s="11">
        <v>0.83111111111111102</v>
      </c>
      <c r="C6332" s="7">
        <v>13.26</v>
      </c>
      <c r="D6332" s="5">
        <v>8.99</v>
      </c>
      <c r="E6332" s="6">
        <f>C6332/D6332</f>
        <v>1.4749721913236928</v>
      </c>
      <c r="F6332" s="3">
        <f>E6332*1000/3600</f>
        <v>0.40971449758991468</v>
      </c>
    </row>
    <row r="6333" spans="1:6">
      <c r="A6333" s="3">
        <v>6332</v>
      </c>
      <c r="B6333" s="11">
        <v>0.83112268518518517</v>
      </c>
      <c r="C6333" s="7">
        <v>13.26</v>
      </c>
      <c r="D6333" s="5">
        <v>8.99</v>
      </c>
      <c r="E6333" s="6">
        <f>C6333/D6333</f>
        <v>1.4749721913236928</v>
      </c>
      <c r="F6333" s="3">
        <f>E6333*1000/3600</f>
        <v>0.40971449758991468</v>
      </c>
    </row>
    <row r="6334" spans="1:6">
      <c r="A6334" s="3">
        <v>6333</v>
      </c>
      <c r="B6334" s="11">
        <v>0.83113425925925932</v>
      </c>
      <c r="C6334" s="7">
        <v>13.26</v>
      </c>
      <c r="D6334" s="5">
        <v>8.99</v>
      </c>
      <c r="E6334" s="6">
        <f>C6334/D6334</f>
        <v>1.4749721913236928</v>
      </c>
      <c r="F6334" s="3">
        <f>E6334*1000/3600</f>
        <v>0.40971449758991468</v>
      </c>
    </row>
    <row r="6335" spans="1:6">
      <c r="A6335" s="3">
        <v>6334</v>
      </c>
      <c r="B6335" s="11">
        <v>0.83114583333333336</v>
      </c>
      <c r="C6335" s="7">
        <v>13.26</v>
      </c>
      <c r="D6335" s="5">
        <v>8.99</v>
      </c>
      <c r="E6335" s="6">
        <f>C6335/D6335</f>
        <v>1.4749721913236928</v>
      </c>
      <c r="F6335" s="3">
        <f>E6335*1000/3600</f>
        <v>0.40971449758991468</v>
      </c>
    </row>
    <row r="6336" spans="1:6">
      <c r="A6336" s="3">
        <v>6335</v>
      </c>
      <c r="B6336" s="11">
        <v>0.8311574074074074</v>
      </c>
      <c r="C6336" s="7">
        <v>13.26</v>
      </c>
      <c r="D6336" s="5">
        <v>8.99</v>
      </c>
      <c r="E6336" s="6">
        <f>C6336/D6336</f>
        <v>1.4749721913236928</v>
      </c>
      <c r="F6336" s="3">
        <f>E6336*1000/3600</f>
        <v>0.40971449758991468</v>
      </c>
    </row>
    <row r="6337" spans="1:6">
      <c r="A6337" s="3">
        <v>6336</v>
      </c>
      <c r="B6337" s="11">
        <v>0.83116898148148144</v>
      </c>
      <c r="C6337" s="7">
        <v>13.26</v>
      </c>
      <c r="D6337" s="5">
        <v>8.99</v>
      </c>
      <c r="E6337" s="6">
        <f>C6337/D6337</f>
        <v>1.4749721913236928</v>
      </c>
      <c r="F6337" s="3">
        <f>E6337*1000/3600</f>
        <v>0.40971449758991468</v>
      </c>
    </row>
    <row r="6338" spans="1:6">
      <c r="A6338" s="3">
        <v>6337</v>
      </c>
      <c r="B6338" s="11">
        <v>0.83118055555555559</v>
      </c>
      <c r="C6338" s="7">
        <v>13.26</v>
      </c>
      <c r="D6338" s="5">
        <v>8.99</v>
      </c>
      <c r="E6338" s="6">
        <f>C6338/D6338</f>
        <v>1.4749721913236928</v>
      </c>
      <c r="F6338" s="3">
        <f>E6338*1000/3600</f>
        <v>0.40971449758991468</v>
      </c>
    </row>
    <row r="6339" spans="1:6">
      <c r="A6339" s="3">
        <v>6338</v>
      </c>
      <c r="B6339" s="11">
        <v>0.83119212962962974</v>
      </c>
      <c r="C6339" s="7">
        <v>13.26</v>
      </c>
      <c r="D6339" s="5">
        <v>8.99</v>
      </c>
      <c r="E6339" s="6">
        <f>C6339/D6339</f>
        <v>1.4749721913236928</v>
      </c>
      <c r="F6339" s="3">
        <f>E6339*1000/3600</f>
        <v>0.40971449758991468</v>
      </c>
    </row>
    <row r="6340" spans="1:6">
      <c r="A6340" s="3">
        <v>6339</v>
      </c>
      <c r="B6340" s="11">
        <v>0.83120370370370367</v>
      </c>
      <c r="C6340" s="7">
        <v>13.26</v>
      </c>
      <c r="D6340" s="5">
        <v>8.99</v>
      </c>
      <c r="E6340" s="6">
        <f>C6340/D6340</f>
        <v>1.4749721913236928</v>
      </c>
      <c r="F6340" s="3">
        <f>E6340*1000/3600</f>
        <v>0.40971449758991468</v>
      </c>
    </row>
    <row r="6341" spans="1:6">
      <c r="A6341" s="3">
        <v>6340</v>
      </c>
      <c r="B6341" s="11">
        <v>0.83121527777777782</v>
      </c>
      <c r="C6341" s="7">
        <v>13.26</v>
      </c>
      <c r="D6341" s="5">
        <v>8.99</v>
      </c>
      <c r="E6341" s="6">
        <f>C6341/D6341</f>
        <v>1.4749721913236928</v>
      </c>
      <c r="F6341" s="3">
        <f>E6341*1000/3600</f>
        <v>0.40971449758991468</v>
      </c>
    </row>
    <row r="6342" spans="1:6">
      <c r="A6342" s="3">
        <v>6341</v>
      </c>
      <c r="B6342" s="11">
        <v>0.83122685185185186</v>
      </c>
      <c r="C6342" s="7">
        <v>13.26</v>
      </c>
      <c r="D6342" s="5">
        <v>8.99</v>
      </c>
      <c r="E6342" s="6">
        <f>C6342/D6342</f>
        <v>1.4749721913236928</v>
      </c>
      <c r="F6342" s="3">
        <f>E6342*1000/3600</f>
        <v>0.40971449758991468</v>
      </c>
    </row>
    <row r="6343" spans="1:6">
      <c r="A6343" s="3">
        <v>6342</v>
      </c>
      <c r="B6343" s="11">
        <v>0.83123842592592589</v>
      </c>
      <c r="C6343" s="7">
        <v>13.26</v>
      </c>
      <c r="D6343" s="5">
        <v>8.99</v>
      </c>
      <c r="E6343" s="6">
        <f>C6343/D6343</f>
        <v>1.4749721913236928</v>
      </c>
      <c r="F6343" s="3">
        <f>E6343*1000/3600</f>
        <v>0.40971449758991468</v>
      </c>
    </row>
    <row r="6344" spans="1:6">
      <c r="A6344" s="3">
        <v>6343</v>
      </c>
      <c r="B6344" s="11">
        <v>0.83124999999999993</v>
      </c>
      <c r="C6344" s="7">
        <v>13.25</v>
      </c>
      <c r="D6344" s="5">
        <v>8.99</v>
      </c>
      <c r="E6344" s="6">
        <f>C6344/D6344</f>
        <v>1.4738598442714126</v>
      </c>
      <c r="F6344" s="3">
        <f>E6344*1000/3600</f>
        <v>0.40940551229761463</v>
      </c>
    </row>
    <row r="6345" spans="1:6">
      <c r="A6345" s="3">
        <v>6344</v>
      </c>
      <c r="B6345" s="11">
        <v>0.83126157407407408</v>
      </c>
      <c r="C6345" s="7">
        <v>13.25</v>
      </c>
      <c r="D6345" s="5">
        <v>8.99</v>
      </c>
      <c r="E6345" s="6">
        <f>C6345/D6345</f>
        <v>1.4738598442714126</v>
      </c>
      <c r="F6345" s="3">
        <f>E6345*1000/3600</f>
        <v>0.40940551229761463</v>
      </c>
    </row>
    <row r="6346" spans="1:6">
      <c r="A6346" s="3">
        <v>6345</v>
      </c>
      <c r="B6346" s="11">
        <v>0.83127314814814823</v>
      </c>
      <c r="C6346" s="7">
        <v>13.25</v>
      </c>
      <c r="D6346" s="5">
        <v>8.99</v>
      </c>
      <c r="E6346" s="6">
        <f>C6346/D6346</f>
        <v>1.4738598442714126</v>
      </c>
      <c r="F6346" s="3">
        <f>E6346*1000/3600</f>
        <v>0.40940551229761463</v>
      </c>
    </row>
    <row r="6347" spans="1:6">
      <c r="A6347" s="3">
        <v>6346</v>
      </c>
      <c r="B6347" s="11">
        <v>0.83128472222222216</v>
      </c>
      <c r="C6347" s="7">
        <v>13.25</v>
      </c>
      <c r="D6347" s="5">
        <v>8.99</v>
      </c>
      <c r="E6347" s="6">
        <f>C6347/D6347</f>
        <v>1.4738598442714126</v>
      </c>
      <c r="F6347" s="3">
        <f>E6347*1000/3600</f>
        <v>0.40940551229761463</v>
      </c>
    </row>
    <row r="6348" spans="1:6">
      <c r="A6348" s="3">
        <v>6347</v>
      </c>
      <c r="B6348" s="11">
        <v>0.83129629629629631</v>
      </c>
      <c r="C6348" s="7">
        <v>13.25</v>
      </c>
      <c r="D6348" s="5">
        <v>8.99</v>
      </c>
      <c r="E6348" s="6">
        <f>C6348/D6348</f>
        <v>1.4738598442714126</v>
      </c>
      <c r="F6348" s="3">
        <f>E6348*1000/3600</f>
        <v>0.40940551229761463</v>
      </c>
    </row>
    <row r="6349" spans="1:6">
      <c r="A6349" s="3">
        <v>6348</v>
      </c>
      <c r="B6349" s="11">
        <v>0.83130787037037035</v>
      </c>
      <c r="C6349" s="7">
        <v>13.25</v>
      </c>
      <c r="D6349" s="5">
        <v>8.99</v>
      </c>
      <c r="E6349" s="6">
        <f>C6349/D6349</f>
        <v>1.4738598442714126</v>
      </c>
      <c r="F6349" s="3">
        <f>E6349*1000/3600</f>
        <v>0.40940551229761463</v>
      </c>
    </row>
    <row r="6350" spans="1:6">
      <c r="A6350" s="3">
        <v>6349</v>
      </c>
      <c r="B6350" s="11">
        <v>0.8313194444444445</v>
      </c>
      <c r="C6350" s="7">
        <v>13.25</v>
      </c>
      <c r="D6350" s="5">
        <v>8.99</v>
      </c>
      <c r="E6350" s="6">
        <f>C6350/D6350</f>
        <v>1.4738598442714126</v>
      </c>
      <c r="F6350" s="3">
        <f>E6350*1000/3600</f>
        <v>0.40940551229761463</v>
      </c>
    </row>
    <row r="6351" spans="1:6">
      <c r="A6351" s="3">
        <v>6350</v>
      </c>
      <c r="B6351" s="11">
        <v>0.83133101851851843</v>
      </c>
      <c r="C6351" s="7">
        <v>13.25</v>
      </c>
      <c r="D6351" s="5">
        <v>8.99</v>
      </c>
      <c r="E6351" s="6">
        <f>C6351/D6351</f>
        <v>1.4738598442714126</v>
      </c>
      <c r="F6351" s="3">
        <f>E6351*1000/3600</f>
        <v>0.40940551229761463</v>
      </c>
    </row>
    <row r="6352" spans="1:6">
      <c r="A6352" s="3">
        <v>6351</v>
      </c>
      <c r="B6352" s="11">
        <v>0.83134259259259258</v>
      </c>
      <c r="C6352" s="7">
        <v>13.25</v>
      </c>
      <c r="D6352" s="5">
        <v>8.99</v>
      </c>
      <c r="E6352" s="6">
        <f>C6352/D6352</f>
        <v>1.4738598442714126</v>
      </c>
      <c r="F6352" s="3">
        <f>E6352*1000/3600</f>
        <v>0.40940551229761463</v>
      </c>
    </row>
    <row r="6353" spans="1:6">
      <c r="A6353" s="3">
        <v>6352</v>
      </c>
      <c r="B6353" s="11">
        <v>0.83135416666666673</v>
      </c>
      <c r="C6353" s="7">
        <v>13.25</v>
      </c>
      <c r="D6353" s="5">
        <v>8.99</v>
      </c>
      <c r="E6353" s="6">
        <f>C6353/D6353</f>
        <v>1.4738598442714126</v>
      </c>
      <c r="F6353" s="3">
        <f>E6353*1000/3600</f>
        <v>0.40940551229761463</v>
      </c>
    </row>
    <row r="6354" spans="1:6">
      <c r="A6354" s="3">
        <v>6353</v>
      </c>
      <c r="B6354" s="11">
        <v>0.83136574074074077</v>
      </c>
      <c r="C6354" s="7">
        <v>13.25</v>
      </c>
      <c r="D6354" s="5">
        <v>8.99</v>
      </c>
      <c r="E6354" s="6">
        <f>C6354/D6354</f>
        <v>1.4738598442714126</v>
      </c>
      <c r="F6354" s="3">
        <f>E6354*1000/3600</f>
        <v>0.40940551229761463</v>
      </c>
    </row>
    <row r="6355" spans="1:6">
      <c r="A6355" s="3">
        <v>6354</v>
      </c>
      <c r="B6355" s="11">
        <v>0.83137731481481481</v>
      </c>
      <c r="C6355" s="7">
        <v>13.25</v>
      </c>
      <c r="D6355" s="5">
        <v>8.99</v>
      </c>
      <c r="E6355" s="6">
        <f>C6355/D6355</f>
        <v>1.4738598442714126</v>
      </c>
      <c r="F6355" s="3">
        <f>E6355*1000/3600</f>
        <v>0.40940551229761463</v>
      </c>
    </row>
    <row r="6356" spans="1:6">
      <c r="A6356" s="3">
        <v>6355</v>
      </c>
      <c r="B6356" s="11">
        <v>0.83138888888888884</v>
      </c>
      <c r="C6356" s="7">
        <v>13.24</v>
      </c>
      <c r="D6356" s="5">
        <v>8.99</v>
      </c>
      <c r="E6356" s="6">
        <f>C6356/D6356</f>
        <v>1.4727474972191323</v>
      </c>
      <c r="F6356" s="3">
        <f>E6356*1000/3600</f>
        <v>0.40909652700531457</v>
      </c>
    </row>
    <row r="6357" spans="1:6">
      <c r="A6357" s="3">
        <v>6356</v>
      </c>
      <c r="B6357" s="11">
        <v>0.83140046296296299</v>
      </c>
      <c r="C6357" s="7">
        <v>13.24</v>
      </c>
      <c r="D6357" s="5">
        <v>8.99</v>
      </c>
      <c r="E6357" s="6">
        <f>C6357/D6357</f>
        <v>1.4727474972191323</v>
      </c>
      <c r="F6357" s="3">
        <f>E6357*1000/3600</f>
        <v>0.40909652700531457</v>
      </c>
    </row>
    <row r="6358" spans="1:6">
      <c r="A6358" s="3">
        <v>6357</v>
      </c>
      <c r="B6358" s="11">
        <v>0.83141203703703714</v>
      </c>
      <c r="C6358" s="7">
        <v>13.24</v>
      </c>
      <c r="D6358" s="5">
        <v>8.99</v>
      </c>
      <c r="E6358" s="6">
        <f>C6358/D6358</f>
        <v>1.4727474972191323</v>
      </c>
      <c r="F6358" s="3">
        <f>E6358*1000/3600</f>
        <v>0.40909652700531457</v>
      </c>
    </row>
    <row r="6359" spans="1:6">
      <c r="A6359" s="3">
        <v>6358</v>
      </c>
      <c r="B6359" s="11">
        <v>0.83142361111111107</v>
      </c>
      <c r="C6359" s="7">
        <v>13.24</v>
      </c>
      <c r="D6359" s="5">
        <v>8.99</v>
      </c>
      <c r="E6359" s="6">
        <f>C6359/D6359</f>
        <v>1.4727474972191323</v>
      </c>
      <c r="F6359" s="3">
        <f>E6359*1000/3600</f>
        <v>0.40909652700531457</v>
      </c>
    </row>
    <row r="6360" spans="1:6">
      <c r="A6360" s="3">
        <v>6359</v>
      </c>
      <c r="B6360" s="11">
        <v>0.83143518518518522</v>
      </c>
      <c r="C6360" s="7">
        <v>13.24</v>
      </c>
      <c r="D6360" s="5">
        <v>8.99</v>
      </c>
      <c r="E6360" s="6">
        <f>C6360/D6360</f>
        <v>1.4727474972191323</v>
      </c>
      <c r="F6360" s="3">
        <f>E6360*1000/3600</f>
        <v>0.40909652700531457</v>
      </c>
    </row>
    <row r="6361" spans="1:6">
      <c r="A6361" s="3">
        <v>6360</v>
      </c>
      <c r="B6361" s="11">
        <v>0.83144675925925926</v>
      </c>
      <c r="C6361" s="7">
        <v>13.24</v>
      </c>
      <c r="D6361" s="5">
        <v>8.99</v>
      </c>
      <c r="E6361" s="6">
        <f>C6361/D6361</f>
        <v>1.4727474972191323</v>
      </c>
      <c r="F6361" s="3">
        <f>E6361*1000/3600</f>
        <v>0.40909652700531457</v>
      </c>
    </row>
    <row r="6362" spans="1:6">
      <c r="A6362" s="3">
        <v>6361</v>
      </c>
      <c r="B6362" s="11">
        <v>0.8314583333333333</v>
      </c>
      <c r="C6362" s="7">
        <v>13.24</v>
      </c>
      <c r="D6362" s="5">
        <v>8.99</v>
      </c>
      <c r="E6362" s="6">
        <f>C6362/D6362</f>
        <v>1.4727474972191323</v>
      </c>
      <c r="F6362" s="3">
        <f>E6362*1000/3600</f>
        <v>0.40909652700531457</v>
      </c>
    </row>
    <row r="6363" spans="1:6">
      <c r="A6363" s="3">
        <v>6362</v>
      </c>
      <c r="B6363" s="11">
        <v>0.83146990740740734</v>
      </c>
      <c r="C6363" s="7">
        <v>13.24</v>
      </c>
      <c r="D6363" s="5">
        <v>8.99</v>
      </c>
      <c r="E6363" s="6">
        <f>C6363/D6363</f>
        <v>1.4727474972191323</v>
      </c>
      <c r="F6363" s="3">
        <f>E6363*1000/3600</f>
        <v>0.40909652700531457</v>
      </c>
    </row>
    <row r="6364" spans="1:6">
      <c r="A6364" s="3">
        <v>6363</v>
      </c>
      <c r="B6364" s="11">
        <v>0.83148148148148149</v>
      </c>
      <c r="C6364" s="7">
        <v>13.24</v>
      </c>
      <c r="D6364" s="5">
        <v>8.99</v>
      </c>
      <c r="E6364" s="6">
        <f>C6364/D6364</f>
        <v>1.4727474972191323</v>
      </c>
      <c r="F6364" s="3">
        <f>E6364*1000/3600</f>
        <v>0.40909652700531457</v>
      </c>
    </row>
    <row r="6365" spans="1:6">
      <c r="A6365" s="3">
        <v>6364</v>
      </c>
      <c r="B6365" s="11">
        <v>0.83149305555555564</v>
      </c>
      <c r="C6365" s="7">
        <v>13.24</v>
      </c>
      <c r="D6365" s="5">
        <v>8.99</v>
      </c>
      <c r="E6365" s="6">
        <f>C6365/D6365</f>
        <v>1.4727474972191323</v>
      </c>
      <c r="F6365" s="3">
        <f>E6365*1000/3600</f>
        <v>0.40909652700531457</v>
      </c>
    </row>
    <row r="6366" spans="1:6">
      <c r="A6366" s="3">
        <v>6365</v>
      </c>
      <c r="B6366" s="11">
        <v>0.83150462962962957</v>
      </c>
      <c r="C6366" s="7">
        <v>13.24</v>
      </c>
      <c r="D6366" s="5">
        <v>8.99</v>
      </c>
      <c r="E6366" s="6">
        <f>C6366/D6366</f>
        <v>1.4727474972191323</v>
      </c>
      <c r="F6366" s="3">
        <f>E6366*1000/3600</f>
        <v>0.40909652700531457</v>
      </c>
    </row>
    <row r="6367" spans="1:6">
      <c r="A6367" s="3">
        <v>6366</v>
      </c>
      <c r="B6367" s="11">
        <v>0.83151620370370372</v>
      </c>
      <c r="C6367" s="7">
        <v>13.24</v>
      </c>
      <c r="D6367" s="5">
        <v>8.99</v>
      </c>
      <c r="E6367" s="6">
        <f>C6367/D6367</f>
        <v>1.4727474972191323</v>
      </c>
      <c r="F6367" s="3">
        <f>E6367*1000/3600</f>
        <v>0.40909652700531457</v>
      </c>
    </row>
    <row r="6368" spans="1:6">
      <c r="A6368" s="3">
        <v>6367</v>
      </c>
      <c r="B6368" s="11">
        <v>0.83152777777777775</v>
      </c>
      <c r="C6368" s="7">
        <v>13.24</v>
      </c>
      <c r="D6368" s="5">
        <v>8.99</v>
      </c>
      <c r="E6368" s="6">
        <f>C6368/D6368</f>
        <v>1.4727474972191323</v>
      </c>
      <c r="F6368" s="3">
        <f>E6368*1000/3600</f>
        <v>0.40909652700531457</v>
      </c>
    </row>
    <row r="6369" spans="1:6">
      <c r="A6369" s="3">
        <v>6368</v>
      </c>
      <c r="B6369" s="11">
        <v>0.8315393518518519</v>
      </c>
      <c r="C6369" s="7">
        <v>13.24</v>
      </c>
      <c r="D6369" s="5">
        <v>8.99</v>
      </c>
      <c r="E6369" s="6">
        <f>C6369/D6369</f>
        <v>1.4727474972191323</v>
      </c>
      <c r="F6369" s="3">
        <f>E6369*1000/3600</f>
        <v>0.40909652700531457</v>
      </c>
    </row>
    <row r="6370" spans="1:6">
      <c r="A6370" s="3">
        <v>6369</v>
      </c>
      <c r="B6370" s="11">
        <v>0.83155092592592583</v>
      </c>
      <c r="C6370" s="7">
        <v>13.24</v>
      </c>
      <c r="D6370" s="5">
        <v>8.99</v>
      </c>
      <c r="E6370" s="6">
        <f>C6370/D6370</f>
        <v>1.4727474972191323</v>
      </c>
      <c r="F6370" s="3">
        <f>E6370*1000/3600</f>
        <v>0.40909652700531457</v>
      </c>
    </row>
    <row r="6371" spans="1:6">
      <c r="A6371" s="3">
        <v>6370</v>
      </c>
      <c r="B6371" s="11">
        <v>0.83156249999999998</v>
      </c>
      <c r="C6371" s="7">
        <v>13.24</v>
      </c>
      <c r="D6371" s="5">
        <v>8.99</v>
      </c>
      <c r="E6371" s="6">
        <f>C6371/D6371</f>
        <v>1.4727474972191323</v>
      </c>
      <c r="F6371" s="3">
        <f>E6371*1000/3600</f>
        <v>0.40909652700531457</v>
      </c>
    </row>
    <row r="6372" spans="1:6">
      <c r="A6372" s="3">
        <v>6371</v>
      </c>
      <c r="B6372" s="11">
        <v>0.83157407407407413</v>
      </c>
      <c r="C6372" s="7">
        <v>13.23</v>
      </c>
      <c r="D6372" s="5">
        <v>8.99</v>
      </c>
      <c r="E6372" s="6">
        <f>C6372/D6372</f>
        <v>1.4716351501668521</v>
      </c>
      <c r="F6372" s="3">
        <f>E6372*1000/3600</f>
        <v>0.40878754171301446</v>
      </c>
    </row>
    <row r="6373" spans="1:6">
      <c r="A6373" s="3">
        <v>6372</v>
      </c>
      <c r="B6373" s="11">
        <v>0.83158564814814817</v>
      </c>
      <c r="C6373" s="7">
        <v>13.23</v>
      </c>
      <c r="D6373" s="5">
        <v>8.99</v>
      </c>
      <c r="E6373" s="6">
        <f>C6373/D6373</f>
        <v>1.4716351501668521</v>
      </c>
      <c r="F6373" s="3">
        <f>E6373*1000/3600</f>
        <v>0.40878754171301446</v>
      </c>
    </row>
    <row r="6374" spans="1:6">
      <c r="A6374" s="3">
        <v>6373</v>
      </c>
      <c r="B6374" s="11">
        <v>0.83159722222222221</v>
      </c>
      <c r="C6374" s="7">
        <v>13.23</v>
      </c>
      <c r="D6374" s="5">
        <v>8.99</v>
      </c>
      <c r="E6374" s="6">
        <f>C6374/D6374</f>
        <v>1.4716351501668521</v>
      </c>
      <c r="F6374" s="3">
        <f>E6374*1000/3600</f>
        <v>0.40878754171301446</v>
      </c>
    </row>
    <row r="6375" spans="1:6">
      <c r="A6375" s="3">
        <v>6374</v>
      </c>
      <c r="B6375" s="11">
        <v>0.83160879629629625</v>
      </c>
      <c r="C6375" s="7">
        <v>13.23</v>
      </c>
      <c r="D6375" s="5">
        <v>8.99</v>
      </c>
      <c r="E6375" s="6">
        <f>C6375/D6375</f>
        <v>1.4716351501668521</v>
      </c>
      <c r="F6375" s="3">
        <f>E6375*1000/3600</f>
        <v>0.40878754171301446</v>
      </c>
    </row>
    <row r="6376" spans="1:6">
      <c r="A6376" s="3">
        <v>6375</v>
      </c>
      <c r="B6376" s="11">
        <v>0.8316203703703704</v>
      </c>
      <c r="C6376" s="7">
        <v>13.23</v>
      </c>
      <c r="D6376" s="5">
        <v>8.99</v>
      </c>
      <c r="E6376" s="6">
        <f>C6376/D6376</f>
        <v>1.4716351501668521</v>
      </c>
      <c r="F6376" s="3">
        <f>E6376*1000/3600</f>
        <v>0.40878754171301446</v>
      </c>
    </row>
    <row r="6377" spans="1:6">
      <c r="A6377" s="3">
        <v>6376</v>
      </c>
      <c r="B6377" s="11">
        <v>0.83163194444444455</v>
      </c>
      <c r="C6377" s="7">
        <v>13.23</v>
      </c>
      <c r="D6377" s="5">
        <v>8.99</v>
      </c>
      <c r="E6377" s="6">
        <f>C6377/D6377</f>
        <v>1.4716351501668521</v>
      </c>
      <c r="F6377" s="3">
        <f>E6377*1000/3600</f>
        <v>0.40878754171301446</v>
      </c>
    </row>
    <row r="6378" spans="1:6">
      <c r="A6378" s="3">
        <v>6377</v>
      </c>
      <c r="B6378" s="11">
        <v>0.83164351851851848</v>
      </c>
      <c r="C6378" s="7">
        <v>13.23</v>
      </c>
      <c r="D6378" s="5">
        <v>8.99</v>
      </c>
      <c r="E6378" s="6">
        <f>C6378/D6378</f>
        <v>1.4716351501668521</v>
      </c>
      <c r="F6378" s="3">
        <f>E6378*1000/3600</f>
        <v>0.40878754171301446</v>
      </c>
    </row>
    <row r="6379" spans="1:6">
      <c r="A6379" s="3">
        <v>6378</v>
      </c>
      <c r="B6379" s="11">
        <v>0.83165509259259263</v>
      </c>
      <c r="C6379" s="7">
        <v>13.23</v>
      </c>
      <c r="D6379" s="5">
        <v>8.99</v>
      </c>
      <c r="E6379" s="6">
        <f>C6379/D6379</f>
        <v>1.4716351501668521</v>
      </c>
      <c r="F6379" s="3">
        <f>E6379*1000/3600</f>
        <v>0.40878754171301446</v>
      </c>
    </row>
    <row r="6380" spans="1:6">
      <c r="A6380" s="3">
        <v>6379</v>
      </c>
      <c r="B6380" s="11">
        <v>0.83166666666666667</v>
      </c>
      <c r="C6380" s="7">
        <v>13.23</v>
      </c>
      <c r="D6380" s="5">
        <v>8.99</v>
      </c>
      <c r="E6380" s="6">
        <f>C6380/D6380</f>
        <v>1.4716351501668521</v>
      </c>
      <c r="F6380" s="3">
        <f>E6380*1000/3600</f>
        <v>0.40878754171301446</v>
      </c>
    </row>
    <row r="6381" spans="1:6">
      <c r="A6381" s="3">
        <v>6380</v>
      </c>
      <c r="B6381" s="11">
        <v>0.8316782407407407</v>
      </c>
      <c r="C6381" s="7">
        <v>13.23</v>
      </c>
      <c r="D6381" s="5">
        <v>8.99</v>
      </c>
      <c r="E6381" s="6">
        <f>C6381/D6381</f>
        <v>1.4716351501668521</v>
      </c>
      <c r="F6381" s="3">
        <f>E6381*1000/3600</f>
        <v>0.40878754171301446</v>
      </c>
    </row>
    <row r="6382" spans="1:6">
      <c r="A6382" s="3">
        <v>6381</v>
      </c>
      <c r="B6382" s="11">
        <v>0.83168981481481474</v>
      </c>
      <c r="C6382" s="7">
        <v>13.23</v>
      </c>
      <c r="D6382" s="5">
        <v>8.99</v>
      </c>
      <c r="E6382" s="6">
        <f>C6382/D6382</f>
        <v>1.4716351501668521</v>
      </c>
      <c r="F6382" s="3">
        <f>E6382*1000/3600</f>
        <v>0.40878754171301446</v>
      </c>
    </row>
    <row r="6383" spans="1:6">
      <c r="A6383" s="3">
        <v>6382</v>
      </c>
      <c r="B6383" s="11">
        <v>0.83170138888888889</v>
      </c>
      <c r="C6383" s="7">
        <v>13.23</v>
      </c>
      <c r="D6383" s="5">
        <v>8.99</v>
      </c>
      <c r="E6383" s="6">
        <f>C6383/D6383</f>
        <v>1.4716351501668521</v>
      </c>
      <c r="F6383" s="3">
        <f>E6383*1000/3600</f>
        <v>0.40878754171301446</v>
      </c>
    </row>
    <row r="6384" spans="1:6">
      <c r="A6384" s="3">
        <v>6383</v>
      </c>
      <c r="B6384" s="11">
        <v>0.83171296296296304</v>
      </c>
      <c r="C6384" s="7">
        <v>13.23</v>
      </c>
      <c r="D6384" s="5">
        <v>8.99</v>
      </c>
      <c r="E6384" s="6">
        <f>C6384/D6384</f>
        <v>1.4716351501668521</v>
      </c>
      <c r="F6384" s="3">
        <f>E6384*1000/3600</f>
        <v>0.40878754171301446</v>
      </c>
    </row>
    <row r="6385" spans="1:6">
      <c r="A6385" s="3">
        <v>6384</v>
      </c>
      <c r="B6385" s="11">
        <v>0.83172453703703697</v>
      </c>
      <c r="C6385" s="7">
        <v>13.22</v>
      </c>
      <c r="D6385" s="5">
        <v>8.99</v>
      </c>
      <c r="E6385" s="6">
        <f>C6385/D6385</f>
        <v>1.4705228031145718</v>
      </c>
      <c r="F6385" s="3">
        <f>E6385*1000/3600</f>
        <v>0.4084785564207144</v>
      </c>
    </row>
    <row r="6386" spans="1:6">
      <c r="A6386" s="3">
        <v>6385</v>
      </c>
      <c r="B6386" s="11">
        <v>0.83173611111111112</v>
      </c>
      <c r="C6386" s="7">
        <v>13.22</v>
      </c>
      <c r="D6386" s="5">
        <v>8.99</v>
      </c>
      <c r="E6386" s="6">
        <f>C6386/D6386</f>
        <v>1.4705228031145718</v>
      </c>
      <c r="F6386" s="3">
        <f>E6386*1000/3600</f>
        <v>0.4084785564207144</v>
      </c>
    </row>
    <row r="6387" spans="1:6">
      <c r="A6387" s="3">
        <v>6386</v>
      </c>
      <c r="B6387" s="11">
        <v>0.83174768518518516</v>
      </c>
      <c r="C6387" s="7">
        <v>13.22</v>
      </c>
      <c r="D6387" s="5">
        <v>8.99</v>
      </c>
      <c r="E6387" s="6">
        <f>C6387/D6387</f>
        <v>1.4705228031145718</v>
      </c>
      <c r="F6387" s="3">
        <f>E6387*1000/3600</f>
        <v>0.4084785564207144</v>
      </c>
    </row>
    <row r="6388" spans="1:6">
      <c r="A6388" s="3">
        <v>6387</v>
      </c>
      <c r="B6388" s="11">
        <v>0.83175925925925931</v>
      </c>
      <c r="C6388" s="7">
        <v>13.22</v>
      </c>
      <c r="D6388" s="5">
        <v>8.99</v>
      </c>
      <c r="E6388" s="6">
        <f>C6388/D6388</f>
        <v>1.4705228031145718</v>
      </c>
      <c r="F6388" s="3">
        <f>E6388*1000/3600</f>
        <v>0.4084785564207144</v>
      </c>
    </row>
    <row r="6389" spans="1:6">
      <c r="A6389" s="3">
        <v>6388</v>
      </c>
      <c r="B6389" s="11">
        <v>0.83177083333333324</v>
      </c>
      <c r="C6389" s="7">
        <v>13.22</v>
      </c>
      <c r="D6389" s="5">
        <v>8.99</v>
      </c>
      <c r="E6389" s="6">
        <f>C6389/D6389</f>
        <v>1.4705228031145718</v>
      </c>
      <c r="F6389" s="3">
        <f>E6389*1000/3600</f>
        <v>0.4084785564207144</v>
      </c>
    </row>
    <row r="6390" spans="1:6">
      <c r="A6390" s="3">
        <v>6389</v>
      </c>
      <c r="B6390" s="11">
        <v>0.83178240740740739</v>
      </c>
      <c r="C6390" s="7">
        <v>13.22</v>
      </c>
      <c r="D6390" s="5">
        <v>8.99</v>
      </c>
      <c r="E6390" s="6">
        <f>C6390/D6390</f>
        <v>1.4705228031145718</v>
      </c>
      <c r="F6390" s="3">
        <f>E6390*1000/3600</f>
        <v>0.4084785564207144</v>
      </c>
    </row>
    <row r="6391" spans="1:6">
      <c r="A6391" s="3">
        <v>6390</v>
      </c>
      <c r="B6391" s="11">
        <v>0.83179398148148154</v>
      </c>
      <c r="C6391" s="7">
        <v>13.22</v>
      </c>
      <c r="D6391" s="5">
        <v>8.99</v>
      </c>
      <c r="E6391" s="6">
        <f>C6391/D6391</f>
        <v>1.4705228031145718</v>
      </c>
      <c r="F6391" s="3">
        <f>E6391*1000/3600</f>
        <v>0.4084785564207144</v>
      </c>
    </row>
    <row r="6392" spans="1:6">
      <c r="A6392" s="3">
        <v>6391</v>
      </c>
      <c r="B6392" s="11">
        <v>0.83180555555555558</v>
      </c>
      <c r="C6392" s="7">
        <v>13.22</v>
      </c>
      <c r="D6392" s="5">
        <v>8.99</v>
      </c>
      <c r="E6392" s="6">
        <f>C6392/D6392</f>
        <v>1.4705228031145718</v>
      </c>
      <c r="F6392" s="3">
        <f>E6392*1000/3600</f>
        <v>0.4084785564207144</v>
      </c>
    </row>
    <row r="6393" spans="1:6">
      <c r="A6393" s="3">
        <v>6392</v>
      </c>
      <c r="B6393" s="11">
        <v>0.83181712962962961</v>
      </c>
      <c r="C6393" s="7">
        <v>13.22</v>
      </c>
      <c r="D6393" s="5">
        <v>8.99</v>
      </c>
      <c r="E6393" s="6">
        <f>C6393/D6393</f>
        <v>1.4705228031145718</v>
      </c>
      <c r="F6393" s="3">
        <f>E6393*1000/3600</f>
        <v>0.4084785564207144</v>
      </c>
    </row>
    <row r="6394" spans="1:6">
      <c r="A6394" s="3">
        <v>6393</v>
      </c>
      <c r="B6394" s="11">
        <v>0.83182870370370365</v>
      </c>
      <c r="C6394" s="7">
        <v>13.22</v>
      </c>
      <c r="D6394" s="5">
        <v>8.99</v>
      </c>
      <c r="E6394" s="6">
        <f>C6394/D6394</f>
        <v>1.4705228031145718</v>
      </c>
      <c r="F6394" s="3">
        <f>E6394*1000/3600</f>
        <v>0.4084785564207144</v>
      </c>
    </row>
    <row r="6395" spans="1:6">
      <c r="A6395" s="3">
        <v>6394</v>
      </c>
      <c r="B6395" s="11">
        <v>0.8318402777777778</v>
      </c>
      <c r="C6395" s="7">
        <v>13.22</v>
      </c>
      <c r="D6395" s="5">
        <v>8.99</v>
      </c>
      <c r="E6395" s="6">
        <f>C6395/D6395</f>
        <v>1.4705228031145718</v>
      </c>
      <c r="F6395" s="3">
        <f>E6395*1000/3600</f>
        <v>0.4084785564207144</v>
      </c>
    </row>
    <row r="6396" spans="1:6">
      <c r="A6396" s="3">
        <v>6395</v>
      </c>
      <c r="B6396" s="11">
        <v>0.83185185185185195</v>
      </c>
      <c r="C6396" s="7">
        <v>13.22</v>
      </c>
      <c r="D6396" s="5">
        <v>8.99</v>
      </c>
      <c r="E6396" s="6">
        <f>C6396/D6396</f>
        <v>1.4705228031145718</v>
      </c>
      <c r="F6396" s="3">
        <f>E6396*1000/3600</f>
        <v>0.4084785564207144</v>
      </c>
    </row>
    <row r="6397" spans="1:6">
      <c r="A6397" s="3">
        <v>6396</v>
      </c>
      <c r="B6397" s="11">
        <v>0.83186342592592588</v>
      </c>
      <c r="C6397" s="7">
        <v>13.22</v>
      </c>
      <c r="D6397" s="5">
        <v>8.99</v>
      </c>
      <c r="E6397" s="6">
        <f>C6397/D6397</f>
        <v>1.4705228031145718</v>
      </c>
      <c r="F6397" s="3">
        <f>E6397*1000/3600</f>
        <v>0.4084785564207144</v>
      </c>
    </row>
    <row r="6398" spans="1:6">
      <c r="A6398" s="3">
        <v>6397</v>
      </c>
      <c r="B6398" s="11">
        <v>0.83187500000000003</v>
      </c>
      <c r="C6398" s="7">
        <v>13.22</v>
      </c>
      <c r="D6398" s="5">
        <v>8.99</v>
      </c>
      <c r="E6398" s="6">
        <f>C6398/D6398</f>
        <v>1.4705228031145718</v>
      </c>
      <c r="F6398" s="3">
        <f>E6398*1000/3600</f>
        <v>0.4084785564207144</v>
      </c>
    </row>
    <row r="6399" spans="1:6">
      <c r="A6399" s="3">
        <v>6398</v>
      </c>
      <c r="B6399" s="11">
        <v>0.83188657407407407</v>
      </c>
      <c r="C6399" s="7">
        <v>13.22</v>
      </c>
      <c r="D6399" s="5">
        <v>8.99</v>
      </c>
      <c r="E6399" s="6">
        <f>C6399/D6399</f>
        <v>1.4705228031145718</v>
      </c>
      <c r="F6399" s="3">
        <f>E6399*1000/3600</f>
        <v>0.4084785564207144</v>
      </c>
    </row>
    <row r="6400" spans="1:6">
      <c r="A6400" s="3">
        <v>6399</v>
      </c>
      <c r="B6400" s="11">
        <v>0.83189814814814811</v>
      </c>
      <c r="C6400" s="7">
        <v>13.22</v>
      </c>
      <c r="D6400" s="5">
        <v>8.99</v>
      </c>
      <c r="E6400" s="6">
        <f>C6400/D6400</f>
        <v>1.4705228031145718</v>
      </c>
      <c r="F6400" s="3">
        <f>E6400*1000/3600</f>
        <v>0.4084785564207144</v>
      </c>
    </row>
    <row r="6401" spans="1:6">
      <c r="A6401" s="3">
        <v>6400</v>
      </c>
      <c r="B6401" s="11">
        <v>0.83190972222222215</v>
      </c>
      <c r="C6401" s="7">
        <v>13.22</v>
      </c>
      <c r="D6401" s="5">
        <v>8.99</v>
      </c>
      <c r="E6401" s="6">
        <f>C6401/D6401</f>
        <v>1.4705228031145718</v>
      </c>
      <c r="F6401" s="3">
        <f>E6401*1000/3600</f>
        <v>0.4084785564207144</v>
      </c>
    </row>
    <row r="6402" spans="1:6">
      <c r="A6402" s="3">
        <v>6401</v>
      </c>
      <c r="B6402" s="11">
        <v>0.8319212962962963</v>
      </c>
      <c r="C6402" s="7">
        <v>13.21</v>
      </c>
      <c r="D6402" s="5">
        <v>8.99</v>
      </c>
      <c r="E6402" s="6">
        <f>C6402/D6402</f>
        <v>1.4694104560622916</v>
      </c>
      <c r="F6402" s="3">
        <f>E6402*1000/3600</f>
        <v>0.40816957112841434</v>
      </c>
    </row>
    <row r="6403" spans="1:6">
      <c r="A6403" s="3">
        <v>6402</v>
      </c>
      <c r="B6403" s="11">
        <v>0.83193287037037045</v>
      </c>
      <c r="C6403" s="7">
        <v>13.21</v>
      </c>
      <c r="D6403" s="5">
        <v>8.99</v>
      </c>
      <c r="E6403" s="6">
        <f>C6403/D6403</f>
        <v>1.4694104560622916</v>
      </c>
      <c r="F6403" s="3">
        <f>E6403*1000/3600</f>
        <v>0.40816957112841434</v>
      </c>
    </row>
    <row r="6404" spans="1:6">
      <c r="A6404" s="3">
        <v>6403</v>
      </c>
      <c r="B6404" s="11">
        <v>0.83194444444444438</v>
      </c>
      <c r="C6404" s="7">
        <v>13.21</v>
      </c>
      <c r="D6404" s="5">
        <v>8.99</v>
      </c>
      <c r="E6404" s="6">
        <f>C6404/D6404</f>
        <v>1.4694104560622916</v>
      </c>
      <c r="F6404" s="3">
        <f>E6404*1000/3600</f>
        <v>0.40816957112841434</v>
      </c>
    </row>
    <row r="6405" spans="1:6">
      <c r="A6405" s="3">
        <v>6404</v>
      </c>
      <c r="B6405" s="11">
        <v>0.83195601851851853</v>
      </c>
      <c r="C6405" s="7">
        <v>13.21</v>
      </c>
      <c r="D6405" s="5">
        <v>8.99</v>
      </c>
      <c r="E6405" s="6">
        <f>C6405/D6405</f>
        <v>1.4694104560622916</v>
      </c>
      <c r="F6405" s="3">
        <f>E6405*1000/3600</f>
        <v>0.40816957112841434</v>
      </c>
    </row>
    <row r="6406" spans="1:6">
      <c r="A6406" s="3">
        <v>6405</v>
      </c>
      <c r="B6406" s="11">
        <v>0.83196759259259256</v>
      </c>
      <c r="C6406" s="7">
        <v>13.21</v>
      </c>
      <c r="D6406" s="5">
        <v>8.99</v>
      </c>
      <c r="E6406" s="6">
        <f>C6406/D6406</f>
        <v>1.4694104560622916</v>
      </c>
      <c r="F6406" s="3">
        <f>E6406*1000/3600</f>
        <v>0.40816957112841434</v>
      </c>
    </row>
    <row r="6407" spans="1:6">
      <c r="A6407" s="3">
        <v>6406</v>
      </c>
      <c r="B6407" s="11">
        <v>0.83197916666666671</v>
      </c>
      <c r="C6407" s="7">
        <v>13.21</v>
      </c>
      <c r="D6407" s="5">
        <v>8.99</v>
      </c>
      <c r="E6407" s="6">
        <f>C6407/D6407</f>
        <v>1.4694104560622916</v>
      </c>
      <c r="F6407" s="3">
        <f>E6407*1000/3600</f>
        <v>0.40816957112841434</v>
      </c>
    </row>
    <row r="6408" spans="1:6">
      <c r="A6408" s="3">
        <v>6407</v>
      </c>
      <c r="B6408" s="11">
        <v>0.83199074074074064</v>
      </c>
      <c r="C6408" s="7">
        <v>13.21</v>
      </c>
      <c r="D6408" s="5">
        <v>8.99</v>
      </c>
      <c r="E6408" s="6">
        <f>C6408/D6408</f>
        <v>1.4694104560622916</v>
      </c>
      <c r="F6408" s="3">
        <f>E6408*1000/3600</f>
        <v>0.40816957112841434</v>
      </c>
    </row>
    <row r="6409" spans="1:6">
      <c r="A6409" s="3">
        <v>6408</v>
      </c>
      <c r="B6409" s="11">
        <v>0.83200231481481479</v>
      </c>
      <c r="C6409" s="7">
        <v>13.21</v>
      </c>
      <c r="D6409" s="5">
        <v>8.99</v>
      </c>
      <c r="E6409" s="6">
        <f>C6409/D6409</f>
        <v>1.4694104560622916</v>
      </c>
      <c r="F6409" s="3">
        <f>E6409*1000/3600</f>
        <v>0.40816957112841434</v>
      </c>
    </row>
    <row r="6410" spans="1:6">
      <c r="A6410" s="3">
        <v>6409</v>
      </c>
      <c r="B6410" s="11">
        <v>0.83201388888888894</v>
      </c>
      <c r="C6410" s="7">
        <v>13.21</v>
      </c>
      <c r="D6410" s="5">
        <v>8.99</v>
      </c>
      <c r="E6410" s="6">
        <f>C6410/D6410</f>
        <v>1.4694104560622916</v>
      </c>
      <c r="F6410" s="3">
        <f>E6410*1000/3600</f>
        <v>0.40816957112841434</v>
      </c>
    </row>
    <row r="6411" spans="1:6">
      <c r="A6411" s="3">
        <v>6410</v>
      </c>
      <c r="B6411" s="11">
        <v>0.83202546296296298</v>
      </c>
      <c r="C6411" s="7">
        <v>13.21</v>
      </c>
      <c r="D6411" s="5">
        <v>8.99</v>
      </c>
      <c r="E6411" s="6">
        <f>C6411/D6411</f>
        <v>1.4694104560622916</v>
      </c>
      <c r="F6411" s="3">
        <f>E6411*1000/3600</f>
        <v>0.40816957112841434</v>
      </c>
    </row>
    <row r="6412" spans="1:6">
      <c r="A6412" s="3">
        <v>6411</v>
      </c>
      <c r="B6412" s="11">
        <v>0.83203703703703702</v>
      </c>
      <c r="C6412" s="7">
        <v>13.21</v>
      </c>
      <c r="D6412" s="5">
        <v>8.99</v>
      </c>
      <c r="E6412" s="6">
        <f>C6412/D6412</f>
        <v>1.4694104560622916</v>
      </c>
      <c r="F6412" s="3">
        <f>E6412*1000/3600</f>
        <v>0.40816957112841434</v>
      </c>
    </row>
    <row r="6413" spans="1:6">
      <c r="A6413" s="3">
        <v>6412</v>
      </c>
      <c r="B6413" s="11">
        <v>0.83204861111111106</v>
      </c>
      <c r="C6413" s="7">
        <v>13.2</v>
      </c>
      <c r="D6413" s="5">
        <v>8.99</v>
      </c>
      <c r="E6413" s="6">
        <f>C6413/D6413</f>
        <v>1.4682981090100109</v>
      </c>
      <c r="F6413" s="3">
        <f>E6413*1000/3600</f>
        <v>0.40786058583611412</v>
      </c>
    </row>
    <row r="6414" spans="1:6">
      <c r="A6414" s="3">
        <v>6413</v>
      </c>
      <c r="B6414" s="11">
        <v>0.83206018518518521</v>
      </c>
      <c r="C6414" s="7">
        <v>13.2</v>
      </c>
      <c r="D6414" s="5">
        <v>8.99</v>
      </c>
      <c r="E6414" s="6">
        <f>C6414/D6414</f>
        <v>1.4682981090100109</v>
      </c>
      <c r="F6414" s="3">
        <f>E6414*1000/3600</f>
        <v>0.40786058583611412</v>
      </c>
    </row>
    <row r="6415" spans="1:6">
      <c r="A6415" s="3">
        <v>6414</v>
      </c>
      <c r="B6415" s="11">
        <v>0.83207175925925936</v>
      </c>
      <c r="C6415" s="7">
        <v>13.2</v>
      </c>
      <c r="D6415" s="5">
        <v>8.99</v>
      </c>
      <c r="E6415" s="6">
        <f>C6415/D6415</f>
        <v>1.4682981090100109</v>
      </c>
      <c r="F6415" s="3">
        <f>E6415*1000/3600</f>
        <v>0.40786058583611412</v>
      </c>
    </row>
    <row r="6416" spans="1:6">
      <c r="A6416" s="3">
        <v>6415</v>
      </c>
      <c r="B6416" s="11">
        <v>0.83208333333333329</v>
      </c>
      <c r="C6416" s="7">
        <v>13.2</v>
      </c>
      <c r="D6416" s="5">
        <v>8.99</v>
      </c>
      <c r="E6416" s="6">
        <f>C6416/D6416</f>
        <v>1.4682981090100109</v>
      </c>
      <c r="F6416" s="3">
        <f>E6416*1000/3600</f>
        <v>0.40786058583611412</v>
      </c>
    </row>
    <row r="6417" spans="1:6">
      <c r="A6417" s="3">
        <v>6416</v>
      </c>
      <c r="B6417" s="11">
        <v>0.83209490740740744</v>
      </c>
      <c r="C6417" s="7">
        <v>13.2</v>
      </c>
      <c r="D6417" s="5">
        <v>8.99</v>
      </c>
      <c r="E6417" s="6">
        <f>C6417/D6417</f>
        <v>1.4682981090100109</v>
      </c>
      <c r="F6417" s="3">
        <f>E6417*1000/3600</f>
        <v>0.40786058583611412</v>
      </c>
    </row>
    <row r="6418" spans="1:6">
      <c r="A6418" s="3">
        <v>6417</v>
      </c>
      <c r="B6418" s="11">
        <v>0.83210648148148147</v>
      </c>
      <c r="C6418" s="7">
        <v>13.2</v>
      </c>
      <c r="D6418" s="5">
        <v>8.99</v>
      </c>
      <c r="E6418" s="6">
        <f>C6418/D6418</f>
        <v>1.4682981090100109</v>
      </c>
      <c r="F6418" s="3">
        <f>E6418*1000/3600</f>
        <v>0.40786058583611412</v>
      </c>
    </row>
    <row r="6419" spans="1:6">
      <c r="A6419" s="3">
        <v>6418</v>
      </c>
      <c r="B6419" s="11">
        <v>0.83211805555555562</v>
      </c>
      <c r="C6419" s="7">
        <v>13.2</v>
      </c>
      <c r="D6419" s="5">
        <v>8.99</v>
      </c>
      <c r="E6419" s="6">
        <f>C6419/D6419</f>
        <v>1.4682981090100109</v>
      </c>
      <c r="F6419" s="3">
        <f>E6419*1000/3600</f>
        <v>0.40786058583611412</v>
      </c>
    </row>
    <row r="6420" spans="1:6">
      <c r="A6420" s="3">
        <v>6419</v>
      </c>
      <c r="B6420" s="11">
        <v>0.83212962962962955</v>
      </c>
      <c r="C6420" s="7">
        <v>13.2</v>
      </c>
      <c r="D6420" s="5">
        <v>8.99</v>
      </c>
      <c r="E6420" s="6">
        <f>C6420/D6420</f>
        <v>1.4682981090100109</v>
      </c>
      <c r="F6420" s="3">
        <f>E6420*1000/3600</f>
        <v>0.40786058583611412</v>
      </c>
    </row>
    <row r="6421" spans="1:6">
      <c r="A6421" s="3">
        <v>6420</v>
      </c>
      <c r="B6421" s="11">
        <v>0.8321412037037037</v>
      </c>
      <c r="C6421" s="7">
        <v>13.2</v>
      </c>
      <c r="D6421" s="5">
        <v>8.99</v>
      </c>
      <c r="E6421" s="6">
        <f>C6421/D6421</f>
        <v>1.4682981090100109</v>
      </c>
      <c r="F6421" s="3">
        <f>E6421*1000/3600</f>
        <v>0.40786058583611412</v>
      </c>
    </row>
    <row r="6422" spans="1:6">
      <c r="A6422" s="3">
        <v>6421</v>
      </c>
      <c r="B6422" s="11">
        <v>0.83215277777777785</v>
      </c>
      <c r="C6422" s="7">
        <v>13.2</v>
      </c>
      <c r="D6422" s="5">
        <v>8.99</v>
      </c>
      <c r="E6422" s="6">
        <f>C6422/D6422</f>
        <v>1.4682981090100109</v>
      </c>
      <c r="F6422" s="3">
        <f>E6422*1000/3600</f>
        <v>0.40786058583611412</v>
      </c>
    </row>
    <row r="6423" spans="1:6">
      <c r="A6423" s="3">
        <v>6422</v>
      </c>
      <c r="B6423" s="11">
        <v>0.83216435185185189</v>
      </c>
      <c r="C6423" s="7">
        <v>13.2</v>
      </c>
      <c r="D6423" s="5">
        <v>8.99</v>
      </c>
      <c r="E6423" s="6">
        <f>C6423/D6423</f>
        <v>1.4682981090100109</v>
      </c>
      <c r="F6423" s="3">
        <f>E6423*1000/3600</f>
        <v>0.40786058583611412</v>
      </c>
    </row>
    <row r="6424" spans="1:6">
      <c r="A6424" s="3">
        <v>6423</v>
      </c>
      <c r="B6424" s="11">
        <v>0.83217592592592593</v>
      </c>
      <c r="C6424" s="7">
        <v>13.2</v>
      </c>
      <c r="D6424" s="5">
        <v>8.99</v>
      </c>
      <c r="E6424" s="6">
        <f>C6424/D6424</f>
        <v>1.4682981090100109</v>
      </c>
      <c r="F6424" s="3">
        <f>E6424*1000/3600</f>
        <v>0.40786058583611412</v>
      </c>
    </row>
    <row r="6425" spans="1:6">
      <c r="A6425" s="3">
        <v>6424</v>
      </c>
      <c r="B6425" s="11">
        <v>0.83218749999999997</v>
      </c>
      <c r="C6425" s="7">
        <v>13.2</v>
      </c>
      <c r="D6425" s="5">
        <v>8.99</v>
      </c>
      <c r="E6425" s="6">
        <f>C6425/D6425</f>
        <v>1.4682981090100109</v>
      </c>
      <c r="F6425" s="3">
        <f>E6425*1000/3600</f>
        <v>0.40786058583611412</v>
      </c>
    </row>
    <row r="6426" spans="1:6">
      <c r="A6426" s="3">
        <v>6425</v>
      </c>
      <c r="B6426" s="11">
        <v>0.83219907407407412</v>
      </c>
      <c r="C6426" s="7">
        <v>13.2</v>
      </c>
      <c r="D6426" s="5">
        <v>8.99</v>
      </c>
      <c r="E6426" s="6">
        <f>C6426/D6426</f>
        <v>1.4682981090100109</v>
      </c>
      <c r="F6426" s="3">
        <f>E6426*1000/3600</f>
        <v>0.40786058583611412</v>
      </c>
    </row>
    <row r="6427" spans="1:6">
      <c r="A6427" s="3">
        <v>6426</v>
      </c>
      <c r="B6427" s="11">
        <v>0.83221064814814805</v>
      </c>
      <c r="C6427" s="7">
        <v>13.19</v>
      </c>
      <c r="D6427" s="5">
        <v>8.99</v>
      </c>
      <c r="E6427" s="6">
        <f>C6427/D6427</f>
        <v>1.4671857619577306</v>
      </c>
      <c r="F6427" s="3">
        <f>E6427*1000/3600</f>
        <v>0.40755160054381406</v>
      </c>
    </row>
    <row r="6428" spans="1:6">
      <c r="A6428" s="3">
        <v>6427</v>
      </c>
      <c r="B6428" s="11">
        <v>0.8322222222222222</v>
      </c>
      <c r="C6428" s="7">
        <v>13.19</v>
      </c>
      <c r="D6428" s="5">
        <v>8.99</v>
      </c>
      <c r="E6428" s="6">
        <f>C6428/D6428</f>
        <v>1.4671857619577306</v>
      </c>
      <c r="F6428" s="3">
        <f>E6428*1000/3600</f>
        <v>0.40755160054381406</v>
      </c>
    </row>
    <row r="6429" spans="1:6">
      <c r="A6429" s="3">
        <v>6428</v>
      </c>
      <c r="B6429" s="11">
        <v>0.83223379629629635</v>
      </c>
      <c r="C6429" s="7">
        <v>13.19</v>
      </c>
      <c r="D6429" s="5">
        <v>8.99</v>
      </c>
      <c r="E6429" s="6">
        <f>C6429/D6429</f>
        <v>1.4671857619577306</v>
      </c>
      <c r="F6429" s="3">
        <f>E6429*1000/3600</f>
        <v>0.40755160054381406</v>
      </c>
    </row>
    <row r="6430" spans="1:6">
      <c r="A6430" s="3">
        <v>6429</v>
      </c>
      <c r="B6430" s="11">
        <v>0.83224537037037039</v>
      </c>
      <c r="C6430" s="7">
        <v>13.19</v>
      </c>
      <c r="D6430" s="5">
        <v>8.99</v>
      </c>
      <c r="E6430" s="6">
        <f>C6430/D6430</f>
        <v>1.4671857619577306</v>
      </c>
      <c r="F6430" s="3">
        <f>E6430*1000/3600</f>
        <v>0.40755160054381406</v>
      </c>
    </row>
    <row r="6431" spans="1:6">
      <c r="A6431" s="3">
        <v>6430</v>
      </c>
      <c r="B6431" s="11">
        <v>0.83225694444444442</v>
      </c>
      <c r="C6431" s="7">
        <v>13.19</v>
      </c>
      <c r="D6431" s="5">
        <v>8.99</v>
      </c>
      <c r="E6431" s="6">
        <f>C6431/D6431</f>
        <v>1.4671857619577306</v>
      </c>
      <c r="F6431" s="3">
        <f>E6431*1000/3600</f>
        <v>0.40755160054381406</v>
      </c>
    </row>
    <row r="6432" spans="1:6">
      <c r="A6432" s="3">
        <v>6431</v>
      </c>
      <c r="B6432" s="11">
        <v>0.83226851851851846</v>
      </c>
      <c r="C6432" s="7">
        <v>13.19</v>
      </c>
      <c r="D6432" s="5">
        <v>8.99</v>
      </c>
      <c r="E6432" s="6">
        <f>C6432/D6432</f>
        <v>1.4671857619577306</v>
      </c>
      <c r="F6432" s="3">
        <f>E6432*1000/3600</f>
        <v>0.40755160054381406</v>
      </c>
    </row>
    <row r="6433" spans="1:6">
      <c r="A6433" s="3">
        <v>6432</v>
      </c>
      <c r="B6433" s="11">
        <v>0.83228009259259261</v>
      </c>
      <c r="C6433" s="7">
        <v>13.19</v>
      </c>
      <c r="D6433" s="5">
        <v>8.99</v>
      </c>
      <c r="E6433" s="6">
        <f>C6433/D6433</f>
        <v>1.4671857619577306</v>
      </c>
      <c r="F6433" s="3">
        <f>E6433*1000/3600</f>
        <v>0.40755160054381406</v>
      </c>
    </row>
    <row r="6434" spans="1:6">
      <c r="A6434" s="3">
        <v>6433</v>
      </c>
      <c r="B6434" s="11">
        <v>0.83229166666666676</v>
      </c>
      <c r="C6434" s="7">
        <v>13.19</v>
      </c>
      <c r="D6434" s="5">
        <v>8.99</v>
      </c>
      <c r="E6434" s="6">
        <f>C6434/D6434</f>
        <v>1.4671857619577306</v>
      </c>
      <c r="F6434" s="3">
        <f>E6434*1000/3600</f>
        <v>0.40755160054381406</v>
      </c>
    </row>
    <row r="6435" spans="1:6">
      <c r="A6435" s="3">
        <v>6434</v>
      </c>
      <c r="B6435" s="11">
        <v>0.83230324074074069</v>
      </c>
      <c r="C6435" s="7">
        <v>13.19</v>
      </c>
      <c r="D6435" s="5">
        <v>8.99</v>
      </c>
      <c r="E6435" s="6">
        <f>C6435/D6435</f>
        <v>1.4671857619577306</v>
      </c>
      <c r="F6435" s="3">
        <f>E6435*1000/3600</f>
        <v>0.40755160054381406</v>
      </c>
    </row>
    <row r="6436" spans="1:6">
      <c r="A6436" s="3">
        <v>6435</v>
      </c>
      <c r="B6436" s="11">
        <v>0.83231481481481484</v>
      </c>
      <c r="C6436" s="7">
        <v>13.19</v>
      </c>
      <c r="D6436" s="5">
        <v>8.99</v>
      </c>
      <c r="E6436" s="6">
        <f>C6436/D6436</f>
        <v>1.4671857619577306</v>
      </c>
      <c r="F6436" s="3">
        <f>E6436*1000/3600</f>
        <v>0.40755160054381406</v>
      </c>
    </row>
    <row r="6437" spans="1:6">
      <c r="A6437" s="3">
        <v>6436</v>
      </c>
      <c r="B6437" s="11">
        <v>0.83232638888888888</v>
      </c>
      <c r="C6437" s="7">
        <v>13.19</v>
      </c>
      <c r="D6437" s="5">
        <v>8.99</v>
      </c>
      <c r="E6437" s="6">
        <f>C6437/D6437</f>
        <v>1.4671857619577306</v>
      </c>
      <c r="F6437" s="3">
        <f>E6437*1000/3600</f>
        <v>0.40755160054381406</v>
      </c>
    </row>
    <row r="6438" spans="1:6">
      <c r="A6438" s="3">
        <v>6437</v>
      </c>
      <c r="B6438" s="11">
        <v>0.83233796296296303</v>
      </c>
      <c r="C6438" s="7">
        <v>13.19</v>
      </c>
      <c r="D6438" s="5">
        <v>8.99</v>
      </c>
      <c r="E6438" s="6">
        <f>C6438/D6438</f>
        <v>1.4671857619577306</v>
      </c>
      <c r="F6438" s="3">
        <f>E6438*1000/3600</f>
        <v>0.40755160054381406</v>
      </c>
    </row>
    <row r="6439" spans="1:6">
      <c r="A6439" s="3">
        <v>6438</v>
      </c>
      <c r="B6439" s="11">
        <v>0.83234953703703696</v>
      </c>
      <c r="C6439" s="7">
        <v>13.19</v>
      </c>
      <c r="D6439" s="5">
        <v>8.99</v>
      </c>
      <c r="E6439" s="6">
        <f>C6439/D6439</f>
        <v>1.4671857619577306</v>
      </c>
      <c r="F6439" s="3">
        <f>E6439*1000/3600</f>
        <v>0.40755160054381406</v>
      </c>
    </row>
    <row r="6440" spans="1:6">
      <c r="A6440" s="3">
        <v>6439</v>
      </c>
      <c r="B6440" s="11">
        <v>0.83236111111111111</v>
      </c>
      <c r="C6440" s="7">
        <v>13.19</v>
      </c>
      <c r="D6440" s="5">
        <v>8.99</v>
      </c>
      <c r="E6440" s="6">
        <f>C6440/D6440</f>
        <v>1.4671857619577306</v>
      </c>
      <c r="F6440" s="3">
        <f>E6440*1000/3600</f>
        <v>0.40755160054381406</v>
      </c>
    </row>
    <row r="6441" spans="1:6">
      <c r="A6441" s="3">
        <v>6440</v>
      </c>
      <c r="B6441" s="11">
        <v>0.83237268518518526</v>
      </c>
      <c r="C6441" s="7">
        <v>13.19</v>
      </c>
      <c r="D6441" s="5">
        <v>8.99</v>
      </c>
      <c r="E6441" s="6">
        <f>C6441/D6441</f>
        <v>1.4671857619577306</v>
      </c>
      <c r="F6441" s="3">
        <f>E6441*1000/3600</f>
        <v>0.40755160054381406</v>
      </c>
    </row>
    <row r="6442" spans="1:6">
      <c r="A6442" s="3">
        <v>6441</v>
      </c>
      <c r="B6442" s="11">
        <v>0.8323842592592593</v>
      </c>
      <c r="C6442" s="7">
        <v>13.19</v>
      </c>
      <c r="D6442" s="5">
        <v>8.99</v>
      </c>
      <c r="E6442" s="6">
        <f>C6442/D6442</f>
        <v>1.4671857619577306</v>
      </c>
      <c r="F6442" s="3">
        <f>E6442*1000/3600</f>
        <v>0.40755160054381406</v>
      </c>
    </row>
    <row r="6443" spans="1:6">
      <c r="A6443" s="3">
        <v>6442</v>
      </c>
      <c r="B6443" s="11">
        <v>0.83239583333333333</v>
      </c>
      <c r="C6443" s="7">
        <v>13.18</v>
      </c>
      <c r="D6443" s="5">
        <v>8.99</v>
      </c>
      <c r="E6443" s="6">
        <f>C6443/D6443</f>
        <v>1.4660734149054504</v>
      </c>
      <c r="F6443" s="3">
        <f>E6443*1000/3600</f>
        <v>0.40724261525151401</v>
      </c>
    </row>
    <row r="6444" spans="1:6">
      <c r="A6444" s="3">
        <v>6443</v>
      </c>
      <c r="B6444" s="11">
        <v>0.83240740740740737</v>
      </c>
      <c r="C6444" s="7">
        <v>13.18</v>
      </c>
      <c r="D6444" s="5">
        <v>8.99</v>
      </c>
      <c r="E6444" s="6">
        <f>C6444/D6444</f>
        <v>1.4660734149054504</v>
      </c>
      <c r="F6444" s="3">
        <f>E6444*1000/3600</f>
        <v>0.40724261525151401</v>
      </c>
    </row>
    <row r="6445" spans="1:6">
      <c r="A6445" s="3">
        <v>6444</v>
      </c>
      <c r="B6445" s="11">
        <v>0.83241898148148152</v>
      </c>
      <c r="C6445" s="7">
        <v>13.18</v>
      </c>
      <c r="D6445" s="5">
        <v>8.99</v>
      </c>
      <c r="E6445" s="6">
        <f>C6445/D6445</f>
        <v>1.4660734149054504</v>
      </c>
      <c r="F6445" s="3">
        <f>E6445*1000/3600</f>
        <v>0.40724261525151401</v>
      </c>
    </row>
    <row r="6446" spans="1:6">
      <c r="A6446" s="3">
        <v>6445</v>
      </c>
      <c r="B6446" s="11">
        <v>0.83243055555555545</v>
      </c>
      <c r="C6446" s="7">
        <v>13.18</v>
      </c>
      <c r="D6446" s="5">
        <v>8.99</v>
      </c>
      <c r="E6446" s="6">
        <f>C6446/D6446</f>
        <v>1.4660734149054504</v>
      </c>
      <c r="F6446" s="3">
        <f>E6446*1000/3600</f>
        <v>0.40724261525151401</v>
      </c>
    </row>
    <row r="6447" spans="1:6">
      <c r="A6447" s="3">
        <v>6446</v>
      </c>
      <c r="B6447" s="11">
        <v>0.8324421296296296</v>
      </c>
      <c r="C6447" s="7">
        <v>13.18</v>
      </c>
      <c r="D6447" s="5">
        <v>8.99</v>
      </c>
      <c r="E6447" s="6">
        <f>C6447/D6447</f>
        <v>1.4660734149054504</v>
      </c>
      <c r="F6447" s="3">
        <f>E6447*1000/3600</f>
        <v>0.40724261525151401</v>
      </c>
    </row>
    <row r="6448" spans="1:6">
      <c r="A6448" s="3">
        <v>6447</v>
      </c>
      <c r="B6448" s="11">
        <v>0.83245370370370375</v>
      </c>
      <c r="C6448" s="7">
        <v>13.18</v>
      </c>
      <c r="D6448" s="5">
        <v>8.99</v>
      </c>
      <c r="E6448" s="6">
        <f>C6448/D6448</f>
        <v>1.4660734149054504</v>
      </c>
      <c r="F6448" s="3">
        <f>E6448*1000/3600</f>
        <v>0.40724261525151401</v>
      </c>
    </row>
    <row r="6449" spans="1:6">
      <c r="A6449" s="3">
        <v>6448</v>
      </c>
      <c r="B6449" s="11">
        <v>0.83246527777777779</v>
      </c>
      <c r="C6449" s="7">
        <v>13.18</v>
      </c>
      <c r="D6449" s="5">
        <v>8.99</v>
      </c>
      <c r="E6449" s="6">
        <f>C6449/D6449</f>
        <v>1.4660734149054504</v>
      </c>
      <c r="F6449" s="3">
        <f>E6449*1000/3600</f>
        <v>0.40724261525151401</v>
      </c>
    </row>
    <row r="6450" spans="1:6">
      <c r="A6450" s="3">
        <v>6449</v>
      </c>
      <c r="B6450" s="11">
        <v>0.83247685185185183</v>
      </c>
      <c r="C6450" s="7">
        <v>13.18</v>
      </c>
      <c r="D6450" s="5">
        <v>8.99</v>
      </c>
      <c r="E6450" s="6">
        <f>C6450/D6450</f>
        <v>1.4660734149054504</v>
      </c>
      <c r="F6450" s="3">
        <f>E6450*1000/3600</f>
        <v>0.40724261525151401</v>
      </c>
    </row>
    <row r="6451" spans="1:6">
      <c r="A6451" s="3">
        <v>6450</v>
      </c>
      <c r="B6451" s="11">
        <v>0.83248842592592587</v>
      </c>
      <c r="C6451" s="7">
        <v>13.18</v>
      </c>
      <c r="D6451" s="5">
        <v>8.99</v>
      </c>
      <c r="E6451" s="6">
        <f>C6451/D6451</f>
        <v>1.4660734149054504</v>
      </c>
      <c r="F6451" s="3">
        <f>E6451*1000/3600</f>
        <v>0.40724261525151401</v>
      </c>
    </row>
    <row r="6452" spans="1:6">
      <c r="A6452" s="3">
        <v>6451</v>
      </c>
      <c r="B6452" s="11">
        <v>0.83250000000000002</v>
      </c>
      <c r="C6452" s="7">
        <v>13.18</v>
      </c>
      <c r="D6452" s="5">
        <v>8.99</v>
      </c>
      <c r="E6452" s="6">
        <f>C6452/D6452</f>
        <v>1.4660734149054504</v>
      </c>
      <c r="F6452" s="3">
        <f>E6452*1000/3600</f>
        <v>0.40724261525151401</v>
      </c>
    </row>
    <row r="6453" spans="1:6">
      <c r="A6453" s="3">
        <v>6452</v>
      </c>
      <c r="B6453" s="11">
        <v>0.83251157407407417</v>
      </c>
      <c r="C6453" s="7">
        <v>13.18</v>
      </c>
      <c r="D6453" s="5">
        <v>8.99</v>
      </c>
      <c r="E6453" s="6">
        <f>C6453/D6453</f>
        <v>1.4660734149054504</v>
      </c>
      <c r="F6453" s="3">
        <f>E6453*1000/3600</f>
        <v>0.40724261525151401</v>
      </c>
    </row>
    <row r="6454" spans="1:6">
      <c r="A6454" s="3">
        <v>6453</v>
      </c>
      <c r="B6454" s="11">
        <v>0.8325231481481481</v>
      </c>
      <c r="C6454" s="7">
        <v>13.17</v>
      </c>
      <c r="D6454" s="5">
        <v>8.99</v>
      </c>
      <c r="E6454" s="6">
        <f>C6454/D6454</f>
        <v>1.4649610678531702</v>
      </c>
      <c r="F6454" s="3">
        <f>E6454*1000/3600</f>
        <v>0.40693362995921389</v>
      </c>
    </row>
    <row r="6455" spans="1:6">
      <c r="A6455" s="3">
        <v>6454</v>
      </c>
      <c r="B6455" s="11">
        <v>0.83253472222222225</v>
      </c>
      <c r="C6455" s="7">
        <v>13.17</v>
      </c>
      <c r="D6455" s="5">
        <v>8.99</v>
      </c>
      <c r="E6455" s="6">
        <f>C6455/D6455</f>
        <v>1.4649610678531702</v>
      </c>
      <c r="F6455" s="3">
        <f>E6455*1000/3600</f>
        <v>0.40693362995921389</v>
      </c>
    </row>
    <row r="6456" spans="1:6">
      <c r="A6456" s="3">
        <v>6455</v>
      </c>
      <c r="B6456" s="11">
        <v>0.83254629629629628</v>
      </c>
      <c r="C6456" s="7">
        <v>13.17</v>
      </c>
      <c r="D6456" s="5">
        <v>8.99</v>
      </c>
      <c r="E6456" s="6">
        <f>C6456/D6456</f>
        <v>1.4649610678531702</v>
      </c>
      <c r="F6456" s="3">
        <f>E6456*1000/3600</f>
        <v>0.40693362995921389</v>
      </c>
    </row>
    <row r="6457" spans="1:6">
      <c r="A6457" s="3">
        <v>6456</v>
      </c>
      <c r="B6457" s="11">
        <v>0.83255787037037043</v>
      </c>
      <c r="C6457" s="7">
        <v>13.17</v>
      </c>
      <c r="D6457" s="5">
        <v>8.99</v>
      </c>
      <c r="E6457" s="6">
        <f>C6457/D6457</f>
        <v>1.4649610678531702</v>
      </c>
      <c r="F6457" s="3">
        <f>E6457*1000/3600</f>
        <v>0.40693362995921389</v>
      </c>
    </row>
    <row r="6458" spans="1:6">
      <c r="A6458" s="3">
        <v>6457</v>
      </c>
      <c r="B6458" s="11">
        <v>0.83256944444444436</v>
      </c>
      <c r="C6458" s="7">
        <v>13.17</v>
      </c>
      <c r="D6458" s="5">
        <v>8.99</v>
      </c>
      <c r="E6458" s="6">
        <f>C6458/D6458</f>
        <v>1.4649610678531702</v>
      </c>
      <c r="F6458" s="3">
        <f>E6458*1000/3600</f>
        <v>0.40693362995921389</v>
      </c>
    </row>
    <row r="6459" spans="1:6">
      <c r="A6459" s="3">
        <v>6458</v>
      </c>
      <c r="B6459" s="11">
        <v>0.83258101851851851</v>
      </c>
      <c r="C6459" s="7">
        <v>13.17</v>
      </c>
      <c r="D6459" s="5">
        <v>8.99</v>
      </c>
      <c r="E6459" s="6">
        <f>C6459/D6459</f>
        <v>1.4649610678531702</v>
      </c>
      <c r="F6459" s="3">
        <f>E6459*1000/3600</f>
        <v>0.40693362995921389</v>
      </c>
    </row>
    <row r="6460" spans="1:6">
      <c r="A6460" s="3">
        <v>6459</v>
      </c>
      <c r="B6460" s="11">
        <v>0.83259259259259266</v>
      </c>
      <c r="C6460" s="7">
        <v>13.17</v>
      </c>
      <c r="D6460" s="5">
        <v>8.99</v>
      </c>
      <c r="E6460" s="6">
        <f>C6460/D6460</f>
        <v>1.4649610678531702</v>
      </c>
      <c r="F6460" s="3">
        <f>E6460*1000/3600</f>
        <v>0.40693362995921389</v>
      </c>
    </row>
    <row r="6461" spans="1:6">
      <c r="A6461" s="3">
        <v>6460</v>
      </c>
      <c r="B6461" s="11">
        <v>0.8326041666666667</v>
      </c>
      <c r="C6461" s="7">
        <v>13.17</v>
      </c>
      <c r="D6461" s="5">
        <v>8.99</v>
      </c>
      <c r="E6461" s="6">
        <f>C6461/D6461</f>
        <v>1.4649610678531702</v>
      </c>
      <c r="F6461" s="3">
        <f>E6461*1000/3600</f>
        <v>0.40693362995921389</v>
      </c>
    </row>
    <row r="6462" spans="1:6">
      <c r="A6462" s="3">
        <v>6461</v>
      </c>
      <c r="B6462" s="11">
        <v>0.83261574074074074</v>
      </c>
      <c r="C6462" s="7">
        <v>13.17</v>
      </c>
      <c r="D6462" s="5">
        <v>8.99</v>
      </c>
      <c r="E6462" s="6">
        <f>C6462/D6462</f>
        <v>1.4649610678531702</v>
      </c>
      <c r="F6462" s="3">
        <f>E6462*1000/3600</f>
        <v>0.40693362995921389</v>
      </c>
    </row>
    <row r="6463" spans="1:6">
      <c r="A6463" s="3">
        <v>6462</v>
      </c>
      <c r="B6463" s="11">
        <v>0.83262731481481478</v>
      </c>
      <c r="C6463" s="7">
        <v>13.17</v>
      </c>
      <c r="D6463" s="5">
        <v>8.99</v>
      </c>
      <c r="E6463" s="6">
        <f>C6463/D6463</f>
        <v>1.4649610678531702</v>
      </c>
      <c r="F6463" s="3">
        <f>E6463*1000/3600</f>
        <v>0.40693362995921389</v>
      </c>
    </row>
    <row r="6464" spans="1:6">
      <c r="A6464" s="3">
        <v>6463</v>
      </c>
      <c r="B6464" s="11">
        <v>0.83263888888888893</v>
      </c>
      <c r="C6464" s="7">
        <v>13.17</v>
      </c>
      <c r="D6464" s="5">
        <v>8.99</v>
      </c>
      <c r="E6464" s="6">
        <f>C6464/D6464</f>
        <v>1.4649610678531702</v>
      </c>
      <c r="F6464" s="3">
        <f>E6464*1000/3600</f>
        <v>0.40693362995921389</v>
      </c>
    </row>
    <row r="6465" spans="1:6">
      <c r="A6465" s="3">
        <v>6464</v>
      </c>
      <c r="B6465" s="11">
        <v>0.83265046296296286</v>
      </c>
      <c r="C6465" s="7">
        <v>13.17</v>
      </c>
      <c r="D6465" s="5">
        <v>8.99</v>
      </c>
      <c r="E6465" s="6">
        <f>C6465/D6465</f>
        <v>1.4649610678531702</v>
      </c>
      <c r="F6465" s="3">
        <f>E6465*1000/3600</f>
        <v>0.40693362995921389</v>
      </c>
    </row>
    <row r="6466" spans="1:6">
      <c r="A6466" s="3">
        <v>6465</v>
      </c>
      <c r="B6466" s="11">
        <v>0.83266203703703701</v>
      </c>
      <c r="C6466" s="7">
        <v>13.17</v>
      </c>
      <c r="D6466" s="5">
        <v>8.99</v>
      </c>
      <c r="E6466" s="6">
        <f>C6466/D6466</f>
        <v>1.4649610678531702</v>
      </c>
      <c r="F6466" s="3">
        <f>E6466*1000/3600</f>
        <v>0.40693362995921389</v>
      </c>
    </row>
    <row r="6467" spans="1:6">
      <c r="A6467" s="3">
        <v>6466</v>
      </c>
      <c r="B6467" s="11">
        <v>0.83267361111111116</v>
      </c>
      <c r="C6467" s="7">
        <v>13.17</v>
      </c>
      <c r="D6467" s="5">
        <v>8.99</v>
      </c>
      <c r="E6467" s="6">
        <f>C6467/D6467</f>
        <v>1.4649610678531702</v>
      </c>
      <c r="F6467" s="3">
        <f>E6467*1000/3600</f>
        <v>0.40693362995921389</v>
      </c>
    </row>
    <row r="6468" spans="1:6">
      <c r="A6468" s="3">
        <v>6467</v>
      </c>
      <c r="B6468" s="11">
        <v>0.83268518518518519</v>
      </c>
      <c r="C6468" s="7">
        <v>13.16</v>
      </c>
      <c r="D6468" s="5">
        <v>8.99</v>
      </c>
      <c r="E6468" s="6">
        <f>C6468/D6468</f>
        <v>1.4638487208008899</v>
      </c>
      <c r="F6468" s="3">
        <f>E6468*1000/3600</f>
        <v>0.40662464466691384</v>
      </c>
    </row>
    <row r="6469" spans="1:6">
      <c r="A6469" s="3">
        <v>6468</v>
      </c>
      <c r="B6469" s="11">
        <v>0.83269675925925923</v>
      </c>
      <c r="C6469" s="7">
        <v>13.16</v>
      </c>
      <c r="D6469" s="5">
        <v>8.99</v>
      </c>
      <c r="E6469" s="6">
        <f>C6469/D6469</f>
        <v>1.4638487208008899</v>
      </c>
      <c r="F6469" s="3">
        <f>E6469*1000/3600</f>
        <v>0.40662464466691384</v>
      </c>
    </row>
    <row r="6470" spans="1:6">
      <c r="A6470" s="3">
        <v>6469</v>
      </c>
      <c r="B6470" s="11">
        <v>0.83270833333333327</v>
      </c>
      <c r="C6470" s="7">
        <v>13.16</v>
      </c>
      <c r="D6470" s="5">
        <v>8.99</v>
      </c>
      <c r="E6470" s="6">
        <f>C6470/D6470</f>
        <v>1.4638487208008899</v>
      </c>
      <c r="F6470" s="3">
        <f>E6470*1000/3600</f>
        <v>0.40662464466691384</v>
      </c>
    </row>
    <row r="6471" spans="1:6">
      <c r="A6471" s="3">
        <v>6470</v>
      </c>
      <c r="B6471" s="11">
        <v>0.83271990740740742</v>
      </c>
      <c r="C6471" s="7">
        <v>13.16</v>
      </c>
      <c r="D6471" s="5">
        <v>8.99</v>
      </c>
      <c r="E6471" s="6">
        <f>C6471/D6471</f>
        <v>1.4638487208008899</v>
      </c>
      <c r="F6471" s="3">
        <f>E6471*1000/3600</f>
        <v>0.40662464466691384</v>
      </c>
    </row>
    <row r="6472" spans="1:6">
      <c r="A6472" s="3">
        <v>6471</v>
      </c>
      <c r="B6472" s="11">
        <v>0.83273148148148157</v>
      </c>
      <c r="C6472" s="7">
        <v>13.16</v>
      </c>
      <c r="D6472" s="5">
        <v>8.99</v>
      </c>
      <c r="E6472" s="6">
        <f>C6472/D6472</f>
        <v>1.4638487208008899</v>
      </c>
      <c r="F6472" s="3">
        <f>E6472*1000/3600</f>
        <v>0.40662464466691384</v>
      </c>
    </row>
    <row r="6473" spans="1:6">
      <c r="A6473" s="3">
        <v>6472</v>
      </c>
      <c r="B6473" s="11">
        <v>0.8327430555555555</v>
      </c>
      <c r="C6473" s="7">
        <v>13.16</v>
      </c>
      <c r="D6473" s="5">
        <v>8.99</v>
      </c>
      <c r="E6473" s="6">
        <f>C6473/D6473</f>
        <v>1.4638487208008899</v>
      </c>
      <c r="F6473" s="3">
        <f>E6473*1000/3600</f>
        <v>0.40662464466691384</v>
      </c>
    </row>
    <row r="6474" spans="1:6">
      <c r="A6474" s="3">
        <v>6473</v>
      </c>
      <c r="B6474" s="11">
        <v>0.83275462962962965</v>
      </c>
      <c r="C6474" s="7">
        <v>13.16</v>
      </c>
      <c r="D6474" s="5">
        <v>8.99</v>
      </c>
      <c r="E6474" s="6">
        <f>C6474/D6474</f>
        <v>1.4638487208008899</v>
      </c>
      <c r="F6474" s="3">
        <f>E6474*1000/3600</f>
        <v>0.40662464466691384</v>
      </c>
    </row>
    <row r="6475" spans="1:6">
      <c r="A6475" s="3">
        <v>6474</v>
      </c>
      <c r="B6475" s="11">
        <v>0.83276620370370369</v>
      </c>
      <c r="C6475" s="7">
        <v>13.16</v>
      </c>
      <c r="D6475" s="5">
        <v>8.99</v>
      </c>
      <c r="E6475" s="6">
        <f>C6475/D6475</f>
        <v>1.4638487208008899</v>
      </c>
      <c r="F6475" s="3">
        <f>E6475*1000/3600</f>
        <v>0.40662464466691384</v>
      </c>
    </row>
    <row r="6476" spans="1:6">
      <c r="A6476" s="3">
        <v>6475</v>
      </c>
      <c r="B6476" s="11">
        <v>0.83277777777777784</v>
      </c>
      <c r="C6476" s="7">
        <v>13.16</v>
      </c>
      <c r="D6476" s="5">
        <v>8.99</v>
      </c>
      <c r="E6476" s="6">
        <f>C6476/D6476</f>
        <v>1.4638487208008899</v>
      </c>
      <c r="F6476" s="3">
        <f>E6476*1000/3600</f>
        <v>0.40662464466691384</v>
      </c>
    </row>
    <row r="6477" spans="1:6">
      <c r="A6477" s="3">
        <v>6476</v>
      </c>
      <c r="B6477" s="11">
        <v>0.83278935185185177</v>
      </c>
      <c r="C6477" s="7">
        <v>13.16</v>
      </c>
      <c r="D6477" s="5">
        <v>8.99</v>
      </c>
      <c r="E6477" s="6">
        <f>C6477/D6477</f>
        <v>1.4638487208008899</v>
      </c>
      <c r="F6477" s="3">
        <f>E6477*1000/3600</f>
        <v>0.40662464466691384</v>
      </c>
    </row>
    <row r="6478" spans="1:6">
      <c r="A6478" s="3">
        <v>6477</v>
      </c>
      <c r="B6478" s="11">
        <v>0.83280092592592592</v>
      </c>
      <c r="C6478" s="7">
        <v>13.15</v>
      </c>
      <c r="D6478" s="5">
        <v>8.99</v>
      </c>
      <c r="E6478" s="6">
        <f>C6478/D6478</f>
        <v>1.4627363737486097</v>
      </c>
      <c r="F6478" s="3">
        <f>E6478*1000/3600</f>
        <v>0.40631565937461378</v>
      </c>
    </row>
    <row r="6479" spans="1:6">
      <c r="A6479" s="3">
        <v>6478</v>
      </c>
      <c r="B6479" s="11">
        <v>0.83281250000000007</v>
      </c>
      <c r="C6479" s="7">
        <v>13.15</v>
      </c>
      <c r="D6479" s="5">
        <v>8.99</v>
      </c>
      <c r="E6479" s="6">
        <f>C6479/D6479</f>
        <v>1.4627363737486097</v>
      </c>
      <c r="F6479" s="3">
        <f>E6479*1000/3600</f>
        <v>0.40631565937461378</v>
      </c>
    </row>
    <row r="6480" spans="1:6">
      <c r="A6480" s="3">
        <v>6479</v>
      </c>
      <c r="B6480" s="11">
        <v>0.83282407407407411</v>
      </c>
      <c r="C6480" s="7">
        <v>13.15</v>
      </c>
      <c r="D6480" s="5">
        <v>8.99</v>
      </c>
      <c r="E6480" s="6">
        <f>C6480/D6480</f>
        <v>1.4627363737486097</v>
      </c>
      <c r="F6480" s="3">
        <f>E6480*1000/3600</f>
        <v>0.40631565937461378</v>
      </c>
    </row>
    <row r="6481" spans="1:6">
      <c r="A6481" s="3">
        <v>6480</v>
      </c>
      <c r="B6481" s="11">
        <v>0.83283564814814814</v>
      </c>
      <c r="C6481" s="7">
        <v>13.15</v>
      </c>
      <c r="D6481" s="5">
        <v>8.99</v>
      </c>
      <c r="E6481" s="6">
        <f>C6481/D6481</f>
        <v>1.4627363737486097</v>
      </c>
      <c r="F6481" s="3">
        <f>E6481*1000/3600</f>
        <v>0.40631565937461378</v>
      </c>
    </row>
    <row r="6482" spans="1:6">
      <c r="A6482" s="3">
        <v>6481</v>
      </c>
      <c r="B6482" s="11">
        <v>0.83284722222222218</v>
      </c>
      <c r="C6482" s="7">
        <v>13.15</v>
      </c>
      <c r="D6482" s="5">
        <v>8.99</v>
      </c>
      <c r="E6482" s="6">
        <f>C6482/D6482</f>
        <v>1.4627363737486097</v>
      </c>
      <c r="F6482" s="3">
        <f>E6482*1000/3600</f>
        <v>0.40631565937461378</v>
      </c>
    </row>
    <row r="6483" spans="1:6">
      <c r="A6483" s="3">
        <v>6482</v>
      </c>
      <c r="B6483" s="11">
        <v>0.83285879629629633</v>
      </c>
      <c r="C6483" s="7">
        <v>13.15</v>
      </c>
      <c r="D6483" s="5">
        <v>8.99</v>
      </c>
      <c r="E6483" s="6">
        <f>C6483/D6483</f>
        <v>1.4627363737486097</v>
      </c>
      <c r="F6483" s="3">
        <f>E6483*1000/3600</f>
        <v>0.40631565937461378</v>
      </c>
    </row>
    <row r="6484" spans="1:6">
      <c r="A6484" s="3">
        <v>6483</v>
      </c>
      <c r="B6484" s="11">
        <v>0.83287037037037026</v>
      </c>
      <c r="C6484" s="7">
        <v>13.15</v>
      </c>
      <c r="D6484" s="5">
        <v>8.99</v>
      </c>
      <c r="E6484" s="6">
        <f>C6484/D6484</f>
        <v>1.4627363737486097</v>
      </c>
      <c r="F6484" s="3">
        <f>E6484*1000/3600</f>
        <v>0.40631565937461378</v>
      </c>
    </row>
    <row r="6485" spans="1:6">
      <c r="A6485" s="3">
        <v>6484</v>
      </c>
      <c r="B6485" s="11">
        <v>0.83288194444444441</v>
      </c>
      <c r="C6485" s="7">
        <v>13.15</v>
      </c>
      <c r="D6485" s="5">
        <v>8.99</v>
      </c>
      <c r="E6485" s="6">
        <f>C6485/D6485</f>
        <v>1.4627363737486097</v>
      </c>
      <c r="F6485" s="3">
        <f>E6485*1000/3600</f>
        <v>0.40631565937461378</v>
      </c>
    </row>
    <row r="6486" spans="1:6">
      <c r="A6486" s="3">
        <v>6485</v>
      </c>
      <c r="B6486" s="11">
        <v>0.83289351851851856</v>
      </c>
      <c r="C6486" s="7">
        <v>13.15</v>
      </c>
      <c r="D6486" s="5">
        <v>8.99</v>
      </c>
      <c r="E6486" s="6">
        <f>C6486/D6486</f>
        <v>1.4627363737486097</v>
      </c>
      <c r="F6486" s="3">
        <f>E6486*1000/3600</f>
        <v>0.40631565937461378</v>
      </c>
    </row>
    <row r="6487" spans="1:6">
      <c r="A6487" s="3">
        <v>6486</v>
      </c>
      <c r="B6487" s="11">
        <v>0.8329050925925926</v>
      </c>
      <c r="C6487" s="7">
        <v>13.15</v>
      </c>
      <c r="D6487" s="5">
        <v>8.99</v>
      </c>
      <c r="E6487" s="6">
        <f>C6487/D6487</f>
        <v>1.4627363737486097</v>
      </c>
      <c r="F6487" s="3">
        <f>E6487*1000/3600</f>
        <v>0.40631565937461378</v>
      </c>
    </row>
    <row r="6488" spans="1:6">
      <c r="A6488" s="3">
        <v>6487</v>
      </c>
      <c r="B6488" s="11">
        <v>0.83291666666666664</v>
      </c>
      <c r="C6488" s="7">
        <v>13.15</v>
      </c>
      <c r="D6488" s="5">
        <v>8.99</v>
      </c>
      <c r="E6488" s="6">
        <f>C6488/D6488</f>
        <v>1.4627363737486097</v>
      </c>
      <c r="F6488" s="3">
        <f>E6488*1000/3600</f>
        <v>0.40631565937461378</v>
      </c>
    </row>
    <row r="6489" spans="1:6">
      <c r="A6489" s="3">
        <v>6488</v>
      </c>
      <c r="B6489" s="11">
        <v>0.83292824074074068</v>
      </c>
      <c r="C6489" s="7">
        <v>13.15</v>
      </c>
      <c r="D6489" s="5">
        <v>8.99</v>
      </c>
      <c r="E6489" s="6">
        <f>C6489/D6489</f>
        <v>1.4627363737486097</v>
      </c>
      <c r="F6489" s="3">
        <f>E6489*1000/3600</f>
        <v>0.40631565937461378</v>
      </c>
    </row>
    <row r="6490" spans="1:6">
      <c r="A6490" s="3">
        <v>6489</v>
      </c>
      <c r="B6490" s="11">
        <v>0.83293981481481483</v>
      </c>
      <c r="C6490" s="7">
        <v>13.15</v>
      </c>
      <c r="D6490" s="5">
        <v>8.99</v>
      </c>
      <c r="E6490" s="6">
        <f>C6490/D6490</f>
        <v>1.4627363737486097</v>
      </c>
      <c r="F6490" s="3">
        <f>E6490*1000/3600</f>
        <v>0.40631565937461378</v>
      </c>
    </row>
    <row r="6491" spans="1:6">
      <c r="A6491" s="3">
        <v>6490</v>
      </c>
      <c r="B6491" s="11">
        <v>0.83295138888888898</v>
      </c>
      <c r="C6491" s="7">
        <v>13.15</v>
      </c>
      <c r="D6491" s="5">
        <v>8.99</v>
      </c>
      <c r="E6491" s="6">
        <f>C6491/D6491</f>
        <v>1.4627363737486097</v>
      </c>
      <c r="F6491" s="3">
        <f>E6491*1000/3600</f>
        <v>0.40631565937461378</v>
      </c>
    </row>
    <row r="6492" spans="1:6">
      <c r="A6492" s="3">
        <v>6491</v>
      </c>
      <c r="B6492" s="11">
        <v>0.83296296296296291</v>
      </c>
      <c r="C6492" s="7">
        <v>13.14</v>
      </c>
      <c r="D6492" s="5">
        <v>8.99</v>
      </c>
      <c r="E6492" s="6">
        <f>C6492/D6492</f>
        <v>1.4616240266963292</v>
      </c>
      <c r="F6492" s="3">
        <f>E6492*1000/3600</f>
        <v>0.40600667408231367</v>
      </c>
    </row>
    <row r="6493" spans="1:6">
      <c r="A6493" s="3">
        <v>6492</v>
      </c>
      <c r="B6493" s="11">
        <v>0.83297453703703705</v>
      </c>
      <c r="C6493" s="7">
        <v>13.14</v>
      </c>
      <c r="D6493" s="5">
        <v>8.99</v>
      </c>
      <c r="E6493" s="6">
        <f>C6493/D6493</f>
        <v>1.4616240266963292</v>
      </c>
      <c r="F6493" s="3">
        <f>E6493*1000/3600</f>
        <v>0.40600667408231367</v>
      </c>
    </row>
    <row r="6494" spans="1:6">
      <c r="A6494" s="3">
        <v>6493</v>
      </c>
      <c r="B6494" s="11">
        <v>0.83298611111111109</v>
      </c>
      <c r="C6494" s="7">
        <v>13.14</v>
      </c>
      <c r="D6494" s="5">
        <v>8.99</v>
      </c>
      <c r="E6494" s="6">
        <f>C6494/D6494</f>
        <v>1.4616240266963292</v>
      </c>
      <c r="F6494" s="3">
        <f>E6494*1000/3600</f>
        <v>0.40600667408231367</v>
      </c>
    </row>
    <row r="6495" spans="1:6">
      <c r="A6495" s="3">
        <v>6494</v>
      </c>
      <c r="B6495" s="11">
        <v>0.83299768518518524</v>
      </c>
      <c r="C6495" s="7">
        <v>13.14</v>
      </c>
      <c r="D6495" s="5">
        <v>8.99</v>
      </c>
      <c r="E6495" s="6">
        <f>C6495/D6495</f>
        <v>1.4616240266963292</v>
      </c>
      <c r="F6495" s="3">
        <f>E6495*1000/3600</f>
        <v>0.40600667408231367</v>
      </c>
    </row>
    <row r="6496" spans="1:6">
      <c r="A6496" s="3">
        <v>6495</v>
      </c>
      <c r="B6496" s="11">
        <v>0.83300925925925917</v>
      </c>
      <c r="C6496" s="7">
        <v>13.14</v>
      </c>
      <c r="D6496" s="5">
        <v>8.99</v>
      </c>
      <c r="E6496" s="6">
        <f>C6496/D6496</f>
        <v>1.4616240266963292</v>
      </c>
      <c r="F6496" s="3">
        <f>E6496*1000/3600</f>
        <v>0.40600667408231367</v>
      </c>
    </row>
    <row r="6497" spans="1:6">
      <c r="A6497" s="3">
        <v>6496</v>
      </c>
      <c r="B6497" s="11">
        <v>0.83302083333333332</v>
      </c>
      <c r="C6497" s="7">
        <v>13.14</v>
      </c>
      <c r="D6497" s="5">
        <v>8.99</v>
      </c>
      <c r="E6497" s="6">
        <f>C6497/D6497</f>
        <v>1.4616240266963292</v>
      </c>
      <c r="F6497" s="3">
        <f>E6497*1000/3600</f>
        <v>0.40600667408231367</v>
      </c>
    </row>
    <row r="6498" spans="1:6">
      <c r="A6498" s="3">
        <v>6497</v>
      </c>
      <c r="B6498" s="11">
        <v>0.83303240740740747</v>
      </c>
      <c r="C6498" s="7">
        <v>13.14</v>
      </c>
      <c r="D6498" s="5">
        <v>8.99</v>
      </c>
      <c r="E6498" s="6">
        <f>C6498/D6498</f>
        <v>1.4616240266963292</v>
      </c>
      <c r="F6498" s="3">
        <f>E6498*1000/3600</f>
        <v>0.40600667408231367</v>
      </c>
    </row>
    <row r="6499" spans="1:6">
      <c r="A6499" s="3">
        <v>6498</v>
      </c>
      <c r="B6499" s="11">
        <v>0.83304398148148151</v>
      </c>
      <c r="C6499" s="7">
        <v>13.14</v>
      </c>
      <c r="D6499" s="5">
        <v>8.99</v>
      </c>
      <c r="E6499" s="6">
        <f>C6499/D6499</f>
        <v>1.4616240266963292</v>
      </c>
      <c r="F6499" s="3">
        <f>E6499*1000/3600</f>
        <v>0.40600667408231367</v>
      </c>
    </row>
    <row r="6500" spans="1:6">
      <c r="A6500" s="3">
        <v>6499</v>
      </c>
      <c r="B6500" s="11">
        <v>0.83305555555555555</v>
      </c>
      <c r="C6500" s="7">
        <v>13.14</v>
      </c>
      <c r="D6500" s="5">
        <v>8.99</v>
      </c>
      <c r="E6500" s="6">
        <f>C6500/D6500</f>
        <v>1.4616240266963292</v>
      </c>
      <c r="F6500" s="3">
        <f>E6500*1000/3600</f>
        <v>0.40600667408231367</v>
      </c>
    </row>
    <row r="6501" spans="1:6">
      <c r="A6501" s="3">
        <v>6500</v>
      </c>
      <c r="B6501" s="11">
        <v>0.83306712962962959</v>
      </c>
      <c r="C6501" s="7">
        <v>13.13</v>
      </c>
      <c r="D6501" s="5">
        <v>8.99</v>
      </c>
      <c r="E6501" s="6">
        <f>C6501/D6501</f>
        <v>1.4605116796440489</v>
      </c>
      <c r="F6501" s="3">
        <f>E6501*1000/3600</f>
        <v>0.40569768879001356</v>
      </c>
    </row>
    <row r="6502" spans="1:6">
      <c r="A6502" s="3">
        <v>6501</v>
      </c>
      <c r="B6502" s="11">
        <v>0.83307870370370374</v>
      </c>
      <c r="C6502" s="7">
        <v>13.13</v>
      </c>
      <c r="D6502" s="5">
        <v>8.99</v>
      </c>
      <c r="E6502" s="6">
        <f>C6502/D6502</f>
        <v>1.4605116796440489</v>
      </c>
      <c r="F6502" s="3">
        <f>E6502*1000/3600</f>
        <v>0.40569768879001356</v>
      </c>
    </row>
    <row r="6503" spans="1:6">
      <c r="A6503" s="3">
        <v>6502</v>
      </c>
      <c r="B6503" s="11">
        <v>0.83309027777777767</v>
      </c>
      <c r="C6503" s="7">
        <v>13.14</v>
      </c>
      <c r="D6503" s="5">
        <v>8.99</v>
      </c>
      <c r="E6503" s="6">
        <f>C6503/D6503</f>
        <v>1.4616240266963292</v>
      </c>
      <c r="F6503" s="3">
        <f>E6503*1000/3600</f>
        <v>0.40600667408231367</v>
      </c>
    </row>
    <row r="6504" spans="1:6">
      <c r="A6504" s="3">
        <v>6503</v>
      </c>
      <c r="B6504" s="11">
        <v>0.83310185185185182</v>
      </c>
      <c r="C6504" s="7">
        <v>13.13</v>
      </c>
      <c r="D6504" s="5">
        <v>8.99</v>
      </c>
      <c r="E6504" s="6">
        <f>C6504/D6504</f>
        <v>1.4605116796440489</v>
      </c>
      <c r="F6504" s="3">
        <f>E6504*1000/3600</f>
        <v>0.40569768879001356</v>
      </c>
    </row>
    <row r="6505" spans="1:6">
      <c r="A6505" s="3">
        <v>6504</v>
      </c>
      <c r="B6505" s="11">
        <v>0.83311342592592597</v>
      </c>
      <c r="C6505" s="7">
        <v>13.13</v>
      </c>
      <c r="D6505" s="5">
        <v>8.99</v>
      </c>
      <c r="E6505" s="6">
        <f>C6505/D6505</f>
        <v>1.4605116796440489</v>
      </c>
      <c r="F6505" s="3">
        <f>E6505*1000/3600</f>
        <v>0.40569768879001356</v>
      </c>
    </row>
    <row r="6506" spans="1:6">
      <c r="A6506" s="3">
        <v>6505</v>
      </c>
      <c r="B6506" s="11">
        <v>0.833125</v>
      </c>
      <c r="C6506" s="7">
        <v>13.13</v>
      </c>
      <c r="D6506" s="5">
        <v>8.99</v>
      </c>
      <c r="E6506" s="6">
        <f>C6506/D6506</f>
        <v>1.4605116796440489</v>
      </c>
      <c r="F6506" s="3">
        <f>E6506*1000/3600</f>
        <v>0.40569768879001356</v>
      </c>
    </row>
    <row r="6507" spans="1:6">
      <c r="A6507" s="3">
        <v>6506</v>
      </c>
      <c r="B6507" s="11">
        <v>0.83313657407407404</v>
      </c>
      <c r="C6507" s="7">
        <v>13.13</v>
      </c>
      <c r="D6507" s="5">
        <v>8.99</v>
      </c>
      <c r="E6507" s="6">
        <f>C6507/D6507</f>
        <v>1.4605116796440489</v>
      </c>
      <c r="F6507" s="3">
        <f>E6507*1000/3600</f>
        <v>0.40569768879001356</v>
      </c>
    </row>
    <row r="6508" spans="1:6">
      <c r="A6508" s="3">
        <v>6507</v>
      </c>
      <c r="B6508" s="11">
        <v>0.83314814814814808</v>
      </c>
      <c r="C6508" s="7">
        <v>13.13</v>
      </c>
      <c r="D6508" s="5">
        <v>8.99</v>
      </c>
      <c r="E6508" s="6">
        <f>C6508/D6508</f>
        <v>1.4605116796440489</v>
      </c>
      <c r="F6508" s="3">
        <f>E6508*1000/3600</f>
        <v>0.40569768879001356</v>
      </c>
    </row>
    <row r="6509" spans="1:6">
      <c r="A6509" s="3">
        <v>6508</v>
      </c>
      <c r="B6509" s="11">
        <v>0.83315972222222223</v>
      </c>
      <c r="C6509" s="7">
        <v>13.13</v>
      </c>
      <c r="D6509" s="5">
        <v>8.99</v>
      </c>
      <c r="E6509" s="6">
        <f>C6509/D6509</f>
        <v>1.4605116796440489</v>
      </c>
      <c r="F6509" s="3">
        <f>E6509*1000/3600</f>
        <v>0.40569768879001356</v>
      </c>
    </row>
    <row r="6510" spans="1:6">
      <c r="A6510" s="3">
        <v>6509</v>
      </c>
      <c r="B6510" s="11">
        <v>0.83317129629629638</v>
      </c>
      <c r="C6510" s="7">
        <v>13.13</v>
      </c>
      <c r="D6510" s="5">
        <v>8.99</v>
      </c>
      <c r="E6510" s="6">
        <f>C6510/D6510</f>
        <v>1.4605116796440489</v>
      </c>
      <c r="F6510" s="3">
        <f>E6510*1000/3600</f>
        <v>0.40569768879001356</v>
      </c>
    </row>
    <row r="6511" spans="1:6">
      <c r="A6511" s="3">
        <v>6510</v>
      </c>
      <c r="B6511" s="11">
        <v>0.83318287037037031</v>
      </c>
      <c r="C6511" s="7">
        <v>13.13</v>
      </c>
      <c r="D6511" s="5">
        <v>8.99</v>
      </c>
      <c r="E6511" s="6">
        <f>C6511/D6511</f>
        <v>1.4605116796440489</v>
      </c>
      <c r="F6511" s="3">
        <f>E6511*1000/3600</f>
        <v>0.40569768879001356</v>
      </c>
    </row>
    <row r="6512" spans="1:6">
      <c r="A6512" s="3">
        <v>6511</v>
      </c>
      <c r="B6512" s="11">
        <v>0.83319444444444446</v>
      </c>
      <c r="C6512" s="7">
        <v>13.13</v>
      </c>
      <c r="D6512" s="5">
        <v>8.99</v>
      </c>
      <c r="E6512" s="6">
        <f>C6512/D6512</f>
        <v>1.4605116796440489</v>
      </c>
      <c r="F6512" s="3">
        <f>E6512*1000/3600</f>
        <v>0.40569768879001356</v>
      </c>
    </row>
    <row r="6513" spans="1:6">
      <c r="A6513" s="3">
        <v>6512</v>
      </c>
      <c r="B6513" s="11">
        <v>0.8332060185185185</v>
      </c>
      <c r="C6513" s="7">
        <v>13.13</v>
      </c>
      <c r="D6513" s="5">
        <v>8.99</v>
      </c>
      <c r="E6513" s="6">
        <f>C6513/D6513</f>
        <v>1.4605116796440489</v>
      </c>
      <c r="F6513" s="3">
        <f>E6513*1000/3600</f>
        <v>0.40569768879001356</v>
      </c>
    </row>
    <row r="6514" spans="1:6">
      <c r="A6514" s="3">
        <v>6513</v>
      </c>
      <c r="B6514" s="11">
        <v>0.83321759259259265</v>
      </c>
      <c r="C6514" s="7">
        <v>13.12</v>
      </c>
      <c r="D6514" s="5">
        <v>8.99</v>
      </c>
      <c r="E6514" s="6">
        <f>C6514/D6514</f>
        <v>1.4593993325917685</v>
      </c>
      <c r="F6514" s="3">
        <f>E6514*1000/3600</f>
        <v>0.40538870349771344</v>
      </c>
    </row>
    <row r="6515" spans="1:6">
      <c r="A6515" s="3">
        <v>6514</v>
      </c>
      <c r="B6515" s="11">
        <v>0.83322916666666658</v>
      </c>
      <c r="C6515" s="7">
        <v>13.12</v>
      </c>
      <c r="D6515" s="5">
        <v>8.99</v>
      </c>
      <c r="E6515" s="6">
        <f>C6515/D6515</f>
        <v>1.4593993325917685</v>
      </c>
      <c r="F6515" s="3">
        <f>E6515*1000/3600</f>
        <v>0.40538870349771344</v>
      </c>
    </row>
    <row r="6516" spans="1:6">
      <c r="A6516" s="3">
        <v>6515</v>
      </c>
      <c r="B6516" s="11">
        <v>0.83324074074074073</v>
      </c>
      <c r="C6516" s="7">
        <v>13.12</v>
      </c>
      <c r="D6516" s="5">
        <v>8.99</v>
      </c>
      <c r="E6516" s="6">
        <f>C6516/D6516</f>
        <v>1.4593993325917685</v>
      </c>
      <c r="F6516" s="3">
        <f>E6516*1000/3600</f>
        <v>0.40538870349771344</v>
      </c>
    </row>
    <row r="6517" spans="1:6">
      <c r="A6517" s="3">
        <v>6516</v>
      </c>
      <c r="B6517" s="11">
        <v>0.83325231481481488</v>
      </c>
      <c r="C6517" s="7">
        <v>13.12</v>
      </c>
      <c r="D6517" s="5">
        <v>8.99</v>
      </c>
      <c r="E6517" s="6">
        <f>C6517/D6517</f>
        <v>1.4593993325917685</v>
      </c>
      <c r="F6517" s="3">
        <f>E6517*1000/3600</f>
        <v>0.40538870349771344</v>
      </c>
    </row>
    <row r="6518" spans="1:6">
      <c r="A6518" s="3">
        <v>6517</v>
      </c>
      <c r="B6518" s="11">
        <v>0.83326388888888892</v>
      </c>
      <c r="C6518" s="7">
        <v>13.12</v>
      </c>
      <c r="D6518" s="5">
        <v>8.99</v>
      </c>
      <c r="E6518" s="6">
        <f>C6518/D6518</f>
        <v>1.4593993325917685</v>
      </c>
      <c r="F6518" s="3">
        <f>E6518*1000/3600</f>
        <v>0.40538870349771344</v>
      </c>
    </row>
    <row r="6519" spans="1:6">
      <c r="A6519" s="3">
        <v>6518</v>
      </c>
      <c r="B6519" s="11">
        <v>0.83327546296296295</v>
      </c>
      <c r="C6519" s="7">
        <v>13.12</v>
      </c>
      <c r="D6519" s="5">
        <v>8.99</v>
      </c>
      <c r="E6519" s="6">
        <f>C6519/D6519</f>
        <v>1.4593993325917685</v>
      </c>
      <c r="F6519" s="3">
        <f>E6519*1000/3600</f>
        <v>0.40538870349771344</v>
      </c>
    </row>
    <row r="6520" spans="1:6">
      <c r="A6520" s="3">
        <v>6519</v>
      </c>
      <c r="B6520" s="11">
        <v>0.83328703703703699</v>
      </c>
      <c r="C6520" s="7">
        <v>13.12</v>
      </c>
      <c r="D6520" s="5">
        <v>8.99</v>
      </c>
      <c r="E6520" s="6">
        <f>C6520/D6520</f>
        <v>1.4593993325917685</v>
      </c>
      <c r="F6520" s="3">
        <f>E6520*1000/3600</f>
        <v>0.40538870349771344</v>
      </c>
    </row>
    <row r="6521" spans="1:6">
      <c r="A6521" s="3">
        <v>6520</v>
      </c>
      <c r="B6521" s="11">
        <v>0.83329861111111114</v>
      </c>
      <c r="C6521" s="7">
        <v>13.12</v>
      </c>
      <c r="D6521" s="5">
        <v>8.99</v>
      </c>
      <c r="E6521" s="6">
        <f>C6521/D6521</f>
        <v>1.4593993325917685</v>
      </c>
      <c r="F6521" s="3">
        <f>E6521*1000/3600</f>
        <v>0.40538870349771344</v>
      </c>
    </row>
    <row r="6522" spans="1:6">
      <c r="A6522" s="3">
        <v>6521</v>
      </c>
      <c r="B6522" s="11">
        <v>0.83331018518518529</v>
      </c>
      <c r="C6522" s="7">
        <v>13.12</v>
      </c>
      <c r="D6522" s="5">
        <v>8.99</v>
      </c>
      <c r="E6522" s="6">
        <f>C6522/D6522</f>
        <v>1.4593993325917685</v>
      </c>
      <c r="F6522" s="3">
        <f>E6522*1000/3600</f>
        <v>0.40538870349771344</v>
      </c>
    </row>
    <row r="6523" spans="1:6">
      <c r="A6523" s="3">
        <v>6522</v>
      </c>
      <c r="B6523" s="11">
        <v>0.83332175925925922</v>
      </c>
      <c r="C6523" s="7">
        <v>13.12</v>
      </c>
      <c r="D6523" s="5">
        <v>8.99</v>
      </c>
      <c r="E6523" s="6">
        <f>C6523/D6523</f>
        <v>1.4593993325917685</v>
      </c>
      <c r="F6523" s="3">
        <f>E6523*1000/3600</f>
        <v>0.40538870349771344</v>
      </c>
    </row>
    <row r="6524" spans="1:6">
      <c r="A6524" s="3">
        <v>6523</v>
      </c>
      <c r="B6524" s="11">
        <v>0.83333333333333337</v>
      </c>
      <c r="C6524" s="7">
        <v>13.12</v>
      </c>
      <c r="D6524" s="5">
        <v>8.99</v>
      </c>
      <c r="E6524" s="6">
        <f>C6524/D6524</f>
        <v>1.4593993325917685</v>
      </c>
      <c r="F6524" s="3">
        <f>E6524*1000/3600</f>
        <v>0.40538870349771344</v>
      </c>
    </row>
    <row r="6525" spans="1:6">
      <c r="A6525" s="3">
        <v>6524</v>
      </c>
      <c r="B6525" s="11">
        <v>0.83334490740740741</v>
      </c>
      <c r="C6525" s="7">
        <v>13.11</v>
      </c>
      <c r="D6525" s="5">
        <v>8.99</v>
      </c>
      <c r="E6525" s="6">
        <f>C6525/D6525</f>
        <v>1.4582869855394882</v>
      </c>
      <c r="F6525" s="3">
        <f>E6525*1000/3600</f>
        <v>0.40507971820541339</v>
      </c>
    </row>
    <row r="6526" spans="1:6">
      <c r="A6526" s="3">
        <v>6525</v>
      </c>
      <c r="B6526" s="11">
        <v>0.83335648148148145</v>
      </c>
      <c r="C6526" s="7">
        <v>13.11</v>
      </c>
      <c r="D6526" s="5">
        <v>8.99</v>
      </c>
      <c r="E6526" s="6">
        <f>C6526/D6526</f>
        <v>1.4582869855394882</v>
      </c>
      <c r="F6526" s="3">
        <f>E6526*1000/3600</f>
        <v>0.40507971820541339</v>
      </c>
    </row>
    <row r="6527" spans="1:6">
      <c r="A6527" s="3">
        <v>6526</v>
      </c>
      <c r="B6527" s="11">
        <v>0.83336805555555549</v>
      </c>
      <c r="C6527" s="7">
        <v>13.11</v>
      </c>
      <c r="D6527" s="5">
        <v>8.99</v>
      </c>
      <c r="E6527" s="6">
        <f>C6527/D6527</f>
        <v>1.4582869855394882</v>
      </c>
      <c r="F6527" s="3">
        <f>E6527*1000/3600</f>
        <v>0.40507971820541339</v>
      </c>
    </row>
    <row r="6528" spans="1:6">
      <c r="A6528" s="3">
        <v>6527</v>
      </c>
      <c r="B6528" s="11">
        <v>0.83337962962962964</v>
      </c>
      <c r="C6528" s="7">
        <v>13.11</v>
      </c>
      <c r="D6528" s="5">
        <v>8.99</v>
      </c>
      <c r="E6528" s="6">
        <f>C6528/D6528</f>
        <v>1.4582869855394882</v>
      </c>
      <c r="F6528" s="3">
        <f>E6528*1000/3600</f>
        <v>0.40507971820541339</v>
      </c>
    </row>
    <row r="6529" spans="1:6">
      <c r="A6529" s="3">
        <v>6528</v>
      </c>
      <c r="B6529" s="11">
        <v>0.83339120370370379</v>
      </c>
      <c r="C6529" s="7">
        <v>13.11</v>
      </c>
      <c r="D6529" s="5">
        <v>8.99</v>
      </c>
      <c r="E6529" s="6">
        <f>C6529/D6529</f>
        <v>1.4582869855394882</v>
      </c>
      <c r="F6529" s="3">
        <f>E6529*1000/3600</f>
        <v>0.40507971820541339</v>
      </c>
    </row>
    <row r="6530" spans="1:6">
      <c r="A6530" s="3">
        <v>6529</v>
      </c>
      <c r="B6530" s="11">
        <v>0.83340277777777771</v>
      </c>
      <c r="C6530" s="7">
        <v>13.11</v>
      </c>
      <c r="D6530" s="5">
        <v>8.99</v>
      </c>
      <c r="E6530" s="6">
        <f>C6530/D6530</f>
        <v>1.4582869855394882</v>
      </c>
      <c r="F6530" s="3">
        <f>E6530*1000/3600</f>
        <v>0.40507971820541339</v>
      </c>
    </row>
    <row r="6531" spans="1:6">
      <c r="A6531" s="3">
        <v>6530</v>
      </c>
      <c r="B6531" s="11">
        <v>0.83341435185185186</v>
      </c>
      <c r="C6531" s="7">
        <v>13.11</v>
      </c>
      <c r="D6531" s="5">
        <v>8.99</v>
      </c>
      <c r="E6531" s="6">
        <f>C6531/D6531</f>
        <v>1.4582869855394882</v>
      </c>
      <c r="F6531" s="3">
        <f>E6531*1000/3600</f>
        <v>0.40507971820541339</v>
      </c>
    </row>
    <row r="6532" spans="1:6">
      <c r="A6532" s="3">
        <v>6531</v>
      </c>
      <c r="B6532" s="11">
        <v>0.8334259259259259</v>
      </c>
      <c r="C6532" s="7">
        <v>13.11</v>
      </c>
      <c r="D6532" s="5">
        <v>8.99</v>
      </c>
      <c r="E6532" s="6">
        <f>C6532/D6532</f>
        <v>1.4582869855394882</v>
      </c>
      <c r="F6532" s="3">
        <f>E6532*1000/3600</f>
        <v>0.40507971820541339</v>
      </c>
    </row>
    <row r="6533" spans="1:6">
      <c r="A6533" s="3">
        <v>6532</v>
      </c>
      <c r="B6533" s="11">
        <v>0.83343750000000005</v>
      </c>
      <c r="C6533" s="7">
        <v>13.11</v>
      </c>
      <c r="D6533" s="5">
        <v>8.99</v>
      </c>
      <c r="E6533" s="6">
        <f>C6533/D6533</f>
        <v>1.4582869855394882</v>
      </c>
      <c r="F6533" s="3">
        <f>E6533*1000/3600</f>
        <v>0.40507971820541339</v>
      </c>
    </row>
    <row r="6534" spans="1:6">
      <c r="A6534" s="3">
        <v>6533</v>
      </c>
      <c r="B6534" s="11">
        <v>0.83344907407407398</v>
      </c>
      <c r="C6534" s="7">
        <v>13.11</v>
      </c>
      <c r="D6534" s="5">
        <v>8.99</v>
      </c>
      <c r="E6534" s="6">
        <f>C6534/D6534</f>
        <v>1.4582869855394882</v>
      </c>
      <c r="F6534" s="3">
        <f>E6534*1000/3600</f>
        <v>0.40507971820541339</v>
      </c>
    </row>
    <row r="6535" spans="1:6">
      <c r="A6535" s="3">
        <v>6534</v>
      </c>
      <c r="B6535" s="11">
        <v>0.83346064814814813</v>
      </c>
      <c r="C6535" s="7">
        <v>13.11</v>
      </c>
      <c r="D6535" s="5">
        <v>8.99</v>
      </c>
      <c r="E6535" s="6">
        <f>C6535/D6535</f>
        <v>1.4582869855394882</v>
      </c>
      <c r="F6535" s="3">
        <f>E6535*1000/3600</f>
        <v>0.40507971820541339</v>
      </c>
    </row>
    <row r="6536" spans="1:6">
      <c r="A6536" s="3">
        <v>6535</v>
      </c>
      <c r="B6536" s="11">
        <v>0.83347222222222228</v>
      </c>
      <c r="C6536" s="7">
        <v>13.11</v>
      </c>
      <c r="D6536" s="5">
        <v>8.99</v>
      </c>
      <c r="E6536" s="6">
        <f>C6536/D6536</f>
        <v>1.4582869855394882</v>
      </c>
      <c r="F6536" s="3">
        <f>E6536*1000/3600</f>
        <v>0.40507971820541339</v>
      </c>
    </row>
    <row r="6537" spans="1:6">
      <c r="A6537" s="3">
        <v>6536</v>
      </c>
      <c r="B6537" s="11">
        <v>0.83348379629629632</v>
      </c>
      <c r="C6537" s="7">
        <v>13.1</v>
      </c>
      <c r="D6537" s="5">
        <v>8.99</v>
      </c>
      <c r="E6537" s="6">
        <f>C6537/D6537</f>
        <v>1.457174638487208</v>
      </c>
      <c r="F6537" s="3">
        <f>E6537*1000/3600</f>
        <v>0.40477073291311327</v>
      </c>
    </row>
    <row r="6538" spans="1:6">
      <c r="A6538" s="3">
        <v>6537</v>
      </c>
      <c r="B6538" s="11">
        <v>0.83349537037037036</v>
      </c>
      <c r="C6538" s="7">
        <v>13.1</v>
      </c>
      <c r="D6538" s="5">
        <v>8.99</v>
      </c>
      <c r="E6538" s="6">
        <f>C6538/D6538</f>
        <v>1.457174638487208</v>
      </c>
      <c r="F6538" s="3">
        <f>E6538*1000/3600</f>
        <v>0.40477073291311327</v>
      </c>
    </row>
    <row r="6539" spans="1:6">
      <c r="A6539" s="3">
        <v>6538</v>
      </c>
      <c r="B6539" s="11">
        <v>0.8335069444444444</v>
      </c>
      <c r="C6539" s="7">
        <v>13.1</v>
      </c>
      <c r="D6539" s="5">
        <v>8.99</v>
      </c>
      <c r="E6539" s="6">
        <f>C6539/D6539</f>
        <v>1.457174638487208</v>
      </c>
      <c r="F6539" s="3">
        <f>E6539*1000/3600</f>
        <v>0.40477073291311327</v>
      </c>
    </row>
    <row r="6540" spans="1:6">
      <c r="A6540" s="3">
        <v>6539</v>
      </c>
      <c r="B6540" s="11">
        <v>0.83351851851851855</v>
      </c>
      <c r="C6540" s="7">
        <v>13.1</v>
      </c>
      <c r="D6540" s="5">
        <v>8.99</v>
      </c>
      <c r="E6540" s="6">
        <f>C6540/D6540</f>
        <v>1.457174638487208</v>
      </c>
      <c r="F6540" s="3">
        <f>E6540*1000/3600</f>
        <v>0.40477073291311327</v>
      </c>
    </row>
    <row r="6541" spans="1:6">
      <c r="A6541" s="3">
        <v>6540</v>
      </c>
      <c r="B6541" s="11">
        <v>0.8335300925925927</v>
      </c>
      <c r="C6541" s="7">
        <v>13.1</v>
      </c>
      <c r="D6541" s="5">
        <v>8.99</v>
      </c>
      <c r="E6541" s="6">
        <f>C6541/D6541</f>
        <v>1.457174638487208</v>
      </c>
      <c r="F6541" s="3">
        <f>E6541*1000/3600</f>
        <v>0.40477073291311327</v>
      </c>
    </row>
    <row r="6542" spans="1:6">
      <c r="A6542" s="3">
        <v>6541</v>
      </c>
      <c r="B6542" s="11">
        <v>0.83354166666666663</v>
      </c>
      <c r="C6542" s="7">
        <v>13.1</v>
      </c>
      <c r="D6542" s="5">
        <v>8.99</v>
      </c>
      <c r="E6542" s="6">
        <f>C6542/D6542</f>
        <v>1.457174638487208</v>
      </c>
      <c r="F6542" s="3">
        <f>E6542*1000/3600</f>
        <v>0.40477073291311327</v>
      </c>
    </row>
    <row r="6543" spans="1:6">
      <c r="A6543" s="3">
        <v>6542</v>
      </c>
      <c r="B6543" s="11">
        <v>0.83355324074074078</v>
      </c>
      <c r="C6543" s="7">
        <v>13.1</v>
      </c>
      <c r="D6543" s="5">
        <v>8.99</v>
      </c>
      <c r="E6543" s="6">
        <f>C6543/D6543</f>
        <v>1.457174638487208</v>
      </c>
      <c r="F6543" s="3">
        <f>E6543*1000/3600</f>
        <v>0.40477073291311327</v>
      </c>
    </row>
    <row r="6544" spans="1:6">
      <c r="A6544" s="3">
        <v>6543</v>
      </c>
      <c r="B6544" s="11">
        <v>0.83356481481481481</v>
      </c>
      <c r="C6544" s="7">
        <v>13.1</v>
      </c>
      <c r="D6544" s="5">
        <v>8.99</v>
      </c>
      <c r="E6544" s="6">
        <f>C6544/D6544</f>
        <v>1.457174638487208</v>
      </c>
      <c r="F6544" s="3">
        <f>E6544*1000/3600</f>
        <v>0.40477073291311327</v>
      </c>
    </row>
    <row r="6545" spans="1:6">
      <c r="A6545" s="3">
        <v>6544</v>
      </c>
      <c r="B6545" s="11">
        <v>0.83357638888888885</v>
      </c>
      <c r="C6545" s="7">
        <v>13.1</v>
      </c>
      <c r="D6545" s="5">
        <v>8.99</v>
      </c>
      <c r="E6545" s="6">
        <f>C6545/D6545</f>
        <v>1.457174638487208</v>
      </c>
      <c r="F6545" s="3">
        <f>E6545*1000/3600</f>
        <v>0.40477073291311327</v>
      </c>
    </row>
    <row r="6546" spans="1:6">
      <c r="A6546" s="3">
        <v>6545</v>
      </c>
      <c r="B6546" s="11">
        <v>0.83358796296296289</v>
      </c>
      <c r="C6546" s="7">
        <v>13.1</v>
      </c>
      <c r="D6546" s="5">
        <v>8.99</v>
      </c>
      <c r="E6546" s="6">
        <f>C6546/D6546</f>
        <v>1.457174638487208</v>
      </c>
      <c r="F6546" s="3">
        <f>E6546*1000/3600</f>
        <v>0.40477073291311327</v>
      </c>
    </row>
    <row r="6547" spans="1:6">
      <c r="A6547" s="3">
        <v>6546</v>
      </c>
      <c r="B6547" s="11">
        <v>0.83359953703703704</v>
      </c>
      <c r="C6547" s="7">
        <v>13.1</v>
      </c>
      <c r="D6547" s="5">
        <v>8.99</v>
      </c>
      <c r="E6547" s="6">
        <f>C6547/D6547</f>
        <v>1.457174638487208</v>
      </c>
      <c r="F6547" s="3">
        <f>E6547*1000/3600</f>
        <v>0.40477073291311327</v>
      </c>
    </row>
    <row r="6548" spans="1:6">
      <c r="A6548" s="3">
        <v>6547</v>
      </c>
      <c r="B6548" s="11">
        <v>0.83361111111111119</v>
      </c>
      <c r="C6548" s="7">
        <v>13.1</v>
      </c>
      <c r="D6548" s="5">
        <v>8.99</v>
      </c>
      <c r="E6548" s="6">
        <f>C6548/D6548</f>
        <v>1.457174638487208</v>
      </c>
      <c r="F6548" s="3">
        <f>E6548*1000/3600</f>
        <v>0.40477073291311327</v>
      </c>
    </row>
    <row r="6549" spans="1:6">
      <c r="A6549" s="3">
        <v>6548</v>
      </c>
      <c r="B6549" s="11">
        <v>0.83362268518518512</v>
      </c>
      <c r="C6549" s="7">
        <v>13.1</v>
      </c>
      <c r="D6549" s="5">
        <v>8.99</v>
      </c>
      <c r="E6549" s="6">
        <f>C6549/D6549</f>
        <v>1.457174638487208</v>
      </c>
      <c r="F6549" s="3">
        <f>E6549*1000/3600</f>
        <v>0.40477073291311327</v>
      </c>
    </row>
    <row r="6550" spans="1:6">
      <c r="A6550" s="3">
        <v>6549</v>
      </c>
      <c r="B6550" s="11">
        <v>0.83363425925925927</v>
      </c>
      <c r="C6550" s="7">
        <v>13.1</v>
      </c>
      <c r="D6550" s="5">
        <v>8.99</v>
      </c>
      <c r="E6550" s="6">
        <f>C6550/D6550</f>
        <v>1.457174638487208</v>
      </c>
      <c r="F6550" s="3">
        <f>E6550*1000/3600</f>
        <v>0.40477073291311327</v>
      </c>
    </row>
    <row r="6551" spans="1:6">
      <c r="A6551" s="3">
        <v>6550</v>
      </c>
      <c r="B6551" s="11">
        <v>0.83364583333333331</v>
      </c>
      <c r="C6551" s="7">
        <v>13.09</v>
      </c>
      <c r="D6551" s="5">
        <v>8.99</v>
      </c>
      <c r="E6551" s="6">
        <f>C6551/D6551</f>
        <v>1.4560622914349277</v>
      </c>
      <c r="F6551" s="3">
        <f>E6551*1000/3600</f>
        <v>0.40446174762081322</v>
      </c>
    </row>
    <row r="6552" spans="1:6">
      <c r="A6552" s="3">
        <v>6551</v>
      </c>
      <c r="B6552" s="11">
        <v>0.83365740740740746</v>
      </c>
      <c r="C6552" s="7">
        <v>13.09</v>
      </c>
      <c r="D6552" s="5">
        <v>8.99</v>
      </c>
      <c r="E6552" s="6">
        <f>C6552/D6552</f>
        <v>1.4560622914349277</v>
      </c>
      <c r="F6552" s="3">
        <f>E6552*1000/3600</f>
        <v>0.40446174762081322</v>
      </c>
    </row>
    <row r="6553" spans="1:6">
      <c r="A6553" s="3">
        <v>6552</v>
      </c>
      <c r="B6553" s="11">
        <v>0.83366898148148139</v>
      </c>
      <c r="C6553" s="7">
        <v>13.09</v>
      </c>
      <c r="D6553" s="5">
        <v>8.99</v>
      </c>
      <c r="E6553" s="6">
        <f>C6553/D6553</f>
        <v>1.4560622914349277</v>
      </c>
      <c r="F6553" s="3">
        <f>E6553*1000/3600</f>
        <v>0.40446174762081322</v>
      </c>
    </row>
    <row r="6554" spans="1:6">
      <c r="A6554" s="3">
        <v>6553</v>
      </c>
      <c r="B6554" s="11">
        <v>0.83368055555555554</v>
      </c>
      <c r="C6554" s="7">
        <v>13.09</v>
      </c>
      <c r="D6554" s="5">
        <v>8.99</v>
      </c>
      <c r="E6554" s="6">
        <f>C6554/D6554</f>
        <v>1.4560622914349277</v>
      </c>
      <c r="F6554" s="3">
        <f>E6554*1000/3600</f>
        <v>0.40446174762081322</v>
      </c>
    </row>
    <row r="6555" spans="1:6">
      <c r="A6555" s="3">
        <v>6554</v>
      </c>
      <c r="B6555" s="11">
        <v>0.83369212962962969</v>
      </c>
      <c r="C6555" s="7">
        <v>13.09</v>
      </c>
      <c r="D6555" s="5">
        <v>8.99</v>
      </c>
      <c r="E6555" s="6">
        <f>C6555/D6555</f>
        <v>1.4560622914349277</v>
      </c>
      <c r="F6555" s="3">
        <f>E6555*1000/3600</f>
        <v>0.40446174762081322</v>
      </c>
    </row>
    <row r="6556" spans="1:6">
      <c r="A6556" s="3">
        <v>6555</v>
      </c>
      <c r="B6556" s="11">
        <v>0.83370370370370372</v>
      </c>
      <c r="C6556" s="7">
        <v>13.09</v>
      </c>
      <c r="D6556" s="5">
        <v>8.99</v>
      </c>
      <c r="E6556" s="6">
        <f>C6556/D6556</f>
        <v>1.4560622914349277</v>
      </c>
      <c r="F6556" s="3">
        <f>E6556*1000/3600</f>
        <v>0.40446174762081322</v>
      </c>
    </row>
    <row r="6557" spans="1:6">
      <c r="A6557" s="3">
        <v>6556</v>
      </c>
      <c r="B6557" s="11">
        <v>0.83371527777777776</v>
      </c>
      <c r="C6557" s="7">
        <v>13.09</v>
      </c>
      <c r="D6557" s="5">
        <v>8.99</v>
      </c>
      <c r="E6557" s="6">
        <f>C6557/D6557</f>
        <v>1.4560622914349277</v>
      </c>
      <c r="F6557" s="3">
        <f>E6557*1000/3600</f>
        <v>0.40446174762081322</v>
      </c>
    </row>
    <row r="6558" spans="1:6">
      <c r="A6558" s="3">
        <v>6557</v>
      </c>
      <c r="B6558" s="11">
        <v>0.8337268518518518</v>
      </c>
      <c r="C6558" s="7">
        <v>13.09</v>
      </c>
      <c r="D6558" s="5">
        <v>8.99</v>
      </c>
      <c r="E6558" s="6">
        <f>C6558/D6558</f>
        <v>1.4560622914349277</v>
      </c>
      <c r="F6558" s="3">
        <f>E6558*1000/3600</f>
        <v>0.40446174762081322</v>
      </c>
    </row>
    <row r="6559" spans="1:6">
      <c r="A6559" s="3">
        <v>6558</v>
      </c>
      <c r="B6559" s="11">
        <v>0.83373842592592595</v>
      </c>
      <c r="C6559" s="7">
        <v>13.09</v>
      </c>
      <c r="D6559" s="5">
        <v>8.99</v>
      </c>
      <c r="E6559" s="6">
        <f>C6559/D6559</f>
        <v>1.4560622914349277</v>
      </c>
      <c r="F6559" s="3">
        <f>E6559*1000/3600</f>
        <v>0.40446174762081322</v>
      </c>
    </row>
    <row r="6560" spans="1:6">
      <c r="A6560" s="3">
        <v>6559</v>
      </c>
      <c r="B6560" s="11">
        <v>0.8337500000000001</v>
      </c>
      <c r="C6560" s="7">
        <v>13.08</v>
      </c>
      <c r="D6560" s="5">
        <v>8.99</v>
      </c>
      <c r="E6560" s="6">
        <f>C6560/D6560</f>
        <v>1.4549499443826475</v>
      </c>
      <c r="F6560" s="3">
        <f>E6560*1000/3600</f>
        <v>0.40415276232851322</v>
      </c>
    </row>
    <row r="6561" spans="1:6">
      <c r="A6561" s="3">
        <v>6560</v>
      </c>
      <c r="B6561" s="11">
        <v>0.83376157407407403</v>
      </c>
      <c r="C6561" s="7">
        <v>13.08</v>
      </c>
      <c r="D6561" s="5">
        <v>8.99</v>
      </c>
      <c r="E6561" s="6">
        <f>C6561/D6561</f>
        <v>1.4549499443826475</v>
      </c>
      <c r="F6561" s="3">
        <f>E6561*1000/3600</f>
        <v>0.40415276232851322</v>
      </c>
    </row>
    <row r="6562" spans="1:6">
      <c r="A6562" s="3">
        <v>6561</v>
      </c>
      <c r="B6562" s="11">
        <v>0.83377314814814818</v>
      </c>
      <c r="C6562" s="7">
        <v>13.08</v>
      </c>
      <c r="D6562" s="5">
        <v>8.99</v>
      </c>
      <c r="E6562" s="6">
        <f>C6562/D6562</f>
        <v>1.4549499443826475</v>
      </c>
      <c r="F6562" s="3">
        <f>E6562*1000/3600</f>
        <v>0.40415276232851322</v>
      </c>
    </row>
    <row r="6563" spans="1:6">
      <c r="A6563" s="3">
        <v>6562</v>
      </c>
      <c r="B6563" s="11">
        <v>0.83378472222222222</v>
      </c>
      <c r="C6563" s="7">
        <v>13.08</v>
      </c>
      <c r="D6563" s="5">
        <v>8.99</v>
      </c>
      <c r="E6563" s="6">
        <f>C6563/D6563</f>
        <v>1.4549499443826475</v>
      </c>
      <c r="F6563" s="3">
        <f>E6563*1000/3600</f>
        <v>0.40415276232851322</v>
      </c>
    </row>
    <row r="6564" spans="1:6">
      <c r="A6564" s="3">
        <v>6563</v>
      </c>
      <c r="B6564" s="11">
        <v>0.83379629629629637</v>
      </c>
      <c r="C6564" s="7">
        <v>13.08</v>
      </c>
      <c r="D6564" s="5">
        <v>8.99</v>
      </c>
      <c r="E6564" s="6">
        <f>C6564/D6564</f>
        <v>1.4549499443826475</v>
      </c>
      <c r="F6564" s="3">
        <f>E6564*1000/3600</f>
        <v>0.40415276232851322</v>
      </c>
    </row>
    <row r="6565" spans="1:6">
      <c r="A6565" s="3">
        <v>6564</v>
      </c>
      <c r="B6565" s="11">
        <v>0.8338078703703703</v>
      </c>
      <c r="C6565" s="7">
        <v>13.08</v>
      </c>
      <c r="D6565" s="5">
        <v>8.99</v>
      </c>
      <c r="E6565" s="6">
        <f>C6565/D6565</f>
        <v>1.4549499443826475</v>
      </c>
      <c r="F6565" s="3">
        <f>E6565*1000/3600</f>
        <v>0.40415276232851322</v>
      </c>
    </row>
    <row r="6566" spans="1:6">
      <c r="A6566" s="3">
        <v>6565</v>
      </c>
      <c r="B6566" s="11">
        <v>0.83381944444444445</v>
      </c>
      <c r="C6566" s="7">
        <v>13.08</v>
      </c>
      <c r="D6566" s="5">
        <v>8.99</v>
      </c>
      <c r="E6566" s="6">
        <f>C6566/D6566</f>
        <v>1.4549499443826475</v>
      </c>
      <c r="F6566" s="3">
        <f>E6566*1000/3600</f>
        <v>0.40415276232851322</v>
      </c>
    </row>
    <row r="6567" spans="1:6">
      <c r="A6567" s="3">
        <v>6566</v>
      </c>
      <c r="B6567" s="11">
        <v>0.8338310185185186</v>
      </c>
      <c r="C6567" s="7">
        <v>13.08</v>
      </c>
      <c r="D6567" s="5">
        <v>8.99</v>
      </c>
      <c r="E6567" s="6">
        <f>C6567/D6567</f>
        <v>1.4549499443826475</v>
      </c>
      <c r="F6567" s="3">
        <f>E6567*1000/3600</f>
        <v>0.40415276232851322</v>
      </c>
    </row>
    <row r="6568" spans="1:6">
      <c r="A6568" s="3">
        <v>6567</v>
      </c>
      <c r="B6568" s="11">
        <v>0.83384259259259252</v>
      </c>
      <c r="C6568" s="7">
        <v>13.08</v>
      </c>
      <c r="D6568" s="5">
        <v>8.99</v>
      </c>
      <c r="E6568" s="6">
        <f>C6568/D6568</f>
        <v>1.4549499443826475</v>
      </c>
      <c r="F6568" s="3">
        <f>E6568*1000/3600</f>
        <v>0.40415276232851322</v>
      </c>
    </row>
    <row r="6569" spans="1:6">
      <c r="A6569" s="3">
        <v>6568</v>
      </c>
      <c r="B6569" s="11">
        <v>0.83385416666666667</v>
      </c>
      <c r="C6569" s="7">
        <v>13.08</v>
      </c>
      <c r="D6569" s="5">
        <v>8.99</v>
      </c>
      <c r="E6569" s="6">
        <f>C6569/D6569</f>
        <v>1.4549499443826475</v>
      </c>
      <c r="F6569" s="3">
        <f>E6569*1000/3600</f>
        <v>0.40415276232851322</v>
      </c>
    </row>
    <row r="6570" spans="1:6">
      <c r="A6570" s="3">
        <v>6569</v>
      </c>
      <c r="B6570" s="11">
        <v>0.83386574074074071</v>
      </c>
      <c r="C6570" s="7">
        <v>13.08</v>
      </c>
      <c r="D6570" s="5">
        <v>8.99</v>
      </c>
      <c r="E6570" s="6">
        <f>C6570/D6570</f>
        <v>1.4549499443826475</v>
      </c>
      <c r="F6570" s="3">
        <f>E6570*1000/3600</f>
        <v>0.40415276232851322</v>
      </c>
    </row>
    <row r="6571" spans="1:6">
      <c r="A6571" s="3">
        <v>6570</v>
      </c>
      <c r="B6571" s="11">
        <v>0.83387731481481486</v>
      </c>
      <c r="C6571" s="7">
        <v>13.08</v>
      </c>
      <c r="D6571" s="5">
        <v>8.99</v>
      </c>
      <c r="E6571" s="6">
        <f>C6571/D6571</f>
        <v>1.4549499443826475</v>
      </c>
      <c r="F6571" s="3">
        <f>E6571*1000/3600</f>
        <v>0.40415276232851322</v>
      </c>
    </row>
    <row r="6572" spans="1:6">
      <c r="A6572" s="3">
        <v>6571</v>
      </c>
      <c r="B6572" s="11">
        <v>0.83388888888888879</v>
      </c>
      <c r="C6572" s="7">
        <v>13.07</v>
      </c>
      <c r="D6572" s="5">
        <v>8.99</v>
      </c>
      <c r="E6572" s="6">
        <f>C6572/D6572</f>
        <v>1.453837597330367</v>
      </c>
      <c r="F6572" s="3">
        <f>E6572*1000/3600</f>
        <v>0.4038437770362131</v>
      </c>
    </row>
    <row r="6573" spans="1:6">
      <c r="A6573" s="3">
        <v>6572</v>
      </c>
      <c r="B6573" s="11">
        <v>0.83390046296296294</v>
      </c>
      <c r="C6573" s="7">
        <v>13.07</v>
      </c>
      <c r="D6573" s="5">
        <v>8.99</v>
      </c>
      <c r="E6573" s="6">
        <f>C6573/D6573</f>
        <v>1.453837597330367</v>
      </c>
      <c r="F6573" s="3">
        <f>E6573*1000/3600</f>
        <v>0.4038437770362131</v>
      </c>
    </row>
    <row r="6574" spans="1:6">
      <c r="A6574" s="3">
        <v>6573</v>
      </c>
      <c r="B6574" s="11">
        <v>0.83391203703703709</v>
      </c>
      <c r="C6574" s="7">
        <v>13.07</v>
      </c>
      <c r="D6574" s="5">
        <v>8.99</v>
      </c>
      <c r="E6574" s="6">
        <f>C6574/D6574</f>
        <v>1.453837597330367</v>
      </c>
      <c r="F6574" s="3">
        <f>E6574*1000/3600</f>
        <v>0.4038437770362131</v>
      </c>
    </row>
    <row r="6575" spans="1:6">
      <c r="A6575" s="3">
        <v>6574</v>
      </c>
      <c r="B6575" s="11">
        <v>0.83392361111111113</v>
      </c>
      <c r="C6575" s="7">
        <v>13.07</v>
      </c>
      <c r="D6575" s="5">
        <v>8.99</v>
      </c>
      <c r="E6575" s="6">
        <f>C6575/D6575</f>
        <v>1.453837597330367</v>
      </c>
      <c r="F6575" s="3">
        <f>E6575*1000/3600</f>
        <v>0.4038437770362131</v>
      </c>
    </row>
    <row r="6576" spans="1:6">
      <c r="A6576" s="3">
        <v>6575</v>
      </c>
      <c r="B6576" s="11">
        <v>0.83393518518518517</v>
      </c>
      <c r="C6576" s="7">
        <v>13.07</v>
      </c>
      <c r="D6576" s="5">
        <v>8.99</v>
      </c>
      <c r="E6576" s="6">
        <f>C6576/D6576</f>
        <v>1.453837597330367</v>
      </c>
      <c r="F6576" s="3">
        <f>E6576*1000/3600</f>
        <v>0.4038437770362131</v>
      </c>
    </row>
    <row r="6577" spans="1:6">
      <c r="A6577" s="3">
        <v>6576</v>
      </c>
      <c r="B6577" s="11">
        <v>0.83394675925925921</v>
      </c>
      <c r="C6577" s="7">
        <v>13.07</v>
      </c>
      <c r="D6577" s="5">
        <v>8.99</v>
      </c>
      <c r="E6577" s="6">
        <f>C6577/D6577</f>
        <v>1.453837597330367</v>
      </c>
      <c r="F6577" s="3">
        <f>E6577*1000/3600</f>
        <v>0.4038437770362131</v>
      </c>
    </row>
    <row r="6578" spans="1:6">
      <c r="A6578" s="3">
        <v>6577</v>
      </c>
      <c r="B6578" s="11">
        <v>0.83395833333333336</v>
      </c>
      <c r="C6578" s="7">
        <v>13.07</v>
      </c>
      <c r="D6578" s="5">
        <v>8.99</v>
      </c>
      <c r="E6578" s="6">
        <f>C6578/D6578</f>
        <v>1.453837597330367</v>
      </c>
      <c r="F6578" s="3">
        <f>E6578*1000/3600</f>
        <v>0.4038437770362131</v>
      </c>
    </row>
    <row r="6579" spans="1:6">
      <c r="A6579" s="3">
        <v>6578</v>
      </c>
      <c r="B6579" s="11">
        <v>0.83396990740740751</v>
      </c>
      <c r="C6579" s="7">
        <v>13.07</v>
      </c>
      <c r="D6579" s="5">
        <v>8.99</v>
      </c>
      <c r="E6579" s="6">
        <f>C6579/D6579</f>
        <v>1.453837597330367</v>
      </c>
      <c r="F6579" s="3">
        <f>E6579*1000/3600</f>
        <v>0.4038437770362131</v>
      </c>
    </row>
    <row r="6580" spans="1:6">
      <c r="A6580" s="3">
        <v>6579</v>
      </c>
      <c r="B6580" s="11">
        <v>0.83398148148148143</v>
      </c>
      <c r="C6580" s="7">
        <v>13.07</v>
      </c>
      <c r="D6580" s="5">
        <v>8.99</v>
      </c>
      <c r="E6580" s="6">
        <f>C6580/D6580</f>
        <v>1.453837597330367</v>
      </c>
      <c r="F6580" s="3">
        <f>E6580*1000/3600</f>
        <v>0.4038437770362131</v>
      </c>
    </row>
    <row r="6581" spans="1:6">
      <c r="A6581" s="3">
        <v>6580</v>
      </c>
      <c r="B6581" s="11">
        <v>0.83399305555555558</v>
      </c>
      <c r="C6581" s="7">
        <v>13.07</v>
      </c>
      <c r="D6581" s="5">
        <v>8.99</v>
      </c>
      <c r="E6581" s="6">
        <f>C6581/D6581</f>
        <v>1.453837597330367</v>
      </c>
      <c r="F6581" s="3">
        <f>E6581*1000/3600</f>
        <v>0.4038437770362131</v>
      </c>
    </row>
    <row r="6582" spans="1:6">
      <c r="A6582" s="3">
        <v>6581</v>
      </c>
      <c r="B6582" s="11">
        <v>0.83400462962962962</v>
      </c>
      <c r="C6582" s="7">
        <v>13.06</v>
      </c>
      <c r="D6582" s="5">
        <v>8.99</v>
      </c>
      <c r="E6582" s="6">
        <f>C6582/D6582</f>
        <v>1.4527252502780867</v>
      </c>
      <c r="F6582" s="3">
        <f>E6582*1000/3600</f>
        <v>0.40353479174391299</v>
      </c>
    </row>
    <row r="6583" spans="1:6">
      <c r="A6583" s="3">
        <v>6582</v>
      </c>
      <c r="B6583" s="11">
        <v>0.83401620370370377</v>
      </c>
      <c r="C6583" s="7">
        <v>13.06</v>
      </c>
      <c r="D6583" s="5">
        <v>8.99</v>
      </c>
      <c r="E6583" s="6">
        <f>C6583/D6583</f>
        <v>1.4527252502780867</v>
      </c>
      <c r="F6583" s="3">
        <f>E6583*1000/3600</f>
        <v>0.40353479174391299</v>
      </c>
    </row>
    <row r="6584" spans="1:6">
      <c r="A6584" s="3">
        <v>6583</v>
      </c>
      <c r="B6584" s="11">
        <v>0.8340277777777777</v>
      </c>
      <c r="C6584" s="7">
        <v>13.06</v>
      </c>
      <c r="D6584" s="5">
        <v>8.99</v>
      </c>
      <c r="E6584" s="6">
        <f>C6584/D6584</f>
        <v>1.4527252502780867</v>
      </c>
      <c r="F6584" s="3">
        <f>E6584*1000/3600</f>
        <v>0.40353479174391299</v>
      </c>
    </row>
    <row r="6585" spans="1:6">
      <c r="A6585" s="3">
        <v>6584</v>
      </c>
      <c r="B6585" s="11">
        <v>0.83403935185185185</v>
      </c>
      <c r="C6585" s="7">
        <v>13.06</v>
      </c>
      <c r="D6585" s="5">
        <v>8.99</v>
      </c>
      <c r="E6585" s="6">
        <f>C6585/D6585</f>
        <v>1.4527252502780867</v>
      </c>
      <c r="F6585" s="3">
        <f>E6585*1000/3600</f>
        <v>0.40353479174391299</v>
      </c>
    </row>
    <row r="6586" spans="1:6">
      <c r="A6586" s="3">
        <v>6585</v>
      </c>
      <c r="B6586" s="11">
        <v>0.834050925925926</v>
      </c>
      <c r="C6586" s="7">
        <v>13.06</v>
      </c>
      <c r="D6586" s="5">
        <v>8.99</v>
      </c>
      <c r="E6586" s="6">
        <f>C6586/D6586</f>
        <v>1.4527252502780867</v>
      </c>
      <c r="F6586" s="3">
        <f>E6586*1000/3600</f>
        <v>0.40353479174391299</v>
      </c>
    </row>
    <row r="6587" spans="1:6">
      <c r="A6587" s="3">
        <v>6586</v>
      </c>
      <c r="B6587" s="11">
        <v>0.83406249999999993</v>
      </c>
      <c r="C6587" s="7">
        <v>13.06</v>
      </c>
      <c r="D6587" s="5">
        <v>8.99</v>
      </c>
      <c r="E6587" s="6">
        <f>C6587/D6587</f>
        <v>1.4527252502780867</v>
      </c>
      <c r="F6587" s="3">
        <f>E6587*1000/3600</f>
        <v>0.40353479174391299</v>
      </c>
    </row>
    <row r="6588" spans="1:6">
      <c r="A6588" s="3">
        <v>6587</v>
      </c>
      <c r="B6588" s="11">
        <v>0.83407407407407408</v>
      </c>
      <c r="C6588" s="7">
        <v>13.06</v>
      </c>
      <c r="D6588" s="5">
        <v>8.99</v>
      </c>
      <c r="E6588" s="6">
        <f>C6588/D6588</f>
        <v>1.4527252502780867</v>
      </c>
      <c r="F6588" s="3">
        <f>E6588*1000/3600</f>
        <v>0.40353479174391299</v>
      </c>
    </row>
    <row r="6589" spans="1:6">
      <c r="A6589" s="3">
        <v>6588</v>
      </c>
      <c r="B6589" s="11">
        <v>0.83408564814814812</v>
      </c>
      <c r="C6589" s="7">
        <v>13.06</v>
      </c>
      <c r="D6589" s="5">
        <v>8.99</v>
      </c>
      <c r="E6589" s="6">
        <f>C6589/D6589</f>
        <v>1.4527252502780867</v>
      </c>
      <c r="F6589" s="3">
        <f>E6589*1000/3600</f>
        <v>0.40353479174391299</v>
      </c>
    </row>
    <row r="6590" spans="1:6">
      <c r="A6590" s="3">
        <v>6589</v>
      </c>
      <c r="B6590" s="11">
        <v>0.83409722222222227</v>
      </c>
      <c r="C6590" s="7">
        <v>13.06</v>
      </c>
      <c r="D6590" s="5">
        <v>8.99</v>
      </c>
      <c r="E6590" s="6">
        <f>C6590/D6590</f>
        <v>1.4527252502780867</v>
      </c>
      <c r="F6590" s="3">
        <f>E6590*1000/3600</f>
        <v>0.40353479174391299</v>
      </c>
    </row>
    <row r="6591" spans="1:6">
      <c r="A6591" s="3">
        <v>6590</v>
      </c>
      <c r="B6591" s="11">
        <v>0.8341087962962962</v>
      </c>
      <c r="C6591" s="7">
        <v>13.06</v>
      </c>
      <c r="D6591" s="5">
        <v>8.99</v>
      </c>
      <c r="E6591" s="6">
        <f>C6591/D6591</f>
        <v>1.4527252502780867</v>
      </c>
      <c r="F6591" s="3">
        <f>E6591*1000/3600</f>
        <v>0.40353479174391299</v>
      </c>
    </row>
    <row r="6592" spans="1:6">
      <c r="A6592" s="3">
        <v>6591</v>
      </c>
      <c r="B6592" s="11">
        <v>0.83412037037037035</v>
      </c>
      <c r="C6592" s="7">
        <v>13.06</v>
      </c>
      <c r="D6592" s="5">
        <v>8.99</v>
      </c>
      <c r="E6592" s="6">
        <f>C6592/D6592</f>
        <v>1.4527252502780867</v>
      </c>
      <c r="F6592" s="3">
        <f>E6592*1000/3600</f>
        <v>0.40353479174391299</v>
      </c>
    </row>
    <row r="6593" spans="1:6">
      <c r="A6593" s="3">
        <v>6592</v>
      </c>
      <c r="B6593" s="11">
        <v>0.8341319444444445</v>
      </c>
      <c r="C6593" s="7">
        <v>13.06</v>
      </c>
      <c r="D6593" s="5">
        <v>8.99</v>
      </c>
      <c r="E6593" s="6">
        <f>C6593/D6593</f>
        <v>1.4527252502780867</v>
      </c>
      <c r="F6593" s="3">
        <f>E6593*1000/3600</f>
        <v>0.40353479174391299</v>
      </c>
    </row>
    <row r="6594" spans="1:6">
      <c r="A6594" s="3">
        <v>6593</v>
      </c>
      <c r="B6594" s="11">
        <v>0.83414351851851853</v>
      </c>
      <c r="C6594" s="7">
        <v>13.05</v>
      </c>
      <c r="D6594" s="5">
        <v>8.99</v>
      </c>
      <c r="E6594" s="6">
        <f>C6594/D6594</f>
        <v>1.4516129032258065</v>
      </c>
      <c r="F6594" s="3">
        <f>E6594*1000/3600</f>
        <v>0.40322580645161293</v>
      </c>
    </row>
    <row r="6595" spans="1:6">
      <c r="A6595" s="3">
        <v>6594</v>
      </c>
      <c r="B6595" s="11">
        <v>0.83415509259259257</v>
      </c>
      <c r="C6595" s="7">
        <v>13.05</v>
      </c>
      <c r="D6595" s="5">
        <v>8.99</v>
      </c>
      <c r="E6595" s="6">
        <f>C6595/D6595</f>
        <v>1.4516129032258065</v>
      </c>
      <c r="F6595" s="3">
        <f>E6595*1000/3600</f>
        <v>0.40322580645161293</v>
      </c>
    </row>
    <row r="6596" spans="1:6">
      <c r="A6596" s="3">
        <v>6595</v>
      </c>
      <c r="B6596" s="11">
        <v>0.83416666666666661</v>
      </c>
      <c r="C6596" s="7">
        <v>13.05</v>
      </c>
      <c r="D6596" s="5">
        <v>8.99</v>
      </c>
      <c r="E6596" s="6">
        <f>C6596/D6596</f>
        <v>1.4516129032258065</v>
      </c>
      <c r="F6596" s="3">
        <f>E6596*1000/3600</f>
        <v>0.40322580645161293</v>
      </c>
    </row>
    <row r="6597" spans="1:6">
      <c r="A6597" s="3">
        <v>6596</v>
      </c>
      <c r="B6597" s="11">
        <v>0.83417824074074076</v>
      </c>
      <c r="C6597" s="7">
        <v>13.05</v>
      </c>
      <c r="D6597" s="5">
        <v>8.99</v>
      </c>
      <c r="E6597" s="6">
        <f>C6597/D6597</f>
        <v>1.4516129032258065</v>
      </c>
      <c r="F6597" s="3">
        <f>E6597*1000/3600</f>
        <v>0.40322580645161293</v>
      </c>
    </row>
    <row r="6598" spans="1:6">
      <c r="A6598" s="3">
        <v>6597</v>
      </c>
      <c r="B6598" s="11">
        <v>0.83418981481481491</v>
      </c>
      <c r="C6598" s="7">
        <v>13.05</v>
      </c>
      <c r="D6598" s="5">
        <v>8.99</v>
      </c>
      <c r="E6598" s="6">
        <f>C6598/D6598</f>
        <v>1.4516129032258065</v>
      </c>
      <c r="F6598" s="3">
        <f>E6598*1000/3600</f>
        <v>0.40322580645161293</v>
      </c>
    </row>
    <row r="6599" spans="1:6">
      <c r="A6599" s="3">
        <v>6598</v>
      </c>
      <c r="B6599" s="11">
        <v>0.83420138888888884</v>
      </c>
      <c r="C6599" s="7">
        <v>13.05</v>
      </c>
      <c r="D6599" s="5">
        <v>8.99</v>
      </c>
      <c r="E6599" s="6">
        <f>C6599/D6599</f>
        <v>1.4516129032258065</v>
      </c>
      <c r="F6599" s="3">
        <f>E6599*1000/3600</f>
        <v>0.40322580645161293</v>
      </c>
    </row>
    <row r="6600" spans="1:6">
      <c r="A6600" s="3">
        <v>6599</v>
      </c>
      <c r="B6600" s="11">
        <v>0.83421296296296299</v>
      </c>
      <c r="C6600" s="7">
        <v>13.05</v>
      </c>
      <c r="D6600" s="5">
        <v>8.99</v>
      </c>
      <c r="E6600" s="6">
        <f>C6600/D6600</f>
        <v>1.4516129032258065</v>
      </c>
      <c r="F6600" s="3">
        <f>E6600*1000/3600</f>
        <v>0.40322580645161293</v>
      </c>
    </row>
    <row r="6601" spans="1:6">
      <c r="A6601" s="3">
        <v>6600</v>
      </c>
      <c r="B6601" s="11">
        <v>0.83422453703703703</v>
      </c>
      <c r="C6601" s="7">
        <v>13.05</v>
      </c>
      <c r="D6601" s="5">
        <v>8.99</v>
      </c>
      <c r="E6601" s="6">
        <f>C6601/D6601</f>
        <v>1.4516129032258065</v>
      </c>
      <c r="F6601" s="3">
        <f>E6601*1000/3600</f>
        <v>0.40322580645161293</v>
      </c>
    </row>
    <row r="6602" spans="1:6">
      <c r="A6602" s="3">
        <v>6601</v>
      </c>
      <c r="B6602" s="11">
        <v>0.83423611111111118</v>
      </c>
      <c r="C6602" s="7">
        <v>13.04</v>
      </c>
      <c r="D6602" s="5">
        <v>8.99</v>
      </c>
      <c r="E6602" s="6">
        <f>C6602/D6602</f>
        <v>1.450500556173526</v>
      </c>
      <c r="F6602" s="3">
        <f>E6602*1000/3600</f>
        <v>0.40291682115931282</v>
      </c>
    </row>
    <row r="6603" spans="1:6">
      <c r="A6603" s="3">
        <v>6602</v>
      </c>
      <c r="B6603" s="11">
        <v>0.83424768518518511</v>
      </c>
      <c r="C6603" s="7">
        <v>13.04</v>
      </c>
      <c r="D6603" s="5">
        <v>8.99</v>
      </c>
      <c r="E6603" s="6">
        <f>C6603/D6603</f>
        <v>1.450500556173526</v>
      </c>
      <c r="F6603" s="3">
        <f>E6603*1000/3600</f>
        <v>0.40291682115931282</v>
      </c>
    </row>
    <row r="6604" spans="1:6">
      <c r="A6604" s="3">
        <v>6603</v>
      </c>
      <c r="B6604" s="11">
        <v>0.83425925925925926</v>
      </c>
      <c r="C6604" s="7">
        <v>13.04</v>
      </c>
      <c r="D6604" s="5">
        <v>8.99</v>
      </c>
      <c r="E6604" s="6">
        <f>C6604/D6604</f>
        <v>1.450500556173526</v>
      </c>
      <c r="F6604" s="3">
        <f>E6604*1000/3600</f>
        <v>0.40291682115931282</v>
      </c>
    </row>
    <row r="6605" spans="1:6">
      <c r="A6605" s="3">
        <v>6604</v>
      </c>
      <c r="B6605" s="11">
        <v>0.83427083333333341</v>
      </c>
      <c r="C6605" s="7">
        <v>13.04</v>
      </c>
      <c r="D6605" s="5">
        <v>8.99</v>
      </c>
      <c r="E6605" s="6">
        <f>C6605/D6605</f>
        <v>1.450500556173526</v>
      </c>
      <c r="F6605" s="3">
        <f>E6605*1000/3600</f>
        <v>0.40291682115931282</v>
      </c>
    </row>
    <row r="6606" spans="1:6">
      <c r="A6606" s="3">
        <v>6605</v>
      </c>
      <c r="B6606" s="11">
        <v>0.83428240740740733</v>
      </c>
      <c r="C6606" s="7">
        <v>13.04</v>
      </c>
      <c r="D6606" s="5">
        <v>8.99</v>
      </c>
      <c r="E6606" s="6">
        <f>C6606/D6606</f>
        <v>1.450500556173526</v>
      </c>
      <c r="F6606" s="3">
        <f>E6606*1000/3600</f>
        <v>0.40291682115931282</v>
      </c>
    </row>
    <row r="6607" spans="1:6">
      <c r="A6607" s="3">
        <v>6606</v>
      </c>
      <c r="B6607" s="11">
        <v>0.83429398148148148</v>
      </c>
      <c r="C6607" s="7">
        <v>13.04</v>
      </c>
      <c r="D6607" s="5">
        <v>8.99</v>
      </c>
      <c r="E6607" s="6">
        <f>C6607/D6607</f>
        <v>1.450500556173526</v>
      </c>
      <c r="F6607" s="3">
        <f>E6607*1000/3600</f>
        <v>0.40291682115931282</v>
      </c>
    </row>
    <row r="6608" spans="1:6">
      <c r="A6608" s="3">
        <v>6607</v>
      </c>
      <c r="B6608" s="11">
        <v>0.83430555555555552</v>
      </c>
      <c r="C6608" s="7">
        <v>13.04</v>
      </c>
      <c r="D6608" s="5">
        <v>8.99</v>
      </c>
      <c r="E6608" s="6">
        <f>C6608/D6608</f>
        <v>1.450500556173526</v>
      </c>
      <c r="F6608" s="3">
        <f>E6608*1000/3600</f>
        <v>0.40291682115931282</v>
      </c>
    </row>
    <row r="6609" spans="1:6">
      <c r="A6609" s="3">
        <v>6608</v>
      </c>
      <c r="B6609" s="11">
        <v>0.83431712962962967</v>
      </c>
      <c r="C6609" s="7">
        <v>13.04</v>
      </c>
      <c r="D6609" s="5">
        <v>8.99</v>
      </c>
      <c r="E6609" s="6">
        <f>C6609/D6609</f>
        <v>1.450500556173526</v>
      </c>
      <c r="F6609" s="3">
        <f>E6609*1000/3600</f>
        <v>0.40291682115931282</v>
      </c>
    </row>
    <row r="6610" spans="1:6">
      <c r="A6610" s="3">
        <v>6609</v>
      </c>
      <c r="B6610" s="11">
        <v>0.8343287037037036</v>
      </c>
      <c r="C6610" s="7">
        <v>13.04</v>
      </c>
      <c r="D6610" s="5">
        <v>8.99</v>
      </c>
      <c r="E6610" s="6">
        <f>C6610/D6610</f>
        <v>1.450500556173526</v>
      </c>
      <c r="F6610" s="3">
        <f>E6610*1000/3600</f>
        <v>0.40291682115931282</v>
      </c>
    </row>
    <row r="6611" spans="1:6">
      <c r="A6611" s="3">
        <v>6610</v>
      </c>
      <c r="B6611" s="11">
        <v>0.83434027777777775</v>
      </c>
      <c r="C6611" s="7">
        <v>13.04</v>
      </c>
      <c r="D6611" s="5">
        <v>8.99</v>
      </c>
      <c r="E6611" s="6">
        <f>C6611/D6611</f>
        <v>1.450500556173526</v>
      </c>
      <c r="F6611" s="3">
        <f>E6611*1000/3600</f>
        <v>0.40291682115931282</v>
      </c>
    </row>
    <row r="6612" spans="1:6">
      <c r="A6612" s="3">
        <v>6611</v>
      </c>
      <c r="B6612" s="11">
        <v>0.8343518518518519</v>
      </c>
      <c r="C6612" s="7">
        <v>13.04</v>
      </c>
      <c r="D6612" s="5">
        <v>8.99</v>
      </c>
      <c r="E6612" s="6">
        <f>C6612/D6612</f>
        <v>1.450500556173526</v>
      </c>
      <c r="F6612" s="3">
        <f>E6612*1000/3600</f>
        <v>0.40291682115931282</v>
      </c>
    </row>
    <row r="6613" spans="1:6">
      <c r="A6613" s="3">
        <v>6612</v>
      </c>
      <c r="B6613" s="11">
        <v>0.83436342592592594</v>
      </c>
      <c r="C6613" s="7">
        <v>13.04</v>
      </c>
      <c r="D6613" s="5">
        <v>8.99</v>
      </c>
      <c r="E6613" s="6">
        <f>C6613/D6613</f>
        <v>1.450500556173526</v>
      </c>
      <c r="F6613" s="3">
        <f>E6613*1000/3600</f>
        <v>0.40291682115931282</v>
      </c>
    </row>
    <row r="6614" spans="1:6">
      <c r="A6614" s="3">
        <v>6613</v>
      </c>
      <c r="B6614" s="11">
        <v>0.83437499999999998</v>
      </c>
      <c r="C6614" s="7">
        <v>13.03</v>
      </c>
      <c r="D6614" s="5">
        <v>8.99</v>
      </c>
      <c r="E6614" s="6">
        <f>C6614/D6614</f>
        <v>1.4493882091212458</v>
      </c>
      <c r="F6614" s="3">
        <f>E6614*1000/3600</f>
        <v>0.40260783586701271</v>
      </c>
    </row>
    <row r="6615" spans="1:6">
      <c r="A6615" s="3">
        <v>6614</v>
      </c>
      <c r="B6615" s="11">
        <v>0.83438657407407402</v>
      </c>
      <c r="C6615" s="7">
        <v>13.03</v>
      </c>
      <c r="D6615" s="5">
        <v>8.99</v>
      </c>
      <c r="E6615" s="6">
        <f>C6615/D6615</f>
        <v>1.4493882091212458</v>
      </c>
      <c r="F6615" s="3">
        <f>E6615*1000/3600</f>
        <v>0.40260783586701271</v>
      </c>
    </row>
    <row r="6616" spans="1:6">
      <c r="A6616" s="3">
        <v>6615</v>
      </c>
      <c r="B6616" s="11">
        <v>0.83439814814814817</v>
      </c>
      <c r="C6616" s="7">
        <v>13.03</v>
      </c>
      <c r="D6616" s="5">
        <v>8.99</v>
      </c>
      <c r="E6616" s="6">
        <f>C6616/D6616</f>
        <v>1.4493882091212458</v>
      </c>
      <c r="F6616" s="3">
        <f>E6616*1000/3600</f>
        <v>0.40260783586701271</v>
      </c>
    </row>
    <row r="6617" spans="1:6">
      <c r="A6617" s="3">
        <v>6616</v>
      </c>
      <c r="B6617" s="11">
        <v>0.83440972222222232</v>
      </c>
      <c r="C6617" s="7">
        <v>13.03</v>
      </c>
      <c r="D6617" s="5">
        <v>8.99</v>
      </c>
      <c r="E6617" s="6">
        <f>C6617/D6617</f>
        <v>1.4493882091212458</v>
      </c>
      <c r="F6617" s="3">
        <f>E6617*1000/3600</f>
        <v>0.40260783586701271</v>
      </c>
    </row>
    <row r="6618" spans="1:6">
      <c r="A6618" s="3">
        <v>6617</v>
      </c>
      <c r="B6618" s="11">
        <v>0.83442129629629624</v>
      </c>
      <c r="C6618" s="7">
        <v>13.03</v>
      </c>
      <c r="D6618" s="5">
        <v>8.99</v>
      </c>
      <c r="E6618" s="6">
        <f>C6618/D6618</f>
        <v>1.4493882091212458</v>
      </c>
      <c r="F6618" s="3">
        <f>E6618*1000/3600</f>
        <v>0.40260783586701271</v>
      </c>
    </row>
    <row r="6619" spans="1:6">
      <c r="A6619" s="3">
        <v>6618</v>
      </c>
      <c r="B6619" s="11">
        <v>0.83443287037037039</v>
      </c>
      <c r="C6619" s="7">
        <v>13.03</v>
      </c>
      <c r="D6619" s="5">
        <v>8.99</v>
      </c>
      <c r="E6619" s="6">
        <f>C6619/D6619</f>
        <v>1.4493882091212458</v>
      </c>
      <c r="F6619" s="3">
        <f>E6619*1000/3600</f>
        <v>0.40260783586701271</v>
      </c>
    </row>
    <row r="6620" spans="1:6">
      <c r="A6620" s="3">
        <v>6619</v>
      </c>
      <c r="B6620" s="11">
        <v>0.83444444444444443</v>
      </c>
      <c r="C6620" s="7">
        <v>13.03</v>
      </c>
      <c r="D6620" s="5">
        <v>8.99</v>
      </c>
      <c r="E6620" s="6">
        <f>C6620/D6620</f>
        <v>1.4493882091212458</v>
      </c>
      <c r="F6620" s="3">
        <f>E6620*1000/3600</f>
        <v>0.40260783586701271</v>
      </c>
    </row>
    <row r="6621" spans="1:6">
      <c r="A6621" s="3">
        <v>6620</v>
      </c>
      <c r="B6621" s="11">
        <v>0.83445601851851858</v>
      </c>
      <c r="C6621" s="7">
        <v>13.03</v>
      </c>
      <c r="D6621" s="5">
        <v>8.99</v>
      </c>
      <c r="E6621" s="6">
        <f>C6621/D6621</f>
        <v>1.4493882091212458</v>
      </c>
      <c r="F6621" s="3">
        <f>E6621*1000/3600</f>
        <v>0.40260783586701271</v>
      </c>
    </row>
    <row r="6622" spans="1:6">
      <c r="A6622" s="3">
        <v>6621</v>
      </c>
      <c r="B6622" s="11">
        <v>0.83446759259259251</v>
      </c>
      <c r="C6622" s="7">
        <v>13.03</v>
      </c>
      <c r="D6622" s="5">
        <v>8.99</v>
      </c>
      <c r="E6622" s="6">
        <f>C6622/D6622</f>
        <v>1.4493882091212458</v>
      </c>
      <c r="F6622" s="3">
        <f>E6622*1000/3600</f>
        <v>0.40260783586701271</v>
      </c>
    </row>
    <row r="6623" spans="1:6">
      <c r="A6623" s="3">
        <v>6622</v>
      </c>
      <c r="B6623" s="11">
        <v>0.83447916666666666</v>
      </c>
      <c r="C6623" s="7">
        <v>13.02</v>
      </c>
      <c r="D6623" s="5">
        <v>8.99</v>
      </c>
      <c r="E6623" s="6">
        <f>C6623/D6623</f>
        <v>1.4482758620689655</v>
      </c>
      <c r="F6623" s="3">
        <f>E6623*1000/3600</f>
        <v>0.40229885057471265</v>
      </c>
    </row>
    <row r="6624" spans="1:6">
      <c r="A6624" s="3">
        <v>6623</v>
      </c>
      <c r="B6624" s="11">
        <v>0.83449074074074081</v>
      </c>
      <c r="C6624" s="7">
        <v>13.02</v>
      </c>
      <c r="D6624" s="5">
        <v>8.99</v>
      </c>
      <c r="E6624" s="6">
        <f>C6624/D6624</f>
        <v>1.4482758620689655</v>
      </c>
      <c r="F6624" s="3">
        <f>E6624*1000/3600</f>
        <v>0.40229885057471265</v>
      </c>
    </row>
    <row r="6625" spans="1:6">
      <c r="A6625" s="3">
        <v>6624</v>
      </c>
      <c r="B6625" s="11">
        <v>0.83450231481481485</v>
      </c>
      <c r="C6625" s="7">
        <v>13.02</v>
      </c>
      <c r="D6625" s="5">
        <v>8.99</v>
      </c>
      <c r="E6625" s="6">
        <f>C6625/D6625</f>
        <v>1.4482758620689655</v>
      </c>
      <c r="F6625" s="3">
        <f>E6625*1000/3600</f>
        <v>0.40229885057471265</v>
      </c>
    </row>
    <row r="6626" spans="1:6">
      <c r="A6626" s="3">
        <v>6625</v>
      </c>
      <c r="B6626" s="11">
        <v>0.83451388888888889</v>
      </c>
      <c r="C6626" s="7">
        <v>13.02</v>
      </c>
      <c r="D6626" s="5">
        <v>8.99</v>
      </c>
      <c r="E6626" s="6">
        <f>C6626/D6626</f>
        <v>1.4482758620689655</v>
      </c>
      <c r="F6626" s="3">
        <f>E6626*1000/3600</f>
        <v>0.40229885057471265</v>
      </c>
    </row>
    <row r="6627" spans="1:6">
      <c r="A6627" s="3">
        <v>6626</v>
      </c>
      <c r="B6627" s="11">
        <v>0.83452546296296293</v>
      </c>
      <c r="C6627" s="7">
        <v>13.02</v>
      </c>
      <c r="D6627" s="5">
        <v>8.99</v>
      </c>
      <c r="E6627" s="6">
        <f>C6627/D6627</f>
        <v>1.4482758620689655</v>
      </c>
      <c r="F6627" s="3">
        <f>E6627*1000/3600</f>
        <v>0.40229885057471265</v>
      </c>
    </row>
    <row r="6628" spans="1:6">
      <c r="A6628" s="3">
        <v>6627</v>
      </c>
      <c r="B6628" s="11">
        <v>0.83453703703703708</v>
      </c>
      <c r="C6628" s="7">
        <v>13.02</v>
      </c>
      <c r="D6628" s="5">
        <v>8.99</v>
      </c>
      <c r="E6628" s="6">
        <f>C6628/D6628</f>
        <v>1.4482758620689655</v>
      </c>
      <c r="F6628" s="3">
        <f>E6628*1000/3600</f>
        <v>0.40229885057471265</v>
      </c>
    </row>
    <row r="6629" spans="1:6">
      <c r="A6629" s="3">
        <v>6628</v>
      </c>
      <c r="B6629" s="11">
        <v>0.83454861111111101</v>
      </c>
      <c r="C6629" s="7">
        <v>13.02</v>
      </c>
      <c r="D6629" s="5">
        <v>8.99</v>
      </c>
      <c r="E6629" s="6">
        <f>C6629/D6629</f>
        <v>1.4482758620689655</v>
      </c>
      <c r="F6629" s="3">
        <f>E6629*1000/3600</f>
        <v>0.40229885057471265</v>
      </c>
    </row>
    <row r="6630" spans="1:6">
      <c r="A6630" s="3">
        <v>6629</v>
      </c>
      <c r="B6630" s="11">
        <v>0.83456018518518515</v>
      </c>
      <c r="C6630" s="7">
        <v>13.02</v>
      </c>
      <c r="D6630" s="5">
        <v>8.99</v>
      </c>
      <c r="E6630" s="6">
        <f>C6630/D6630</f>
        <v>1.4482758620689655</v>
      </c>
      <c r="F6630" s="3">
        <f>E6630*1000/3600</f>
        <v>0.40229885057471265</v>
      </c>
    </row>
    <row r="6631" spans="1:6">
      <c r="A6631" s="3">
        <v>6630</v>
      </c>
      <c r="B6631" s="11">
        <v>0.8345717592592593</v>
      </c>
      <c r="C6631" s="7">
        <v>13.02</v>
      </c>
      <c r="D6631" s="5">
        <v>8.99</v>
      </c>
      <c r="E6631" s="6">
        <f>C6631/D6631</f>
        <v>1.4482758620689655</v>
      </c>
      <c r="F6631" s="3">
        <f>E6631*1000/3600</f>
        <v>0.40229885057471265</v>
      </c>
    </row>
    <row r="6632" spans="1:6">
      <c r="A6632" s="3">
        <v>6631</v>
      </c>
      <c r="B6632" s="11">
        <v>0.83458333333333334</v>
      </c>
      <c r="C6632" s="7">
        <v>13.02</v>
      </c>
      <c r="D6632" s="5">
        <v>8.99</v>
      </c>
      <c r="E6632" s="6">
        <f>C6632/D6632</f>
        <v>1.4482758620689655</v>
      </c>
      <c r="F6632" s="3">
        <f>E6632*1000/3600</f>
        <v>0.40229885057471265</v>
      </c>
    </row>
    <row r="6633" spans="1:6">
      <c r="A6633" s="3">
        <v>6632</v>
      </c>
      <c r="B6633" s="11">
        <v>0.83459490740740738</v>
      </c>
      <c r="C6633" s="7">
        <v>13.01</v>
      </c>
      <c r="D6633" s="5">
        <v>8.99</v>
      </c>
      <c r="E6633" s="6">
        <f>C6633/D6633</f>
        <v>1.4471635150166851</v>
      </c>
      <c r="F6633" s="3">
        <f>E6633*1000/3600</f>
        <v>0.40198986528241254</v>
      </c>
    </row>
    <row r="6634" spans="1:6">
      <c r="A6634" s="3">
        <v>6633</v>
      </c>
      <c r="B6634" s="11">
        <v>0.83460648148148142</v>
      </c>
      <c r="C6634" s="7">
        <v>13.01</v>
      </c>
      <c r="D6634" s="5">
        <v>8.99</v>
      </c>
      <c r="E6634" s="6">
        <f>C6634/D6634</f>
        <v>1.4471635150166851</v>
      </c>
      <c r="F6634" s="3">
        <f>E6634*1000/3600</f>
        <v>0.40198986528241254</v>
      </c>
    </row>
    <row r="6635" spans="1:6">
      <c r="A6635" s="3">
        <v>6634</v>
      </c>
      <c r="B6635" s="11">
        <v>0.83461805555555557</v>
      </c>
      <c r="C6635" s="7">
        <v>13.01</v>
      </c>
      <c r="D6635" s="5">
        <v>8.99</v>
      </c>
      <c r="E6635" s="6">
        <f>C6635/D6635</f>
        <v>1.4471635150166851</v>
      </c>
      <c r="F6635" s="3">
        <f>E6635*1000/3600</f>
        <v>0.40198986528241254</v>
      </c>
    </row>
    <row r="6636" spans="1:6">
      <c r="A6636" s="3">
        <v>6635</v>
      </c>
      <c r="B6636" s="11">
        <v>0.83462962962962972</v>
      </c>
      <c r="C6636" s="7">
        <v>13.01</v>
      </c>
      <c r="D6636" s="5">
        <v>8.99</v>
      </c>
      <c r="E6636" s="6">
        <f>C6636/D6636</f>
        <v>1.4471635150166851</v>
      </c>
      <c r="F6636" s="3">
        <f>E6636*1000/3600</f>
        <v>0.40198986528241254</v>
      </c>
    </row>
    <row r="6637" spans="1:6">
      <c r="A6637" s="3">
        <v>6636</v>
      </c>
      <c r="B6637" s="11">
        <v>0.83464120370370365</v>
      </c>
      <c r="C6637" s="7">
        <v>13.01</v>
      </c>
      <c r="D6637" s="5">
        <v>8.99</v>
      </c>
      <c r="E6637" s="6">
        <f>C6637/D6637</f>
        <v>1.4471635150166851</v>
      </c>
      <c r="F6637" s="3">
        <f>E6637*1000/3600</f>
        <v>0.40198986528241254</v>
      </c>
    </row>
    <row r="6638" spans="1:6">
      <c r="A6638" s="3">
        <v>6637</v>
      </c>
      <c r="B6638" s="11">
        <v>0.8346527777777778</v>
      </c>
      <c r="C6638" s="7">
        <v>13.01</v>
      </c>
      <c r="D6638" s="5">
        <v>8.99</v>
      </c>
      <c r="E6638" s="6">
        <f>C6638/D6638</f>
        <v>1.4471635150166851</v>
      </c>
      <c r="F6638" s="3">
        <f>E6638*1000/3600</f>
        <v>0.40198986528241254</v>
      </c>
    </row>
    <row r="6639" spans="1:6">
      <c r="A6639" s="3">
        <v>6638</v>
      </c>
      <c r="B6639" s="11">
        <v>0.83466435185185184</v>
      </c>
      <c r="C6639" s="7">
        <v>13.01</v>
      </c>
      <c r="D6639" s="5">
        <v>8.99</v>
      </c>
      <c r="E6639" s="6">
        <f>C6639/D6639</f>
        <v>1.4471635150166851</v>
      </c>
      <c r="F6639" s="3">
        <f>E6639*1000/3600</f>
        <v>0.40198986528241254</v>
      </c>
    </row>
    <row r="6640" spans="1:6">
      <c r="A6640" s="3">
        <v>6639</v>
      </c>
      <c r="B6640" s="11">
        <v>0.83467592592592599</v>
      </c>
      <c r="C6640" s="7">
        <v>13.01</v>
      </c>
      <c r="D6640" s="5">
        <v>8.99</v>
      </c>
      <c r="E6640" s="6">
        <f>C6640/D6640</f>
        <v>1.4471635150166851</v>
      </c>
      <c r="F6640" s="3">
        <f>E6640*1000/3600</f>
        <v>0.40198986528241254</v>
      </c>
    </row>
    <row r="6641" spans="1:6">
      <c r="A6641" s="3">
        <v>6640</v>
      </c>
      <c r="B6641" s="11">
        <v>0.83468749999999992</v>
      </c>
      <c r="C6641" s="7">
        <v>13.01</v>
      </c>
      <c r="D6641" s="5">
        <v>8.99</v>
      </c>
      <c r="E6641" s="6">
        <f>C6641/D6641</f>
        <v>1.4471635150166851</v>
      </c>
      <c r="F6641" s="3">
        <f>E6641*1000/3600</f>
        <v>0.40198986528241254</v>
      </c>
    </row>
    <row r="6642" spans="1:6">
      <c r="A6642" s="3">
        <v>6641</v>
      </c>
      <c r="B6642" s="11">
        <v>0.83469907407407407</v>
      </c>
      <c r="C6642" s="7">
        <v>13</v>
      </c>
      <c r="D6642" s="5">
        <v>8.99</v>
      </c>
      <c r="E6642" s="6">
        <f>C6642/D6642</f>
        <v>1.4460511679644048</v>
      </c>
      <c r="F6642" s="3">
        <f>E6642*1000/3600</f>
        <v>0.40168087999011248</v>
      </c>
    </row>
    <row r="6643" spans="1:6">
      <c r="A6643" s="3">
        <v>6642</v>
      </c>
      <c r="B6643" s="11">
        <v>0.83471064814814822</v>
      </c>
      <c r="C6643" s="7">
        <v>13</v>
      </c>
      <c r="D6643" s="5">
        <v>8.99</v>
      </c>
      <c r="E6643" s="6">
        <f>C6643/D6643</f>
        <v>1.4460511679644048</v>
      </c>
      <c r="F6643" s="3">
        <f>E6643*1000/3600</f>
        <v>0.40168087999011248</v>
      </c>
    </row>
    <row r="6644" spans="1:6">
      <c r="A6644" s="3">
        <v>6643</v>
      </c>
      <c r="B6644" s="11">
        <v>0.83472222222222225</v>
      </c>
      <c r="C6644" s="7">
        <v>13</v>
      </c>
      <c r="D6644" s="5">
        <v>8.99</v>
      </c>
      <c r="E6644" s="6">
        <f>C6644/D6644</f>
        <v>1.4460511679644048</v>
      </c>
      <c r="F6644" s="3">
        <f>E6644*1000/3600</f>
        <v>0.40168087999011248</v>
      </c>
    </row>
    <row r="6645" spans="1:6">
      <c r="A6645" s="3">
        <v>6644</v>
      </c>
      <c r="B6645" s="11">
        <v>0.83473379629629629</v>
      </c>
      <c r="C6645" s="7">
        <v>13</v>
      </c>
      <c r="D6645" s="5">
        <v>8.99</v>
      </c>
      <c r="E6645" s="6">
        <f>C6645/D6645</f>
        <v>1.4460511679644048</v>
      </c>
      <c r="F6645" s="3">
        <f>E6645*1000/3600</f>
        <v>0.40168087999011248</v>
      </c>
    </row>
    <row r="6646" spans="1:6">
      <c r="A6646" s="3">
        <v>6645</v>
      </c>
      <c r="B6646" s="11">
        <v>0.83474537037037033</v>
      </c>
      <c r="C6646" s="7">
        <v>13</v>
      </c>
      <c r="D6646" s="5">
        <v>8.99</v>
      </c>
      <c r="E6646" s="6">
        <f>C6646/D6646</f>
        <v>1.4460511679644048</v>
      </c>
      <c r="F6646" s="3">
        <f>E6646*1000/3600</f>
        <v>0.40168087999011248</v>
      </c>
    </row>
    <row r="6647" spans="1:6">
      <c r="A6647" s="3">
        <v>6646</v>
      </c>
      <c r="B6647" s="11">
        <v>0.83475694444444448</v>
      </c>
      <c r="C6647" s="7">
        <v>13</v>
      </c>
      <c r="D6647" s="5">
        <v>8.99</v>
      </c>
      <c r="E6647" s="6">
        <f>C6647/D6647</f>
        <v>1.4460511679644048</v>
      </c>
      <c r="F6647" s="3">
        <f>E6647*1000/3600</f>
        <v>0.40168087999011248</v>
      </c>
    </row>
    <row r="6648" spans="1:6">
      <c r="A6648" s="3">
        <v>6647</v>
      </c>
      <c r="B6648" s="11">
        <v>0.83476851851851841</v>
      </c>
      <c r="C6648" s="7">
        <v>13</v>
      </c>
      <c r="D6648" s="5">
        <v>8.99</v>
      </c>
      <c r="E6648" s="6">
        <f>C6648/D6648</f>
        <v>1.4460511679644048</v>
      </c>
      <c r="F6648" s="3">
        <f>E6648*1000/3600</f>
        <v>0.40168087999011248</v>
      </c>
    </row>
    <row r="6649" spans="1:6">
      <c r="A6649" s="3">
        <v>6648</v>
      </c>
      <c r="B6649" s="11">
        <v>0.83478009259259256</v>
      </c>
      <c r="C6649" s="7">
        <v>13</v>
      </c>
      <c r="D6649" s="5">
        <v>8.99</v>
      </c>
      <c r="E6649" s="6">
        <f>C6649/D6649</f>
        <v>1.4460511679644048</v>
      </c>
      <c r="F6649" s="3">
        <f>E6649*1000/3600</f>
        <v>0.40168087999011248</v>
      </c>
    </row>
    <row r="6650" spans="1:6">
      <c r="A6650" s="3">
        <v>6649</v>
      </c>
      <c r="B6650" s="11">
        <v>0.83479166666666671</v>
      </c>
      <c r="C6650" s="7">
        <v>13</v>
      </c>
      <c r="D6650" s="5">
        <v>8.99</v>
      </c>
      <c r="E6650" s="6">
        <f>C6650/D6650</f>
        <v>1.4460511679644048</v>
      </c>
      <c r="F6650" s="3">
        <f>E6650*1000/3600</f>
        <v>0.40168087999011248</v>
      </c>
    </row>
    <row r="6651" spans="1:6">
      <c r="A6651" s="3">
        <v>6650</v>
      </c>
      <c r="B6651" s="11">
        <v>0.83480324074074075</v>
      </c>
      <c r="C6651" s="7">
        <v>13</v>
      </c>
      <c r="D6651" s="5">
        <v>8.99</v>
      </c>
      <c r="E6651" s="6">
        <f>C6651/D6651</f>
        <v>1.4460511679644048</v>
      </c>
      <c r="F6651" s="3">
        <f>E6651*1000/3600</f>
        <v>0.40168087999011248</v>
      </c>
    </row>
    <row r="6652" spans="1:6">
      <c r="A6652" s="3">
        <v>6651</v>
      </c>
      <c r="B6652" s="11">
        <v>0.83481481481481479</v>
      </c>
      <c r="C6652" s="7">
        <v>13</v>
      </c>
      <c r="D6652" s="5">
        <v>8.99</v>
      </c>
      <c r="E6652" s="6">
        <f>C6652/D6652</f>
        <v>1.4460511679644048</v>
      </c>
      <c r="F6652" s="3">
        <f>E6652*1000/3600</f>
        <v>0.40168087999011248</v>
      </c>
    </row>
    <row r="6653" spans="1:6">
      <c r="A6653" s="3">
        <v>6652</v>
      </c>
      <c r="B6653" s="11">
        <v>0.83482638888888883</v>
      </c>
      <c r="C6653" s="7">
        <v>12.99</v>
      </c>
      <c r="D6653" s="5">
        <v>8.99</v>
      </c>
      <c r="E6653" s="6">
        <f>C6653/D6653</f>
        <v>1.4449388209121246</v>
      </c>
      <c r="F6653" s="3">
        <f>E6653*1000/3600</f>
        <v>0.40137189469781237</v>
      </c>
    </row>
    <row r="6654" spans="1:6">
      <c r="A6654" s="3">
        <v>6653</v>
      </c>
      <c r="B6654" s="11">
        <v>0.83483796296296298</v>
      </c>
      <c r="C6654" s="7">
        <v>12.99</v>
      </c>
      <c r="D6654" s="5">
        <v>8.99</v>
      </c>
      <c r="E6654" s="6">
        <f>C6654/D6654</f>
        <v>1.4449388209121246</v>
      </c>
      <c r="F6654" s="3">
        <f>E6654*1000/3600</f>
        <v>0.40137189469781237</v>
      </c>
    </row>
    <row r="6655" spans="1:6">
      <c r="A6655" s="3">
        <v>6654</v>
      </c>
      <c r="B6655" s="11">
        <v>0.83484953703703713</v>
      </c>
      <c r="C6655" s="7">
        <v>12.99</v>
      </c>
      <c r="D6655" s="5">
        <v>8.99</v>
      </c>
      <c r="E6655" s="6">
        <f>C6655/D6655</f>
        <v>1.4449388209121246</v>
      </c>
      <c r="F6655" s="3">
        <f>E6655*1000/3600</f>
        <v>0.40137189469781237</v>
      </c>
    </row>
    <row r="6656" spans="1:6">
      <c r="A6656" s="3">
        <v>6655</v>
      </c>
      <c r="B6656" s="11">
        <v>0.83486111111111105</v>
      </c>
      <c r="C6656" s="7">
        <v>12.99</v>
      </c>
      <c r="D6656" s="5">
        <v>8.99</v>
      </c>
      <c r="E6656" s="6">
        <f>C6656/D6656</f>
        <v>1.4449388209121246</v>
      </c>
      <c r="F6656" s="3">
        <f>E6656*1000/3600</f>
        <v>0.40137189469781237</v>
      </c>
    </row>
    <row r="6657" spans="1:6">
      <c r="A6657" s="3">
        <v>6656</v>
      </c>
      <c r="B6657" s="11">
        <v>0.8348726851851852</v>
      </c>
      <c r="C6657" s="7">
        <v>12.99</v>
      </c>
      <c r="D6657" s="5">
        <v>8.99</v>
      </c>
      <c r="E6657" s="6">
        <f>C6657/D6657</f>
        <v>1.4449388209121246</v>
      </c>
      <c r="F6657" s="3">
        <f>E6657*1000/3600</f>
        <v>0.40137189469781237</v>
      </c>
    </row>
    <row r="6658" spans="1:6">
      <c r="A6658" s="3">
        <v>6657</v>
      </c>
      <c r="B6658" s="11">
        <v>0.83488425925925924</v>
      </c>
      <c r="C6658" s="7">
        <v>12.99</v>
      </c>
      <c r="D6658" s="5">
        <v>8.99</v>
      </c>
      <c r="E6658" s="6">
        <f>C6658/D6658</f>
        <v>1.4449388209121246</v>
      </c>
      <c r="F6658" s="3">
        <f>E6658*1000/3600</f>
        <v>0.40137189469781237</v>
      </c>
    </row>
    <row r="6659" spans="1:6">
      <c r="A6659" s="3">
        <v>6658</v>
      </c>
      <c r="B6659" s="11">
        <v>0.83489583333333339</v>
      </c>
      <c r="C6659" s="7">
        <v>12.99</v>
      </c>
      <c r="D6659" s="5">
        <v>8.99</v>
      </c>
      <c r="E6659" s="6">
        <f>C6659/D6659</f>
        <v>1.4449388209121246</v>
      </c>
      <c r="F6659" s="3">
        <f>E6659*1000/3600</f>
        <v>0.40137189469781237</v>
      </c>
    </row>
    <row r="6660" spans="1:6">
      <c r="A6660" s="3">
        <v>6659</v>
      </c>
      <c r="B6660" s="11">
        <v>0.83490740740740732</v>
      </c>
      <c r="C6660" s="7">
        <v>12.99</v>
      </c>
      <c r="D6660" s="5">
        <v>8.99</v>
      </c>
      <c r="E6660" s="6">
        <f>C6660/D6660</f>
        <v>1.4449388209121246</v>
      </c>
      <c r="F6660" s="3">
        <f>E6660*1000/3600</f>
        <v>0.40137189469781237</v>
      </c>
    </row>
    <row r="6661" spans="1:6">
      <c r="A6661" s="3">
        <v>6660</v>
      </c>
      <c r="B6661" s="11">
        <v>0.83491898148148147</v>
      </c>
      <c r="C6661" s="7">
        <v>12.99</v>
      </c>
      <c r="D6661" s="5">
        <v>8.99</v>
      </c>
      <c r="E6661" s="6">
        <f>C6661/D6661</f>
        <v>1.4449388209121246</v>
      </c>
      <c r="F6661" s="3">
        <f>E6661*1000/3600</f>
        <v>0.40137189469781237</v>
      </c>
    </row>
    <row r="6662" spans="1:6">
      <c r="A6662" s="3">
        <v>6661</v>
      </c>
      <c r="B6662" s="11">
        <v>0.83493055555555562</v>
      </c>
      <c r="C6662" s="7">
        <v>12.99</v>
      </c>
      <c r="D6662" s="5">
        <v>8.99</v>
      </c>
      <c r="E6662" s="6">
        <f>C6662/D6662</f>
        <v>1.4449388209121246</v>
      </c>
      <c r="F6662" s="3">
        <f>E6662*1000/3600</f>
        <v>0.40137189469781237</v>
      </c>
    </row>
    <row r="6663" spans="1:6">
      <c r="A6663" s="3">
        <v>6662</v>
      </c>
      <c r="B6663" s="11">
        <v>0.83494212962962966</v>
      </c>
      <c r="C6663" s="7">
        <v>12.98</v>
      </c>
      <c r="D6663" s="5">
        <v>8.99</v>
      </c>
      <c r="E6663" s="6">
        <f>C6663/D6663</f>
        <v>1.4438264738598443</v>
      </c>
      <c r="F6663" s="3">
        <f>E6663*1000/3600</f>
        <v>0.40106290940551231</v>
      </c>
    </row>
    <row r="6664" spans="1:6">
      <c r="A6664" s="3">
        <v>6663</v>
      </c>
      <c r="B6664" s="11">
        <v>0.8349537037037037</v>
      </c>
      <c r="C6664" s="7">
        <v>12.98</v>
      </c>
      <c r="D6664" s="5">
        <v>8.99</v>
      </c>
      <c r="E6664" s="6">
        <f>C6664/D6664</f>
        <v>1.4438264738598443</v>
      </c>
      <c r="F6664" s="3">
        <f>E6664*1000/3600</f>
        <v>0.40106290940551231</v>
      </c>
    </row>
    <row r="6665" spans="1:6">
      <c r="A6665" s="3">
        <v>6664</v>
      </c>
      <c r="B6665" s="11">
        <v>0.83496527777777774</v>
      </c>
      <c r="C6665" s="7">
        <v>12.98</v>
      </c>
      <c r="D6665" s="5">
        <v>8.99</v>
      </c>
      <c r="E6665" s="6">
        <f>C6665/D6665</f>
        <v>1.4438264738598443</v>
      </c>
      <c r="F6665" s="3">
        <f>E6665*1000/3600</f>
        <v>0.40106290940551231</v>
      </c>
    </row>
    <row r="6666" spans="1:6">
      <c r="A6666" s="3">
        <v>6665</v>
      </c>
      <c r="B6666" s="11">
        <v>0.83497685185185189</v>
      </c>
      <c r="C6666" s="7">
        <v>12.98</v>
      </c>
      <c r="D6666" s="5">
        <v>8.99</v>
      </c>
      <c r="E6666" s="6">
        <f>C6666/D6666</f>
        <v>1.4438264738598443</v>
      </c>
      <c r="F6666" s="3">
        <f>E6666*1000/3600</f>
        <v>0.40106290940551231</v>
      </c>
    </row>
    <row r="6667" spans="1:6">
      <c r="A6667" s="3">
        <v>6666</v>
      </c>
      <c r="B6667" s="11">
        <v>0.83498842592592604</v>
      </c>
      <c r="C6667" s="7">
        <v>12.98</v>
      </c>
      <c r="D6667" s="5">
        <v>8.99</v>
      </c>
      <c r="E6667" s="6">
        <f>C6667/D6667</f>
        <v>1.4438264738598443</v>
      </c>
      <c r="F6667" s="3">
        <f>E6667*1000/3600</f>
        <v>0.40106290940551231</v>
      </c>
    </row>
    <row r="6668" spans="1:6">
      <c r="A6668" s="3">
        <v>6667</v>
      </c>
      <c r="B6668" s="11">
        <v>0.83499999999999996</v>
      </c>
      <c r="C6668" s="7">
        <v>12.98</v>
      </c>
      <c r="D6668" s="5">
        <v>8.99</v>
      </c>
      <c r="E6668" s="6">
        <f>C6668/D6668</f>
        <v>1.4438264738598443</v>
      </c>
      <c r="F6668" s="3">
        <f>E6668*1000/3600</f>
        <v>0.40106290940551231</v>
      </c>
    </row>
    <row r="6669" spans="1:6">
      <c r="A6669" s="3">
        <v>6668</v>
      </c>
      <c r="B6669" s="11">
        <v>0.83501157407407411</v>
      </c>
      <c r="C6669" s="7">
        <v>12.98</v>
      </c>
      <c r="D6669" s="5">
        <v>8.99</v>
      </c>
      <c r="E6669" s="6">
        <f>C6669/D6669</f>
        <v>1.4438264738598443</v>
      </c>
      <c r="F6669" s="3">
        <f>E6669*1000/3600</f>
        <v>0.40106290940551231</v>
      </c>
    </row>
    <row r="6670" spans="1:6">
      <c r="A6670" s="3">
        <v>6669</v>
      </c>
      <c r="B6670" s="11">
        <v>0.83502314814814815</v>
      </c>
      <c r="C6670" s="7">
        <v>12.97</v>
      </c>
      <c r="D6670" s="5">
        <v>8.99</v>
      </c>
      <c r="E6670" s="6">
        <f>C6670/D6670</f>
        <v>1.4427141268075641</v>
      </c>
      <c r="F6670" s="3">
        <f>E6670*1000/3600</f>
        <v>0.40075392411321226</v>
      </c>
    </row>
    <row r="6671" spans="1:6">
      <c r="A6671" s="3">
        <v>6670</v>
      </c>
      <c r="B6671" s="11">
        <v>0.83503472222222219</v>
      </c>
      <c r="C6671" s="7">
        <v>12.97</v>
      </c>
      <c r="D6671" s="5">
        <v>8.99</v>
      </c>
      <c r="E6671" s="6">
        <f>C6671/D6671</f>
        <v>1.4427141268075641</v>
      </c>
      <c r="F6671" s="3">
        <f>E6671*1000/3600</f>
        <v>0.40075392411321226</v>
      </c>
    </row>
    <row r="6672" spans="1:6">
      <c r="A6672" s="3">
        <v>6671</v>
      </c>
      <c r="B6672" s="11">
        <v>0.83504629629629623</v>
      </c>
      <c r="C6672" s="7">
        <v>12.97</v>
      </c>
      <c r="D6672" s="5">
        <v>8.99</v>
      </c>
      <c r="E6672" s="6">
        <f>C6672/D6672</f>
        <v>1.4427141268075641</v>
      </c>
      <c r="F6672" s="3">
        <f>E6672*1000/3600</f>
        <v>0.40075392411321226</v>
      </c>
    </row>
    <row r="6673" spans="1:6">
      <c r="A6673" s="3">
        <v>6672</v>
      </c>
      <c r="B6673" s="11">
        <v>0.83505787037037038</v>
      </c>
      <c r="C6673" s="7">
        <v>12.97</v>
      </c>
      <c r="D6673" s="5">
        <v>8.99</v>
      </c>
      <c r="E6673" s="6">
        <f>C6673/D6673</f>
        <v>1.4427141268075641</v>
      </c>
      <c r="F6673" s="3">
        <f>E6673*1000/3600</f>
        <v>0.40075392411321226</v>
      </c>
    </row>
    <row r="6674" spans="1:6">
      <c r="A6674" s="3">
        <v>6673</v>
      </c>
      <c r="B6674" s="11">
        <v>0.83506944444444453</v>
      </c>
      <c r="C6674" s="7">
        <v>12.97</v>
      </c>
      <c r="D6674" s="5">
        <v>8.99</v>
      </c>
      <c r="E6674" s="6">
        <f>C6674/D6674</f>
        <v>1.4427141268075641</v>
      </c>
      <c r="F6674" s="3">
        <f>E6674*1000/3600</f>
        <v>0.40075392411321226</v>
      </c>
    </row>
    <row r="6675" spans="1:6">
      <c r="A6675" s="3">
        <v>6674</v>
      </c>
      <c r="B6675" s="11">
        <v>0.83508101851851846</v>
      </c>
      <c r="C6675" s="7">
        <v>12.97</v>
      </c>
      <c r="D6675" s="5">
        <v>8.99</v>
      </c>
      <c r="E6675" s="6">
        <f>C6675/D6675</f>
        <v>1.4427141268075641</v>
      </c>
      <c r="F6675" s="3">
        <f>E6675*1000/3600</f>
        <v>0.40075392411321226</v>
      </c>
    </row>
    <row r="6676" spans="1:6">
      <c r="A6676" s="3">
        <v>6675</v>
      </c>
      <c r="B6676" s="11">
        <v>0.83509259259259261</v>
      </c>
      <c r="C6676" s="7">
        <v>12.97</v>
      </c>
      <c r="D6676" s="5">
        <v>8.99</v>
      </c>
      <c r="E6676" s="6">
        <f>C6676/D6676</f>
        <v>1.4427141268075641</v>
      </c>
      <c r="F6676" s="3">
        <f>E6676*1000/3600</f>
        <v>0.40075392411321226</v>
      </c>
    </row>
    <row r="6677" spans="1:6">
      <c r="A6677" s="3">
        <v>6676</v>
      </c>
      <c r="B6677" s="11">
        <v>0.83510416666666665</v>
      </c>
      <c r="C6677" s="7">
        <v>12.97</v>
      </c>
      <c r="D6677" s="5">
        <v>8.99</v>
      </c>
      <c r="E6677" s="6">
        <f>C6677/D6677</f>
        <v>1.4427141268075641</v>
      </c>
      <c r="F6677" s="3">
        <f>E6677*1000/3600</f>
        <v>0.40075392411321226</v>
      </c>
    </row>
    <row r="6678" spans="1:6">
      <c r="A6678" s="3">
        <v>6677</v>
      </c>
      <c r="B6678" s="11">
        <v>0.8351157407407408</v>
      </c>
      <c r="C6678" s="7">
        <v>12.97</v>
      </c>
      <c r="D6678" s="5">
        <v>8.99</v>
      </c>
      <c r="E6678" s="6">
        <f>C6678/D6678</f>
        <v>1.4427141268075641</v>
      </c>
      <c r="F6678" s="3">
        <f>E6678*1000/3600</f>
        <v>0.40075392411321226</v>
      </c>
    </row>
    <row r="6679" spans="1:6">
      <c r="A6679" s="3">
        <v>6678</v>
      </c>
      <c r="B6679" s="11">
        <v>0.83512731481481473</v>
      </c>
      <c r="C6679" s="7">
        <v>12.97</v>
      </c>
      <c r="D6679" s="5">
        <v>8.99</v>
      </c>
      <c r="E6679" s="6">
        <f>C6679/D6679</f>
        <v>1.4427141268075641</v>
      </c>
      <c r="F6679" s="3">
        <f>E6679*1000/3600</f>
        <v>0.40075392411321226</v>
      </c>
    </row>
    <row r="6680" spans="1:6">
      <c r="A6680" s="3">
        <v>6679</v>
      </c>
      <c r="B6680" s="11">
        <v>0.83513888888888888</v>
      </c>
      <c r="C6680" s="7">
        <v>12.97</v>
      </c>
      <c r="D6680" s="5">
        <v>8.99</v>
      </c>
      <c r="E6680" s="6">
        <f>C6680/D6680</f>
        <v>1.4427141268075641</v>
      </c>
      <c r="F6680" s="3">
        <f>E6680*1000/3600</f>
        <v>0.40075392411321226</v>
      </c>
    </row>
    <row r="6681" spans="1:6">
      <c r="A6681" s="3">
        <v>6680</v>
      </c>
      <c r="B6681" s="11">
        <v>0.83515046296296302</v>
      </c>
      <c r="C6681" s="7">
        <v>12.97</v>
      </c>
      <c r="D6681" s="5">
        <v>8.99</v>
      </c>
      <c r="E6681" s="6">
        <f>C6681/D6681</f>
        <v>1.4427141268075641</v>
      </c>
      <c r="F6681" s="3">
        <f>E6681*1000/3600</f>
        <v>0.40075392411321226</v>
      </c>
    </row>
    <row r="6682" spans="1:6">
      <c r="A6682" s="3">
        <v>6681</v>
      </c>
      <c r="B6682" s="11">
        <v>0.83516203703703706</v>
      </c>
      <c r="C6682" s="7">
        <v>12.96</v>
      </c>
      <c r="D6682" s="5">
        <v>8.99</v>
      </c>
      <c r="E6682" s="6">
        <f>C6682/D6682</f>
        <v>1.4416017797552838</v>
      </c>
      <c r="F6682" s="3">
        <f>E6682*1000/3600</f>
        <v>0.40044493882091214</v>
      </c>
    </row>
    <row r="6683" spans="1:6">
      <c r="A6683" s="3">
        <v>6682</v>
      </c>
      <c r="B6683" s="11">
        <v>0.8351736111111111</v>
      </c>
      <c r="C6683" s="7">
        <v>12.96</v>
      </c>
      <c r="D6683" s="5">
        <v>8.99</v>
      </c>
      <c r="E6683" s="6">
        <f>C6683/D6683</f>
        <v>1.4416017797552838</v>
      </c>
      <c r="F6683" s="3">
        <f>E6683*1000/3600</f>
        <v>0.40044493882091214</v>
      </c>
    </row>
    <row r="6684" spans="1:6">
      <c r="A6684" s="3">
        <v>6683</v>
      </c>
      <c r="B6684" s="11">
        <v>0.83518518518518514</v>
      </c>
      <c r="C6684" s="7">
        <v>12.96</v>
      </c>
      <c r="D6684" s="5">
        <v>8.99</v>
      </c>
      <c r="E6684" s="6">
        <f>C6684/D6684</f>
        <v>1.4416017797552838</v>
      </c>
      <c r="F6684" s="3">
        <f>E6684*1000/3600</f>
        <v>0.40044493882091214</v>
      </c>
    </row>
    <row r="6685" spans="1:6">
      <c r="A6685" s="3">
        <v>6684</v>
      </c>
      <c r="B6685" s="11">
        <v>0.83519675925925929</v>
      </c>
      <c r="C6685" s="7">
        <v>12.96</v>
      </c>
      <c r="D6685" s="5">
        <v>8.99</v>
      </c>
      <c r="E6685" s="6">
        <f>C6685/D6685</f>
        <v>1.4416017797552838</v>
      </c>
      <c r="F6685" s="3">
        <f>E6685*1000/3600</f>
        <v>0.40044493882091214</v>
      </c>
    </row>
    <row r="6686" spans="1:6">
      <c r="A6686" s="3">
        <v>6685</v>
      </c>
      <c r="B6686" s="11">
        <v>0.83520833333333344</v>
      </c>
      <c r="C6686" s="7">
        <v>12.96</v>
      </c>
      <c r="D6686" s="5">
        <v>8.99</v>
      </c>
      <c r="E6686" s="6">
        <f>C6686/D6686</f>
        <v>1.4416017797552838</v>
      </c>
      <c r="F6686" s="3">
        <f>E6686*1000/3600</f>
        <v>0.40044493882091214</v>
      </c>
    </row>
    <row r="6687" spans="1:6">
      <c r="A6687" s="3">
        <v>6686</v>
      </c>
      <c r="B6687" s="11">
        <v>0.83521990740740737</v>
      </c>
      <c r="C6687" s="7">
        <v>12.96</v>
      </c>
      <c r="D6687" s="5">
        <v>8.99</v>
      </c>
      <c r="E6687" s="6">
        <f>C6687/D6687</f>
        <v>1.4416017797552838</v>
      </c>
      <c r="F6687" s="3">
        <f>E6687*1000/3600</f>
        <v>0.40044493882091214</v>
      </c>
    </row>
    <row r="6688" spans="1:6">
      <c r="A6688" s="3">
        <v>6687</v>
      </c>
      <c r="B6688" s="11">
        <v>0.83523148148148152</v>
      </c>
      <c r="C6688" s="7">
        <v>12.96</v>
      </c>
      <c r="D6688" s="5">
        <v>8.99</v>
      </c>
      <c r="E6688" s="6">
        <f>C6688/D6688</f>
        <v>1.4416017797552838</v>
      </c>
      <c r="F6688" s="3">
        <f>E6688*1000/3600</f>
        <v>0.40044493882091214</v>
      </c>
    </row>
    <row r="6689" spans="1:6">
      <c r="A6689" s="3">
        <v>6688</v>
      </c>
      <c r="B6689" s="11">
        <v>0.83524305555555556</v>
      </c>
      <c r="C6689" s="7">
        <v>12.95</v>
      </c>
      <c r="D6689" s="5">
        <v>8.99</v>
      </c>
      <c r="E6689" s="6">
        <f>C6689/D6689</f>
        <v>1.4404894327030031</v>
      </c>
      <c r="F6689" s="3">
        <f>E6689*1000/3600</f>
        <v>0.40013595352861198</v>
      </c>
    </row>
    <row r="6690" spans="1:6">
      <c r="A6690" s="3">
        <v>6689</v>
      </c>
      <c r="B6690" s="11">
        <v>0.8352546296296296</v>
      </c>
      <c r="C6690" s="7">
        <v>12.95</v>
      </c>
      <c r="D6690" s="5">
        <v>8.99</v>
      </c>
      <c r="E6690" s="6">
        <f>C6690/D6690</f>
        <v>1.4404894327030031</v>
      </c>
      <c r="F6690" s="3">
        <f>E6690*1000/3600</f>
        <v>0.40013595352861198</v>
      </c>
    </row>
    <row r="6691" spans="1:6">
      <c r="A6691" s="3">
        <v>6690</v>
      </c>
      <c r="B6691" s="11">
        <v>0.83526620370370364</v>
      </c>
      <c r="C6691" s="7">
        <v>12.95</v>
      </c>
      <c r="D6691" s="5">
        <v>8.99</v>
      </c>
      <c r="E6691" s="6">
        <f>C6691/D6691</f>
        <v>1.4404894327030031</v>
      </c>
      <c r="F6691" s="3">
        <f>E6691*1000/3600</f>
        <v>0.40013595352861198</v>
      </c>
    </row>
    <row r="6692" spans="1:6">
      <c r="A6692" s="3">
        <v>6691</v>
      </c>
      <c r="B6692" s="11">
        <v>0.83527777777777779</v>
      </c>
      <c r="C6692" s="7">
        <v>12.95</v>
      </c>
      <c r="D6692" s="5">
        <v>8.99</v>
      </c>
      <c r="E6692" s="6">
        <f>C6692/D6692</f>
        <v>1.4404894327030031</v>
      </c>
      <c r="F6692" s="3">
        <f>E6692*1000/3600</f>
        <v>0.40013595352861198</v>
      </c>
    </row>
    <row r="6693" spans="1:6">
      <c r="A6693" s="3">
        <v>6692</v>
      </c>
      <c r="B6693" s="11">
        <v>0.83528935185185194</v>
      </c>
      <c r="C6693" s="7">
        <v>12.95</v>
      </c>
      <c r="D6693" s="5">
        <v>8.99</v>
      </c>
      <c r="E6693" s="6">
        <f>C6693/D6693</f>
        <v>1.4404894327030031</v>
      </c>
      <c r="F6693" s="3">
        <f>E6693*1000/3600</f>
        <v>0.40013595352861198</v>
      </c>
    </row>
    <row r="6694" spans="1:6">
      <c r="A6694" s="3">
        <v>6693</v>
      </c>
      <c r="B6694" s="11">
        <v>0.83530092592592586</v>
      </c>
      <c r="C6694" s="7">
        <v>12.95</v>
      </c>
      <c r="D6694" s="5">
        <v>8.99</v>
      </c>
      <c r="E6694" s="6">
        <f>C6694/D6694</f>
        <v>1.4404894327030031</v>
      </c>
      <c r="F6694" s="3">
        <f>E6694*1000/3600</f>
        <v>0.40013595352861198</v>
      </c>
    </row>
    <row r="6695" spans="1:6">
      <c r="A6695" s="3">
        <v>6694</v>
      </c>
      <c r="B6695" s="11">
        <v>0.83531250000000001</v>
      </c>
      <c r="C6695" s="7">
        <v>12.95</v>
      </c>
      <c r="D6695" s="5">
        <v>8.99</v>
      </c>
      <c r="E6695" s="6">
        <f>C6695/D6695</f>
        <v>1.4404894327030031</v>
      </c>
      <c r="F6695" s="3">
        <f>E6695*1000/3600</f>
        <v>0.40013595352861198</v>
      </c>
    </row>
    <row r="6696" spans="1:6">
      <c r="A6696" s="3">
        <v>6695</v>
      </c>
      <c r="B6696" s="11">
        <v>0.83532407407407405</v>
      </c>
      <c r="C6696" s="7">
        <v>12.95</v>
      </c>
      <c r="D6696" s="5">
        <v>8.99</v>
      </c>
      <c r="E6696" s="6">
        <f>C6696/D6696</f>
        <v>1.4404894327030031</v>
      </c>
      <c r="F6696" s="3">
        <f>E6696*1000/3600</f>
        <v>0.40013595352861198</v>
      </c>
    </row>
    <row r="6697" spans="1:6">
      <c r="A6697" s="3">
        <v>6696</v>
      </c>
      <c r="B6697" s="11">
        <v>0.8353356481481482</v>
      </c>
      <c r="C6697" s="7">
        <v>12.95</v>
      </c>
      <c r="D6697" s="5">
        <v>8.99</v>
      </c>
      <c r="E6697" s="6">
        <f>C6697/D6697</f>
        <v>1.4404894327030031</v>
      </c>
      <c r="F6697" s="3">
        <f>E6697*1000/3600</f>
        <v>0.40013595352861198</v>
      </c>
    </row>
    <row r="6698" spans="1:6">
      <c r="A6698" s="3">
        <v>6697</v>
      </c>
      <c r="B6698" s="11">
        <v>0.83534722222222213</v>
      </c>
      <c r="C6698" s="7">
        <v>12.95</v>
      </c>
      <c r="D6698" s="5">
        <v>8.99</v>
      </c>
      <c r="E6698" s="6">
        <f>C6698/D6698</f>
        <v>1.4404894327030031</v>
      </c>
      <c r="F6698" s="3">
        <f>E6698*1000/3600</f>
        <v>0.40013595352861198</v>
      </c>
    </row>
    <row r="6699" spans="1:6">
      <c r="A6699" s="3">
        <v>6698</v>
      </c>
      <c r="B6699" s="11">
        <v>0.83535879629629628</v>
      </c>
      <c r="C6699" s="7">
        <v>12.95</v>
      </c>
      <c r="D6699" s="5">
        <v>8.99</v>
      </c>
      <c r="E6699" s="6">
        <f>C6699/D6699</f>
        <v>1.4404894327030031</v>
      </c>
      <c r="F6699" s="3">
        <f>E6699*1000/3600</f>
        <v>0.40013595352861198</v>
      </c>
    </row>
    <row r="6700" spans="1:6">
      <c r="A6700" s="3">
        <v>6699</v>
      </c>
      <c r="B6700" s="11">
        <v>0.83537037037037043</v>
      </c>
      <c r="C6700" s="7">
        <v>12.94</v>
      </c>
      <c r="D6700" s="5">
        <v>8.99</v>
      </c>
      <c r="E6700" s="6">
        <f>C6700/D6700</f>
        <v>1.4393770856507229</v>
      </c>
      <c r="F6700" s="3">
        <f>E6700*1000/3600</f>
        <v>0.39982696823631192</v>
      </c>
    </row>
    <row r="6701" spans="1:6">
      <c r="A6701" s="3">
        <v>6700</v>
      </c>
      <c r="B6701" s="11">
        <v>0.83538194444444447</v>
      </c>
      <c r="C6701" s="7">
        <v>12.94</v>
      </c>
      <c r="D6701" s="5">
        <v>8.99</v>
      </c>
      <c r="E6701" s="6">
        <f>C6701/D6701</f>
        <v>1.4393770856507229</v>
      </c>
      <c r="F6701" s="3">
        <f>E6701*1000/3600</f>
        <v>0.39982696823631192</v>
      </c>
    </row>
    <row r="6702" spans="1:6">
      <c r="A6702" s="3">
        <v>6701</v>
      </c>
      <c r="B6702" s="11">
        <v>0.83539351851851851</v>
      </c>
      <c r="C6702" s="7">
        <v>12.94</v>
      </c>
      <c r="D6702" s="5">
        <v>8.99</v>
      </c>
      <c r="E6702" s="6">
        <f>C6702/D6702</f>
        <v>1.4393770856507229</v>
      </c>
      <c r="F6702" s="3">
        <f>E6702*1000/3600</f>
        <v>0.39982696823631192</v>
      </c>
    </row>
    <row r="6703" spans="1:6">
      <c r="A6703" s="3">
        <v>6702</v>
      </c>
      <c r="B6703" s="11">
        <v>0.83540509259259255</v>
      </c>
      <c r="C6703" s="7">
        <v>12.94</v>
      </c>
      <c r="D6703" s="5">
        <v>8.99</v>
      </c>
      <c r="E6703" s="6">
        <f>C6703/D6703</f>
        <v>1.4393770856507229</v>
      </c>
      <c r="F6703" s="3">
        <f>E6703*1000/3600</f>
        <v>0.39982696823631192</v>
      </c>
    </row>
    <row r="6704" spans="1:6">
      <c r="A6704" s="3">
        <v>6703</v>
      </c>
      <c r="B6704" s="11">
        <v>0.8354166666666667</v>
      </c>
      <c r="C6704" s="7">
        <v>12.94</v>
      </c>
      <c r="D6704" s="5">
        <v>8.99</v>
      </c>
      <c r="E6704" s="6">
        <f>C6704/D6704</f>
        <v>1.4393770856507229</v>
      </c>
      <c r="F6704" s="3">
        <f>E6704*1000/3600</f>
        <v>0.39982696823631192</v>
      </c>
    </row>
    <row r="6705" spans="1:6">
      <c r="A6705" s="3">
        <v>6704</v>
      </c>
      <c r="B6705" s="11">
        <v>0.83542824074074085</v>
      </c>
      <c r="C6705" s="7">
        <v>12.94</v>
      </c>
      <c r="D6705" s="5">
        <v>8.99</v>
      </c>
      <c r="E6705" s="6">
        <f>C6705/D6705</f>
        <v>1.4393770856507229</v>
      </c>
      <c r="F6705" s="3">
        <f>E6705*1000/3600</f>
        <v>0.39982696823631192</v>
      </c>
    </row>
    <row r="6706" spans="1:6">
      <c r="A6706" s="3">
        <v>6705</v>
      </c>
      <c r="B6706" s="11">
        <v>0.83543981481481477</v>
      </c>
      <c r="C6706" s="7">
        <v>12.94</v>
      </c>
      <c r="D6706" s="5">
        <v>8.99</v>
      </c>
      <c r="E6706" s="6">
        <f>C6706/D6706</f>
        <v>1.4393770856507229</v>
      </c>
      <c r="F6706" s="3">
        <f>E6706*1000/3600</f>
        <v>0.39982696823631192</v>
      </c>
    </row>
    <row r="6707" spans="1:6">
      <c r="A6707" s="3">
        <v>6706</v>
      </c>
      <c r="B6707" s="11">
        <v>0.83545138888888892</v>
      </c>
      <c r="C6707" s="7">
        <v>12.93</v>
      </c>
      <c r="D6707" s="5">
        <v>8.99</v>
      </c>
      <c r="E6707" s="6">
        <f>C6707/D6707</f>
        <v>1.4382647385984426</v>
      </c>
      <c r="F6707" s="3">
        <f>E6707*1000/3600</f>
        <v>0.39951798294401181</v>
      </c>
    </row>
    <row r="6708" spans="1:6">
      <c r="A6708" s="3">
        <v>6707</v>
      </c>
      <c r="B6708" s="11">
        <v>0.83546296296296296</v>
      </c>
      <c r="C6708" s="7">
        <v>12.93</v>
      </c>
      <c r="D6708" s="5">
        <v>8.99</v>
      </c>
      <c r="E6708" s="6">
        <f>C6708/D6708</f>
        <v>1.4382647385984426</v>
      </c>
      <c r="F6708" s="3">
        <f>E6708*1000/3600</f>
        <v>0.39951798294401181</v>
      </c>
    </row>
    <row r="6709" spans="1:6">
      <c r="A6709" s="3">
        <v>6708</v>
      </c>
      <c r="B6709" s="11">
        <v>0.835474537037037</v>
      </c>
      <c r="C6709" s="7">
        <v>12.93</v>
      </c>
      <c r="D6709" s="5">
        <v>8.99</v>
      </c>
      <c r="E6709" s="6">
        <f>C6709/D6709</f>
        <v>1.4382647385984426</v>
      </c>
      <c r="F6709" s="3">
        <f>E6709*1000/3600</f>
        <v>0.39951798294401181</v>
      </c>
    </row>
    <row r="6710" spans="1:6">
      <c r="A6710" s="3">
        <v>6709</v>
      </c>
      <c r="B6710" s="11">
        <v>0.83548611111111104</v>
      </c>
      <c r="C6710" s="7">
        <v>12.93</v>
      </c>
      <c r="D6710" s="5">
        <v>8.99</v>
      </c>
      <c r="E6710" s="6">
        <f>C6710/D6710</f>
        <v>1.4382647385984426</v>
      </c>
      <c r="F6710" s="3">
        <f>E6710*1000/3600</f>
        <v>0.39951798294401181</v>
      </c>
    </row>
    <row r="6711" spans="1:6">
      <c r="A6711" s="3">
        <v>6710</v>
      </c>
      <c r="B6711" s="11">
        <v>0.83549768518518519</v>
      </c>
      <c r="C6711" s="7">
        <v>12.93</v>
      </c>
      <c r="D6711" s="5">
        <v>8.99</v>
      </c>
      <c r="E6711" s="6">
        <f>C6711/D6711</f>
        <v>1.4382647385984426</v>
      </c>
      <c r="F6711" s="3">
        <f>E6711*1000/3600</f>
        <v>0.39951798294401181</v>
      </c>
    </row>
    <row r="6712" spans="1:6">
      <c r="A6712" s="3">
        <v>6711</v>
      </c>
      <c r="B6712" s="11">
        <v>0.83550925925925934</v>
      </c>
      <c r="C6712" s="7">
        <v>12.93</v>
      </c>
      <c r="D6712" s="5">
        <v>8.99</v>
      </c>
      <c r="E6712" s="6">
        <f>C6712/D6712</f>
        <v>1.4382647385984426</v>
      </c>
      <c r="F6712" s="3">
        <f>E6712*1000/3600</f>
        <v>0.39951798294401181</v>
      </c>
    </row>
    <row r="6713" spans="1:6">
      <c r="A6713" s="3">
        <v>6712</v>
      </c>
      <c r="B6713" s="11">
        <v>0.83552083333333327</v>
      </c>
      <c r="C6713" s="7">
        <v>12.93</v>
      </c>
      <c r="D6713" s="5">
        <v>8.99</v>
      </c>
      <c r="E6713" s="6">
        <f>C6713/D6713</f>
        <v>1.4382647385984426</v>
      </c>
      <c r="F6713" s="3">
        <f>E6713*1000/3600</f>
        <v>0.39951798294401181</v>
      </c>
    </row>
    <row r="6714" spans="1:6">
      <c r="A6714" s="3">
        <v>6713</v>
      </c>
      <c r="B6714" s="11">
        <v>0.83553240740740742</v>
      </c>
      <c r="C6714" s="7">
        <v>12.93</v>
      </c>
      <c r="D6714" s="5">
        <v>8.99</v>
      </c>
      <c r="E6714" s="6">
        <f>C6714/D6714</f>
        <v>1.4382647385984426</v>
      </c>
      <c r="F6714" s="3">
        <f>E6714*1000/3600</f>
        <v>0.39951798294401181</v>
      </c>
    </row>
    <row r="6715" spans="1:6">
      <c r="A6715" s="3">
        <v>6714</v>
      </c>
      <c r="B6715" s="11">
        <v>0.83554398148148146</v>
      </c>
      <c r="C6715" s="7">
        <v>12.93</v>
      </c>
      <c r="D6715" s="5">
        <v>8.99</v>
      </c>
      <c r="E6715" s="6">
        <f>C6715/D6715</f>
        <v>1.4382647385984426</v>
      </c>
      <c r="F6715" s="3">
        <f>E6715*1000/3600</f>
        <v>0.39951798294401181</v>
      </c>
    </row>
    <row r="6716" spans="1:6">
      <c r="A6716" s="3">
        <v>6715</v>
      </c>
      <c r="B6716" s="11">
        <v>0.83555555555555561</v>
      </c>
      <c r="C6716" s="7">
        <v>12.93</v>
      </c>
      <c r="D6716" s="5">
        <v>8.99</v>
      </c>
      <c r="E6716" s="6">
        <f>C6716/D6716</f>
        <v>1.4382647385984426</v>
      </c>
      <c r="F6716" s="3">
        <f>E6716*1000/3600</f>
        <v>0.39951798294401181</v>
      </c>
    </row>
    <row r="6717" spans="1:6">
      <c r="A6717" s="3">
        <v>6716</v>
      </c>
      <c r="B6717" s="11">
        <v>0.83556712962962953</v>
      </c>
      <c r="C6717" s="7">
        <v>12.93</v>
      </c>
      <c r="D6717" s="5">
        <v>8.99</v>
      </c>
      <c r="E6717" s="6">
        <f>C6717/D6717</f>
        <v>1.4382647385984426</v>
      </c>
      <c r="F6717" s="3">
        <f>E6717*1000/3600</f>
        <v>0.39951798294401181</v>
      </c>
    </row>
    <row r="6718" spans="1:6">
      <c r="A6718" s="3">
        <v>6717</v>
      </c>
      <c r="B6718" s="11">
        <v>0.83557870370370368</v>
      </c>
      <c r="C6718" s="7">
        <v>12.92</v>
      </c>
      <c r="D6718" s="5">
        <v>8.99</v>
      </c>
      <c r="E6718" s="6">
        <f>C6718/D6718</f>
        <v>1.4371523915461624</v>
      </c>
      <c r="F6718" s="3">
        <f>E6718*1000/3600</f>
        <v>0.39920899765171175</v>
      </c>
    </row>
    <row r="6719" spans="1:6">
      <c r="A6719" s="3">
        <v>6718</v>
      </c>
      <c r="B6719" s="11">
        <v>0.83559027777777783</v>
      </c>
      <c r="C6719" s="7">
        <v>12.92</v>
      </c>
      <c r="D6719" s="5">
        <v>8.99</v>
      </c>
      <c r="E6719" s="6">
        <f>C6719/D6719</f>
        <v>1.4371523915461624</v>
      </c>
      <c r="F6719" s="3">
        <f>E6719*1000/3600</f>
        <v>0.39920899765171175</v>
      </c>
    </row>
    <row r="6720" spans="1:6">
      <c r="A6720" s="3">
        <v>6719</v>
      </c>
      <c r="B6720" s="11">
        <v>0.83560185185185187</v>
      </c>
      <c r="C6720" s="7">
        <v>12.92</v>
      </c>
      <c r="D6720" s="5">
        <v>8.99</v>
      </c>
      <c r="E6720" s="6">
        <f>C6720/D6720</f>
        <v>1.4371523915461624</v>
      </c>
      <c r="F6720" s="3">
        <f>E6720*1000/3600</f>
        <v>0.39920899765171175</v>
      </c>
    </row>
    <row r="6721" spans="1:6">
      <c r="A6721" s="3">
        <v>6720</v>
      </c>
      <c r="B6721" s="11">
        <v>0.83561342592592591</v>
      </c>
      <c r="C6721" s="7">
        <v>12.92</v>
      </c>
      <c r="D6721" s="5">
        <v>8.99</v>
      </c>
      <c r="E6721" s="6">
        <f>C6721/D6721</f>
        <v>1.4371523915461624</v>
      </c>
      <c r="F6721" s="3">
        <f>E6721*1000/3600</f>
        <v>0.39920899765171175</v>
      </c>
    </row>
    <row r="6722" spans="1:6">
      <c r="A6722" s="3">
        <v>6721</v>
      </c>
      <c r="B6722" s="11">
        <v>0.83562499999999995</v>
      </c>
      <c r="C6722" s="7">
        <v>12.92</v>
      </c>
      <c r="D6722" s="5">
        <v>8.99</v>
      </c>
      <c r="E6722" s="6">
        <f>C6722/D6722</f>
        <v>1.4371523915461624</v>
      </c>
      <c r="F6722" s="3">
        <f>E6722*1000/3600</f>
        <v>0.39920899765171175</v>
      </c>
    </row>
    <row r="6723" spans="1:6">
      <c r="A6723" s="3">
        <v>6722</v>
      </c>
      <c r="B6723" s="11">
        <v>0.8356365740740741</v>
      </c>
      <c r="C6723" s="7">
        <v>12.92</v>
      </c>
      <c r="D6723" s="5">
        <v>8.99</v>
      </c>
      <c r="E6723" s="6">
        <f>C6723/D6723</f>
        <v>1.4371523915461624</v>
      </c>
      <c r="F6723" s="3">
        <f>E6723*1000/3600</f>
        <v>0.39920899765171175</v>
      </c>
    </row>
    <row r="6724" spans="1:6">
      <c r="A6724" s="3">
        <v>6723</v>
      </c>
      <c r="B6724" s="11">
        <v>0.83564814814814825</v>
      </c>
      <c r="C6724" s="7">
        <v>12.92</v>
      </c>
      <c r="D6724" s="5">
        <v>8.99</v>
      </c>
      <c r="E6724" s="6">
        <f>C6724/D6724</f>
        <v>1.4371523915461624</v>
      </c>
      <c r="F6724" s="3">
        <f>E6724*1000/3600</f>
        <v>0.39920899765171175</v>
      </c>
    </row>
    <row r="6725" spans="1:6">
      <c r="A6725" s="3">
        <v>6724</v>
      </c>
      <c r="B6725" s="11">
        <v>0.83565972222222218</v>
      </c>
      <c r="C6725" s="7">
        <v>12.91</v>
      </c>
      <c r="D6725" s="5">
        <v>8.99</v>
      </c>
      <c r="E6725" s="6">
        <f>C6725/D6725</f>
        <v>1.4360400444938821</v>
      </c>
      <c r="F6725" s="3">
        <f>E6725*1000/3600</f>
        <v>0.39890001235941169</v>
      </c>
    </row>
    <row r="6726" spans="1:6">
      <c r="A6726" s="3">
        <v>6725</v>
      </c>
      <c r="B6726" s="11">
        <v>0.83567129629629633</v>
      </c>
      <c r="C6726" s="7">
        <v>12.91</v>
      </c>
      <c r="D6726" s="5">
        <v>8.99</v>
      </c>
      <c r="E6726" s="6">
        <f>C6726/D6726</f>
        <v>1.4360400444938821</v>
      </c>
      <c r="F6726" s="3">
        <f>E6726*1000/3600</f>
        <v>0.39890001235941169</v>
      </c>
    </row>
    <row r="6727" spans="1:6">
      <c r="A6727" s="3">
        <v>6726</v>
      </c>
      <c r="B6727" s="11">
        <v>0.83568287037037037</v>
      </c>
      <c r="C6727" s="7">
        <v>12.91</v>
      </c>
      <c r="D6727" s="5">
        <v>8.99</v>
      </c>
      <c r="E6727" s="6">
        <f>C6727/D6727</f>
        <v>1.4360400444938821</v>
      </c>
      <c r="F6727" s="3">
        <f>E6727*1000/3600</f>
        <v>0.39890001235941169</v>
      </c>
    </row>
    <row r="6728" spans="1:6">
      <c r="A6728" s="3">
        <v>6727</v>
      </c>
      <c r="B6728" s="11">
        <v>0.83569444444444452</v>
      </c>
      <c r="C6728" s="7">
        <v>12.91</v>
      </c>
      <c r="D6728" s="5">
        <v>8.99</v>
      </c>
      <c r="E6728" s="6">
        <f>C6728/D6728</f>
        <v>1.4360400444938821</v>
      </c>
      <c r="F6728" s="3">
        <f>E6728*1000/3600</f>
        <v>0.39890001235941169</v>
      </c>
    </row>
    <row r="6729" spans="1:6">
      <c r="A6729" s="3">
        <v>6728</v>
      </c>
      <c r="B6729" s="11">
        <v>0.83570601851851845</v>
      </c>
      <c r="C6729" s="7">
        <v>12.91</v>
      </c>
      <c r="D6729" s="5">
        <v>8.99</v>
      </c>
      <c r="E6729" s="6">
        <f>C6729/D6729</f>
        <v>1.4360400444938821</v>
      </c>
      <c r="F6729" s="3">
        <f>E6729*1000/3600</f>
        <v>0.39890001235941169</v>
      </c>
    </row>
    <row r="6730" spans="1:6">
      <c r="A6730" s="3">
        <v>6729</v>
      </c>
      <c r="B6730" s="11">
        <v>0.8357175925925926</v>
      </c>
      <c r="C6730" s="7">
        <v>12.91</v>
      </c>
      <c r="D6730" s="5">
        <v>8.99</v>
      </c>
      <c r="E6730" s="6">
        <f>C6730/D6730</f>
        <v>1.4360400444938821</v>
      </c>
      <c r="F6730" s="3">
        <f>E6730*1000/3600</f>
        <v>0.39890001235941169</v>
      </c>
    </row>
    <row r="6731" spans="1:6">
      <c r="A6731" s="3">
        <v>6730</v>
      </c>
      <c r="B6731" s="11">
        <v>0.83572916666666675</v>
      </c>
      <c r="C6731" s="7">
        <v>12.91</v>
      </c>
      <c r="D6731" s="5">
        <v>8.99</v>
      </c>
      <c r="E6731" s="6">
        <f>C6731/D6731</f>
        <v>1.4360400444938821</v>
      </c>
      <c r="F6731" s="3">
        <f>E6731*1000/3600</f>
        <v>0.39890001235941169</v>
      </c>
    </row>
    <row r="6732" spans="1:6">
      <c r="A6732" s="3">
        <v>6731</v>
      </c>
      <c r="B6732" s="11">
        <v>0.83574074074074067</v>
      </c>
      <c r="C6732" s="7">
        <v>12.91</v>
      </c>
      <c r="D6732" s="5">
        <v>8.99</v>
      </c>
      <c r="E6732" s="6">
        <f>C6732/D6732</f>
        <v>1.4360400444938821</v>
      </c>
      <c r="F6732" s="3">
        <f>E6732*1000/3600</f>
        <v>0.39890001235941169</v>
      </c>
    </row>
    <row r="6733" spans="1:6">
      <c r="A6733" s="3">
        <v>6732</v>
      </c>
      <c r="B6733" s="11">
        <v>0.83575231481481482</v>
      </c>
      <c r="C6733" s="7">
        <v>12.91</v>
      </c>
      <c r="D6733" s="5">
        <v>8.99</v>
      </c>
      <c r="E6733" s="6">
        <f>C6733/D6733</f>
        <v>1.4360400444938821</v>
      </c>
      <c r="F6733" s="3">
        <f>E6733*1000/3600</f>
        <v>0.39890001235941169</v>
      </c>
    </row>
    <row r="6734" spans="1:6">
      <c r="A6734" s="3">
        <v>6733</v>
      </c>
      <c r="B6734" s="11">
        <v>0.83576388888888886</v>
      </c>
      <c r="C6734" s="7">
        <v>12.91</v>
      </c>
      <c r="D6734" s="5">
        <v>8.99</v>
      </c>
      <c r="E6734" s="6">
        <f>C6734/D6734</f>
        <v>1.4360400444938821</v>
      </c>
      <c r="F6734" s="3">
        <f>E6734*1000/3600</f>
        <v>0.39890001235941169</v>
      </c>
    </row>
    <row r="6735" spans="1:6">
      <c r="A6735" s="3">
        <v>6734</v>
      </c>
      <c r="B6735" s="11">
        <v>0.83577546296296301</v>
      </c>
      <c r="C6735" s="7">
        <v>12.9</v>
      </c>
      <c r="D6735" s="5">
        <v>8.99</v>
      </c>
      <c r="E6735" s="6">
        <f>C6735/D6735</f>
        <v>1.4349276974416019</v>
      </c>
      <c r="F6735" s="3">
        <f>E6735*1000/3600</f>
        <v>0.39859102706711164</v>
      </c>
    </row>
    <row r="6736" spans="1:6">
      <c r="A6736" s="3">
        <v>6735</v>
      </c>
      <c r="B6736" s="11">
        <v>0.83578703703703694</v>
      </c>
      <c r="C6736" s="7">
        <v>12.9</v>
      </c>
      <c r="D6736" s="5">
        <v>8.99</v>
      </c>
      <c r="E6736" s="6">
        <f>C6736/D6736</f>
        <v>1.4349276974416019</v>
      </c>
      <c r="F6736" s="3">
        <f>E6736*1000/3600</f>
        <v>0.39859102706711164</v>
      </c>
    </row>
    <row r="6737" spans="1:6">
      <c r="A6737" s="3">
        <v>6736</v>
      </c>
      <c r="B6737" s="11">
        <v>0.83579861111111109</v>
      </c>
      <c r="C6737" s="7">
        <v>12.9</v>
      </c>
      <c r="D6737" s="5">
        <v>8.99</v>
      </c>
      <c r="E6737" s="6">
        <f>C6737/D6737</f>
        <v>1.4349276974416019</v>
      </c>
      <c r="F6737" s="3">
        <f>E6737*1000/3600</f>
        <v>0.39859102706711164</v>
      </c>
    </row>
    <row r="6738" spans="1:6">
      <c r="A6738" s="3">
        <v>6737</v>
      </c>
      <c r="B6738" s="11">
        <v>0.83581018518518524</v>
      </c>
      <c r="C6738" s="7">
        <v>12.9</v>
      </c>
      <c r="D6738" s="5">
        <v>8.99</v>
      </c>
      <c r="E6738" s="6">
        <f>C6738/D6738</f>
        <v>1.4349276974416019</v>
      </c>
      <c r="F6738" s="3">
        <f>E6738*1000/3600</f>
        <v>0.39859102706711164</v>
      </c>
    </row>
    <row r="6739" spans="1:6">
      <c r="A6739" s="3">
        <v>6738</v>
      </c>
      <c r="B6739" s="11">
        <v>0.83582175925925928</v>
      </c>
      <c r="C6739" s="7">
        <v>12.9</v>
      </c>
      <c r="D6739" s="5">
        <v>8.99</v>
      </c>
      <c r="E6739" s="6">
        <f>C6739/D6739</f>
        <v>1.4349276974416019</v>
      </c>
      <c r="F6739" s="3">
        <f>E6739*1000/3600</f>
        <v>0.39859102706711164</v>
      </c>
    </row>
    <row r="6740" spans="1:6">
      <c r="A6740" s="3">
        <v>6739</v>
      </c>
      <c r="B6740" s="11">
        <v>0.83583333333333332</v>
      </c>
      <c r="C6740" s="7">
        <v>12.9</v>
      </c>
      <c r="D6740" s="5">
        <v>8.99</v>
      </c>
      <c r="E6740" s="6">
        <f>C6740/D6740</f>
        <v>1.4349276974416019</v>
      </c>
      <c r="F6740" s="3">
        <f>E6740*1000/3600</f>
        <v>0.39859102706711164</v>
      </c>
    </row>
    <row r="6741" spans="1:6">
      <c r="A6741" s="3">
        <v>6740</v>
      </c>
      <c r="B6741" s="11">
        <v>0.83584490740740736</v>
      </c>
      <c r="C6741" s="7">
        <v>12.9</v>
      </c>
      <c r="D6741" s="5">
        <v>8.99</v>
      </c>
      <c r="E6741" s="6">
        <f>C6741/D6741</f>
        <v>1.4349276974416019</v>
      </c>
      <c r="F6741" s="3">
        <f>E6741*1000/3600</f>
        <v>0.39859102706711164</v>
      </c>
    </row>
    <row r="6742" spans="1:6">
      <c r="A6742" s="3">
        <v>6741</v>
      </c>
      <c r="B6742" s="11">
        <v>0.83585648148148151</v>
      </c>
      <c r="C6742" s="7">
        <v>12.9</v>
      </c>
      <c r="D6742" s="5">
        <v>8.99</v>
      </c>
      <c r="E6742" s="6">
        <f>C6742/D6742</f>
        <v>1.4349276974416019</v>
      </c>
      <c r="F6742" s="3">
        <f>E6742*1000/3600</f>
        <v>0.39859102706711164</v>
      </c>
    </row>
    <row r="6743" spans="1:6">
      <c r="A6743" s="3">
        <v>6742</v>
      </c>
      <c r="B6743" s="11">
        <v>0.83586805555555566</v>
      </c>
      <c r="C6743" s="7">
        <v>12.9</v>
      </c>
      <c r="D6743" s="5">
        <v>8.99</v>
      </c>
      <c r="E6743" s="6">
        <f>C6743/D6743</f>
        <v>1.4349276974416019</v>
      </c>
      <c r="F6743" s="3">
        <f>E6743*1000/3600</f>
        <v>0.39859102706711164</v>
      </c>
    </row>
    <row r="6744" spans="1:6">
      <c r="A6744" s="3">
        <v>6743</v>
      </c>
      <c r="B6744" s="11">
        <v>0.83587962962962958</v>
      </c>
      <c r="C6744" s="7">
        <v>12.9</v>
      </c>
      <c r="D6744" s="5">
        <v>8.99</v>
      </c>
      <c r="E6744" s="6">
        <f>C6744/D6744</f>
        <v>1.4349276974416019</v>
      </c>
      <c r="F6744" s="3">
        <f>E6744*1000/3600</f>
        <v>0.39859102706711164</v>
      </c>
    </row>
    <row r="6745" spans="1:6">
      <c r="A6745" s="3">
        <v>6744</v>
      </c>
      <c r="B6745" s="11">
        <v>0.83589120370370373</v>
      </c>
      <c r="C6745" s="7">
        <v>12.89</v>
      </c>
      <c r="D6745" s="5">
        <v>8.99</v>
      </c>
      <c r="E6745" s="6">
        <f>C6745/D6745</f>
        <v>1.4338153503893214</v>
      </c>
      <c r="F6745" s="3">
        <f>E6745*1000/3600</f>
        <v>0.39828204177481147</v>
      </c>
    </row>
    <row r="6746" spans="1:6">
      <c r="A6746" s="3">
        <v>6745</v>
      </c>
      <c r="B6746" s="11">
        <v>0.83590277777777777</v>
      </c>
      <c r="C6746" s="7">
        <v>12.89</v>
      </c>
      <c r="D6746" s="5">
        <v>8.99</v>
      </c>
      <c r="E6746" s="6">
        <f>C6746/D6746</f>
        <v>1.4338153503893214</v>
      </c>
      <c r="F6746" s="3">
        <f>E6746*1000/3600</f>
        <v>0.39828204177481147</v>
      </c>
    </row>
    <row r="6747" spans="1:6">
      <c r="A6747" s="3">
        <v>6746</v>
      </c>
      <c r="B6747" s="11">
        <v>0.83591435185185192</v>
      </c>
      <c r="C6747" s="7">
        <v>12.89</v>
      </c>
      <c r="D6747" s="5">
        <v>8.99</v>
      </c>
      <c r="E6747" s="6">
        <f>C6747/D6747</f>
        <v>1.4338153503893214</v>
      </c>
      <c r="F6747" s="3">
        <f>E6747*1000/3600</f>
        <v>0.39828204177481147</v>
      </c>
    </row>
    <row r="6748" spans="1:6">
      <c r="A6748" s="3">
        <v>6747</v>
      </c>
      <c r="B6748" s="11">
        <v>0.83592592592592585</v>
      </c>
      <c r="C6748" s="7">
        <v>12.89</v>
      </c>
      <c r="D6748" s="5">
        <v>8.99</v>
      </c>
      <c r="E6748" s="6">
        <f>C6748/D6748</f>
        <v>1.4338153503893214</v>
      </c>
      <c r="F6748" s="3">
        <f>E6748*1000/3600</f>
        <v>0.39828204177481147</v>
      </c>
    </row>
    <row r="6749" spans="1:6">
      <c r="A6749" s="3">
        <v>6748</v>
      </c>
      <c r="B6749" s="11">
        <v>0.8359375</v>
      </c>
      <c r="C6749" s="7">
        <v>12.89</v>
      </c>
      <c r="D6749" s="5">
        <v>8.99</v>
      </c>
      <c r="E6749" s="6">
        <f>C6749/D6749</f>
        <v>1.4338153503893214</v>
      </c>
      <c r="F6749" s="3">
        <f>E6749*1000/3600</f>
        <v>0.39828204177481147</v>
      </c>
    </row>
    <row r="6750" spans="1:6">
      <c r="A6750" s="3">
        <v>6749</v>
      </c>
      <c r="B6750" s="11">
        <v>0.83594907407407415</v>
      </c>
      <c r="C6750" s="7">
        <v>12.89</v>
      </c>
      <c r="D6750" s="5">
        <v>8.99</v>
      </c>
      <c r="E6750" s="6">
        <f>C6750/D6750</f>
        <v>1.4338153503893214</v>
      </c>
      <c r="F6750" s="3">
        <f>E6750*1000/3600</f>
        <v>0.39828204177481147</v>
      </c>
    </row>
    <row r="6751" spans="1:6">
      <c r="A6751" s="3">
        <v>6750</v>
      </c>
      <c r="B6751" s="11">
        <v>0.83596064814814808</v>
      </c>
      <c r="C6751" s="7">
        <v>12.89</v>
      </c>
      <c r="D6751" s="5">
        <v>8.99</v>
      </c>
      <c r="E6751" s="6">
        <f>C6751/D6751</f>
        <v>1.4338153503893214</v>
      </c>
      <c r="F6751" s="3">
        <f>E6751*1000/3600</f>
        <v>0.39828204177481147</v>
      </c>
    </row>
    <row r="6752" spans="1:6">
      <c r="A6752" s="3">
        <v>6751</v>
      </c>
      <c r="B6752" s="11">
        <v>0.83597222222222223</v>
      </c>
      <c r="C6752" s="7">
        <v>12.88</v>
      </c>
      <c r="D6752" s="5">
        <v>8.99</v>
      </c>
      <c r="E6752" s="6">
        <f>C6752/D6752</f>
        <v>1.4327030033370411</v>
      </c>
      <c r="F6752" s="3">
        <f>E6752*1000/3600</f>
        <v>0.39797305648251141</v>
      </c>
    </row>
    <row r="6753" spans="1:6">
      <c r="A6753" s="3">
        <v>6752</v>
      </c>
      <c r="B6753" s="11">
        <v>0.83598379629629627</v>
      </c>
      <c r="C6753" s="7">
        <v>12.88</v>
      </c>
      <c r="D6753" s="5">
        <v>8.99</v>
      </c>
      <c r="E6753" s="6">
        <f>C6753/D6753</f>
        <v>1.4327030033370411</v>
      </c>
      <c r="F6753" s="3">
        <f>E6753*1000/3600</f>
        <v>0.39797305648251141</v>
      </c>
    </row>
    <row r="6754" spans="1:6">
      <c r="A6754" s="3">
        <v>6753</v>
      </c>
      <c r="B6754" s="11">
        <v>0.83599537037037042</v>
      </c>
      <c r="C6754" s="7">
        <v>12.88</v>
      </c>
      <c r="D6754" s="5">
        <v>8.99</v>
      </c>
      <c r="E6754" s="6">
        <f>C6754/D6754</f>
        <v>1.4327030033370411</v>
      </c>
      <c r="F6754" s="3">
        <f>E6754*1000/3600</f>
        <v>0.39797305648251141</v>
      </c>
    </row>
    <row r="6755" spans="1:6">
      <c r="A6755" s="3">
        <v>6754</v>
      </c>
      <c r="B6755" s="11">
        <v>0.83600694444444434</v>
      </c>
      <c r="C6755" s="7">
        <v>12.88</v>
      </c>
      <c r="D6755" s="5">
        <v>8.99</v>
      </c>
      <c r="E6755" s="6">
        <f>C6755/D6755</f>
        <v>1.4327030033370411</v>
      </c>
      <c r="F6755" s="3">
        <f>E6755*1000/3600</f>
        <v>0.39797305648251141</v>
      </c>
    </row>
    <row r="6756" spans="1:6">
      <c r="A6756" s="3">
        <v>6755</v>
      </c>
      <c r="B6756" s="11">
        <v>0.83601851851851849</v>
      </c>
      <c r="C6756" s="7">
        <v>12.88</v>
      </c>
      <c r="D6756" s="5">
        <v>8.99</v>
      </c>
      <c r="E6756" s="6">
        <f>C6756/D6756</f>
        <v>1.4327030033370411</v>
      </c>
      <c r="F6756" s="3">
        <f>E6756*1000/3600</f>
        <v>0.39797305648251141</v>
      </c>
    </row>
    <row r="6757" spans="1:6">
      <c r="A6757" s="3">
        <v>6756</v>
      </c>
      <c r="B6757" s="11">
        <v>0.83603009259259264</v>
      </c>
      <c r="C6757" s="7">
        <v>12.88</v>
      </c>
      <c r="D6757" s="5">
        <v>8.99</v>
      </c>
      <c r="E6757" s="6">
        <f>C6757/D6757</f>
        <v>1.4327030033370411</v>
      </c>
      <c r="F6757" s="3">
        <f>E6757*1000/3600</f>
        <v>0.39797305648251141</v>
      </c>
    </row>
    <row r="6758" spans="1:6">
      <c r="A6758" s="3">
        <v>6757</v>
      </c>
      <c r="B6758" s="11">
        <v>0.83604166666666668</v>
      </c>
      <c r="C6758" s="7">
        <v>12.88</v>
      </c>
      <c r="D6758" s="5">
        <v>8.99</v>
      </c>
      <c r="E6758" s="6">
        <f>C6758/D6758</f>
        <v>1.4327030033370411</v>
      </c>
      <c r="F6758" s="3">
        <f>E6758*1000/3600</f>
        <v>0.39797305648251141</v>
      </c>
    </row>
    <row r="6759" spans="1:6">
      <c r="A6759" s="3">
        <v>6758</v>
      </c>
      <c r="B6759" s="11">
        <v>0.83605324074074072</v>
      </c>
      <c r="C6759" s="7">
        <v>12.88</v>
      </c>
      <c r="D6759" s="5">
        <v>8.99</v>
      </c>
      <c r="E6759" s="6">
        <f>C6759/D6759</f>
        <v>1.4327030033370411</v>
      </c>
      <c r="F6759" s="3">
        <f>E6759*1000/3600</f>
        <v>0.39797305648251141</v>
      </c>
    </row>
    <row r="6760" spans="1:6">
      <c r="A6760" s="3">
        <v>6759</v>
      </c>
      <c r="B6760" s="11">
        <v>0.83606481481481476</v>
      </c>
      <c r="C6760" s="7">
        <v>12.88</v>
      </c>
      <c r="D6760" s="5">
        <v>8.99</v>
      </c>
      <c r="E6760" s="6">
        <f>C6760/D6760</f>
        <v>1.4327030033370411</v>
      </c>
      <c r="F6760" s="3">
        <f>E6760*1000/3600</f>
        <v>0.39797305648251141</v>
      </c>
    </row>
    <row r="6761" spans="1:6">
      <c r="A6761" s="3">
        <v>6760</v>
      </c>
      <c r="B6761" s="11">
        <v>0.83607638888888891</v>
      </c>
      <c r="C6761" s="7">
        <v>12.87</v>
      </c>
      <c r="D6761" s="5">
        <v>8.99</v>
      </c>
      <c r="E6761" s="6">
        <f>C6761/D6761</f>
        <v>1.4315906562847607</v>
      </c>
      <c r="F6761" s="3">
        <f>E6761*1000/3600</f>
        <v>0.3976640711902113</v>
      </c>
    </row>
    <row r="6762" spans="1:6">
      <c r="A6762" s="3">
        <v>6761</v>
      </c>
      <c r="B6762" s="11">
        <v>0.83608796296296306</v>
      </c>
      <c r="C6762" s="7">
        <v>12.87</v>
      </c>
      <c r="D6762" s="5">
        <v>8.99</v>
      </c>
      <c r="E6762" s="6">
        <f>C6762/D6762</f>
        <v>1.4315906562847607</v>
      </c>
      <c r="F6762" s="3">
        <f>E6762*1000/3600</f>
        <v>0.3976640711902113</v>
      </c>
    </row>
    <row r="6763" spans="1:6">
      <c r="A6763" s="3">
        <v>6762</v>
      </c>
      <c r="B6763" s="11">
        <v>0.83609953703703699</v>
      </c>
      <c r="C6763" s="7">
        <v>12.87</v>
      </c>
      <c r="D6763" s="5">
        <v>8.99</v>
      </c>
      <c r="E6763" s="6">
        <f>C6763/D6763</f>
        <v>1.4315906562847607</v>
      </c>
      <c r="F6763" s="3">
        <f>E6763*1000/3600</f>
        <v>0.3976640711902113</v>
      </c>
    </row>
    <row r="6764" spans="1:6">
      <c r="A6764" s="3">
        <v>6763</v>
      </c>
      <c r="B6764" s="11">
        <v>0.83611111111111114</v>
      </c>
      <c r="C6764" s="7">
        <v>12.87</v>
      </c>
      <c r="D6764" s="5">
        <v>8.99</v>
      </c>
      <c r="E6764" s="6">
        <f>C6764/D6764</f>
        <v>1.4315906562847607</v>
      </c>
      <c r="F6764" s="3">
        <f>E6764*1000/3600</f>
        <v>0.3976640711902113</v>
      </c>
    </row>
    <row r="6765" spans="1:6">
      <c r="A6765" s="3">
        <v>6764</v>
      </c>
      <c r="B6765" s="11">
        <v>0.83612268518518518</v>
      </c>
      <c r="C6765" s="7">
        <v>12.87</v>
      </c>
      <c r="D6765" s="5">
        <v>8.99</v>
      </c>
      <c r="E6765" s="6">
        <f>C6765/D6765</f>
        <v>1.4315906562847607</v>
      </c>
      <c r="F6765" s="3">
        <f>E6765*1000/3600</f>
        <v>0.3976640711902113</v>
      </c>
    </row>
    <row r="6766" spans="1:6">
      <c r="A6766" s="3">
        <v>6765</v>
      </c>
      <c r="B6766" s="11">
        <v>0.83613425925925933</v>
      </c>
      <c r="C6766" s="7">
        <v>12.87</v>
      </c>
      <c r="D6766" s="5">
        <v>8.99</v>
      </c>
      <c r="E6766" s="6">
        <f>C6766/D6766</f>
        <v>1.4315906562847607</v>
      </c>
      <c r="F6766" s="3">
        <f>E6766*1000/3600</f>
        <v>0.3976640711902113</v>
      </c>
    </row>
    <row r="6767" spans="1:6">
      <c r="A6767" s="3">
        <v>6766</v>
      </c>
      <c r="B6767" s="11">
        <v>0.83614583333333325</v>
      </c>
      <c r="C6767" s="7">
        <v>12.87</v>
      </c>
      <c r="D6767" s="5">
        <v>8.99</v>
      </c>
      <c r="E6767" s="6">
        <f>C6767/D6767</f>
        <v>1.4315906562847607</v>
      </c>
      <c r="F6767" s="3">
        <f>E6767*1000/3600</f>
        <v>0.3976640711902113</v>
      </c>
    </row>
    <row r="6768" spans="1:6">
      <c r="A6768" s="3">
        <v>6767</v>
      </c>
      <c r="B6768" s="11">
        <v>0.8361574074074074</v>
      </c>
      <c r="C6768" s="7">
        <v>12.87</v>
      </c>
      <c r="D6768" s="5">
        <v>8.99</v>
      </c>
      <c r="E6768" s="6">
        <f>C6768/D6768</f>
        <v>1.4315906562847607</v>
      </c>
      <c r="F6768" s="3">
        <f>E6768*1000/3600</f>
        <v>0.3976640711902113</v>
      </c>
    </row>
    <row r="6769" spans="1:6">
      <c r="A6769" s="3">
        <v>6768</v>
      </c>
      <c r="B6769" s="11">
        <v>0.83616898148148155</v>
      </c>
      <c r="C6769" s="7">
        <v>12.86</v>
      </c>
      <c r="D6769" s="5">
        <v>8.99</v>
      </c>
      <c r="E6769" s="6">
        <f>C6769/D6769</f>
        <v>1.4304783092324804</v>
      </c>
      <c r="F6769" s="3">
        <f>E6769*1000/3600</f>
        <v>0.39735508589791119</v>
      </c>
    </row>
    <row r="6770" spans="1:6">
      <c r="A6770" s="3">
        <v>6769</v>
      </c>
      <c r="B6770" s="11">
        <v>0.83618055555555548</v>
      </c>
      <c r="C6770" s="7">
        <v>12.86</v>
      </c>
      <c r="D6770" s="5">
        <v>8.99</v>
      </c>
      <c r="E6770" s="6">
        <f>C6770/D6770</f>
        <v>1.4304783092324804</v>
      </c>
      <c r="F6770" s="3">
        <f>E6770*1000/3600</f>
        <v>0.39735508589791119</v>
      </c>
    </row>
    <row r="6771" spans="1:6">
      <c r="A6771" s="3">
        <v>6770</v>
      </c>
      <c r="B6771" s="11">
        <v>0.83619212962962963</v>
      </c>
      <c r="C6771" s="7">
        <v>12.86</v>
      </c>
      <c r="D6771" s="5">
        <v>8.99</v>
      </c>
      <c r="E6771" s="6">
        <f>C6771/D6771</f>
        <v>1.4304783092324804</v>
      </c>
      <c r="F6771" s="3">
        <f>E6771*1000/3600</f>
        <v>0.39735508589791119</v>
      </c>
    </row>
    <row r="6772" spans="1:6">
      <c r="A6772" s="3">
        <v>6771</v>
      </c>
      <c r="B6772" s="11">
        <v>0.83620370370370367</v>
      </c>
      <c r="C6772" s="7">
        <v>12.86</v>
      </c>
      <c r="D6772" s="5">
        <v>8.99</v>
      </c>
      <c r="E6772" s="6">
        <f>C6772/D6772</f>
        <v>1.4304783092324804</v>
      </c>
      <c r="F6772" s="3">
        <f>E6772*1000/3600</f>
        <v>0.39735508589791119</v>
      </c>
    </row>
    <row r="6773" spans="1:6">
      <c r="A6773" s="3">
        <v>6772</v>
      </c>
      <c r="B6773" s="11">
        <v>0.83621527777777782</v>
      </c>
      <c r="C6773" s="7">
        <v>12.86</v>
      </c>
      <c r="D6773" s="5">
        <v>8.99</v>
      </c>
      <c r="E6773" s="6">
        <f>C6773/D6773</f>
        <v>1.4304783092324804</v>
      </c>
      <c r="F6773" s="3">
        <f>E6773*1000/3600</f>
        <v>0.39735508589791119</v>
      </c>
    </row>
    <row r="6774" spans="1:6">
      <c r="A6774" s="3">
        <v>6773</v>
      </c>
      <c r="B6774" s="11">
        <v>0.83622685185185175</v>
      </c>
      <c r="C6774" s="7">
        <v>12.86</v>
      </c>
      <c r="D6774" s="5">
        <v>8.99</v>
      </c>
      <c r="E6774" s="6">
        <f>C6774/D6774</f>
        <v>1.4304783092324804</v>
      </c>
      <c r="F6774" s="3">
        <f>E6774*1000/3600</f>
        <v>0.39735508589791119</v>
      </c>
    </row>
    <row r="6775" spans="1:6">
      <c r="A6775" s="3">
        <v>6774</v>
      </c>
      <c r="B6775" s="11">
        <v>0.8362384259259259</v>
      </c>
      <c r="C6775" s="7">
        <v>12.86</v>
      </c>
      <c r="D6775" s="5">
        <v>8.99</v>
      </c>
      <c r="E6775" s="6">
        <f>C6775/D6775</f>
        <v>1.4304783092324804</v>
      </c>
      <c r="F6775" s="3">
        <f>E6775*1000/3600</f>
        <v>0.39735508589791119</v>
      </c>
    </row>
    <row r="6776" spans="1:6">
      <c r="A6776" s="3">
        <v>6775</v>
      </c>
      <c r="B6776" s="11">
        <v>0.83625000000000005</v>
      </c>
      <c r="C6776" s="7">
        <v>12.86</v>
      </c>
      <c r="D6776" s="5">
        <v>8.99</v>
      </c>
      <c r="E6776" s="6">
        <f>C6776/D6776</f>
        <v>1.4304783092324804</v>
      </c>
      <c r="F6776" s="3">
        <f>E6776*1000/3600</f>
        <v>0.39735508589791119</v>
      </c>
    </row>
    <row r="6777" spans="1:6">
      <c r="A6777" s="3">
        <v>6776</v>
      </c>
      <c r="B6777" s="11">
        <v>0.83626157407407409</v>
      </c>
      <c r="C6777" s="7">
        <v>12.86</v>
      </c>
      <c r="D6777" s="5">
        <v>8.99</v>
      </c>
      <c r="E6777" s="6">
        <f>C6777/D6777</f>
        <v>1.4304783092324804</v>
      </c>
      <c r="F6777" s="3">
        <f>E6777*1000/3600</f>
        <v>0.39735508589791119</v>
      </c>
    </row>
    <row r="6778" spans="1:6">
      <c r="A6778" s="3">
        <v>6777</v>
      </c>
      <c r="B6778" s="11">
        <v>0.83627314814814813</v>
      </c>
      <c r="C6778" s="7">
        <v>12.85</v>
      </c>
      <c r="D6778" s="5">
        <v>8.99</v>
      </c>
      <c r="E6778" s="6">
        <f>C6778/D6778</f>
        <v>1.4293659621802002</v>
      </c>
      <c r="F6778" s="3">
        <f>E6778*1000/3600</f>
        <v>0.39704610060561113</v>
      </c>
    </row>
    <row r="6779" spans="1:6">
      <c r="A6779" s="3">
        <v>6778</v>
      </c>
      <c r="B6779" s="11">
        <v>0.83628472222222217</v>
      </c>
      <c r="C6779" s="7">
        <v>12.85</v>
      </c>
      <c r="D6779" s="5">
        <v>8.99</v>
      </c>
      <c r="E6779" s="6">
        <f>C6779/D6779</f>
        <v>1.4293659621802002</v>
      </c>
      <c r="F6779" s="3">
        <f>E6779*1000/3600</f>
        <v>0.39704610060561113</v>
      </c>
    </row>
    <row r="6780" spans="1:6">
      <c r="A6780" s="3">
        <v>6779</v>
      </c>
      <c r="B6780" s="11">
        <v>0.83629629629629632</v>
      </c>
      <c r="C6780" s="7">
        <v>12.85</v>
      </c>
      <c r="D6780" s="5">
        <v>8.99</v>
      </c>
      <c r="E6780" s="6">
        <f>C6780/D6780</f>
        <v>1.4293659621802002</v>
      </c>
      <c r="F6780" s="3">
        <f>E6780*1000/3600</f>
        <v>0.39704610060561113</v>
      </c>
    </row>
    <row r="6781" spans="1:6">
      <c r="A6781" s="3">
        <v>6780</v>
      </c>
      <c r="B6781" s="11">
        <v>0.83630787037037047</v>
      </c>
      <c r="C6781" s="7">
        <v>12.85</v>
      </c>
      <c r="D6781" s="5">
        <v>8.99</v>
      </c>
      <c r="E6781" s="6">
        <f>C6781/D6781</f>
        <v>1.4293659621802002</v>
      </c>
      <c r="F6781" s="3">
        <f>E6781*1000/3600</f>
        <v>0.39704610060561113</v>
      </c>
    </row>
    <row r="6782" spans="1:6">
      <c r="A6782" s="3">
        <v>6781</v>
      </c>
      <c r="B6782" s="11">
        <v>0.83631944444444439</v>
      </c>
      <c r="C6782" s="7">
        <v>12.85</v>
      </c>
      <c r="D6782" s="5">
        <v>8.99</v>
      </c>
      <c r="E6782" s="6">
        <f>C6782/D6782</f>
        <v>1.4293659621802002</v>
      </c>
      <c r="F6782" s="3">
        <f>E6782*1000/3600</f>
        <v>0.39704610060561113</v>
      </c>
    </row>
    <row r="6783" spans="1:6">
      <c r="A6783" s="3">
        <v>6782</v>
      </c>
      <c r="B6783" s="11">
        <v>0.83633101851851854</v>
      </c>
      <c r="C6783" s="7">
        <v>12.85</v>
      </c>
      <c r="D6783" s="5">
        <v>8.99</v>
      </c>
      <c r="E6783" s="6">
        <f>C6783/D6783</f>
        <v>1.4293659621802002</v>
      </c>
      <c r="F6783" s="3">
        <f>E6783*1000/3600</f>
        <v>0.39704610060561113</v>
      </c>
    </row>
    <row r="6784" spans="1:6">
      <c r="A6784" s="3">
        <v>6783</v>
      </c>
      <c r="B6784" s="11">
        <v>0.83634259259259258</v>
      </c>
      <c r="C6784" s="7">
        <v>12.85</v>
      </c>
      <c r="D6784" s="5">
        <v>8.99</v>
      </c>
      <c r="E6784" s="6">
        <f>C6784/D6784</f>
        <v>1.4293659621802002</v>
      </c>
      <c r="F6784" s="3">
        <f>E6784*1000/3600</f>
        <v>0.39704610060561113</v>
      </c>
    </row>
    <row r="6785" spans="1:6">
      <c r="A6785" s="3">
        <v>6784</v>
      </c>
      <c r="B6785" s="11">
        <v>0.83635416666666673</v>
      </c>
      <c r="C6785" s="7">
        <v>12.85</v>
      </c>
      <c r="D6785" s="5">
        <v>8.99</v>
      </c>
      <c r="E6785" s="6">
        <f>C6785/D6785</f>
        <v>1.4293659621802002</v>
      </c>
      <c r="F6785" s="3">
        <f>E6785*1000/3600</f>
        <v>0.39704610060561113</v>
      </c>
    </row>
    <row r="6786" spans="1:6">
      <c r="A6786" s="3">
        <v>6785</v>
      </c>
      <c r="B6786" s="11">
        <v>0.83636574074074066</v>
      </c>
      <c r="C6786" s="7">
        <v>12.84</v>
      </c>
      <c r="D6786" s="5">
        <v>8.99</v>
      </c>
      <c r="E6786" s="6">
        <f>C6786/D6786</f>
        <v>1.4282536151279199</v>
      </c>
      <c r="F6786" s="3">
        <f>E6786*1000/3600</f>
        <v>0.39673711531331107</v>
      </c>
    </row>
    <row r="6787" spans="1:6">
      <c r="A6787" s="3">
        <v>6786</v>
      </c>
      <c r="B6787" s="11">
        <v>0.83637731481481481</v>
      </c>
      <c r="C6787" s="7">
        <v>12.84</v>
      </c>
      <c r="D6787" s="5">
        <v>8.99</v>
      </c>
      <c r="E6787" s="6">
        <f>C6787/D6787</f>
        <v>1.4282536151279199</v>
      </c>
      <c r="F6787" s="3">
        <f>E6787*1000/3600</f>
        <v>0.39673711531331107</v>
      </c>
    </row>
    <row r="6788" spans="1:6">
      <c r="A6788" s="3">
        <v>6787</v>
      </c>
      <c r="B6788" s="11">
        <v>0.83638888888888896</v>
      </c>
      <c r="C6788" s="7">
        <v>12.84</v>
      </c>
      <c r="D6788" s="5">
        <v>8.99</v>
      </c>
      <c r="E6788" s="6">
        <f>C6788/D6788</f>
        <v>1.4282536151279199</v>
      </c>
      <c r="F6788" s="3">
        <f>E6788*1000/3600</f>
        <v>0.39673711531331107</v>
      </c>
    </row>
    <row r="6789" spans="1:6">
      <c r="A6789" s="3">
        <v>6788</v>
      </c>
      <c r="B6789" s="11">
        <v>0.836400462962963</v>
      </c>
      <c r="C6789" s="7">
        <v>12.84</v>
      </c>
      <c r="D6789" s="5">
        <v>8.99</v>
      </c>
      <c r="E6789" s="6">
        <f>C6789/D6789</f>
        <v>1.4282536151279199</v>
      </c>
      <c r="F6789" s="3">
        <f>E6789*1000/3600</f>
        <v>0.39673711531331107</v>
      </c>
    </row>
    <row r="6790" spans="1:6">
      <c r="A6790" s="3">
        <v>6789</v>
      </c>
      <c r="B6790" s="11">
        <v>0.83641203703703704</v>
      </c>
      <c r="C6790" s="7">
        <v>12.84</v>
      </c>
      <c r="D6790" s="5">
        <v>8.99</v>
      </c>
      <c r="E6790" s="6">
        <f>C6790/D6790</f>
        <v>1.4282536151279199</v>
      </c>
      <c r="F6790" s="3">
        <f>E6790*1000/3600</f>
        <v>0.39673711531331107</v>
      </c>
    </row>
    <row r="6791" spans="1:6">
      <c r="A6791" s="3">
        <v>6790</v>
      </c>
      <c r="B6791" s="11">
        <v>0.83642361111111108</v>
      </c>
      <c r="C6791" s="7">
        <v>12.84</v>
      </c>
      <c r="D6791" s="5">
        <v>8.99</v>
      </c>
      <c r="E6791" s="6">
        <f>C6791/D6791</f>
        <v>1.4282536151279199</v>
      </c>
      <c r="F6791" s="3">
        <f>E6791*1000/3600</f>
        <v>0.39673711531331107</v>
      </c>
    </row>
    <row r="6792" spans="1:6">
      <c r="A6792" s="3">
        <v>6791</v>
      </c>
      <c r="B6792" s="11">
        <v>0.83643518518518523</v>
      </c>
      <c r="C6792" s="7">
        <v>12.84</v>
      </c>
      <c r="D6792" s="5">
        <v>8.99</v>
      </c>
      <c r="E6792" s="6">
        <f>C6792/D6792</f>
        <v>1.4282536151279199</v>
      </c>
      <c r="F6792" s="3">
        <f>E6792*1000/3600</f>
        <v>0.39673711531331107</v>
      </c>
    </row>
    <row r="6793" spans="1:6">
      <c r="A6793" s="3">
        <v>6792</v>
      </c>
      <c r="B6793" s="11">
        <v>0.83644675925925915</v>
      </c>
      <c r="C6793" s="7">
        <v>12.83</v>
      </c>
      <c r="D6793" s="5">
        <v>8.99</v>
      </c>
      <c r="E6793" s="6">
        <f>C6793/D6793</f>
        <v>1.4271412680756397</v>
      </c>
      <c r="F6793" s="3">
        <f>E6793*1000/3600</f>
        <v>0.39642813002101102</v>
      </c>
    </row>
    <row r="6794" spans="1:6">
      <c r="A6794" s="3">
        <v>6793</v>
      </c>
      <c r="B6794" s="11">
        <v>0.8364583333333333</v>
      </c>
      <c r="C6794" s="7">
        <v>12.83</v>
      </c>
      <c r="D6794" s="5">
        <v>8.99</v>
      </c>
      <c r="E6794" s="6">
        <f>C6794/D6794</f>
        <v>1.4271412680756397</v>
      </c>
      <c r="F6794" s="3">
        <f>E6794*1000/3600</f>
        <v>0.39642813002101102</v>
      </c>
    </row>
    <row r="6795" spans="1:6">
      <c r="A6795" s="3">
        <v>6794</v>
      </c>
      <c r="B6795" s="11">
        <v>0.83646990740740745</v>
      </c>
      <c r="C6795" s="7">
        <v>12.83</v>
      </c>
      <c r="D6795" s="5">
        <v>8.99</v>
      </c>
      <c r="E6795" s="6">
        <f>C6795/D6795</f>
        <v>1.4271412680756397</v>
      </c>
      <c r="F6795" s="3">
        <f>E6795*1000/3600</f>
        <v>0.39642813002101102</v>
      </c>
    </row>
    <row r="6796" spans="1:6">
      <c r="A6796" s="3">
        <v>6795</v>
      </c>
      <c r="B6796" s="11">
        <v>0.83648148148148149</v>
      </c>
      <c r="C6796" s="7">
        <v>12.83</v>
      </c>
      <c r="D6796" s="5">
        <v>8.99</v>
      </c>
      <c r="E6796" s="6">
        <f>C6796/D6796</f>
        <v>1.4271412680756397</v>
      </c>
      <c r="F6796" s="3">
        <f>E6796*1000/3600</f>
        <v>0.39642813002101102</v>
      </c>
    </row>
    <row r="6797" spans="1:6">
      <c r="A6797" s="3">
        <v>6796</v>
      </c>
      <c r="B6797" s="11">
        <v>0.83649305555555553</v>
      </c>
      <c r="C6797" s="7">
        <v>12.83</v>
      </c>
      <c r="D6797" s="5">
        <v>8.99</v>
      </c>
      <c r="E6797" s="6">
        <f>C6797/D6797</f>
        <v>1.4271412680756397</v>
      </c>
      <c r="F6797" s="3">
        <f>E6797*1000/3600</f>
        <v>0.39642813002101102</v>
      </c>
    </row>
    <row r="6798" spans="1:6">
      <c r="A6798" s="3">
        <v>6797</v>
      </c>
      <c r="B6798" s="11">
        <v>0.83650462962962957</v>
      </c>
      <c r="C6798" s="7">
        <v>12.83</v>
      </c>
      <c r="D6798" s="5">
        <v>8.99</v>
      </c>
      <c r="E6798" s="6">
        <f>C6798/D6798</f>
        <v>1.4271412680756397</v>
      </c>
      <c r="F6798" s="3">
        <f>E6798*1000/3600</f>
        <v>0.39642813002101102</v>
      </c>
    </row>
    <row r="6799" spans="1:6">
      <c r="A6799" s="3">
        <v>6798</v>
      </c>
      <c r="B6799" s="11">
        <v>0.83651620370370372</v>
      </c>
      <c r="C6799" s="7">
        <v>12.82</v>
      </c>
      <c r="D6799" s="5">
        <v>8.99</v>
      </c>
      <c r="E6799" s="6">
        <f>C6799/D6799</f>
        <v>1.4260289210233592</v>
      </c>
      <c r="F6799" s="3">
        <f>E6799*1000/3600</f>
        <v>0.3961191447287109</v>
      </c>
    </row>
    <row r="6800" spans="1:6">
      <c r="A6800" s="3">
        <v>6799</v>
      </c>
      <c r="B6800" s="11">
        <v>0.83652777777777787</v>
      </c>
      <c r="C6800" s="7">
        <v>12.82</v>
      </c>
      <c r="D6800" s="5">
        <v>8.99</v>
      </c>
      <c r="E6800" s="6">
        <f>C6800/D6800</f>
        <v>1.4260289210233592</v>
      </c>
      <c r="F6800" s="3">
        <f>E6800*1000/3600</f>
        <v>0.3961191447287109</v>
      </c>
    </row>
    <row r="6801" spans="1:6">
      <c r="A6801" s="3">
        <v>6800</v>
      </c>
      <c r="B6801" s="11">
        <v>0.8365393518518518</v>
      </c>
      <c r="C6801" s="7">
        <v>12.82</v>
      </c>
      <c r="D6801" s="5">
        <v>8.99</v>
      </c>
      <c r="E6801" s="6">
        <f>C6801/D6801</f>
        <v>1.4260289210233592</v>
      </c>
      <c r="F6801" s="3">
        <f>E6801*1000/3600</f>
        <v>0.3961191447287109</v>
      </c>
    </row>
    <row r="6802" spans="1:6">
      <c r="A6802" s="3">
        <v>6801</v>
      </c>
      <c r="B6802" s="11">
        <v>0.83655092592592595</v>
      </c>
      <c r="C6802" s="7">
        <v>12.82</v>
      </c>
      <c r="D6802" s="5">
        <v>8.99</v>
      </c>
      <c r="E6802" s="6">
        <f>C6802/D6802</f>
        <v>1.4260289210233592</v>
      </c>
      <c r="F6802" s="3">
        <f>E6802*1000/3600</f>
        <v>0.3961191447287109</v>
      </c>
    </row>
    <row r="6803" spans="1:6">
      <c r="A6803" s="3">
        <v>6802</v>
      </c>
      <c r="B6803" s="11">
        <v>0.83656249999999999</v>
      </c>
      <c r="C6803" s="7">
        <v>12.82</v>
      </c>
      <c r="D6803" s="5">
        <v>8.99</v>
      </c>
      <c r="E6803" s="6">
        <f>C6803/D6803</f>
        <v>1.4260289210233592</v>
      </c>
      <c r="F6803" s="3">
        <f>E6803*1000/3600</f>
        <v>0.3961191447287109</v>
      </c>
    </row>
    <row r="6804" spans="1:6">
      <c r="A6804" s="3">
        <v>6803</v>
      </c>
      <c r="B6804" s="11">
        <v>0.83657407407407414</v>
      </c>
      <c r="C6804" s="7">
        <v>12.82</v>
      </c>
      <c r="D6804" s="5">
        <v>8.99</v>
      </c>
      <c r="E6804" s="6">
        <f>C6804/D6804</f>
        <v>1.4260289210233592</v>
      </c>
      <c r="F6804" s="3">
        <f>E6804*1000/3600</f>
        <v>0.3961191447287109</v>
      </c>
    </row>
    <row r="6805" spans="1:6">
      <c r="A6805" s="3">
        <v>6804</v>
      </c>
      <c r="B6805" s="11">
        <v>0.83658564814814806</v>
      </c>
      <c r="C6805" s="7">
        <v>12.82</v>
      </c>
      <c r="D6805" s="5">
        <v>8.99</v>
      </c>
      <c r="E6805" s="6">
        <f>C6805/D6805</f>
        <v>1.4260289210233592</v>
      </c>
      <c r="F6805" s="3">
        <f>E6805*1000/3600</f>
        <v>0.3961191447287109</v>
      </c>
    </row>
    <row r="6806" spans="1:6">
      <c r="A6806" s="3">
        <v>6805</v>
      </c>
      <c r="B6806" s="11">
        <v>0.83659722222222221</v>
      </c>
      <c r="C6806" s="7">
        <v>12.82</v>
      </c>
      <c r="D6806" s="5">
        <v>8.99</v>
      </c>
      <c r="E6806" s="6">
        <f>C6806/D6806</f>
        <v>1.4260289210233592</v>
      </c>
      <c r="F6806" s="3">
        <f>E6806*1000/3600</f>
        <v>0.3961191447287109</v>
      </c>
    </row>
    <row r="6807" spans="1:6">
      <c r="A6807" s="3">
        <v>6806</v>
      </c>
      <c r="B6807" s="11">
        <v>0.83660879629629636</v>
      </c>
      <c r="C6807" s="7">
        <v>12.82</v>
      </c>
      <c r="D6807" s="5">
        <v>8.99</v>
      </c>
      <c r="E6807" s="6">
        <f>C6807/D6807</f>
        <v>1.4260289210233592</v>
      </c>
      <c r="F6807" s="3">
        <f>E6807*1000/3600</f>
        <v>0.3961191447287109</v>
      </c>
    </row>
    <row r="6808" spans="1:6">
      <c r="A6808" s="3">
        <v>6807</v>
      </c>
      <c r="B6808" s="11">
        <v>0.8366203703703704</v>
      </c>
      <c r="C6808" s="7">
        <v>12.82</v>
      </c>
      <c r="D6808" s="5">
        <v>8.99</v>
      </c>
      <c r="E6808" s="6">
        <f>C6808/D6808</f>
        <v>1.4260289210233592</v>
      </c>
      <c r="F6808" s="3">
        <f>E6808*1000/3600</f>
        <v>0.3961191447287109</v>
      </c>
    </row>
    <row r="6809" spans="1:6">
      <c r="A6809" s="3">
        <v>6808</v>
      </c>
      <c r="B6809" s="11">
        <v>0.83663194444444444</v>
      </c>
      <c r="C6809" s="7">
        <v>12.81</v>
      </c>
      <c r="D6809" s="5">
        <v>8.99</v>
      </c>
      <c r="E6809" s="6">
        <f>C6809/D6809</f>
        <v>1.424916573971079</v>
      </c>
      <c r="F6809" s="3">
        <f>E6809*1000/3600</f>
        <v>0.39581015943641085</v>
      </c>
    </row>
    <row r="6810" spans="1:6">
      <c r="A6810" s="3">
        <v>6809</v>
      </c>
      <c r="B6810" s="11">
        <v>0.83664351851851848</v>
      </c>
      <c r="C6810" s="7">
        <v>12.81</v>
      </c>
      <c r="D6810" s="5">
        <v>8.99</v>
      </c>
      <c r="E6810" s="6">
        <f>C6810/D6810</f>
        <v>1.424916573971079</v>
      </c>
      <c r="F6810" s="3">
        <f>E6810*1000/3600</f>
        <v>0.39581015943641085</v>
      </c>
    </row>
    <row r="6811" spans="1:6">
      <c r="A6811" s="3">
        <v>6810</v>
      </c>
      <c r="B6811" s="11">
        <v>0.83665509259259263</v>
      </c>
      <c r="C6811" s="7">
        <v>12.81</v>
      </c>
      <c r="D6811" s="5">
        <v>8.99</v>
      </c>
      <c r="E6811" s="6">
        <f>C6811/D6811</f>
        <v>1.424916573971079</v>
      </c>
      <c r="F6811" s="3">
        <f>E6811*1000/3600</f>
        <v>0.39581015943641085</v>
      </c>
    </row>
    <row r="6812" spans="1:6">
      <c r="A6812" s="3">
        <v>6811</v>
      </c>
      <c r="B6812" s="11">
        <v>0.83666666666666656</v>
      </c>
      <c r="C6812" s="7">
        <v>12.81</v>
      </c>
      <c r="D6812" s="5">
        <v>8.99</v>
      </c>
      <c r="E6812" s="6">
        <f>C6812/D6812</f>
        <v>1.424916573971079</v>
      </c>
      <c r="F6812" s="3">
        <f>E6812*1000/3600</f>
        <v>0.39581015943641085</v>
      </c>
    </row>
    <row r="6813" spans="1:6">
      <c r="A6813" s="3">
        <v>6812</v>
      </c>
      <c r="B6813" s="11">
        <v>0.83667824074074071</v>
      </c>
      <c r="C6813" s="7">
        <v>12.81</v>
      </c>
      <c r="D6813" s="5">
        <v>8.99</v>
      </c>
      <c r="E6813" s="6">
        <f>C6813/D6813</f>
        <v>1.424916573971079</v>
      </c>
      <c r="F6813" s="3">
        <f>E6813*1000/3600</f>
        <v>0.39581015943641085</v>
      </c>
    </row>
    <row r="6814" spans="1:6">
      <c r="A6814" s="3">
        <v>6813</v>
      </c>
      <c r="B6814" s="11">
        <v>0.83668981481481486</v>
      </c>
      <c r="C6814" s="7">
        <v>12.81</v>
      </c>
      <c r="D6814" s="5">
        <v>8.99</v>
      </c>
      <c r="E6814" s="6">
        <f>C6814/D6814</f>
        <v>1.424916573971079</v>
      </c>
      <c r="F6814" s="3">
        <f>E6814*1000/3600</f>
        <v>0.39581015943641085</v>
      </c>
    </row>
    <row r="6815" spans="1:6">
      <c r="A6815" s="3">
        <v>6814</v>
      </c>
      <c r="B6815" s="11">
        <v>0.8367013888888889</v>
      </c>
      <c r="C6815" s="7">
        <v>12.8</v>
      </c>
      <c r="D6815" s="5">
        <v>8.99</v>
      </c>
      <c r="E6815" s="6">
        <f>C6815/D6815</f>
        <v>1.4238042269187987</v>
      </c>
      <c r="F6815" s="3">
        <f>E6815*1000/3600</f>
        <v>0.39550117414411079</v>
      </c>
    </row>
    <row r="6816" spans="1:6">
      <c r="A6816" s="3">
        <v>6815</v>
      </c>
      <c r="B6816" s="11">
        <v>0.83671296296296294</v>
      </c>
      <c r="C6816" s="7">
        <v>12.8</v>
      </c>
      <c r="D6816" s="5">
        <v>8.99</v>
      </c>
      <c r="E6816" s="6">
        <f>C6816/D6816</f>
        <v>1.4238042269187987</v>
      </c>
      <c r="F6816" s="3">
        <f>E6816*1000/3600</f>
        <v>0.39550117414411079</v>
      </c>
    </row>
    <row r="6817" spans="1:6">
      <c r="A6817" s="3">
        <v>6816</v>
      </c>
      <c r="B6817" s="11">
        <v>0.83672453703703698</v>
      </c>
      <c r="C6817" s="7">
        <v>12.8</v>
      </c>
      <c r="D6817" s="5">
        <v>8.99</v>
      </c>
      <c r="E6817" s="6">
        <f>C6817/D6817</f>
        <v>1.4238042269187987</v>
      </c>
      <c r="F6817" s="3">
        <f>E6817*1000/3600</f>
        <v>0.39550117414411079</v>
      </c>
    </row>
    <row r="6818" spans="1:6">
      <c r="A6818" s="3">
        <v>6817</v>
      </c>
      <c r="B6818" s="11">
        <v>0.83673611111111112</v>
      </c>
      <c r="C6818" s="7">
        <v>12.8</v>
      </c>
      <c r="D6818" s="5">
        <v>8.99</v>
      </c>
      <c r="E6818" s="6">
        <f>C6818/D6818</f>
        <v>1.4238042269187987</v>
      </c>
      <c r="F6818" s="3">
        <f>E6818*1000/3600</f>
        <v>0.39550117414411079</v>
      </c>
    </row>
    <row r="6819" spans="1:6">
      <c r="A6819" s="3">
        <v>6818</v>
      </c>
      <c r="B6819" s="11">
        <v>0.83674768518518527</v>
      </c>
      <c r="C6819" s="7">
        <v>12.8</v>
      </c>
      <c r="D6819" s="5">
        <v>8.99</v>
      </c>
      <c r="E6819" s="6">
        <f>C6819/D6819</f>
        <v>1.4238042269187987</v>
      </c>
      <c r="F6819" s="3">
        <f>E6819*1000/3600</f>
        <v>0.39550117414411079</v>
      </c>
    </row>
    <row r="6820" spans="1:6">
      <c r="A6820" s="3">
        <v>6819</v>
      </c>
      <c r="B6820" s="11">
        <v>0.8367592592592592</v>
      </c>
      <c r="C6820" s="7">
        <v>12.8</v>
      </c>
      <c r="D6820" s="5">
        <v>8.99</v>
      </c>
      <c r="E6820" s="6">
        <f>C6820/D6820</f>
        <v>1.4238042269187987</v>
      </c>
      <c r="F6820" s="3">
        <f>E6820*1000/3600</f>
        <v>0.39550117414411079</v>
      </c>
    </row>
    <row r="6821" spans="1:6">
      <c r="A6821" s="3">
        <v>6820</v>
      </c>
      <c r="B6821" s="11">
        <v>0.83677083333333335</v>
      </c>
      <c r="C6821" s="7">
        <v>12.8</v>
      </c>
      <c r="D6821" s="5">
        <v>8.99</v>
      </c>
      <c r="E6821" s="6">
        <f>C6821/D6821</f>
        <v>1.4238042269187987</v>
      </c>
      <c r="F6821" s="3">
        <f>E6821*1000/3600</f>
        <v>0.39550117414411079</v>
      </c>
    </row>
    <row r="6822" spans="1:6">
      <c r="A6822" s="3">
        <v>6821</v>
      </c>
      <c r="B6822" s="11">
        <v>0.83678240740740739</v>
      </c>
      <c r="C6822" s="7">
        <v>12.8</v>
      </c>
      <c r="D6822" s="5">
        <v>8.99</v>
      </c>
      <c r="E6822" s="6">
        <f>C6822/D6822</f>
        <v>1.4238042269187987</v>
      </c>
      <c r="F6822" s="3">
        <f>E6822*1000/3600</f>
        <v>0.39550117414411079</v>
      </c>
    </row>
    <row r="6823" spans="1:6">
      <c r="A6823" s="3">
        <v>6822</v>
      </c>
      <c r="B6823" s="11">
        <v>0.83679398148148154</v>
      </c>
      <c r="C6823" s="7">
        <v>12.8</v>
      </c>
      <c r="D6823" s="5">
        <v>8.99</v>
      </c>
      <c r="E6823" s="6">
        <f>C6823/D6823</f>
        <v>1.4238042269187987</v>
      </c>
      <c r="F6823" s="3">
        <f>E6823*1000/3600</f>
        <v>0.39550117414411079</v>
      </c>
    </row>
    <row r="6824" spans="1:6">
      <c r="A6824" s="3">
        <v>6823</v>
      </c>
      <c r="B6824" s="11">
        <v>0.83680555555555547</v>
      </c>
      <c r="C6824" s="7">
        <v>12.79</v>
      </c>
      <c r="D6824" s="5">
        <v>8.99</v>
      </c>
      <c r="E6824" s="6">
        <f>C6824/D6824</f>
        <v>1.4226918798665182</v>
      </c>
      <c r="F6824" s="3">
        <f>E6824*1000/3600</f>
        <v>0.39519218885181062</v>
      </c>
    </row>
    <row r="6825" spans="1:6">
      <c r="A6825" s="3">
        <v>6824</v>
      </c>
      <c r="B6825" s="11">
        <v>0.83681712962962962</v>
      </c>
      <c r="C6825" s="7">
        <v>12.79</v>
      </c>
      <c r="D6825" s="5">
        <v>8.99</v>
      </c>
      <c r="E6825" s="6">
        <f>C6825/D6825</f>
        <v>1.4226918798665182</v>
      </c>
      <c r="F6825" s="3">
        <f>E6825*1000/3600</f>
        <v>0.39519218885181062</v>
      </c>
    </row>
    <row r="6826" spans="1:6">
      <c r="A6826" s="3">
        <v>6825</v>
      </c>
      <c r="B6826" s="11">
        <v>0.83682870370370377</v>
      </c>
      <c r="C6826" s="7">
        <v>12.79</v>
      </c>
      <c r="D6826" s="5">
        <v>8.99</v>
      </c>
      <c r="E6826" s="6">
        <f>C6826/D6826</f>
        <v>1.4226918798665182</v>
      </c>
      <c r="F6826" s="3">
        <f>E6826*1000/3600</f>
        <v>0.39519218885181062</v>
      </c>
    </row>
    <row r="6827" spans="1:6">
      <c r="A6827" s="3">
        <v>6826</v>
      </c>
      <c r="B6827" s="11">
        <v>0.83684027777777781</v>
      </c>
      <c r="C6827" s="7">
        <v>12.79</v>
      </c>
      <c r="D6827" s="5">
        <v>8.99</v>
      </c>
      <c r="E6827" s="6">
        <f>C6827/D6827</f>
        <v>1.4226918798665182</v>
      </c>
      <c r="F6827" s="3">
        <f>E6827*1000/3600</f>
        <v>0.39519218885181062</v>
      </c>
    </row>
    <row r="6828" spans="1:6">
      <c r="A6828" s="3">
        <v>6827</v>
      </c>
      <c r="B6828" s="11">
        <v>0.83685185185185185</v>
      </c>
      <c r="C6828" s="7">
        <v>12.79</v>
      </c>
      <c r="D6828" s="5">
        <v>8.99</v>
      </c>
      <c r="E6828" s="6">
        <f>C6828/D6828</f>
        <v>1.4226918798665182</v>
      </c>
      <c r="F6828" s="3">
        <f>E6828*1000/3600</f>
        <v>0.39519218885181062</v>
      </c>
    </row>
    <row r="6829" spans="1:6">
      <c r="A6829" s="3">
        <v>6828</v>
      </c>
      <c r="B6829" s="11">
        <v>0.83686342592592589</v>
      </c>
      <c r="C6829" s="7">
        <v>12.79</v>
      </c>
      <c r="D6829" s="5">
        <v>8.99</v>
      </c>
      <c r="E6829" s="6">
        <f>C6829/D6829</f>
        <v>1.4226918798665182</v>
      </c>
      <c r="F6829" s="3">
        <f>E6829*1000/3600</f>
        <v>0.39519218885181062</v>
      </c>
    </row>
    <row r="6830" spans="1:6">
      <c r="A6830" s="3">
        <v>6829</v>
      </c>
      <c r="B6830" s="11">
        <v>0.83687500000000004</v>
      </c>
      <c r="C6830" s="7">
        <v>12.79</v>
      </c>
      <c r="D6830" s="5">
        <v>8.99</v>
      </c>
      <c r="E6830" s="6">
        <f>C6830/D6830</f>
        <v>1.4226918798665182</v>
      </c>
      <c r="F6830" s="3">
        <f>E6830*1000/3600</f>
        <v>0.39519218885181062</v>
      </c>
    </row>
    <row r="6831" spans="1:6">
      <c r="A6831" s="3">
        <v>6830</v>
      </c>
      <c r="B6831" s="11">
        <v>0.83688657407407396</v>
      </c>
      <c r="C6831" s="7">
        <v>12.79</v>
      </c>
      <c r="D6831" s="5">
        <v>8.99</v>
      </c>
      <c r="E6831" s="6">
        <f>C6831/D6831</f>
        <v>1.4226918798665182</v>
      </c>
      <c r="F6831" s="3">
        <f>E6831*1000/3600</f>
        <v>0.39519218885181062</v>
      </c>
    </row>
    <row r="6832" spans="1:6">
      <c r="A6832" s="3">
        <v>6831</v>
      </c>
      <c r="B6832" s="11">
        <v>0.83689814814814811</v>
      </c>
      <c r="C6832" s="7">
        <v>12.79</v>
      </c>
      <c r="D6832" s="5">
        <v>8.99</v>
      </c>
      <c r="E6832" s="6">
        <f>C6832/D6832</f>
        <v>1.4226918798665182</v>
      </c>
      <c r="F6832" s="3">
        <f>E6832*1000/3600</f>
        <v>0.39519218885181062</v>
      </c>
    </row>
    <row r="6833" spans="1:6">
      <c r="A6833" s="3">
        <v>6832</v>
      </c>
      <c r="B6833" s="11">
        <v>0.83690972222222226</v>
      </c>
      <c r="C6833" s="7">
        <v>12.78</v>
      </c>
      <c r="D6833" s="5">
        <v>8.99</v>
      </c>
      <c r="E6833" s="6">
        <f>C6833/D6833</f>
        <v>1.421579532814238</v>
      </c>
      <c r="F6833" s="3">
        <f>E6833*1000/3600</f>
        <v>0.39488320355951056</v>
      </c>
    </row>
    <row r="6834" spans="1:6">
      <c r="A6834" s="3">
        <v>6833</v>
      </c>
      <c r="B6834" s="11">
        <v>0.8369212962962963</v>
      </c>
      <c r="C6834" s="7">
        <v>12.78</v>
      </c>
      <c r="D6834" s="5">
        <v>8.99</v>
      </c>
      <c r="E6834" s="6">
        <f>C6834/D6834</f>
        <v>1.421579532814238</v>
      </c>
      <c r="F6834" s="3">
        <f>E6834*1000/3600</f>
        <v>0.39488320355951056</v>
      </c>
    </row>
    <row r="6835" spans="1:6">
      <c r="A6835" s="3">
        <v>6834</v>
      </c>
      <c r="B6835" s="11">
        <v>0.83693287037037034</v>
      </c>
      <c r="C6835" s="7">
        <v>12.78</v>
      </c>
      <c r="D6835" s="5">
        <v>8.99</v>
      </c>
      <c r="E6835" s="6">
        <f>C6835/D6835</f>
        <v>1.421579532814238</v>
      </c>
      <c r="F6835" s="3">
        <f>E6835*1000/3600</f>
        <v>0.39488320355951056</v>
      </c>
    </row>
    <row r="6836" spans="1:6">
      <c r="A6836" s="3">
        <v>6835</v>
      </c>
      <c r="B6836" s="11">
        <v>0.83694444444444438</v>
      </c>
      <c r="C6836" s="7">
        <v>12.78</v>
      </c>
      <c r="D6836" s="5">
        <v>8.99</v>
      </c>
      <c r="E6836" s="6">
        <f>C6836/D6836</f>
        <v>1.421579532814238</v>
      </c>
      <c r="F6836" s="3">
        <f>E6836*1000/3600</f>
        <v>0.39488320355951056</v>
      </c>
    </row>
    <row r="6837" spans="1:6">
      <c r="A6837" s="3">
        <v>6836</v>
      </c>
      <c r="B6837" s="11">
        <v>0.83695601851851853</v>
      </c>
      <c r="C6837" s="7">
        <v>12.78</v>
      </c>
      <c r="D6837" s="5">
        <v>8.99</v>
      </c>
      <c r="E6837" s="6">
        <f>C6837/D6837</f>
        <v>1.421579532814238</v>
      </c>
      <c r="F6837" s="3">
        <f>E6837*1000/3600</f>
        <v>0.39488320355951056</v>
      </c>
    </row>
    <row r="6838" spans="1:6">
      <c r="A6838" s="3">
        <v>6837</v>
      </c>
      <c r="B6838" s="11">
        <v>0.83696759259259268</v>
      </c>
      <c r="C6838" s="7">
        <v>12.78</v>
      </c>
      <c r="D6838" s="5">
        <v>8.99</v>
      </c>
      <c r="E6838" s="6">
        <f>C6838/D6838</f>
        <v>1.421579532814238</v>
      </c>
      <c r="F6838" s="3">
        <f>E6838*1000/3600</f>
        <v>0.39488320355951056</v>
      </c>
    </row>
    <row r="6839" spans="1:6">
      <c r="A6839" s="3">
        <v>6838</v>
      </c>
      <c r="B6839" s="11">
        <v>0.83697916666666661</v>
      </c>
      <c r="C6839" s="7">
        <v>12.77</v>
      </c>
      <c r="D6839" s="5">
        <v>8.99</v>
      </c>
      <c r="E6839" s="6">
        <f>C6839/D6839</f>
        <v>1.4204671857619577</v>
      </c>
      <c r="F6839" s="3">
        <f>E6839*1000/3600</f>
        <v>0.39457421826721051</v>
      </c>
    </row>
    <row r="6840" spans="1:6">
      <c r="A6840" s="3">
        <v>6839</v>
      </c>
      <c r="B6840" s="11">
        <v>0.83699074074074076</v>
      </c>
      <c r="C6840" s="7">
        <v>12.77</v>
      </c>
      <c r="D6840" s="5">
        <v>8.99</v>
      </c>
      <c r="E6840" s="6">
        <f>C6840/D6840</f>
        <v>1.4204671857619577</v>
      </c>
      <c r="F6840" s="3">
        <f>E6840*1000/3600</f>
        <v>0.39457421826721051</v>
      </c>
    </row>
    <row r="6841" spans="1:6">
      <c r="A6841" s="3">
        <v>6840</v>
      </c>
      <c r="B6841" s="11">
        <v>0.8370023148148148</v>
      </c>
      <c r="C6841" s="7">
        <v>12.77</v>
      </c>
      <c r="D6841" s="5">
        <v>8.99</v>
      </c>
      <c r="E6841" s="6">
        <f>C6841/D6841</f>
        <v>1.4204671857619577</v>
      </c>
      <c r="F6841" s="3">
        <f>E6841*1000/3600</f>
        <v>0.39457421826721051</v>
      </c>
    </row>
    <row r="6842" spans="1:6">
      <c r="A6842" s="3">
        <v>6841</v>
      </c>
      <c r="B6842" s="11">
        <v>0.83701388888888895</v>
      </c>
      <c r="C6842" s="7">
        <v>12.77</v>
      </c>
      <c r="D6842" s="5">
        <v>8.99</v>
      </c>
      <c r="E6842" s="6">
        <f>C6842/D6842</f>
        <v>1.4204671857619577</v>
      </c>
      <c r="F6842" s="3">
        <f>E6842*1000/3600</f>
        <v>0.39457421826721051</v>
      </c>
    </row>
    <row r="6843" spans="1:6">
      <c r="A6843" s="3">
        <v>6842</v>
      </c>
      <c r="B6843" s="11">
        <v>0.83702546296296287</v>
      </c>
      <c r="C6843" s="7">
        <v>12.77</v>
      </c>
      <c r="D6843" s="5">
        <v>8.99</v>
      </c>
      <c r="E6843" s="6">
        <f>C6843/D6843</f>
        <v>1.4204671857619577</v>
      </c>
      <c r="F6843" s="3">
        <f>E6843*1000/3600</f>
        <v>0.39457421826721051</v>
      </c>
    </row>
    <row r="6844" spans="1:6">
      <c r="A6844" s="3">
        <v>6843</v>
      </c>
      <c r="B6844" s="11">
        <v>0.83703703703703702</v>
      </c>
      <c r="C6844" s="7">
        <v>12.77</v>
      </c>
      <c r="D6844" s="5">
        <v>8.99</v>
      </c>
      <c r="E6844" s="6">
        <f>C6844/D6844</f>
        <v>1.4204671857619577</v>
      </c>
      <c r="F6844" s="3">
        <f>E6844*1000/3600</f>
        <v>0.39457421826721051</v>
      </c>
    </row>
    <row r="6845" spans="1:6">
      <c r="A6845" s="3">
        <v>6844</v>
      </c>
      <c r="B6845" s="11">
        <v>0.83704861111111117</v>
      </c>
      <c r="C6845" s="7">
        <v>12.77</v>
      </c>
      <c r="D6845" s="5">
        <v>8.99</v>
      </c>
      <c r="E6845" s="6">
        <f>C6845/D6845</f>
        <v>1.4204671857619577</v>
      </c>
      <c r="F6845" s="3">
        <f>E6845*1000/3600</f>
        <v>0.39457421826721051</v>
      </c>
    </row>
    <row r="6846" spans="1:6">
      <c r="A6846" s="3">
        <v>6845</v>
      </c>
      <c r="B6846" s="11">
        <v>0.83706018518518521</v>
      </c>
      <c r="C6846" s="7">
        <v>12.77</v>
      </c>
      <c r="D6846" s="5">
        <v>8.99</v>
      </c>
      <c r="E6846" s="6">
        <f>C6846/D6846</f>
        <v>1.4204671857619577</v>
      </c>
      <c r="F6846" s="3">
        <f>E6846*1000/3600</f>
        <v>0.39457421826721051</v>
      </c>
    </row>
    <row r="6847" spans="1:6">
      <c r="A6847" s="3">
        <v>6846</v>
      </c>
      <c r="B6847" s="11">
        <v>0.83707175925925925</v>
      </c>
      <c r="C6847" s="7">
        <v>12.76</v>
      </c>
      <c r="D6847" s="5">
        <v>8.99</v>
      </c>
      <c r="E6847" s="6">
        <f>C6847/D6847</f>
        <v>1.4193548387096773</v>
      </c>
      <c r="F6847" s="3">
        <f>E6847*1000/3600</f>
        <v>0.39426523297491034</v>
      </c>
    </row>
    <row r="6848" spans="1:6">
      <c r="A6848" s="3">
        <v>6847</v>
      </c>
      <c r="B6848" s="11">
        <v>0.83708333333333329</v>
      </c>
      <c r="C6848" s="7">
        <v>12.76</v>
      </c>
      <c r="D6848" s="5">
        <v>8.99</v>
      </c>
      <c r="E6848" s="6">
        <f>C6848/D6848</f>
        <v>1.4193548387096773</v>
      </c>
      <c r="F6848" s="3">
        <f>E6848*1000/3600</f>
        <v>0.39426523297491034</v>
      </c>
    </row>
    <row r="6849" spans="1:6">
      <c r="A6849" s="3">
        <v>6848</v>
      </c>
      <c r="B6849" s="11">
        <v>0.83709490740740744</v>
      </c>
      <c r="C6849" s="7">
        <v>12.76</v>
      </c>
      <c r="D6849" s="5">
        <v>8.99</v>
      </c>
      <c r="E6849" s="6">
        <f>C6849/D6849</f>
        <v>1.4193548387096773</v>
      </c>
      <c r="F6849" s="3">
        <f>E6849*1000/3600</f>
        <v>0.39426523297491034</v>
      </c>
    </row>
    <row r="6850" spans="1:6">
      <c r="A6850" s="3">
        <v>6849</v>
      </c>
      <c r="B6850" s="11">
        <v>0.83710648148148159</v>
      </c>
      <c r="C6850" s="7">
        <v>12.76</v>
      </c>
      <c r="D6850" s="5">
        <v>8.99</v>
      </c>
      <c r="E6850" s="6">
        <f>C6850/D6850</f>
        <v>1.4193548387096773</v>
      </c>
      <c r="F6850" s="3">
        <f>E6850*1000/3600</f>
        <v>0.39426523297491034</v>
      </c>
    </row>
    <row r="6851" spans="1:6">
      <c r="A6851" s="3">
        <v>6850</v>
      </c>
      <c r="B6851" s="11">
        <v>0.83711805555555552</v>
      </c>
      <c r="C6851" s="7">
        <v>12.76</v>
      </c>
      <c r="D6851" s="5">
        <v>8.99</v>
      </c>
      <c r="E6851" s="6">
        <f>C6851/D6851</f>
        <v>1.4193548387096773</v>
      </c>
      <c r="F6851" s="3">
        <f>E6851*1000/3600</f>
        <v>0.39426523297491034</v>
      </c>
    </row>
    <row r="6852" spans="1:6">
      <c r="A6852" s="3">
        <v>6851</v>
      </c>
      <c r="B6852" s="11">
        <v>0.83712962962962967</v>
      </c>
      <c r="C6852" s="7">
        <v>12.76</v>
      </c>
      <c r="D6852" s="5">
        <v>8.99</v>
      </c>
      <c r="E6852" s="6">
        <f>C6852/D6852</f>
        <v>1.4193548387096773</v>
      </c>
      <c r="F6852" s="3">
        <f>E6852*1000/3600</f>
        <v>0.39426523297491034</v>
      </c>
    </row>
    <row r="6853" spans="1:6">
      <c r="A6853" s="3">
        <v>6852</v>
      </c>
      <c r="B6853" s="11">
        <v>0.83714120370370371</v>
      </c>
      <c r="C6853" s="7">
        <v>12.75</v>
      </c>
      <c r="D6853" s="5">
        <v>8.99</v>
      </c>
      <c r="E6853" s="6">
        <f>C6853/D6853</f>
        <v>1.418242491657397</v>
      </c>
      <c r="F6853" s="3">
        <f>E6853*1000/3600</f>
        <v>0.39395624768261028</v>
      </c>
    </row>
    <row r="6854" spans="1:6">
      <c r="A6854" s="3">
        <v>6853</v>
      </c>
      <c r="B6854" s="11">
        <v>0.83715277777777775</v>
      </c>
      <c r="C6854" s="7">
        <v>12.75</v>
      </c>
      <c r="D6854" s="5">
        <v>8.99</v>
      </c>
      <c r="E6854" s="6">
        <f>C6854/D6854</f>
        <v>1.418242491657397</v>
      </c>
      <c r="F6854" s="3">
        <f>E6854*1000/3600</f>
        <v>0.39395624768261028</v>
      </c>
    </row>
    <row r="6855" spans="1:6">
      <c r="A6855" s="3">
        <v>6854</v>
      </c>
      <c r="B6855" s="11">
        <v>0.83716435185185178</v>
      </c>
      <c r="C6855" s="7">
        <v>12.75</v>
      </c>
      <c r="D6855" s="5">
        <v>8.99</v>
      </c>
      <c r="E6855" s="6">
        <f>C6855/D6855</f>
        <v>1.418242491657397</v>
      </c>
      <c r="F6855" s="3">
        <f>E6855*1000/3600</f>
        <v>0.39395624768261028</v>
      </c>
    </row>
    <row r="6856" spans="1:6">
      <c r="A6856" s="3">
        <v>6855</v>
      </c>
      <c r="B6856" s="11">
        <v>0.83717592592592593</v>
      </c>
      <c r="C6856" s="7">
        <v>12.75</v>
      </c>
      <c r="D6856" s="5">
        <v>8.99</v>
      </c>
      <c r="E6856" s="6">
        <f>C6856/D6856</f>
        <v>1.418242491657397</v>
      </c>
      <c r="F6856" s="3">
        <f>E6856*1000/3600</f>
        <v>0.39395624768261028</v>
      </c>
    </row>
    <row r="6857" spans="1:6">
      <c r="A6857" s="3">
        <v>6856</v>
      </c>
      <c r="B6857" s="11">
        <v>0.83718750000000008</v>
      </c>
      <c r="C6857" s="7">
        <v>12.75</v>
      </c>
      <c r="D6857" s="5">
        <v>8.99</v>
      </c>
      <c r="E6857" s="6">
        <f>C6857/D6857</f>
        <v>1.418242491657397</v>
      </c>
      <c r="F6857" s="3">
        <f>E6857*1000/3600</f>
        <v>0.39395624768261028</v>
      </c>
    </row>
    <row r="6858" spans="1:6">
      <c r="A6858" s="3">
        <v>6857</v>
      </c>
      <c r="B6858" s="11">
        <v>0.83719907407407401</v>
      </c>
      <c r="C6858" s="7">
        <v>12.75</v>
      </c>
      <c r="D6858" s="5">
        <v>8.99</v>
      </c>
      <c r="E6858" s="6">
        <f>C6858/D6858</f>
        <v>1.418242491657397</v>
      </c>
      <c r="F6858" s="3">
        <f>E6858*1000/3600</f>
        <v>0.39395624768261028</v>
      </c>
    </row>
    <row r="6859" spans="1:6">
      <c r="A6859" s="3">
        <v>6858</v>
      </c>
      <c r="B6859" s="11">
        <v>0.83721064814814816</v>
      </c>
      <c r="C6859" s="7">
        <v>12.75</v>
      </c>
      <c r="D6859" s="5">
        <v>8.99</v>
      </c>
      <c r="E6859" s="6">
        <f>C6859/D6859</f>
        <v>1.418242491657397</v>
      </c>
      <c r="F6859" s="3">
        <f>E6859*1000/3600</f>
        <v>0.39395624768261028</v>
      </c>
    </row>
    <row r="6860" spans="1:6">
      <c r="A6860" s="3">
        <v>6859</v>
      </c>
      <c r="B6860" s="11">
        <v>0.8372222222222222</v>
      </c>
      <c r="C6860" s="7">
        <v>12.75</v>
      </c>
      <c r="D6860" s="5">
        <v>8.99</v>
      </c>
      <c r="E6860" s="6">
        <f>C6860/D6860</f>
        <v>1.418242491657397</v>
      </c>
      <c r="F6860" s="3">
        <f>E6860*1000/3600</f>
        <v>0.39395624768261028</v>
      </c>
    </row>
    <row r="6861" spans="1:6">
      <c r="A6861" s="3">
        <v>6860</v>
      </c>
      <c r="B6861" s="11">
        <v>0.83723379629629635</v>
      </c>
      <c r="C6861" s="7">
        <v>12.75</v>
      </c>
      <c r="D6861" s="5">
        <v>8.99</v>
      </c>
      <c r="E6861" s="6">
        <f>C6861/D6861</f>
        <v>1.418242491657397</v>
      </c>
      <c r="F6861" s="3">
        <f>E6861*1000/3600</f>
        <v>0.39395624768261028</v>
      </c>
    </row>
    <row r="6862" spans="1:6">
      <c r="A6862" s="3">
        <v>6861</v>
      </c>
      <c r="B6862" s="11">
        <v>0.83724537037037028</v>
      </c>
      <c r="C6862" s="7">
        <v>12.74</v>
      </c>
      <c r="D6862" s="5">
        <v>8.99</v>
      </c>
      <c r="E6862" s="6">
        <f>C6862/D6862</f>
        <v>1.4171301446051168</v>
      </c>
      <c r="F6862" s="3">
        <f>E6862*1000/3600</f>
        <v>0.39364726239031023</v>
      </c>
    </row>
    <row r="6863" spans="1:6">
      <c r="A6863" s="3">
        <v>6862</v>
      </c>
      <c r="B6863" s="11">
        <v>0.83725694444444443</v>
      </c>
      <c r="C6863" s="7">
        <v>12.74</v>
      </c>
      <c r="D6863" s="5">
        <v>8.99</v>
      </c>
      <c r="E6863" s="6">
        <f>C6863/D6863</f>
        <v>1.4171301446051168</v>
      </c>
      <c r="F6863" s="3">
        <f>E6863*1000/3600</f>
        <v>0.39364726239031023</v>
      </c>
    </row>
    <row r="6864" spans="1:6">
      <c r="A6864" s="3">
        <v>6863</v>
      </c>
      <c r="B6864" s="11">
        <v>0.83726851851851858</v>
      </c>
      <c r="C6864" s="7">
        <v>12.74</v>
      </c>
      <c r="D6864" s="5">
        <v>8.99</v>
      </c>
      <c r="E6864" s="6">
        <f>C6864/D6864</f>
        <v>1.4171301446051168</v>
      </c>
      <c r="F6864" s="3">
        <f>E6864*1000/3600</f>
        <v>0.39364726239031023</v>
      </c>
    </row>
    <row r="6865" spans="1:6">
      <c r="A6865" s="3">
        <v>6864</v>
      </c>
      <c r="B6865" s="11">
        <v>0.83728009259259262</v>
      </c>
      <c r="C6865" s="7">
        <v>12.74</v>
      </c>
      <c r="D6865" s="5">
        <v>8.99</v>
      </c>
      <c r="E6865" s="6">
        <f>C6865/D6865</f>
        <v>1.4171301446051168</v>
      </c>
      <c r="F6865" s="3">
        <f>E6865*1000/3600</f>
        <v>0.39364726239031023</v>
      </c>
    </row>
    <row r="6866" spans="1:6">
      <c r="A6866" s="3">
        <v>6865</v>
      </c>
      <c r="B6866" s="11">
        <v>0.83729166666666666</v>
      </c>
      <c r="C6866" s="7">
        <v>12.74</v>
      </c>
      <c r="D6866" s="5">
        <v>8.99</v>
      </c>
      <c r="E6866" s="6">
        <f>C6866/D6866</f>
        <v>1.4171301446051168</v>
      </c>
      <c r="F6866" s="3">
        <f>E6866*1000/3600</f>
        <v>0.39364726239031023</v>
      </c>
    </row>
    <row r="6867" spans="1:6">
      <c r="A6867" s="3">
        <v>6866</v>
      </c>
      <c r="B6867" s="11">
        <v>0.8373032407407407</v>
      </c>
      <c r="C6867" s="7">
        <v>12.74</v>
      </c>
      <c r="D6867" s="5">
        <v>8.99</v>
      </c>
      <c r="E6867" s="6">
        <f>C6867/D6867</f>
        <v>1.4171301446051168</v>
      </c>
      <c r="F6867" s="3">
        <f>E6867*1000/3600</f>
        <v>0.39364726239031023</v>
      </c>
    </row>
    <row r="6868" spans="1:6">
      <c r="A6868" s="3">
        <v>6867</v>
      </c>
      <c r="B6868" s="11">
        <v>0.83731481481481485</v>
      </c>
      <c r="C6868" s="7">
        <v>12.73</v>
      </c>
      <c r="D6868" s="5">
        <v>8.99</v>
      </c>
      <c r="E6868" s="6">
        <f>C6868/D6868</f>
        <v>1.4160177975528365</v>
      </c>
      <c r="F6868" s="3">
        <f>E6868*1000/3600</f>
        <v>0.39333827709801017</v>
      </c>
    </row>
    <row r="6869" spans="1:6">
      <c r="A6869" s="3">
        <v>6868</v>
      </c>
      <c r="B6869" s="11">
        <v>0.83732638888888899</v>
      </c>
      <c r="C6869" s="7">
        <v>12.73</v>
      </c>
      <c r="D6869" s="5">
        <v>8.99</v>
      </c>
      <c r="E6869" s="6">
        <f>C6869/D6869</f>
        <v>1.4160177975528365</v>
      </c>
      <c r="F6869" s="3">
        <f>E6869*1000/3600</f>
        <v>0.39333827709801017</v>
      </c>
    </row>
    <row r="6870" spans="1:6">
      <c r="A6870" s="3">
        <v>6869</v>
      </c>
      <c r="B6870" s="11">
        <v>0.83733796296296292</v>
      </c>
      <c r="C6870" s="7">
        <v>12.73</v>
      </c>
      <c r="D6870" s="5">
        <v>8.99</v>
      </c>
      <c r="E6870" s="6">
        <f>C6870/D6870</f>
        <v>1.4160177975528365</v>
      </c>
      <c r="F6870" s="3">
        <f>E6870*1000/3600</f>
        <v>0.39333827709801017</v>
      </c>
    </row>
    <row r="6871" spans="1:6">
      <c r="A6871" s="3">
        <v>6870</v>
      </c>
      <c r="B6871" s="11">
        <v>0.83734953703703707</v>
      </c>
      <c r="C6871" s="7">
        <v>12.73</v>
      </c>
      <c r="D6871" s="5">
        <v>8.99</v>
      </c>
      <c r="E6871" s="6">
        <f>C6871/D6871</f>
        <v>1.4160177975528365</v>
      </c>
      <c r="F6871" s="3">
        <f>E6871*1000/3600</f>
        <v>0.39333827709801017</v>
      </c>
    </row>
    <row r="6872" spans="1:6">
      <c r="A6872" s="3">
        <v>6871</v>
      </c>
      <c r="B6872" s="11">
        <v>0.83736111111111111</v>
      </c>
      <c r="C6872" s="7">
        <v>12.73</v>
      </c>
      <c r="D6872" s="5">
        <v>8.99</v>
      </c>
      <c r="E6872" s="6">
        <f>C6872/D6872</f>
        <v>1.4160177975528365</v>
      </c>
      <c r="F6872" s="3">
        <f>E6872*1000/3600</f>
        <v>0.39333827709801017</v>
      </c>
    </row>
    <row r="6873" spans="1:6">
      <c r="A6873" s="3">
        <v>6872</v>
      </c>
      <c r="B6873" s="11">
        <v>0.83737268518518515</v>
      </c>
      <c r="C6873" s="7">
        <v>12.73</v>
      </c>
      <c r="D6873" s="5">
        <v>8.99</v>
      </c>
      <c r="E6873" s="6">
        <f>C6873/D6873</f>
        <v>1.4160177975528365</v>
      </c>
      <c r="F6873" s="3">
        <f>E6873*1000/3600</f>
        <v>0.39333827709801017</v>
      </c>
    </row>
    <row r="6874" spans="1:6">
      <c r="A6874" s="3">
        <v>6873</v>
      </c>
      <c r="B6874" s="11">
        <v>0.83738425925925919</v>
      </c>
      <c r="C6874" s="7">
        <v>12.73</v>
      </c>
      <c r="D6874" s="5">
        <v>8.99</v>
      </c>
      <c r="E6874" s="6">
        <f>C6874/D6874</f>
        <v>1.4160177975528365</v>
      </c>
      <c r="F6874" s="3">
        <f>E6874*1000/3600</f>
        <v>0.39333827709801017</v>
      </c>
    </row>
    <row r="6875" spans="1:6">
      <c r="A6875" s="3">
        <v>6874</v>
      </c>
      <c r="B6875" s="11">
        <v>0.83739583333333334</v>
      </c>
      <c r="C6875" s="7">
        <v>12.73</v>
      </c>
      <c r="D6875" s="5">
        <v>8.99</v>
      </c>
      <c r="E6875" s="6">
        <f>C6875/D6875</f>
        <v>1.4160177975528365</v>
      </c>
      <c r="F6875" s="3">
        <f>E6875*1000/3600</f>
        <v>0.39333827709801017</v>
      </c>
    </row>
    <row r="6876" spans="1:6">
      <c r="A6876" s="3">
        <v>6875</v>
      </c>
      <c r="B6876" s="11">
        <v>0.83740740740740749</v>
      </c>
      <c r="C6876" s="7">
        <v>12.73</v>
      </c>
      <c r="D6876" s="5">
        <v>8.99</v>
      </c>
      <c r="E6876" s="6">
        <f>C6876/D6876</f>
        <v>1.4160177975528365</v>
      </c>
      <c r="F6876" s="3">
        <f>E6876*1000/3600</f>
        <v>0.39333827709801017</v>
      </c>
    </row>
    <row r="6877" spans="1:6">
      <c r="A6877" s="3">
        <v>6876</v>
      </c>
      <c r="B6877" s="11">
        <v>0.83741898148148142</v>
      </c>
      <c r="C6877" s="7">
        <v>12.72</v>
      </c>
      <c r="D6877" s="5">
        <v>8.99</v>
      </c>
      <c r="E6877" s="6">
        <f>C6877/D6877</f>
        <v>1.4149054505005563</v>
      </c>
      <c r="F6877" s="3">
        <f>E6877*1000/3600</f>
        <v>0.39302929180571006</v>
      </c>
    </row>
    <row r="6878" spans="1:6">
      <c r="A6878" s="3">
        <v>6877</v>
      </c>
      <c r="B6878" s="11">
        <v>0.83743055555555557</v>
      </c>
      <c r="C6878" s="7">
        <v>12.72</v>
      </c>
      <c r="D6878" s="5">
        <v>8.99</v>
      </c>
      <c r="E6878" s="6">
        <f>C6878/D6878</f>
        <v>1.4149054505005563</v>
      </c>
      <c r="F6878" s="3">
        <f>E6878*1000/3600</f>
        <v>0.39302929180571006</v>
      </c>
    </row>
    <row r="6879" spans="1:6">
      <c r="A6879" s="3">
        <v>6878</v>
      </c>
      <c r="B6879" s="11">
        <v>0.83744212962962961</v>
      </c>
      <c r="C6879" s="7">
        <v>12.72</v>
      </c>
      <c r="D6879" s="5">
        <v>8.99</v>
      </c>
      <c r="E6879" s="6">
        <f>C6879/D6879</f>
        <v>1.4149054505005563</v>
      </c>
      <c r="F6879" s="3">
        <f>E6879*1000/3600</f>
        <v>0.39302929180571006</v>
      </c>
    </row>
    <row r="6880" spans="1:6">
      <c r="A6880" s="3">
        <v>6879</v>
      </c>
      <c r="B6880" s="11">
        <v>0.83745370370370376</v>
      </c>
      <c r="C6880" s="7">
        <v>12.72</v>
      </c>
      <c r="D6880" s="5">
        <v>8.99</v>
      </c>
      <c r="E6880" s="6">
        <f>C6880/D6880</f>
        <v>1.4149054505005563</v>
      </c>
      <c r="F6880" s="3">
        <f>E6880*1000/3600</f>
        <v>0.39302929180571006</v>
      </c>
    </row>
    <row r="6881" spans="1:6">
      <c r="A6881" s="3">
        <v>6880</v>
      </c>
      <c r="B6881" s="11">
        <v>0.83746527777777768</v>
      </c>
      <c r="C6881" s="7">
        <v>12.71</v>
      </c>
      <c r="D6881" s="5">
        <v>8.99</v>
      </c>
      <c r="E6881" s="6">
        <f>C6881/D6881</f>
        <v>1.413793103448276</v>
      </c>
      <c r="F6881" s="3">
        <f>E6881*1000/3600</f>
        <v>0.39272030651341</v>
      </c>
    </row>
    <row r="6882" spans="1:6">
      <c r="A6882" s="3">
        <v>6881</v>
      </c>
      <c r="B6882" s="11">
        <v>0.83747685185185183</v>
      </c>
      <c r="C6882" s="7">
        <v>12.71</v>
      </c>
      <c r="D6882" s="5">
        <v>8.99</v>
      </c>
      <c r="E6882" s="6">
        <f>C6882/D6882</f>
        <v>1.413793103448276</v>
      </c>
      <c r="F6882" s="3">
        <f>E6882*1000/3600</f>
        <v>0.39272030651341</v>
      </c>
    </row>
    <row r="6883" spans="1:6">
      <c r="A6883" s="3">
        <v>6882</v>
      </c>
      <c r="B6883" s="11">
        <v>0.83748842592592598</v>
      </c>
      <c r="C6883" s="7">
        <v>12.71</v>
      </c>
      <c r="D6883" s="5">
        <v>8.99</v>
      </c>
      <c r="E6883" s="6">
        <f>C6883/D6883</f>
        <v>1.413793103448276</v>
      </c>
      <c r="F6883" s="3">
        <f>E6883*1000/3600</f>
        <v>0.39272030651341</v>
      </c>
    </row>
    <row r="6884" spans="1:6">
      <c r="A6884" s="3">
        <v>6883</v>
      </c>
      <c r="B6884" s="11">
        <v>0.83750000000000002</v>
      </c>
      <c r="C6884" s="7">
        <v>12.71</v>
      </c>
      <c r="D6884" s="5">
        <v>8.99</v>
      </c>
      <c r="E6884" s="6">
        <f>C6884/D6884</f>
        <v>1.413793103448276</v>
      </c>
      <c r="F6884" s="3">
        <f>E6884*1000/3600</f>
        <v>0.39272030651341</v>
      </c>
    </row>
    <row r="6885" spans="1:6">
      <c r="A6885" s="3">
        <v>6884</v>
      </c>
      <c r="B6885" s="11">
        <v>0.83751157407407406</v>
      </c>
      <c r="C6885" s="7">
        <v>12.71</v>
      </c>
      <c r="D6885" s="5">
        <v>8.99</v>
      </c>
      <c r="E6885" s="6">
        <f>C6885/D6885</f>
        <v>1.413793103448276</v>
      </c>
      <c r="F6885" s="3">
        <f>E6885*1000/3600</f>
        <v>0.39272030651341</v>
      </c>
    </row>
    <row r="6886" spans="1:6">
      <c r="A6886" s="3">
        <v>6885</v>
      </c>
      <c r="B6886" s="11">
        <v>0.8375231481481481</v>
      </c>
      <c r="C6886" s="7">
        <v>12.71</v>
      </c>
      <c r="D6886" s="5">
        <v>8.99</v>
      </c>
      <c r="E6886" s="6">
        <f>C6886/D6886</f>
        <v>1.413793103448276</v>
      </c>
      <c r="F6886" s="3">
        <f>E6886*1000/3600</f>
        <v>0.39272030651341</v>
      </c>
    </row>
    <row r="6887" spans="1:6">
      <c r="A6887" s="3">
        <v>6886</v>
      </c>
      <c r="B6887" s="11">
        <v>0.83753472222222225</v>
      </c>
      <c r="C6887" s="7">
        <v>12.71</v>
      </c>
      <c r="D6887" s="5">
        <v>8.99</v>
      </c>
      <c r="E6887" s="6">
        <f>C6887/D6887</f>
        <v>1.413793103448276</v>
      </c>
      <c r="F6887" s="3">
        <f>E6887*1000/3600</f>
        <v>0.39272030651341</v>
      </c>
    </row>
    <row r="6888" spans="1:6">
      <c r="A6888" s="3">
        <v>6887</v>
      </c>
      <c r="B6888" s="11">
        <v>0.8375462962962964</v>
      </c>
      <c r="C6888" s="7">
        <v>12.71</v>
      </c>
      <c r="D6888" s="5">
        <v>8.99</v>
      </c>
      <c r="E6888" s="6">
        <f>C6888/D6888</f>
        <v>1.413793103448276</v>
      </c>
      <c r="F6888" s="3">
        <f>E6888*1000/3600</f>
        <v>0.39272030651341</v>
      </c>
    </row>
    <row r="6889" spans="1:6">
      <c r="A6889" s="3">
        <v>6888</v>
      </c>
      <c r="B6889" s="11">
        <v>0.83755787037037033</v>
      </c>
      <c r="C6889" s="7">
        <v>12.7</v>
      </c>
      <c r="D6889" s="5">
        <v>8.99</v>
      </c>
      <c r="E6889" s="6">
        <f>C6889/D6889</f>
        <v>1.4126807563959953</v>
      </c>
      <c r="F6889" s="3">
        <f>E6889*1000/3600</f>
        <v>0.39241132122110983</v>
      </c>
    </row>
    <row r="6890" spans="1:6">
      <c r="A6890" s="3">
        <v>6889</v>
      </c>
      <c r="B6890" s="11">
        <v>0.83756944444444448</v>
      </c>
      <c r="C6890" s="7">
        <v>12.7</v>
      </c>
      <c r="D6890" s="5">
        <v>8.99</v>
      </c>
      <c r="E6890" s="6">
        <f>C6890/D6890</f>
        <v>1.4126807563959953</v>
      </c>
      <c r="F6890" s="3">
        <f>E6890*1000/3600</f>
        <v>0.39241132122110983</v>
      </c>
    </row>
    <row r="6891" spans="1:6">
      <c r="A6891" s="3">
        <v>6890</v>
      </c>
      <c r="B6891" s="11">
        <v>0.83758101851851852</v>
      </c>
      <c r="C6891" s="7">
        <v>12.7</v>
      </c>
      <c r="D6891" s="5">
        <v>8.99</v>
      </c>
      <c r="E6891" s="6">
        <f>C6891/D6891</f>
        <v>1.4126807563959953</v>
      </c>
      <c r="F6891" s="3">
        <f>E6891*1000/3600</f>
        <v>0.39241132122110983</v>
      </c>
    </row>
    <row r="6892" spans="1:6">
      <c r="A6892" s="3">
        <v>6891</v>
      </c>
      <c r="B6892" s="11">
        <v>0.83759259259259267</v>
      </c>
      <c r="C6892" s="7">
        <v>12.7</v>
      </c>
      <c r="D6892" s="5">
        <v>8.99</v>
      </c>
      <c r="E6892" s="6">
        <f>C6892/D6892</f>
        <v>1.4126807563959953</v>
      </c>
      <c r="F6892" s="3">
        <f>E6892*1000/3600</f>
        <v>0.39241132122110983</v>
      </c>
    </row>
    <row r="6893" spans="1:6">
      <c r="A6893" s="3">
        <v>6892</v>
      </c>
      <c r="B6893" s="11">
        <v>0.83760416666666659</v>
      </c>
      <c r="C6893" s="7">
        <v>12.7</v>
      </c>
      <c r="D6893" s="5">
        <v>8.99</v>
      </c>
      <c r="E6893" s="6">
        <f>C6893/D6893</f>
        <v>1.4126807563959953</v>
      </c>
      <c r="F6893" s="3">
        <f>E6893*1000/3600</f>
        <v>0.39241132122110983</v>
      </c>
    </row>
    <row r="6894" spans="1:6">
      <c r="A6894" s="3">
        <v>6893</v>
      </c>
      <c r="B6894" s="11">
        <v>0.83761574074074074</v>
      </c>
      <c r="C6894" s="7">
        <v>12.7</v>
      </c>
      <c r="D6894" s="5">
        <v>8.99</v>
      </c>
      <c r="E6894" s="6">
        <f>C6894/D6894</f>
        <v>1.4126807563959953</v>
      </c>
      <c r="F6894" s="3">
        <f>E6894*1000/3600</f>
        <v>0.39241132122110983</v>
      </c>
    </row>
    <row r="6895" spans="1:6">
      <c r="A6895" s="3">
        <v>6894</v>
      </c>
      <c r="B6895" s="11">
        <v>0.83762731481481489</v>
      </c>
      <c r="C6895" s="7">
        <v>12.7</v>
      </c>
      <c r="D6895" s="5">
        <v>8.99</v>
      </c>
      <c r="E6895" s="6">
        <f>C6895/D6895</f>
        <v>1.4126807563959953</v>
      </c>
      <c r="F6895" s="3">
        <f>E6895*1000/3600</f>
        <v>0.39241132122110983</v>
      </c>
    </row>
    <row r="6896" spans="1:6">
      <c r="A6896" s="3">
        <v>6895</v>
      </c>
      <c r="B6896" s="11">
        <v>0.83763888888888882</v>
      </c>
      <c r="C6896" s="7">
        <v>12.7</v>
      </c>
      <c r="D6896" s="5">
        <v>8.99</v>
      </c>
      <c r="E6896" s="6">
        <f>C6896/D6896</f>
        <v>1.4126807563959953</v>
      </c>
      <c r="F6896" s="3">
        <f>E6896*1000/3600</f>
        <v>0.39241132122110983</v>
      </c>
    </row>
    <row r="6897" spans="1:6">
      <c r="A6897" s="3">
        <v>6896</v>
      </c>
      <c r="B6897" s="11">
        <v>0.83765046296296297</v>
      </c>
      <c r="C6897" s="7">
        <v>12.69</v>
      </c>
      <c r="D6897" s="5">
        <v>8.99</v>
      </c>
      <c r="E6897" s="6">
        <f>C6897/D6897</f>
        <v>1.4115684093437151</v>
      </c>
      <c r="F6897" s="3">
        <f>E6897*1000/3600</f>
        <v>0.39210233592880972</v>
      </c>
    </row>
    <row r="6898" spans="1:6">
      <c r="A6898" s="3">
        <v>6897</v>
      </c>
      <c r="B6898" s="11">
        <v>0.83766203703703701</v>
      </c>
      <c r="C6898" s="7">
        <v>12.69</v>
      </c>
      <c r="D6898" s="5">
        <v>8.99</v>
      </c>
      <c r="E6898" s="6">
        <f>C6898/D6898</f>
        <v>1.4115684093437151</v>
      </c>
      <c r="F6898" s="3">
        <f>E6898*1000/3600</f>
        <v>0.39210233592880972</v>
      </c>
    </row>
    <row r="6899" spans="1:6">
      <c r="A6899" s="3">
        <v>6898</v>
      </c>
      <c r="B6899" s="11">
        <v>0.83767361111111116</v>
      </c>
      <c r="C6899" s="7">
        <v>12.69</v>
      </c>
      <c r="D6899" s="5">
        <v>8.99</v>
      </c>
      <c r="E6899" s="6">
        <f>C6899/D6899</f>
        <v>1.4115684093437151</v>
      </c>
      <c r="F6899" s="3">
        <f>E6899*1000/3600</f>
        <v>0.39210233592880972</v>
      </c>
    </row>
    <row r="6900" spans="1:6">
      <c r="A6900" s="3">
        <v>6899</v>
      </c>
      <c r="B6900" s="11">
        <v>0.83768518518518509</v>
      </c>
      <c r="C6900" s="7">
        <v>12.69</v>
      </c>
      <c r="D6900" s="5">
        <v>8.99</v>
      </c>
      <c r="E6900" s="6">
        <f>C6900/D6900</f>
        <v>1.4115684093437151</v>
      </c>
      <c r="F6900" s="3">
        <f>E6900*1000/3600</f>
        <v>0.39210233592880972</v>
      </c>
    </row>
    <row r="6901" spans="1:6">
      <c r="A6901" s="3">
        <v>6900</v>
      </c>
      <c r="B6901" s="11">
        <v>0.83769675925925924</v>
      </c>
      <c r="C6901" s="7">
        <v>12.69</v>
      </c>
      <c r="D6901" s="5">
        <v>8.99</v>
      </c>
      <c r="E6901" s="6">
        <f>C6901/D6901</f>
        <v>1.4115684093437151</v>
      </c>
      <c r="F6901" s="3">
        <f>E6901*1000/3600</f>
        <v>0.39210233592880972</v>
      </c>
    </row>
    <row r="6902" spans="1:6">
      <c r="A6902" s="3">
        <v>6901</v>
      </c>
      <c r="B6902" s="11">
        <v>0.83770833333333339</v>
      </c>
      <c r="C6902" s="7">
        <v>12.69</v>
      </c>
      <c r="D6902" s="5">
        <v>8.99</v>
      </c>
      <c r="E6902" s="6">
        <f>C6902/D6902</f>
        <v>1.4115684093437151</v>
      </c>
      <c r="F6902" s="3">
        <f>E6902*1000/3600</f>
        <v>0.39210233592880972</v>
      </c>
    </row>
    <row r="6903" spans="1:6">
      <c r="A6903" s="3">
        <v>6902</v>
      </c>
      <c r="B6903" s="11">
        <v>0.83771990740740743</v>
      </c>
      <c r="C6903" s="7">
        <v>12.69</v>
      </c>
      <c r="D6903" s="5">
        <v>8.99</v>
      </c>
      <c r="E6903" s="6">
        <f>C6903/D6903</f>
        <v>1.4115684093437151</v>
      </c>
      <c r="F6903" s="3">
        <f>E6903*1000/3600</f>
        <v>0.39210233592880972</v>
      </c>
    </row>
    <row r="6904" spans="1:6">
      <c r="A6904" s="3">
        <v>6903</v>
      </c>
      <c r="B6904" s="11">
        <v>0.83773148148148147</v>
      </c>
      <c r="C6904" s="7">
        <v>12.68</v>
      </c>
      <c r="D6904" s="5">
        <v>8.99</v>
      </c>
      <c r="E6904" s="6">
        <f>C6904/D6904</f>
        <v>1.4104560622914348</v>
      </c>
      <c r="F6904" s="3">
        <f>E6904*1000/3600</f>
        <v>0.39179335063650966</v>
      </c>
    </row>
    <row r="6905" spans="1:6">
      <c r="A6905" s="3">
        <v>6904</v>
      </c>
      <c r="B6905" s="11">
        <v>0.8377430555555555</v>
      </c>
      <c r="C6905" s="7">
        <v>12.68</v>
      </c>
      <c r="D6905" s="5">
        <v>8.99</v>
      </c>
      <c r="E6905" s="6">
        <f>C6905/D6905</f>
        <v>1.4104560622914348</v>
      </c>
      <c r="F6905" s="3">
        <f>E6905*1000/3600</f>
        <v>0.39179335063650966</v>
      </c>
    </row>
    <row r="6906" spans="1:6">
      <c r="A6906" s="3">
        <v>6905</v>
      </c>
      <c r="B6906" s="11">
        <v>0.83775462962962965</v>
      </c>
      <c r="C6906" s="7">
        <v>12.68</v>
      </c>
      <c r="D6906" s="5">
        <v>8.99</v>
      </c>
      <c r="E6906" s="6">
        <f>C6906/D6906</f>
        <v>1.4104560622914348</v>
      </c>
      <c r="F6906" s="3">
        <f>E6906*1000/3600</f>
        <v>0.39179335063650966</v>
      </c>
    </row>
    <row r="6907" spans="1:6">
      <c r="A6907" s="3">
        <v>6906</v>
      </c>
      <c r="B6907" s="11">
        <v>0.8377662037037038</v>
      </c>
      <c r="C6907" s="7">
        <v>12.68</v>
      </c>
      <c r="D6907" s="5">
        <v>8.99</v>
      </c>
      <c r="E6907" s="6">
        <f>C6907/D6907</f>
        <v>1.4104560622914348</v>
      </c>
      <c r="F6907" s="3">
        <f>E6907*1000/3600</f>
        <v>0.39179335063650966</v>
      </c>
    </row>
    <row r="6908" spans="1:6">
      <c r="A6908" s="3">
        <v>6907</v>
      </c>
      <c r="B6908" s="11">
        <v>0.83777777777777773</v>
      </c>
      <c r="C6908" s="7">
        <v>12.68</v>
      </c>
      <c r="D6908" s="5">
        <v>8.99</v>
      </c>
      <c r="E6908" s="6">
        <f>C6908/D6908</f>
        <v>1.4104560622914348</v>
      </c>
      <c r="F6908" s="3">
        <f>E6908*1000/3600</f>
        <v>0.39179335063650966</v>
      </c>
    </row>
    <row r="6909" spans="1:6">
      <c r="A6909" s="3">
        <v>6908</v>
      </c>
      <c r="B6909" s="11">
        <v>0.83778935185185188</v>
      </c>
      <c r="C6909" s="7">
        <v>12.68</v>
      </c>
      <c r="D6909" s="5">
        <v>8.99</v>
      </c>
      <c r="E6909" s="6">
        <f>C6909/D6909</f>
        <v>1.4104560622914348</v>
      </c>
      <c r="F6909" s="3">
        <f>E6909*1000/3600</f>
        <v>0.39179335063650966</v>
      </c>
    </row>
    <row r="6910" spans="1:6">
      <c r="A6910" s="3">
        <v>6909</v>
      </c>
      <c r="B6910" s="11">
        <v>0.83780092592592592</v>
      </c>
      <c r="C6910" s="7">
        <v>12.68</v>
      </c>
      <c r="D6910" s="5">
        <v>8.99</v>
      </c>
      <c r="E6910" s="6">
        <f>C6910/D6910</f>
        <v>1.4104560622914348</v>
      </c>
      <c r="F6910" s="3">
        <f>E6910*1000/3600</f>
        <v>0.39179335063650966</v>
      </c>
    </row>
    <row r="6911" spans="1:6">
      <c r="A6911" s="3">
        <v>6910</v>
      </c>
      <c r="B6911" s="11">
        <v>0.83781250000000007</v>
      </c>
      <c r="C6911" s="7">
        <v>12.67</v>
      </c>
      <c r="D6911" s="5">
        <v>8.99</v>
      </c>
      <c r="E6911" s="6">
        <f>C6911/D6911</f>
        <v>1.4093437152391546</v>
      </c>
      <c r="F6911" s="3">
        <f>E6911*1000/3600</f>
        <v>0.39148436534420961</v>
      </c>
    </row>
    <row r="6912" spans="1:6">
      <c r="A6912" s="3">
        <v>6911</v>
      </c>
      <c r="B6912" s="11">
        <v>0.837824074074074</v>
      </c>
      <c r="C6912" s="7">
        <v>12.67</v>
      </c>
      <c r="D6912" s="5">
        <v>8.99</v>
      </c>
      <c r="E6912" s="6">
        <f>C6912/D6912</f>
        <v>1.4093437152391546</v>
      </c>
      <c r="F6912" s="3">
        <f>E6912*1000/3600</f>
        <v>0.39148436534420961</v>
      </c>
    </row>
    <row r="6913" spans="1:6">
      <c r="A6913" s="3">
        <v>6912</v>
      </c>
      <c r="B6913" s="11">
        <v>0.83783564814814815</v>
      </c>
      <c r="C6913" s="7">
        <v>12.67</v>
      </c>
      <c r="D6913" s="5">
        <v>8.99</v>
      </c>
      <c r="E6913" s="6">
        <f>C6913/D6913</f>
        <v>1.4093437152391546</v>
      </c>
      <c r="F6913" s="3">
        <f>E6913*1000/3600</f>
        <v>0.39148436534420961</v>
      </c>
    </row>
    <row r="6914" spans="1:6">
      <c r="A6914" s="3">
        <v>6913</v>
      </c>
      <c r="B6914" s="11">
        <v>0.8378472222222223</v>
      </c>
      <c r="C6914" s="7">
        <v>12.67</v>
      </c>
      <c r="D6914" s="5">
        <v>8.99</v>
      </c>
      <c r="E6914" s="6">
        <f>C6914/D6914</f>
        <v>1.4093437152391546</v>
      </c>
      <c r="F6914" s="3">
        <f>E6914*1000/3600</f>
        <v>0.39148436534420961</v>
      </c>
    </row>
    <row r="6915" spans="1:6">
      <c r="A6915" s="3">
        <v>6914</v>
      </c>
      <c r="B6915" s="11">
        <v>0.83785879629629623</v>
      </c>
      <c r="C6915" s="7">
        <v>12.67</v>
      </c>
      <c r="D6915" s="5">
        <v>8.99</v>
      </c>
      <c r="E6915" s="6">
        <f>C6915/D6915</f>
        <v>1.4093437152391546</v>
      </c>
      <c r="F6915" s="3">
        <f>E6915*1000/3600</f>
        <v>0.39148436534420961</v>
      </c>
    </row>
    <row r="6916" spans="1:6">
      <c r="A6916" s="3">
        <v>6915</v>
      </c>
      <c r="B6916" s="11">
        <v>0.83787037037037038</v>
      </c>
      <c r="C6916" s="7">
        <v>12.67</v>
      </c>
      <c r="D6916" s="5">
        <v>8.99</v>
      </c>
      <c r="E6916" s="6">
        <f>C6916/D6916</f>
        <v>1.4093437152391546</v>
      </c>
      <c r="F6916" s="3">
        <f>E6916*1000/3600</f>
        <v>0.39148436534420961</v>
      </c>
    </row>
    <row r="6917" spans="1:6">
      <c r="A6917" s="3">
        <v>6916</v>
      </c>
      <c r="B6917" s="11">
        <v>0.83788194444444442</v>
      </c>
      <c r="C6917" s="7">
        <v>12.66</v>
      </c>
      <c r="D6917" s="5">
        <v>8.99</v>
      </c>
      <c r="E6917" s="6">
        <f>C6917/D6917</f>
        <v>1.4082313681868743</v>
      </c>
      <c r="F6917" s="3">
        <f>E6917*1000/3600</f>
        <v>0.39117538005190955</v>
      </c>
    </row>
    <row r="6918" spans="1:6">
      <c r="A6918" s="3">
        <v>6917</v>
      </c>
      <c r="B6918" s="11">
        <v>0.83789351851851857</v>
      </c>
      <c r="C6918" s="7">
        <v>12.66</v>
      </c>
      <c r="D6918" s="5">
        <v>8.99</v>
      </c>
      <c r="E6918" s="6">
        <f>C6918/D6918</f>
        <v>1.4082313681868743</v>
      </c>
      <c r="F6918" s="3">
        <f>E6918*1000/3600</f>
        <v>0.39117538005190955</v>
      </c>
    </row>
    <row r="6919" spans="1:6">
      <c r="A6919" s="3">
        <v>6918</v>
      </c>
      <c r="B6919" s="11">
        <v>0.83790509259259249</v>
      </c>
      <c r="C6919" s="7">
        <v>12.66</v>
      </c>
      <c r="D6919" s="5">
        <v>8.99</v>
      </c>
      <c r="E6919" s="6">
        <f>C6919/D6919</f>
        <v>1.4082313681868743</v>
      </c>
      <c r="F6919" s="3">
        <f>E6919*1000/3600</f>
        <v>0.39117538005190955</v>
      </c>
    </row>
    <row r="6920" spans="1:6">
      <c r="A6920" s="3">
        <v>6919</v>
      </c>
      <c r="B6920" s="11">
        <v>0.83791666666666664</v>
      </c>
      <c r="C6920" s="7">
        <v>12.66</v>
      </c>
      <c r="D6920" s="5">
        <v>8.99</v>
      </c>
      <c r="E6920" s="6">
        <f>C6920/D6920</f>
        <v>1.4082313681868743</v>
      </c>
      <c r="F6920" s="3">
        <f>E6920*1000/3600</f>
        <v>0.39117538005190955</v>
      </c>
    </row>
    <row r="6921" spans="1:6">
      <c r="A6921" s="3">
        <v>6920</v>
      </c>
      <c r="B6921" s="11">
        <v>0.83792824074074079</v>
      </c>
      <c r="C6921" s="7">
        <v>12.66</v>
      </c>
      <c r="D6921" s="5">
        <v>8.99</v>
      </c>
      <c r="E6921" s="6">
        <f>C6921/D6921</f>
        <v>1.4082313681868743</v>
      </c>
      <c r="F6921" s="3">
        <f>E6921*1000/3600</f>
        <v>0.39117538005190955</v>
      </c>
    </row>
    <row r="6922" spans="1:6">
      <c r="A6922" s="3">
        <v>6921</v>
      </c>
      <c r="B6922" s="11">
        <v>0.83793981481481483</v>
      </c>
      <c r="C6922" s="7">
        <v>12.66</v>
      </c>
      <c r="D6922" s="5">
        <v>8.99</v>
      </c>
      <c r="E6922" s="6">
        <f>C6922/D6922</f>
        <v>1.4082313681868743</v>
      </c>
      <c r="F6922" s="3">
        <f>E6922*1000/3600</f>
        <v>0.39117538005190955</v>
      </c>
    </row>
    <row r="6923" spans="1:6">
      <c r="A6923" s="3">
        <v>6922</v>
      </c>
      <c r="B6923" s="11">
        <v>0.83795138888888887</v>
      </c>
      <c r="C6923" s="7">
        <v>12.66</v>
      </c>
      <c r="D6923" s="5">
        <v>8.99</v>
      </c>
      <c r="E6923" s="6">
        <f>C6923/D6923</f>
        <v>1.4082313681868743</v>
      </c>
      <c r="F6923" s="3">
        <f>E6923*1000/3600</f>
        <v>0.39117538005190955</v>
      </c>
    </row>
    <row r="6924" spans="1:6">
      <c r="A6924" s="3">
        <v>6923</v>
      </c>
      <c r="B6924" s="11">
        <v>0.83796296296296291</v>
      </c>
      <c r="C6924" s="7">
        <v>12.65</v>
      </c>
      <c r="D6924" s="5">
        <v>8.99</v>
      </c>
      <c r="E6924" s="6">
        <f>C6924/D6924</f>
        <v>1.4071190211345941</v>
      </c>
      <c r="F6924" s="3">
        <f>E6924*1000/3600</f>
        <v>0.39086639475960944</v>
      </c>
    </row>
    <row r="6925" spans="1:6">
      <c r="A6925" s="3">
        <v>6924</v>
      </c>
      <c r="B6925" s="11">
        <v>0.83797453703703706</v>
      </c>
      <c r="C6925" s="7">
        <v>12.65</v>
      </c>
      <c r="D6925" s="5">
        <v>8.99</v>
      </c>
      <c r="E6925" s="6">
        <f>C6925/D6925</f>
        <v>1.4071190211345941</v>
      </c>
      <c r="F6925" s="3">
        <f>E6925*1000/3600</f>
        <v>0.39086639475960944</v>
      </c>
    </row>
    <row r="6926" spans="1:6">
      <c r="A6926" s="3">
        <v>6925</v>
      </c>
      <c r="B6926" s="11">
        <v>0.83798611111111121</v>
      </c>
      <c r="C6926" s="7">
        <v>12.65</v>
      </c>
      <c r="D6926" s="5">
        <v>8.99</v>
      </c>
      <c r="E6926" s="6">
        <f>C6926/D6926</f>
        <v>1.4071190211345941</v>
      </c>
      <c r="F6926" s="3">
        <f>E6926*1000/3600</f>
        <v>0.39086639475960944</v>
      </c>
    </row>
    <row r="6927" spans="1:6">
      <c r="A6927" s="3">
        <v>6926</v>
      </c>
      <c r="B6927" s="11">
        <v>0.83799768518518514</v>
      </c>
      <c r="C6927" s="7">
        <v>12.65</v>
      </c>
      <c r="D6927" s="5">
        <v>8.99</v>
      </c>
      <c r="E6927" s="6">
        <f>C6927/D6927</f>
        <v>1.4071190211345941</v>
      </c>
      <c r="F6927" s="3">
        <f>E6927*1000/3600</f>
        <v>0.39086639475960944</v>
      </c>
    </row>
    <row r="6928" spans="1:6">
      <c r="A6928" s="3">
        <v>6927</v>
      </c>
      <c r="B6928" s="11">
        <v>0.83800925925925929</v>
      </c>
      <c r="C6928" s="7">
        <v>12.65</v>
      </c>
      <c r="D6928" s="5">
        <v>8.99</v>
      </c>
      <c r="E6928" s="6">
        <f>C6928/D6928</f>
        <v>1.4071190211345941</v>
      </c>
      <c r="F6928" s="3">
        <f>E6928*1000/3600</f>
        <v>0.39086639475960944</v>
      </c>
    </row>
    <row r="6929" spans="1:6">
      <c r="A6929" s="3">
        <v>6928</v>
      </c>
      <c r="B6929" s="11">
        <v>0.83802083333333333</v>
      </c>
      <c r="C6929" s="7">
        <v>12.65</v>
      </c>
      <c r="D6929" s="5">
        <v>8.99</v>
      </c>
      <c r="E6929" s="6">
        <f>C6929/D6929</f>
        <v>1.4071190211345941</v>
      </c>
      <c r="F6929" s="3">
        <f>E6929*1000/3600</f>
        <v>0.39086639475960944</v>
      </c>
    </row>
    <row r="6930" spans="1:6">
      <c r="A6930" s="3">
        <v>6929</v>
      </c>
      <c r="B6930" s="11">
        <v>0.83803240740740748</v>
      </c>
      <c r="C6930" s="7">
        <v>12.64</v>
      </c>
      <c r="D6930" s="5">
        <v>8.99</v>
      </c>
      <c r="E6930" s="6">
        <f>C6930/D6930</f>
        <v>1.4060066740823136</v>
      </c>
      <c r="F6930" s="3">
        <f>E6930*1000/3600</f>
        <v>0.39055740946730932</v>
      </c>
    </row>
    <row r="6931" spans="1:6">
      <c r="A6931" s="3">
        <v>6930</v>
      </c>
      <c r="B6931" s="11">
        <v>0.8380439814814814</v>
      </c>
      <c r="C6931" s="7">
        <v>12.64</v>
      </c>
      <c r="D6931" s="5">
        <v>8.99</v>
      </c>
      <c r="E6931" s="6">
        <f>C6931/D6931</f>
        <v>1.4060066740823136</v>
      </c>
      <c r="F6931" s="3">
        <f>E6931*1000/3600</f>
        <v>0.39055740946730932</v>
      </c>
    </row>
    <row r="6932" spans="1:6">
      <c r="A6932" s="3">
        <v>6931</v>
      </c>
      <c r="B6932" s="11">
        <v>0.83805555555555555</v>
      </c>
      <c r="C6932" s="7">
        <v>12.64</v>
      </c>
      <c r="D6932" s="5">
        <v>8.99</v>
      </c>
      <c r="E6932" s="6">
        <f>C6932/D6932</f>
        <v>1.4060066740823136</v>
      </c>
      <c r="F6932" s="3">
        <f>E6932*1000/3600</f>
        <v>0.39055740946730932</v>
      </c>
    </row>
    <row r="6933" spans="1:6">
      <c r="A6933" s="3">
        <v>6932</v>
      </c>
      <c r="B6933" s="11">
        <v>0.8380671296296297</v>
      </c>
      <c r="C6933" s="7">
        <v>12.64</v>
      </c>
      <c r="D6933" s="5">
        <v>8.99</v>
      </c>
      <c r="E6933" s="6">
        <f>C6933/D6933</f>
        <v>1.4060066740823136</v>
      </c>
      <c r="F6933" s="3">
        <f>E6933*1000/3600</f>
        <v>0.39055740946730932</v>
      </c>
    </row>
    <row r="6934" spans="1:6">
      <c r="A6934" s="3">
        <v>6933</v>
      </c>
      <c r="B6934" s="11">
        <v>0.83807870370370363</v>
      </c>
      <c r="C6934" s="7">
        <v>12.64</v>
      </c>
      <c r="D6934" s="5">
        <v>8.99</v>
      </c>
      <c r="E6934" s="6">
        <f>C6934/D6934</f>
        <v>1.4060066740823136</v>
      </c>
      <c r="F6934" s="3">
        <f>E6934*1000/3600</f>
        <v>0.39055740946730932</v>
      </c>
    </row>
    <row r="6935" spans="1:6">
      <c r="A6935" s="3">
        <v>6934</v>
      </c>
      <c r="B6935" s="11">
        <v>0.83809027777777778</v>
      </c>
      <c r="C6935" s="7">
        <v>12.64</v>
      </c>
      <c r="D6935" s="5">
        <v>8.99</v>
      </c>
      <c r="E6935" s="6">
        <f>C6935/D6935</f>
        <v>1.4060066740823136</v>
      </c>
      <c r="F6935" s="3">
        <f>E6935*1000/3600</f>
        <v>0.39055740946730932</v>
      </c>
    </row>
    <row r="6936" spans="1:6">
      <c r="A6936" s="3">
        <v>6935</v>
      </c>
      <c r="B6936" s="11">
        <v>0.83810185185185182</v>
      </c>
      <c r="C6936" s="7">
        <v>12.63</v>
      </c>
      <c r="D6936" s="5">
        <v>8.99</v>
      </c>
      <c r="E6936" s="6">
        <f>C6936/D6936</f>
        <v>1.4048943270300334</v>
      </c>
      <c r="F6936" s="3">
        <f>E6936*1000/3600</f>
        <v>0.39024842417500927</v>
      </c>
    </row>
    <row r="6937" spans="1:6">
      <c r="A6937" s="3">
        <v>6936</v>
      </c>
      <c r="B6937" s="11">
        <v>0.83811342592592597</v>
      </c>
      <c r="C6937" s="7">
        <v>12.63</v>
      </c>
      <c r="D6937" s="5">
        <v>8.99</v>
      </c>
      <c r="E6937" s="6">
        <f>C6937/D6937</f>
        <v>1.4048943270300334</v>
      </c>
      <c r="F6937" s="3">
        <f>E6937*1000/3600</f>
        <v>0.39024842417500927</v>
      </c>
    </row>
    <row r="6938" spans="1:6">
      <c r="A6938" s="3">
        <v>6937</v>
      </c>
      <c r="B6938" s="11">
        <v>0.8381249999999999</v>
      </c>
      <c r="C6938" s="7">
        <v>12.63</v>
      </c>
      <c r="D6938" s="5">
        <v>8.99</v>
      </c>
      <c r="E6938" s="6">
        <f>C6938/D6938</f>
        <v>1.4048943270300334</v>
      </c>
      <c r="F6938" s="3">
        <f>E6938*1000/3600</f>
        <v>0.39024842417500927</v>
      </c>
    </row>
    <row r="6939" spans="1:6">
      <c r="A6939" s="3">
        <v>6938</v>
      </c>
      <c r="B6939" s="11">
        <v>0.83813657407407405</v>
      </c>
      <c r="C6939" s="7">
        <v>12.63</v>
      </c>
      <c r="D6939" s="5">
        <v>8.99</v>
      </c>
      <c r="E6939" s="6">
        <f>C6939/D6939</f>
        <v>1.4048943270300334</v>
      </c>
      <c r="F6939" s="3">
        <f>E6939*1000/3600</f>
        <v>0.39024842417500927</v>
      </c>
    </row>
    <row r="6940" spans="1:6">
      <c r="A6940" s="3">
        <v>6939</v>
      </c>
      <c r="B6940" s="11">
        <v>0.8381481481481482</v>
      </c>
      <c r="C6940" s="7">
        <v>12.63</v>
      </c>
      <c r="D6940" s="5">
        <v>8.99</v>
      </c>
      <c r="E6940" s="6">
        <f>C6940/D6940</f>
        <v>1.4048943270300334</v>
      </c>
      <c r="F6940" s="3">
        <f>E6940*1000/3600</f>
        <v>0.39024842417500927</v>
      </c>
    </row>
    <row r="6941" spans="1:6">
      <c r="A6941" s="3">
        <v>6940</v>
      </c>
      <c r="B6941" s="11">
        <v>0.83815972222222224</v>
      </c>
      <c r="C6941" s="7">
        <v>12.63</v>
      </c>
      <c r="D6941" s="5">
        <v>8.99</v>
      </c>
      <c r="E6941" s="6">
        <f>C6941/D6941</f>
        <v>1.4048943270300334</v>
      </c>
      <c r="F6941" s="3">
        <f>E6941*1000/3600</f>
        <v>0.39024842417500927</v>
      </c>
    </row>
    <row r="6942" spans="1:6">
      <c r="A6942" s="3">
        <v>6941</v>
      </c>
      <c r="B6942" s="11">
        <v>0.83817129629629628</v>
      </c>
      <c r="C6942" s="7">
        <v>12.62</v>
      </c>
      <c r="D6942" s="5">
        <v>8.99</v>
      </c>
      <c r="E6942" s="6">
        <f>C6942/D6942</f>
        <v>1.4037819799777529</v>
      </c>
      <c r="F6942" s="3">
        <f>E6942*1000/3600</f>
        <v>0.3899394388827091</v>
      </c>
    </row>
    <row r="6943" spans="1:6">
      <c r="A6943" s="3">
        <v>6942</v>
      </c>
      <c r="B6943" s="11">
        <v>0.83818287037037031</v>
      </c>
      <c r="C6943" s="7">
        <v>12.62</v>
      </c>
      <c r="D6943" s="5">
        <v>8.99</v>
      </c>
      <c r="E6943" s="6">
        <f>C6943/D6943</f>
        <v>1.4037819799777529</v>
      </c>
      <c r="F6943" s="3">
        <f>E6943*1000/3600</f>
        <v>0.3899394388827091</v>
      </c>
    </row>
    <row r="6944" spans="1:6">
      <c r="A6944" s="3">
        <v>6943</v>
      </c>
      <c r="B6944" s="11">
        <v>0.83819444444444446</v>
      </c>
      <c r="C6944" s="7">
        <v>12.62</v>
      </c>
      <c r="D6944" s="5">
        <v>8.99</v>
      </c>
      <c r="E6944" s="6">
        <f>C6944/D6944</f>
        <v>1.4037819799777529</v>
      </c>
      <c r="F6944" s="3">
        <f>E6944*1000/3600</f>
        <v>0.3899394388827091</v>
      </c>
    </row>
    <row r="6945" spans="1:6">
      <c r="A6945" s="3">
        <v>6944</v>
      </c>
      <c r="B6945" s="11">
        <v>0.83820601851851861</v>
      </c>
      <c r="C6945" s="7">
        <v>12.62</v>
      </c>
      <c r="D6945" s="5">
        <v>8.99</v>
      </c>
      <c r="E6945" s="6">
        <f>C6945/D6945</f>
        <v>1.4037819799777529</v>
      </c>
      <c r="F6945" s="3">
        <f>E6945*1000/3600</f>
        <v>0.3899394388827091</v>
      </c>
    </row>
    <row r="6946" spans="1:6">
      <c r="A6946" s="3">
        <v>6945</v>
      </c>
      <c r="B6946" s="11">
        <v>0.83821759259259254</v>
      </c>
      <c r="C6946" s="7">
        <v>12.62</v>
      </c>
      <c r="D6946" s="5">
        <v>8.99</v>
      </c>
      <c r="E6946" s="6">
        <f>C6946/D6946</f>
        <v>1.4037819799777529</v>
      </c>
      <c r="F6946" s="3">
        <f>E6946*1000/3600</f>
        <v>0.3899394388827091</v>
      </c>
    </row>
    <row r="6947" spans="1:6">
      <c r="A6947" s="3">
        <v>6946</v>
      </c>
      <c r="B6947" s="11">
        <v>0.83822916666666669</v>
      </c>
      <c r="C6947" s="7">
        <v>12.62</v>
      </c>
      <c r="D6947" s="5">
        <v>8.99</v>
      </c>
      <c r="E6947" s="6">
        <f>C6947/D6947</f>
        <v>1.4037819799777529</v>
      </c>
      <c r="F6947" s="3">
        <f>E6947*1000/3600</f>
        <v>0.3899394388827091</v>
      </c>
    </row>
    <row r="6948" spans="1:6">
      <c r="A6948" s="3">
        <v>6947</v>
      </c>
      <c r="B6948" s="11">
        <v>0.83824074074074073</v>
      </c>
      <c r="C6948" s="7">
        <v>12.62</v>
      </c>
      <c r="D6948" s="5">
        <v>8.99</v>
      </c>
      <c r="E6948" s="6">
        <f>C6948/D6948</f>
        <v>1.4037819799777529</v>
      </c>
      <c r="F6948" s="3">
        <f>E6948*1000/3600</f>
        <v>0.3899394388827091</v>
      </c>
    </row>
    <row r="6949" spans="1:6">
      <c r="A6949" s="3">
        <v>6948</v>
      </c>
      <c r="B6949" s="11">
        <v>0.83825231481481488</v>
      </c>
      <c r="C6949" s="7">
        <v>12.62</v>
      </c>
      <c r="D6949" s="5">
        <v>8.99</v>
      </c>
      <c r="E6949" s="6">
        <f>C6949/D6949</f>
        <v>1.4037819799777529</v>
      </c>
      <c r="F6949" s="3">
        <f>E6949*1000/3600</f>
        <v>0.3899394388827091</v>
      </c>
    </row>
    <row r="6950" spans="1:6">
      <c r="A6950" s="3">
        <v>6949</v>
      </c>
      <c r="B6950" s="11">
        <v>0.83826388888888881</v>
      </c>
      <c r="C6950" s="7">
        <v>12.61</v>
      </c>
      <c r="D6950" s="5">
        <v>8.99</v>
      </c>
      <c r="E6950" s="6">
        <f>C6950/D6950</f>
        <v>1.4026696329254726</v>
      </c>
      <c r="F6950" s="3">
        <f>E6950*1000/3600</f>
        <v>0.38963045359040904</v>
      </c>
    </row>
    <row r="6951" spans="1:6">
      <c r="A6951" s="3">
        <v>6950</v>
      </c>
      <c r="B6951" s="11">
        <v>0.83827546296296296</v>
      </c>
      <c r="C6951" s="7">
        <v>12.61</v>
      </c>
      <c r="D6951" s="5">
        <v>8.99</v>
      </c>
      <c r="E6951" s="6">
        <f>C6951/D6951</f>
        <v>1.4026696329254726</v>
      </c>
      <c r="F6951" s="3">
        <f>E6951*1000/3600</f>
        <v>0.38963045359040904</v>
      </c>
    </row>
    <row r="6952" spans="1:6">
      <c r="A6952" s="3">
        <v>6951</v>
      </c>
      <c r="B6952" s="11">
        <v>0.83828703703703711</v>
      </c>
      <c r="C6952" s="7">
        <v>12.61</v>
      </c>
      <c r="D6952" s="5">
        <v>8.99</v>
      </c>
      <c r="E6952" s="6">
        <f>C6952/D6952</f>
        <v>1.4026696329254726</v>
      </c>
      <c r="F6952" s="3">
        <f>E6952*1000/3600</f>
        <v>0.38963045359040904</v>
      </c>
    </row>
    <row r="6953" spans="1:6">
      <c r="A6953" s="3">
        <v>6952</v>
      </c>
      <c r="B6953" s="11">
        <v>0.83829861111111115</v>
      </c>
      <c r="C6953" s="7">
        <v>12.61</v>
      </c>
      <c r="D6953" s="5">
        <v>8.99</v>
      </c>
      <c r="E6953" s="6">
        <f>C6953/D6953</f>
        <v>1.4026696329254726</v>
      </c>
      <c r="F6953" s="3">
        <f>E6953*1000/3600</f>
        <v>0.38963045359040904</v>
      </c>
    </row>
    <row r="6954" spans="1:6">
      <c r="A6954" s="3">
        <v>6953</v>
      </c>
      <c r="B6954" s="11">
        <v>0.83831018518518519</v>
      </c>
      <c r="C6954" s="7">
        <v>12.61</v>
      </c>
      <c r="D6954" s="5">
        <v>8.99</v>
      </c>
      <c r="E6954" s="6">
        <f>C6954/D6954</f>
        <v>1.4026696329254726</v>
      </c>
      <c r="F6954" s="3">
        <f>E6954*1000/3600</f>
        <v>0.38963045359040904</v>
      </c>
    </row>
    <row r="6955" spans="1:6">
      <c r="A6955" s="3">
        <v>6954</v>
      </c>
      <c r="B6955" s="11">
        <v>0.83832175925925922</v>
      </c>
      <c r="C6955" s="7">
        <v>12.61</v>
      </c>
      <c r="D6955" s="5">
        <v>8.99</v>
      </c>
      <c r="E6955" s="6">
        <f>C6955/D6955</f>
        <v>1.4026696329254726</v>
      </c>
      <c r="F6955" s="3">
        <f>E6955*1000/3600</f>
        <v>0.38963045359040904</v>
      </c>
    </row>
    <row r="6956" spans="1:6">
      <c r="A6956" s="3">
        <v>6955</v>
      </c>
      <c r="B6956" s="11">
        <v>0.83833333333333337</v>
      </c>
      <c r="C6956" s="7">
        <v>12.6</v>
      </c>
      <c r="D6956" s="5">
        <v>8.99</v>
      </c>
      <c r="E6956" s="6">
        <f>C6956/D6956</f>
        <v>1.4015572858731924</v>
      </c>
      <c r="F6956" s="3">
        <f>E6956*1000/3600</f>
        <v>0.38932146829810899</v>
      </c>
    </row>
    <row r="6957" spans="1:6">
      <c r="A6957" s="3">
        <v>6956</v>
      </c>
      <c r="B6957" s="11">
        <v>0.8383449074074073</v>
      </c>
      <c r="C6957" s="7">
        <v>12.6</v>
      </c>
      <c r="D6957" s="5">
        <v>8.99</v>
      </c>
      <c r="E6957" s="6">
        <f>C6957/D6957</f>
        <v>1.4015572858731924</v>
      </c>
      <c r="F6957" s="3">
        <f>E6957*1000/3600</f>
        <v>0.38932146829810899</v>
      </c>
    </row>
    <row r="6958" spans="1:6">
      <c r="A6958" s="3">
        <v>6957</v>
      </c>
      <c r="B6958" s="11">
        <v>0.83835648148148145</v>
      </c>
      <c r="C6958" s="7">
        <v>12.6</v>
      </c>
      <c r="D6958" s="5">
        <v>8.99</v>
      </c>
      <c r="E6958" s="6">
        <f>C6958/D6958</f>
        <v>1.4015572858731924</v>
      </c>
      <c r="F6958" s="3">
        <f>E6958*1000/3600</f>
        <v>0.38932146829810899</v>
      </c>
    </row>
    <row r="6959" spans="1:6">
      <c r="A6959" s="3">
        <v>6958</v>
      </c>
      <c r="B6959" s="11">
        <v>0.8383680555555556</v>
      </c>
      <c r="C6959" s="7">
        <v>12.6</v>
      </c>
      <c r="D6959" s="5">
        <v>8.99</v>
      </c>
      <c r="E6959" s="6">
        <f>C6959/D6959</f>
        <v>1.4015572858731924</v>
      </c>
      <c r="F6959" s="3">
        <f>E6959*1000/3600</f>
        <v>0.38932146829810899</v>
      </c>
    </row>
    <row r="6960" spans="1:6">
      <c r="A6960" s="3">
        <v>6959</v>
      </c>
      <c r="B6960" s="11">
        <v>0.83837962962962964</v>
      </c>
      <c r="C6960" s="7">
        <v>12.6</v>
      </c>
      <c r="D6960" s="5">
        <v>8.99</v>
      </c>
      <c r="E6960" s="6">
        <f>C6960/D6960</f>
        <v>1.4015572858731924</v>
      </c>
      <c r="F6960" s="3">
        <f>E6960*1000/3600</f>
        <v>0.38932146829810899</v>
      </c>
    </row>
    <row r="6961" spans="1:6">
      <c r="A6961" s="3">
        <v>6960</v>
      </c>
      <c r="B6961" s="11">
        <v>0.83839120370370368</v>
      </c>
      <c r="C6961" s="7">
        <v>12.6</v>
      </c>
      <c r="D6961" s="5">
        <v>8.99</v>
      </c>
      <c r="E6961" s="6">
        <f>C6961/D6961</f>
        <v>1.4015572858731924</v>
      </c>
      <c r="F6961" s="3">
        <f>E6961*1000/3600</f>
        <v>0.38932146829810899</v>
      </c>
    </row>
    <row r="6962" spans="1:6">
      <c r="A6962" s="3">
        <v>6961</v>
      </c>
      <c r="B6962" s="11">
        <v>0.83840277777777772</v>
      </c>
      <c r="C6962" s="7">
        <v>12.59</v>
      </c>
      <c r="D6962" s="5">
        <v>8.99</v>
      </c>
      <c r="E6962" s="6">
        <f>C6962/D6962</f>
        <v>1.4004449388209121</v>
      </c>
      <c r="F6962" s="3">
        <f>E6962*1000/3600</f>
        <v>0.38901248300580893</v>
      </c>
    </row>
    <row r="6963" spans="1:6">
      <c r="A6963" s="3">
        <v>6962</v>
      </c>
      <c r="B6963" s="11">
        <v>0.83841435185185187</v>
      </c>
      <c r="C6963" s="7">
        <v>12.59</v>
      </c>
      <c r="D6963" s="5">
        <v>8.99</v>
      </c>
      <c r="E6963" s="6">
        <f>C6963/D6963</f>
        <v>1.4004449388209121</v>
      </c>
      <c r="F6963" s="3">
        <f>E6963*1000/3600</f>
        <v>0.38901248300580893</v>
      </c>
    </row>
    <row r="6964" spans="1:6">
      <c r="A6964" s="3">
        <v>6963</v>
      </c>
      <c r="B6964" s="11">
        <v>0.83842592592592602</v>
      </c>
      <c r="C6964" s="7">
        <v>12.59</v>
      </c>
      <c r="D6964" s="5">
        <v>8.99</v>
      </c>
      <c r="E6964" s="6">
        <f>C6964/D6964</f>
        <v>1.4004449388209121</v>
      </c>
      <c r="F6964" s="3">
        <f>E6964*1000/3600</f>
        <v>0.38901248300580893</v>
      </c>
    </row>
    <row r="6965" spans="1:6">
      <c r="A6965" s="3">
        <v>6964</v>
      </c>
      <c r="B6965" s="11">
        <v>0.83843749999999995</v>
      </c>
      <c r="C6965" s="7">
        <v>12.59</v>
      </c>
      <c r="D6965" s="5">
        <v>8.99</v>
      </c>
      <c r="E6965" s="6">
        <f>C6965/D6965</f>
        <v>1.4004449388209121</v>
      </c>
      <c r="F6965" s="3">
        <f>E6965*1000/3600</f>
        <v>0.38901248300580893</v>
      </c>
    </row>
    <row r="6966" spans="1:6">
      <c r="A6966" s="3">
        <v>6965</v>
      </c>
      <c r="B6966" s="11">
        <v>0.8384490740740741</v>
      </c>
      <c r="C6966" s="7">
        <v>12.59</v>
      </c>
      <c r="D6966" s="5">
        <v>8.99</v>
      </c>
      <c r="E6966" s="6">
        <f>C6966/D6966</f>
        <v>1.4004449388209121</v>
      </c>
      <c r="F6966" s="3">
        <f>E6966*1000/3600</f>
        <v>0.38901248300580893</v>
      </c>
    </row>
    <row r="6967" spans="1:6">
      <c r="A6967" s="3">
        <v>6966</v>
      </c>
      <c r="B6967" s="11">
        <v>0.83846064814814814</v>
      </c>
      <c r="C6967" s="7">
        <v>12.59</v>
      </c>
      <c r="D6967" s="5">
        <v>8.99</v>
      </c>
      <c r="E6967" s="6">
        <f>C6967/D6967</f>
        <v>1.4004449388209121</v>
      </c>
      <c r="F6967" s="3">
        <f>E6967*1000/3600</f>
        <v>0.38901248300580893</v>
      </c>
    </row>
    <row r="6968" spans="1:6">
      <c r="A6968" s="3">
        <v>6967</v>
      </c>
      <c r="B6968" s="11">
        <v>0.83847222222222229</v>
      </c>
      <c r="C6968" s="7">
        <v>12.59</v>
      </c>
      <c r="D6968" s="5">
        <v>8.99</v>
      </c>
      <c r="E6968" s="6">
        <f>C6968/D6968</f>
        <v>1.4004449388209121</v>
      </c>
      <c r="F6968" s="3">
        <f>E6968*1000/3600</f>
        <v>0.38901248300580893</v>
      </c>
    </row>
    <row r="6969" spans="1:6">
      <c r="A6969" s="3">
        <v>6968</v>
      </c>
      <c r="B6969" s="11">
        <v>0.83848379629629621</v>
      </c>
      <c r="C6969" s="7">
        <v>12.58</v>
      </c>
      <c r="D6969" s="5">
        <v>8.99</v>
      </c>
      <c r="E6969" s="6">
        <f>C6969/D6969</f>
        <v>1.3993325917686319</v>
      </c>
      <c r="F6969" s="3">
        <f>E6969*1000/3600</f>
        <v>0.38870349771350882</v>
      </c>
    </row>
    <row r="6970" spans="1:6">
      <c r="A6970" s="3">
        <v>6969</v>
      </c>
      <c r="B6970" s="11">
        <v>0.83849537037037036</v>
      </c>
      <c r="C6970" s="7">
        <v>12.58</v>
      </c>
      <c r="D6970" s="5">
        <v>8.99</v>
      </c>
      <c r="E6970" s="6">
        <f>C6970/D6970</f>
        <v>1.3993325917686319</v>
      </c>
      <c r="F6970" s="3">
        <f>E6970*1000/3600</f>
        <v>0.38870349771350882</v>
      </c>
    </row>
    <row r="6971" spans="1:6">
      <c r="A6971" s="3">
        <v>6970</v>
      </c>
      <c r="B6971" s="11">
        <v>0.83850694444444451</v>
      </c>
      <c r="C6971" s="7">
        <v>12.58</v>
      </c>
      <c r="D6971" s="5">
        <v>8.99</v>
      </c>
      <c r="E6971" s="6">
        <f>C6971/D6971</f>
        <v>1.3993325917686319</v>
      </c>
      <c r="F6971" s="3">
        <f>E6971*1000/3600</f>
        <v>0.38870349771350882</v>
      </c>
    </row>
    <row r="6972" spans="1:6">
      <c r="A6972" s="3">
        <v>6971</v>
      </c>
      <c r="B6972" s="11">
        <v>0.83851851851851855</v>
      </c>
      <c r="C6972" s="7">
        <v>12.58</v>
      </c>
      <c r="D6972" s="5">
        <v>8.99</v>
      </c>
      <c r="E6972" s="6">
        <f>C6972/D6972</f>
        <v>1.3993325917686319</v>
      </c>
      <c r="F6972" s="3">
        <f>E6972*1000/3600</f>
        <v>0.38870349771350882</v>
      </c>
    </row>
    <row r="6973" spans="1:6">
      <c r="A6973" s="3">
        <v>6972</v>
      </c>
      <c r="B6973" s="11">
        <v>0.83853009259259259</v>
      </c>
      <c r="C6973" s="7">
        <v>12.58</v>
      </c>
      <c r="D6973" s="5">
        <v>8.99</v>
      </c>
      <c r="E6973" s="6">
        <f>C6973/D6973</f>
        <v>1.3993325917686319</v>
      </c>
      <c r="F6973" s="3">
        <f>E6973*1000/3600</f>
        <v>0.38870349771350882</v>
      </c>
    </row>
    <row r="6974" spans="1:6">
      <c r="A6974" s="3">
        <v>6973</v>
      </c>
      <c r="B6974" s="11">
        <v>0.83854166666666663</v>
      </c>
      <c r="C6974" s="7">
        <v>12.57</v>
      </c>
      <c r="D6974" s="5">
        <v>8.99</v>
      </c>
      <c r="E6974" s="6">
        <f>C6974/D6974</f>
        <v>1.3982202447163514</v>
      </c>
      <c r="F6974" s="3">
        <f>E6974*1000/3600</f>
        <v>0.3883945124212087</v>
      </c>
    </row>
    <row r="6975" spans="1:6">
      <c r="A6975" s="3">
        <v>6974</v>
      </c>
      <c r="B6975" s="11">
        <v>0.83855324074074078</v>
      </c>
      <c r="C6975" s="7">
        <v>12.57</v>
      </c>
      <c r="D6975" s="5">
        <v>8.99</v>
      </c>
      <c r="E6975" s="6">
        <f>C6975/D6975</f>
        <v>1.3982202447163514</v>
      </c>
      <c r="F6975" s="3">
        <f>E6975*1000/3600</f>
        <v>0.3883945124212087</v>
      </c>
    </row>
    <row r="6976" spans="1:6">
      <c r="A6976" s="3">
        <v>6975</v>
      </c>
      <c r="B6976" s="11">
        <v>0.83856481481481471</v>
      </c>
      <c r="C6976" s="7">
        <v>12.57</v>
      </c>
      <c r="D6976" s="5">
        <v>8.99</v>
      </c>
      <c r="E6976" s="6">
        <f>C6976/D6976</f>
        <v>1.3982202447163514</v>
      </c>
      <c r="F6976" s="3">
        <f>E6976*1000/3600</f>
        <v>0.3883945124212087</v>
      </c>
    </row>
    <row r="6977" spans="1:6">
      <c r="A6977" s="3">
        <v>6976</v>
      </c>
      <c r="B6977" s="11">
        <v>0.83857638888888886</v>
      </c>
      <c r="C6977" s="7">
        <v>12.57</v>
      </c>
      <c r="D6977" s="5">
        <v>8.99</v>
      </c>
      <c r="E6977" s="6">
        <f>C6977/D6977</f>
        <v>1.3982202447163514</v>
      </c>
      <c r="F6977" s="3">
        <f>E6977*1000/3600</f>
        <v>0.3883945124212087</v>
      </c>
    </row>
    <row r="6978" spans="1:6">
      <c r="A6978" s="3">
        <v>6977</v>
      </c>
      <c r="B6978" s="11">
        <v>0.83858796296296301</v>
      </c>
      <c r="C6978" s="7">
        <v>12.57</v>
      </c>
      <c r="D6978" s="5">
        <v>8.99</v>
      </c>
      <c r="E6978" s="6">
        <f>C6978/D6978</f>
        <v>1.3982202447163514</v>
      </c>
      <c r="F6978" s="3">
        <f>E6978*1000/3600</f>
        <v>0.3883945124212087</v>
      </c>
    </row>
    <row r="6979" spans="1:6">
      <c r="A6979" s="3">
        <v>6978</v>
      </c>
      <c r="B6979" s="11">
        <v>0.83859953703703705</v>
      </c>
      <c r="C6979" s="7">
        <v>12.57</v>
      </c>
      <c r="D6979" s="5">
        <v>8.99</v>
      </c>
      <c r="E6979" s="6">
        <f>C6979/D6979</f>
        <v>1.3982202447163514</v>
      </c>
      <c r="F6979" s="3">
        <f>E6979*1000/3600</f>
        <v>0.3883945124212087</v>
      </c>
    </row>
    <row r="6980" spans="1:6">
      <c r="A6980" s="3">
        <v>6979</v>
      </c>
      <c r="B6980" s="11">
        <v>0.83861111111111108</v>
      </c>
      <c r="C6980" s="7">
        <v>12.57</v>
      </c>
      <c r="D6980" s="5">
        <v>8.99</v>
      </c>
      <c r="E6980" s="6">
        <f>C6980/D6980</f>
        <v>1.3982202447163514</v>
      </c>
      <c r="F6980" s="3">
        <f>E6980*1000/3600</f>
        <v>0.3883945124212087</v>
      </c>
    </row>
    <row r="6981" spans="1:6">
      <c r="A6981" s="3">
        <v>6980</v>
      </c>
      <c r="B6981" s="11">
        <v>0.83862268518518512</v>
      </c>
      <c r="C6981" s="7">
        <v>12.56</v>
      </c>
      <c r="D6981" s="5">
        <v>8.99</v>
      </c>
      <c r="E6981" s="6">
        <f>C6981/D6981</f>
        <v>1.3971078976640712</v>
      </c>
      <c r="F6981" s="3">
        <f>E6981*1000/3600</f>
        <v>0.38808552712890865</v>
      </c>
    </row>
    <row r="6982" spans="1:6">
      <c r="A6982" s="3">
        <v>6981</v>
      </c>
      <c r="B6982" s="11">
        <v>0.83863425925925927</v>
      </c>
      <c r="C6982" s="7">
        <v>12.56</v>
      </c>
      <c r="D6982" s="5">
        <v>8.99</v>
      </c>
      <c r="E6982" s="6">
        <f>C6982/D6982</f>
        <v>1.3971078976640712</v>
      </c>
      <c r="F6982" s="3">
        <f>E6982*1000/3600</f>
        <v>0.38808552712890865</v>
      </c>
    </row>
    <row r="6983" spans="1:6">
      <c r="A6983" s="3">
        <v>6982</v>
      </c>
      <c r="B6983" s="11">
        <v>0.83864583333333342</v>
      </c>
      <c r="C6983" s="7">
        <v>12.56</v>
      </c>
      <c r="D6983" s="5">
        <v>8.99</v>
      </c>
      <c r="E6983" s="6">
        <f>C6983/D6983</f>
        <v>1.3971078976640712</v>
      </c>
      <c r="F6983" s="3">
        <f>E6983*1000/3600</f>
        <v>0.38808552712890865</v>
      </c>
    </row>
    <row r="6984" spans="1:6">
      <c r="A6984" s="3">
        <v>6983</v>
      </c>
      <c r="B6984" s="11">
        <v>0.83865740740740735</v>
      </c>
      <c r="C6984" s="7">
        <v>12.56</v>
      </c>
      <c r="D6984" s="5">
        <v>8.99</v>
      </c>
      <c r="E6984" s="6">
        <f>C6984/D6984</f>
        <v>1.3971078976640712</v>
      </c>
      <c r="F6984" s="3">
        <f>E6984*1000/3600</f>
        <v>0.38808552712890865</v>
      </c>
    </row>
    <row r="6985" spans="1:6">
      <c r="A6985" s="3">
        <v>6984</v>
      </c>
      <c r="B6985" s="11">
        <v>0.8386689814814815</v>
      </c>
      <c r="C6985" s="7">
        <v>12.56</v>
      </c>
      <c r="D6985" s="5">
        <v>8.99</v>
      </c>
      <c r="E6985" s="6">
        <f>C6985/D6985</f>
        <v>1.3971078976640712</v>
      </c>
      <c r="F6985" s="3">
        <f>E6985*1000/3600</f>
        <v>0.38808552712890865</v>
      </c>
    </row>
    <row r="6986" spans="1:6">
      <c r="A6986" s="3">
        <v>6985</v>
      </c>
      <c r="B6986" s="11">
        <v>0.83868055555555554</v>
      </c>
      <c r="C6986" s="7">
        <v>12.55</v>
      </c>
      <c r="D6986" s="5">
        <v>8.99</v>
      </c>
      <c r="E6986" s="6">
        <f>C6986/D6986</f>
        <v>1.3959955506117909</v>
      </c>
      <c r="F6986" s="3">
        <f>E6986*1000/3600</f>
        <v>0.38777654183660865</v>
      </c>
    </row>
    <row r="6987" spans="1:6">
      <c r="A6987" s="3">
        <v>6986</v>
      </c>
      <c r="B6987" s="11">
        <v>0.83869212962962969</v>
      </c>
      <c r="C6987" s="7">
        <v>12.55</v>
      </c>
      <c r="D6987" s="5">
        <v>8.99</v>
      </c>
      <c r="E6987" s="6">
        <f>C6987/D6987</f>
        <v>1.3959955506117909</v>
      </c>
      <c r="F6987" s="3">
        <f>E6987*1000/3600</f>
        <v>0.38777654183660865</v>
      </c>
    </row>
    <row r="6988" spans="1:6">
      <c r="A6988" s="3">
        <v>6987</v>
      </c>
      <c r="B6988" s="11">
        <v>0.83870370370370362</v>
      </c>
      <c r="C6988" s="7">
        <v>12.55</v>
      </c>
      <c r="D6988" s="5">
        <v>8.99</v>
      </c>
      <c r="E6988" s="6">
        <f>C6988/D6988</f>
        <v>1.3959955506117909</v>
      </c>
      <c r="F6988" s="3">
        <f>E6988*1000/3600</f>
        <v>0.38777654183660865</v>
      </c>
    </row>
    <row r="6989" spans="1:6">
      <c r="A6989" s="3">
        <v>6988</v>
      </c>
      <c r="B6989" s="11">
        <v>0.83871527777777777</v>
      </c>
      <c r="C6989" s="7">
        <v>12.55</v>
      </c>
      <c r="D6989" s="5">
        <v>8.99</v>
      </c>
      <c r="E6989" s="6">
        <f>C6989/D6989</f>
        <v>1.3959955506117909</v>
      </c>
      <c r="F6989" s="3">
        <f>E6989*1000/3600</f>
        <v>0.38777654183660865</v>
      </c>
    </row>
    <row r="6990" spans="1:6">
      <c r="A6990" s="3">
        <v>6989</v>
      </c>
      <c r="B6990" s="11">
        <v>0.83872685185185192</v>
      </c>
      <c r="C6990" s="7">
        <v>12.55</v>
      </c>
      <c r="D6990" s="5">
        <v>8.99</v>
      </c>
      <c r="E6990" s="6">
        <f>C6990/D6990</f>
        <v>1.3959955506117909</v>
      </c>
      <c r="F6990" s="3">
        <f>E6990*1000/3600</f>
        <v>0.38777654183660865</v>
      </c>
    </row>
    <row r="6991" spans="1:6">
      <c r="A6991" s="3">
        <v>6990</v>
      </c>
      <c r="B6991" s="11">
        <v>0.83873842592592596</v>
      </c>
      <c r="C6991" s="7">
        <v>12.55</v>
      </c>
      <c r="D6991" s="5">
        <v>8.99</v>
      </c>
      <c r="E6991" s="6">
        <f>C6991/D6991</f>
        <v>1.3959955506117909</v>
      </c>
      <c r="F6991" s="3">
        <f>E6991*1000/3600</f>
        <v>0.38777654183660865</v>
      </c>
    </row>
    <row r="6992" spans="1:6">
      <c r="A6992" s="3">
        <v>6991</v>
      </c>
      <c r="B6992" s="11">
        <v>0.83875</v>
      </c>
      <c r="C6992" s="7">
        <v>12.55</v>
      </c>
      <c r="D6992" s="5">
        <v>8.99</v>
      </c>
      <c r="E6992" s="6">
        <f>C6992/D6992</f>
        <v>1.3959955506117909</v>
      </c>
      <c r="F6992" s="3">
        <f>E6992*1000/3600</f>
        <v>0.38777654183660865</v>
      </c>
    </row>
    <row r="6993" spans="1:6">
      <c r="A6993" s="3">
        <v>6992</v>
      </c>
      <c r="B6993" s="11">
        <v>0.83876157407407403</v>
      </c>
      <c r="C6993" s="7">
        <v>12.54</v>
      </c>
      <c r="D6993" s="5">
        <v>8.99</v>
      </c>
      <c r="E6993" s="6">
        <f>C6993/D6993</f>
        <v>1.3948832035595105</v>
      </c>
      <c r="F6993" s="3">
        <f>E6993*1000/3600</f>
        <v>0.38746755654430848</v>
      </c>
    </row>
    <row r="6994" spans="1:6">
      <c r="A6994" s="3">
        <v>6993</v>
      </c>
      <c r="B6994" s="11">
        <v>0.83877314814814818</v>
      </c>
      <c r="C6994" s="7">
        <v>12.54</v>
      </c>
      <c r="D6994" s="5">
        <v>8.99</v>
      </c>
      <c r="E6994" s="6">
        <f>C6994/D6994</f>
        <v>1.3948832035595105</v>
      </c>
      <c r="F6994" s="3">
        <f>E6994*1000/3600</f>
        <v>0.38746755654430848</v>
      </c>
    </row>
    <row r="6995" spans="1:6">
      <c r="A6995" s="3">
        <v>6994</v>
      </c>
      <c r="B6995" s="11">
        <v>0.83878472222222211</v>
      </c>
      <c r="C6995" s="7">
        <v>12.54</v>
      </c>
      <c r="D6995" s="5">
        <v>8.99</v>
      </c>
      <c r="E6995" s="6">
        <f>C6995/D6995</f>
        <v>1.3948832035595105</v>
      </c>
      <c r="F6995" s="3">
        <f>E6995*1000/3600</f>
        <v>0.38746755654430848</v>
      </c>
    </row>
    <row r="6996" spans="1:6">
      <c r="A6996" s="3">
        <v>6995</v>
      </c>
      <c r="B6996" s="11">
        <v>0.83879629629629626</v>
      </c>
      <c r="C6996" s="7">
        <v>12.54</v>
      </c>
      <c r="D6996" s="5">
        <v>8.99</v>
      </c>
      <c r="E6996" s="6">
        <f>C6996/D6996</f>
        <v>1.3948832035595105</v>
      </c>
      <c r="F6996" s="3">
        <f>E6996*1000/3600</f>
        <v>0.38746755654430848</v>
      </c>
    </row>
    <row r="6997" spans="1:6">
      <c r="A6997" s="3">
        <v>6996</v>
      </c>
      <c r="B6997" s="11">
        <v>0.83880787037037041</v>
      </c>
      <c r="C6997" s="7">
        <v>12.54</v>
      </c>
      <c r="D6997" s="5">
        <v>8.99</v>
      </c>
      <c r="E6997" s="6">
        <f>C6997/D6997</f>
        <v>1.3948832035595105</v>
      </c>
      <c r="F6997" s="3">
        <f>E6997*1000/3600</f>
        <v>0.38746755654430848</v>
      </c>
    </row>
    <row r="6998" spans="1:6">
      <c r="A6998" s="3">
        <v>6997</v>
      </c>
      <c r="B6998" s="11">
        <v>0.83881944444444445</v>
      </c>
      <c r="C6998" s="7">
        <v>12.53</v>
      </c>
      <c r="D6998" s="5">
        <v>8.99</v>
      </c>
      <c r="E6998" s="6">
        <f>C6998/D6998</f>
        <v>1.3937708565072302</v>
      </c>
      <c r="F6998" s="3">
        <f>E6998*1000/3600</f>
        <v>0.38715857125200842</v>
      </c>
    </row>
    <row r="6999" spans="1:6">
      <c r="A6999" s="3">
        <v>6998</v>
      </c>
      <c r="B6999" s="11">
        <v>0.83883101851851849</v>
      </c>
      <c r="C6999" s="7">
        <v>12.53</v>
      </c>
      <c r="D6999" s="5">
        <v>8.99</v>
      </c>
      <c r="E6999" s="6">
        <f>C6999/D6999</f>
        <v>1.3937708565072302</v>
      </c>
      <c r="F6999" s="3">
        <f>E6999*1000/3600</f>
        <v>0.38715857125200842</v>
      </c>
    </row>
    <row r="7000" spans="1:6">
      <c r="A7000" s="3">
        <v>6999</v>
      </c>
      <c r="B7000" s="11">
        <v>0.83884259259259253</v>
      </c>
      <c r="C7000" s="7">
        <v>12.53</v>
      </c>
      <c r="D7000" s="5">
        <v>8.99</v>
      </c>
      <c r="E7000" s="6">
        <f>C7000/D7000</f>
        <v>1.3937708565072302</v>
      </c>
      <c r="F7000" s="3">
        <f>E7000*1000/3600</f>
        <v>0.38715857125200842</v>
      </c>
    </row>
    <row r="7001" spans="1:6">
      <c r="A7001" s="3">
        <v>7000</v>
      </c>
      <c r="B7001" s="11">
        <v>0.83885416666666668</v>
      </c>
      <c r="C7001" s="7">
        <v>12.53</v>
      </c>
      <c r="D7001" s="5">
        <v>8.99</v>
      </c>
      <c r="E7001" s="6">
        <f>C7001/D7001</f>
        <v>1.3937708565072302</v>
      </c>
      <c r="F7001" s="3">
        <f>E7001*1000/3600</f>
        <v>0.38715857125200842</v>
      </c>
    </row>
    <row r="7002" spans="1:6">
      <c r="A7002" s="3">
        <v>7001</v>
      </c>
      <c r="B7002" s="11">
        <v>0.83886574074074083</v>
      </c>
      <c r="C7002" s="7">
        <v>12.53</v>
      </c>
      <c r="D7002" s="5">
        <v>8.99</v>
      </c>
      <c r="E7002" s="6">
        <f>C7002/D7002</f>
        <v>1.3937708565072302</v>
      </c>
      <c r="F7002" s="3">
        <f>E7002*1000/3600</f>
        <v>0.38715857125200842</v>
      </c>
    </row>
    <row r="7003" spans="1:6">
      <c r="A7003" s="3">
        <v>7002</v>
      </c>
      <c r="B7003" s="11">
        <v>0.83887731481481476</v>
      </c>
      <c r="C7003" s="7">
        <v>12.53</v>
      </c>
      <c r="D7003" s="5">
        <v>8.99</v>
      </c>
      <c r="E7003" s="6">
        <f>C7003/D7003</f>
        <v>1.3937708565072302</v>
      </c>
      <c r="F7003" s="3">
        <f>E7003*1000/3600</f>
        <v>0.38715857125200842</v>
      </c>
    </row>
    <row r="7004" spans="1:6">
      <c r="A7004" s="3">
        <v>7003</v>
      </c>
      <c r="B7004" s="11">
        <v>0.83888888888888891</v>
      </c>
      <c r="C7004" s="7">
        <v>12.53</v>
      </c>
      <c r="D7004" s="5">
        <v>8.99</v>
      </c>
      <c r="E7004" s="6">
        <f>C7004/D7004</f>
        <v>1.3937708565072302</v>
      </c>
      <c r="F7004" s="3">
        <f>E7004*1000/3600</f>
        <v>0.38715857125200842</v>
      </c>
    </row>
    <row r="7005" spans="1:6">
      <c r="A7005" s="3">
        <v>7004</v>
      </c>
      <c r="B7005" s="11">
        <v>0.83890046296296295</v>
      </c>
      <c r="C7005" s="7">
        <v>12.53</v>
      </c>
      <c r="D7005" s="5">
        <v>8.99</v>
      </c>
      <c r="E7005" s="6">
        <f>C7005/D7005</f>
        <v>1.3937708565072302</v>
      </c>
      <c r="F7005" s="3">
        <f>E7005*1000/3600</f>
        <v>0.38715857125200842</v>
      </c>
    </row>
    <row r="7006" spans="1:6">
      <c r="A7006" s="3">
        <v>7005</v>
      </c>
      <c r="B7006" s="11">
        <v>0.83891203703703709</v>
      </c>
      <c r="C7006" s="7">
        <v>12.52</v>
      </c>
      <c r="D7006" s="5">
        <v>8.99</v>
      </c>
      <c r="E7006" s="6">
        <f>C7006/D7006</f>
        <v>1.39265850945495</v>
      </c>
      <c r="F7006" s="3">
        <f>E7006*1000/3600</f>
        <v>0.38684958595970836</v>
      </c>
    </row>
    <row r="7007" spans="1:6">
      <c r="A7007" s="3">
        <v>7006</v>
      </c>
      <c r="B7007" s="11">
        <v>0.83892361111111102</v>
      </c>
      <c r="C7007" s="7">
        <v>12.52</v>
      </c>
      <c r="D7007" s="5">
        <v>8.99</v>
      </c>
      <c r="E7007" s="6">
        <f>C7007/D7007</f>
        <v>1.39265850945495</v>
      </c>
      <c r="F7007" s="3">
        <f>E7007*1000/3600</f>
        <v>0.38684958595970836</v>
      </c>
    </row>
    <row r="7008" spans="1:6">
      <c r="A7008" s="3">
        <v>7007</v>
      </c>
      <c r="B7008" s="11">
        <v>0.83893518518518517</v>
      </c>
      <c r="C7008" s="7">
        <v>12.52</v>
      </c>
      <c r="D7008" s="5">
        <v>8.99</v>
      </c>
      <c r="E7008" s="6">
        <f>C7008/D7008</f>
        <v>1.39265850945495</v>
      </c>
      <c r="F7008" s="3">
        <f>E7008*1000/3600</f>
        <v>0.38684958595970836</v>
      </c>
    </row>
    <row r="7009" spans="1:6">
      <c r="A7009" s="3">
        <v>7008</v>
      </c>
      <c r="B7009" s="11">
        <v>0.83894675925925932</v>
      </c>
      <c r="C7009" s="7">
        <v>12.52</v>
      </c>
      <c r="D7009" s="5">
        <v>8.99</v>
      </c>
      <c r="E7009" s="6">
        <f>C7009/D7009</f>
        <v>1.39265850945495</v>
      </c>
      <c r="F7009" s="3">
        <f>E7009*1000/3600</f>
        <v>0.38684958595970836</v>
      </c>
    </row>
    <row r="7010" spans="1:6">
      <c r="A7010" s="3">
        <v>7009</v>
      </c>
      <c r="B7010" s="11">
        <v>0.83895833333333336</v>
      </c>
      <c r="C7010" s="7">
        <v>12.51</v>
      </c>
      <c r="D7010" s="5">
        <v>8.99</v>
      </c>
      <c r="E7010" s="6">
        <f>C7010/D7010</f>
        <v>1.3915461624026695</v>
      </c>
      <c r="F7010" s="3">
        <f>E7010*1000/3600</f>
        <v>0.3865406006674082</v>
      </c>
    </row>
    <row r="7011" spans="1:6">
      <c r="A7011" s="3">
        <v>7010</v>
      </c>
      <c r="B7011" s="11">
        <v>0.8389699074074074</v>
      </c>
      <c r="C7011" s="7">
        <v>12.51</v>
      </c>
      <c r="D7011" s="5">
        <v>8.99</v>
      </c>
      <c r="E7011" s="6">
        <f>C7011/D7011</f>
        <v>1.3915461624026695</v>
      </c>
      <c r="F7011" s="3">
        <f>E7011*1000/3600</f>
        <v>0.3865406006674082</v>
      </c>
    </row>
    <row r="7012" spans="1:6">
      <c r="A7012" s="3">
        <v>7011</v>
      </c>
      <c r="B7012" s="11">
        <v>0.83898148148148144</v>
      </c>
      <c r="C7012" s="7">
        <v>12.51</v>
      </c>
      <c r="D7012" s="5">
        <v>8.99</v>
      </c>
      <c r="E7012" s="6">
        <f>C7012/D7012</f>
        <v>1.3915461624026695</v>
      </c>
      <c r="F7012" s="3">
        <f>E7012*1000/3600</f>
        <v>0.3865406006674082</v>
      </c>
    </row>
    <row r="7013" spans="1:6">
      <c r="A7013" s="3">
        <v>7012</v>
      </c>
      <c r="B7013" s="11">
        <v>0.83899305555555559</v>
      </c>
      <c r="C7013" s="7">
        <v>12.51</v>
      </c>
      <c r="D7013" s="5">
        <v>8.99</v>
      </c>
      <c r="E7013" s="6">
        <f>C7013/D7013</f>
        <v>1.3915461624026695</v>
      </c>
      <c r="F7013" s="3">
        <f>E7013*1000/3600</f>
        <v>0.3865406006674082</v>
      </c>
    </row>
    <row r="7014" spans="1:6">
      <c r="A7014" s="3">
        <v>7013</v>
      </c>
      <c r="B7014" s="11">
        <v>0.83900462962962974</v>
      </c>
      <c r="C7014" s="7">
        <v>12.51</v>
      </c>
      <c r="D7014" s="5">
        <v>8.99</v>
      </c>
      <c r="E7014" s="6">
        <f>C7014/D7014</f>
        <v>1.3915461624026695</v>
      </c>
      <c r="F7014" s="3">
        <f>E7014*1000/3600</f>
        <v>0.3865406006674082</v>
      </c>
    </row>
    <row r="7015" spans="1:6">
      <c r="A7015" s="3">
        <v>7014</v>
      </c>
      <c r="B7015" s="11">
        <v>0.83901620370370367</v>
      </c>
      <c r="C7015" s="7">
        <v>12.51</v>
      </c>
      <c r="D7015" s="5">
        <v>8.99</v>
      </c>
      <c r="E7015" s="6">
        <f>C7015/D7015</f>
        <v>1.3915461624026695</v>
      </c>
      <c r="F7015" s="3">
        <f>E7015*1000/3600</f>
        <v>0.3865406006674082</v>
      </c>
    </row>
    <row r="7016" spans="1:6">
      <c r="A7016" s="3">
        <v>7015</v>
      </c>
      <c r="B7016" s="11">
        <v>0.83902777777777782</v>
      </c>
      <c r="C7016" s="7">
        <v>12.51</v>
      </c>
      <c r="D7016" s="5">
        <v>8.99</v>
      </c>
      <c r="E7016" s="6">
        <f>C7016/D7016</f>
        <v>1.3915461624026695</v>
      </c>
      <c r="F7016" s="3">
        <f>E7016*1000/3600</f>
        <v>0.3865406006674082</v>
      </c>
    </row>
    <row r="7017" spans="1:6">
      <c r="A7017" s="3">
        <v>7016</v>
      </c>
      <c r="B7017" s="11">
        <v>0.83903935185185186</v>
      </c>
      <c r="C7017" s="7">
        <v>12.5</v>
      </c>
      <c r="D7017" s="5">
        <v>8.99</v>
      </c>
      <c r="E7017" s="6">
        <f>C7017/D7017</f>
        <v>1.3904338153503892</v>
      </c>
      <c r="F7017" s="3">
        <f>E7017*1000/3600</f>
        <v>0.38623161537510814</v>
      </c>
    </row>
    <row r="7018" spans="1:6">
      <c r="A7018" s="3">
        <v>7017</v>
      </c>
      <c r="B7018" s="11">
        <v>0.83905092592592589</v>
      </c>
      <c r="C7018" s="7">
        <v>12.5</v>
      </c>
      <c r="D7018" s="5">
        <v>8.99</v>
      </c>
      <c r="E7018" s="6">
        <f>C7018/D7018</f>
        <v>1.3904338153503892</v>
      </c>
      <c r="F7018" s="3">
        <f>E7018*1000/3600</f>
        <v>0.38623161537510814</v>
      </c>
    </row>
    <row r="7019" spans="1:6">
      <c r="A7019" s="3">
        <v>7018</v>
      </c>
      <c r="B7019" s="11">
        <v>0.83906249999999993</v>
      </c>
      <c r="C7019" s="7">
        <v>12.5</v>
      </c>
      <c r="D7019" s="5">
        <v>8.99</v>
      </c>
      <c r="E7019" s="6">
        <f>C7019/D7019</f>
        <v>1.3904338153503892</v>
      </c>
      <c r="F7019" s="3">
        <f>E7019*1000/3600</f>
        <v>0.38623161537510814</v>
      </c>
    </row>
    <row r="7020" spans="1:6">
      <c r="A7020" s="3">
        <v>7019</v>
      </c>
      <c r="B7020" s="11">
        <v>0.83907407407407408</v>
      </c>
      <c r="C7020" s="7">
        <v>12.5</v>
      </c>
      <c r="D7020" s="5">
        <v>8.99</v>
      </c>
      <c r="E7020" s="6">
        <f>C7020/D7020</f>
        <v>1.3904338153503892</v>
      </c>
      <c r="F7020" s="3">
        <f>E7020*1000/3600</f>
        <v>0.38623161537510814</v>
      </c>
    </row>
    <row r="7021" spans="1:6">
      <c r="A7021" s="3">
        <v>7020</v>
      </c>
      <c r="B7021" s="11">
        <v>0.83908564814814823</v>
      </c>
      <c r="C7021" s="7">
        <v>12.5</v>
      </c>
      <c r="D7021" s="5">
        <v>8.99</v>
      </c>
      <c r="E7021" s="6">
        <f>C7021/D7021</f>
        <v>1.3904338153503892</v>
      </c>
      <c r="F7021" s="3">
        <f>E7021*1000/3600</f>
        <v>0.38623161537510814</v>
      </c>
    </row>
    <row r="7022" spans="1:6">
      <c r="A7022" s="3">
        <v>7021</v>
      </c>
      <c r="B7022" s="11">
        <v>0.83909722222222216</v>
      </c>
      <c r="C7022" s="7">
        <v>12.5</v>
      </c>
      <c r="D7022" s="5">
        <v>8.99</v>
      </c>
      <c r="E7022" s="6">
        <f>C7022/D7022</f>
        <v>1.3904338153503892</v>
      </c>
      <c r="F7022" s="3">
        <f>E7022*1000/3600</f>
        <v>0.38623161537510814</v>
      </c>
    </row>
    <row r="7023" spans="1:6">
      <c r="A7023" s="3">
        <v>7022</v>
      </c>
      <c r="B7023" s="11">
        <v>0.83910879629629631</v>
      </c>
      <c r="C7023" s="7">
        <v>12.49</v>
      </c>
      <c r="D7023" s="5">
        <v>8.99</v>
      </c>
      <c r="E7023" s="6">
        <f>C7023/D7023</f>
        <v>1.389321468298109</v>
      </c>
      <c r="F7023" s="3">
        <f>E7023*1000/3600</f>
        <v>0.38592263008280808</v>
      </c>
    </row>
    <row r="7024" spans="1:6">
      <c r="A7024" s="3">
        <v>7023</v>
      </c>
      <c r="B7024" s="11">
        <v>0.83912037037037035</v>
      </c>
      <c r="C7024" s="7">
        <v>12.49</v>
      </c>
      <c r="D7024" s="5">
        <v>8.99</v>
      </c>
      <c r="E7024" s="6">
        <f>C7024/D7024</f>
        <v>1.389321468298109</v>
      </c>
      <c r="F7024" s="3">
        <f>E7024*1000/3600</f>
        <v>0.38592263008280808</v>
      </c>
    </row>
    <row r="7025" spans="1:6">
      <c r="A7025" s="3">
        <v>7024</v>
      </c>
      <c r="B7025" s="11">
        <v>0.8391319444444445</v>
      </c>
      <c r="C7025" s="7">
        <v>12.49</v>
      </c>
      <c r="D7025" s="5">
        <v>8.99</v>
      </c>
      <c r="E7025" s="6">
        <f>C7025/D7025</f>
        <v>1.389321468298109</v>
      </c>
      <c r="F7025" s="3">
        <f>E7025*1000/3600</f>
        <v>0.38592263008280808</v>
      </c>
    </row>
    <row r="7026" spans="1:6">
      <c r="A7026" s="3">
        <v>7025</v>
      </c>
      <c r="B7026" s="11">
        <v>0.83914351851851843</v>
      </c>
      <c r="C7026" s="7">
        <v>12.49</v>
      </c>
      <c r="D7026" s="5">
        <v>8.99</v>
      </c>
      <c r="E7026" s="6">
        <f>C7026/D7026</f>
        <v>1.389321468298109</v>
      </c>
      <c r="F7026" s="3">
        <f>E7026*1000/3600</f>
        <v>0.38592263008280808</v>
      </c>
    </row>
    <row r="7027" spans="1:6">
      <c r="A7027" s="3">
        <v>7026</v>
      </c>
      <c r="B7027" s="11">
        <v>0.83915509259259258</v>
      </c>
      <c r="C7027" s="7">
        <v>12.49</v>
      </c>
      <c r="D7027" s="5">
        <v>8.99</v>
      </c>
      <c r="E7027" s="6">
        <f>C7027/D7027</f>
        <v>1.389321468298109</v>
      </c>
      <c r="F7027" s="3">
        <f>E7027*1000/3600</f>
        <v>0.38592263008280808</v>
      </c>
    </row>
    <row r="7028" spans="1:6">
      <c r="A7028" s="3">
        <v>7027</v>
      </c>
      <c r="B7028" s="11">
        <v>0.83916666666666673</v>
      </c>
      <c r="C7028" s="7">
        <v>12.48</v>
      </c>
      <c r="D7028" s="5">
        <v>8.99</v>
      </c>
      <c r="E7028" s="6">
        <f>C7028/D7028</f>
        <v>1.3882091212458287</v>
      </c>
      <c r="F7028" s="3">
        <f>E7028*1000/3600</f>
        <v>0.38561364479050797</v>
      </c>
    </row>
    <row r="7029" spans="1:6">
      <c r="A7029" s="3">
        <v>7028</v>
      </c>
      <c r="B7029" s="11">
        <v>0.83917824074074077</v>
      </c>
      <c r="C7029" s="7">
        <v>12.48</v>
      </c>
      <c r="D7029" s="5">
        <v>8.99</v>
      </c>
      <c r="E7029" s="6">
        <f>C7029/D7029</f>
        <v>1.3882091212458287</v>
      </c>
      <c r="F7029" s="3">
        <f>E7029*1000/3600</f>
        <v>0.38561364479050797</v>
      </c>
    </row>
    <row r="7030" spans="1:6">
      <c r="A7030" s="3">
        <v>7029</v>
      </c>
      <c r="B7030" s="11">
        <v>0.83918981481481481</v>
      </c>
      <c r="C7030" s="7">
        <v>12.48</v>
      </c>
      <c r="D7030" s="5">
        <v>8.99</v>
      </c>
      <c r="E7030" s="6">
        <f>C7030/D7030</f>
        <v>1.3882091212458287</v>
      </c>
      <c r="F7030" s="3">
        <f>E7030*1000/3600</f>
        <v>0.38561364479050797</v>
      </c>
    </row>
    <row r="7031" spans="1:6">
      <c r="A7031" s="3">
        <v>7030</v>
      </c>
      <c r="B7031" s="11">
        <v>0.83920138888888884</v>
      </c>
      <c r="C7031" s="7">
        <v>12.48</v>
      </c>
      <c r="D7031" s="5">
        <v>8.99</v>
      </c>
      <c r="E7031" s="6">
        <f>C7031/D7031</f>
        <v>1.3882091212458287</v>
      </c>
      <c r="F7031" s="3">
        <f>E7031*1000/3600</f>
        <v>0.38561364479050797</v>
      </c>
    </row>
    <row r="7032" spans="1:6">
      <c r="A7032" s="3">
        <v>7031</v>
      </c>
      <c r="B7032" s="11">
        <v>0.83921296296296299</v>
      </c>
      <c r="C7032" s="7">
        <v>12.48</v>
      </c>
      <c r="D7032" s="5">
        <v>8.99</v>
      </c>
      <c r="E7032" s="6">
        <f>C7032/D7032</f>
        <v>1.3882091212458287</v>
      </c>
      <c r="F7032" s="3">
        <f>E7032*1000/3600</f>
        <v>0.38561364479050797</v>
      </c>
    </row>
    <row r="7033" spans="1:6">
      <c r="A7033" s="3">
        <v>7032</v>
      </c>
      <c r="B7033" s="11">
        <v>0.83922453703703714</v>
      </c>
      <c r="C7033" s="7">
        <v>12.48</v>
      </c>
      <c r="D7033" s="5">
        <v>8.99</v>
      </c>
      <c r="E7033" s="6">
        <f>C7033/D7033</f>
        <v>1.3882091212458287</v>
      </c>
      <c r="F7033" s="3">
        <f>E7033*1000/3600</f>
        <v>0.38561364479050797</v>
      </c>
    </row>
    <row r="7034" spans="1:6">
      <c r="A7034" s="3">
        <v>7033</v>
      </c>
      <c r="B7034" s="11">
        <v>0.83923611111111107</v>
      </c>
      <c r="C7034" s="7">
        <v>12.48</v>
      </c>
      <c r="D7034" s="5">
        <v>8.99</v>
      </c>
      <c r="E7034" s="6">
        <f>C7034/D7034</f>
        <v>1.3882091212458287</v>
      </c>
      <c r="F7034" s="3">
        <f>E7034*1000/3600</f>
        <v>0.38561364479050797</v>
      </c>
    </row>
    <row r="7035" spans="1:6">
      <c r="A7035" s="3">
        <v>7034</v>
      </c>
      <c r="B7035" s="11">
        <v>0.83924768518518522</v>
      </c>
      <c r="C7035" s="7">
        <v>12.47</v>
      </c>
      <c r="D7035" s="5">
        <v>8.99</v>
      </c>
      <c r="E7035" s="6">
        <f>C7035/D7035</f>
        <v>1.3870967741935485</v>
      </c>
      <c r="F7035" s="3">
        <f>E7035*1000/3600</f>
        <v>0.38530465949820791</v>
      </c>
    </row>
    <row r="7036" spans="1:6">
      <c r="A7036" s="3">
        <v>7035</v>
      </c>
      <c r="B7036" s="11">
        <v>0.83925925925925926</v>
      </c>
      <c r="C7036" s="7">
        <v>12.47</v>
      </c>
      <c r="D7036" s="5">
        <v>8.99</v>
      </c>
      <c r="E7036" s="6">
        <f>C7036/D7036</f>
        <v>1.3870967741935485</v>
      </c>
      <c r="F7036" s="3">
        <f>E7036*1000/3600</f>
        <v>0.38530465949820791</v>
      </c>
    </row>
    <row r="7037" spans="1:6">
      <c r="A7037" s="3">
        <v>7036</v>
      </c>
      <c r="B7037" s="11">
        <v>0.8392708333333333</v>
      </c>
      <c r="C7037" s="7">
        <v>12.47</v>
      </c>
      <c r="D7037" s="5">
        <v>8.99</v>
      </c>
      <c r="E7037" s="6">
        <f>C7037/D7037</f>
        <v>1.3870967741935485</v>
      </c>
      <c r="F7037" s="3">
        <f>E7037*1000/3600</f>
        <v>0.38530465949820791</v>
      </c>
    </row>
    <row r="7038" spans="1:6">
      <c r="A7038" s="3">
        <v>7037</v>
      </c>
      <c r="B7038" s="11">
        <v>0.83928240740740734</v>
      </c>
      <c r="C7038" s="7">
        <v>12.47</v>
      </c>
      <c r="D7038" s="5">
        <v>8.99</v>
      </c>
      <c r="E7038" s="6">
        <f>C7038/D7038</f>
        <v>1.3870967741935485</v>
      </c>
      <c r="F7038" s="3">
        <f>E7038*1000/3600</f>
        <v>0.38530465949820791</v>
      </c>
    </row>
    <row r="7039" spans="1:6">
      <c r="A7039" s="3">
        <v>7038</v>
      </c>
      <c r="B7039" s="11">
        <v>0.83929398148148149</v>
      </c>
      <c r="C7039" s="7">
        <v>12.47</v>
      </c>
      <c r="D7039" s="5">
        <v>8.99</v>
      </c>
      <c r="E7039" s="6">
        <f>C7039/D7039</f>
        <v>1.3870967741935485</v>
      </c>
      <c r="F7039" s="3">
        <f>E7039*1000/3600</f>
        <v>0.38530465949820791</v>
      </c>
    </row>
    <row r="7040" spans="1:6">
      <c r="A7040" s="3">
        <v>7039</v>
      </c>
      <c r="B7040" s="11">
        <v>0.83930555555555564</v>
      </c>
      <c r="C7040" s="7">
        <v>12.46</v>
      </c>
      <c r="D7040" s="5">
        <v>8.99</v>
      </c>
      <c r="E7040" s="6">
        <f>C7040/D7040</f>
        <v>1.3859844271412682</v>
      </c>
      <c r="F7040" s="3">
        <f>E7040*1000/3600</f>
        <v>0.38499567420590786</v>
      </c>
    </row>
    <row r="7041" spans="1:6">
      <c r="A7041" s="3">
        <v>7040</v>
      </c>
      <c r="B7041" s="11">
        <v>0.83931712962962957</v>
      </c>
      <c r="C7041" s="7">
        <v>12.46</v>
      </c>
      <c r="D7041" s="5">
        <v>8.99</v>
      </c>
      <c r="E7041" s="6">
        <f>C7041/D7041</f>
        <v>1.3859844271412682</v>
      </c>
      <c r="F7041" s="3">
        <f>E7041*1000/3600</f>
        <v>0.38499567420590786</v>
      </c>
    </row>
    <row r="7042" spans="1:6">
      <c r="A7042" s="3">
        <v>7041</v>
      </c>
      <c r="B7042" s="11">
        <v>0.83932870370370372</v>
      </c>
      <c r="C7042" s="7">
        <v>12.46</v>
      </c>
      <c r="D7042" s="5">
        <v>8.99</v>
      </c>
      <c r="E7042" s="6">
        <f>C7042/D7042</f>
        <v>1.3859844271412682</v>
      </c>
      <c r="F7042" s="3">
        <f>E7042*1000/3600</f>
        <v>0.38499567420590786</v>
      </c>
    </row>
    <row r="7043" spans="1:6">
      <c r="A7043" s="3">
        <v>7042</v>
      </c>
      <c r="B7043" s="11">
        <v>0.83934027777777775</v>
      </c>
      <c r="C7043" s="7">
        <v>12.46</v>
      </c>
      <c r="D7043" s="5">
        <v>8.99</v>
      </c>
      <c r="E7043" s="6">
        <f>C7043/D7043</f>
        <v>1.3859844271412682</v>
      </c>
      <c r="F7043" s="3">
        <f>E7043*1000/3600</f>
        <v>0.38499567420590786</v>
      </c>
    </row>
    <row r="7044" spans="1:6">
      <c r="A7044" s="3">
        <v>7043</v>
      </c>
      <c r="B7044" s="11">
        <v>0.8393518518518519</v>
      </c>
      <c r="C7044" s="7">
        <v>12.46</v>
      </c>
      <c r="D7044" s="5">
        <v>8.99</v>
      </c>
      <c r="E7044" s="6">
        <f>C7044/D7044</f>
        <v>1.3859844271412682</v>
      </c>
      <c r="F7044" s="3">
        <f>E7044*1000/3600</f>
        <v>0.38499567420590786</v>
      </c>
    </row>
    <row r="7045" spans="1:6">
      <c r="A7045" s="3">
        <v>7044</v>
      </c>
      <c r="B7045" s="11">
        <v>0.83936342592592583</v>
      </c>
      <c r="C7045" s="7">
        <v>12.46</v>
      </c>
      <c r="D7045" s="5">
        <v>8.99</v>
      </c>
      <c r="E7045" s="6">
        <f>C7045/D7045</f>
        <v>1.3859844271412682</v>
      </c>
      <c r="F7045" s="3">
        <f>E7045*1000/3600</f>
        <v>0.38499567420590786</v>
      </c>
    </row>
    <row r="7046" spans="1:6">
      <c r="A7046" s="3">
        <v>7045</v>
      </c>
      <c r="B7046" s="11">
        <v>0.83937499999999998</v>
      </c>
      <c r="C7046" s="7">
        <v>12.45</v>
      </c>
      <c r="D7046" s="5">
        <v>8.99</v>
      </c>
      <c r="E7046" s="6">
        <f>C7046/D7046</f>
        <v>1.3848720800889875</v>
      </c>
      <c r="F7046" s="3">
        <f>E7046*1000/3600</f>
        <v>0.38468668891360763</v>
      </c>
    </row>
    <row r="7047" spans="1:6">
      <c r="A7047" s="3">
        <v>7046</v>
      </c>
      <c r="B7047" s="11">
        <v>0.83938657407407413</v>
      </c>
      <c r="C7047" s="7">
        <v>12.45</v>
      </c>
      <c r="D7047" s="5">
        <v>8.99</v>
      </c>
      <c r="E7047" s="6">
        <f>C7047/D7047</f>
        <v>1.3848720800889875</v>
      </c>
      <c r="F7047" s="3">
        <f>E7047*1000/3600</f>
        <v>0.38468668891360763</v>
      </c>
    </row>
    <row r="7048" spans="1:6">
      <c r="A7048" s="3">
        <v>7047</v>
      </c>
      <c r="B7048" s="11">
        <v>0.83939814814814817</v>
      </c>
      <c r="C7048" s="7">
        <v>12.45</v>
      </c>
      <c r="D7048" s="5">
        <v>8.99</v>
      </c>
      <c r="E7048" s="6">
        <f>C7048/D7048</f>
        <v>1.3848720800889875</v>
      </c>
      <c r="F7048" s="3">
        <f>E7048*1000/3600</f>
        <v>0.38468668891360763</v>
      </c>
    </row>
    <row r="7049" spans="1:6">
      <c r="A7049" s="3">
        <v>7048</v>
      </c>
      <c r="B7049" s="11">
        <v>0.83940972222222221</v>
      </c>
      <c r="C7049" s="7">
        <v>12.45</v>
      </c>
      <c r="D7049" s="5">
        <v>8.99</v>
      </c>
      <c r="E7049" s="6">
        <f>C7049/D7049</f>
        <v>1.3848720800889875</v>
      </c>
      <c r="F7049" s="3">
        <f>E7049*1000/3600</f>
        <v>0.38468668891360763</v>
      </c>
    </row>
    <row r="7050" spans="1:6">
      <c r="A7050" s="3">
        <v>7049</v>
      </c>
      <c r="B7050" s="11">
        <v>0.83942129629629625</v>
      </c>
      <c r="C7050" s="7">
        <v>12.45</v>
      </c>
      <c r="D7050" s="5">
        <v>8.99</v>
      </c>
      <c r="E7050" s="6">
        <f>C7050/D7050</f>
        <v>1.3848720800889875</v>
      </c>
      <c r="F7050" s="3">
        <f>E7050*1000/3600</f>
        <v>0.38468668891360763</v>
      </c>
    </row>
    <row r="7051" spans="1:6">
      <c r="A7051" s="3">
        <v>7050</v>
      </c>
      <c r="B7051" s="11">
        <v>0.8394328703703704</v>
      </c>
      <c r="C7051" s="7">
        <v>12.44</v>
      </c>
      <c r="D7051" s="5">
        <v>8.99</v>
      </c>
      <c r="E7051" s="6">
        <f>C7051/D7051</f>
        <v>1.3837597330367073</v>
      </c>
      <c r="F7051" s="3">
        <f>E7051*1000/3600</f>
        <v>0.38437770362130758</v>
      </c>
    </row>
    <row r="7052" spans="1:6">
      <c r="A7052" s="3">
        <v>7051</v>
      </c>
      <c r="B7052" s="11">
        <v>0.83944444444444455</v>
      </c>
      <c r="C7052" s="7">
        <v>12.44</v>
      </c>
      <c r="D7052" s="5">
        <v>8.99</v>
      </c>
      <c r="E7052" s="6">
        <f>C7052/D7052</f>
        <v>1.3837597330367073</v>
      </c>
      <c r="F7052" s="3">
        <f>E7052*1000/3600</f>
        <v>0.38437770362130758</v>
      </c>
    </row>
    <row r="7053" spans="1:6">
      <c r="A7053" s="3">
        <v>7052</v>
      </c>
      <c r="B7053" s="11">
        <v>0.83945601851851848</v>
      </c>
      <c r="C7053" s="7">
        <v>12.44</v>
      </c>
      <c r="D7053" s="5">
        <v>8.99</v>
      </c>
      <c r="E7053" s="6">
        <f>C7053/D7053</f>
        <v>1.3837597330367073</v>
      </c>
      <c r="F7053" s="3">
        <f>E7053*1000/3600</f>
        <v>0.38437770362130758</v>
      </c>
    </row>
    <row r="7054" spans="1:6">
      <c r="A7054" s="3">
        <v>7053</v>
      </c>
      <c r="B7054" s="11">
        <v>0.83946759259259263</v>
      </c>
      <c r="C7054" s="7">
        <v>12.44</v>
      </c>
      <c r="D7054" s="5">
        <v>8.99</v>
      </c>
      <c r="E7054" s="6">
        <f>C7054/D7054</f>
        <v>1.3837597330367073</v>
      </c>
      <c r="F7054" s="3">
        <f>E7054*1000/3600</f>
        <v>0.38437770362130758</v>
      </c>
    </row>
    <row r="7055" spans="1:6">
      <c r="A7055" s="3">
        <v>7054</v>
      </c>
      <c r="B7055" s="11">
        <v>0.83947916666666667</v>
      </c>
      <c r="C7055" s="7">
        <v>12.44</v>
      </c>
      <c r="D7055" s="5">
        <v>8.99</v>
      </c>
      <c r="E7055" s="6">
        <f>C7055/D7055</f>
        <v>1.3837597330367073</v>
      </c>
      <c r="F7055" s="3">
        <f>E7055*1000/3600</f>
        <v>0.38437770362130758</v>
      </c>
    </row>
    <row r="7056" spans="1:6">
      <c r="A7056" s="3">
        <v>7055</v>
      </c>
      <c r="B7056" s="11">
        <v>0.8394907407407407</v>
      </c>
      <c r="C7056" s="7">
        <v>12.44</v>
      </c>
      <c r="D7056" s="5">
        <v>8.99</v>
      </c>
      <c r="E7056" s="6">
        <f>C7056/D7056</f>
        <v>1.3837597330367073</v>
      </c>
      <c r="F7056" s="3">
        <f>E7056*1000/3600</f>
        <v>0.38437770362130758</v>
      </c>
    </row>
    <row r="7057" spans="1:6">
      <c r="A7057" s="3">
        <v>7056</v>
      </c>
      <c r="B7057" s="11">
        <v>0.83950231481481474</v>
      </c>
      <c r="C7057" s="7">
        <v>12.43</v>
      </c>
      <c r="D7057" s="5">
        <v>8.99</v>
      </c>
      <c r="E7057" s="6">
        <f>C7057/D7057</f>
        <v>1.382647385984427</v>
      </c>
      <c r="F7057" s="3">
        <f>E7057*1000/3600</f>
        <v>0.38406871832900752</v>
      </c>
    </row>
    <row r="7058" spans="1:6">
      <c r="A7058" s="3">
        <v>7057</v>
      </c>
      <c r="B7058" s="11">
        <v>0.83951388888888889</v>
      </c>
      <c r="C7058" s="7">
        <v>12.43</v>
      </c>
      <c r="D7058" s="5">
        <v>8.99</v>
      </c>
      <c r="E7058" s="6">
        <f>C7058/D7058</f>
        <v>1.382647385984427</v>
      </c>
      <c r="F7058" s="3">
        <f>E7058*1000/3600</f>
        <v>0.38406871832900752</v>
      </c>
    </row>
    <row r="7059" spans="1:6">
      <c r="A7059" s="3">
        <v>7058</v>
      </c>
      <c r="B7059" s="11">
        <v>0.83952546296296304</v>
      </c>
      <c r="C7059" s="7">
        <v>12.43</v>
      </c>
      <c r="D7059" s="5">
        <v>8.99</v>
      </c>
      <c r="E7059" s="6">
        <f>C7059/D7059</f>
        <v>1.382647385984427</v>
      </c>
      <c r="F7059" s="3">
        <f>E7059*1000/3600</f>
        <v>0.38406871832900752</v>
      </c>
    </row>
    <row r="7060" spans="1:6">
      <c r="A7060" s="3">
        <v>7059</v>
      </c>
      <c r="B7060" s="11">
        <v>0.83953703703703697</v>
      </c>
      <c r="C7060" s="7">
        <v>12.43</v>
      </c>
      <c r="D7060" s="5">
        <v>8.99</v>
      </c>
      <c r="E7060" s="6">
        <f>C7060/D7060</f>
        <v>1.382647385984427</v>
      </c>
      <c r="F7060" s="3">
        <f>E7060*1000/3600</f>
        <v>0.38406871832900752</v>
      </c>
    </row>
    <row r="7061" spans="1:6">
      <c r="A7061" s="3">
        <v>7060</v>
      </c>
      <c r="B7061" s="11">
        <v>0.83954861111111112</v>
      </c>
      <c r="C7061" s="7">
        <v>12.43</v>
      </c>
      <c r="D7061" s="5">
        <v>8.99</v>
      </c>
      <c r="E7061" s="6">
        <f>C7061/D7061</f>
        <v>1.382647385984427</v>
      </c>
      <c r="F7061" s="3">
        <f>E7061*1000/3600</f>
        <v>0.38406871832900752</v>
      </c>
    </row>
    <row r="7062" spans="1:6">
      <c r="A7062" s="3">
        <v>7061</v>
      </c>
      <c r="B7062" s="11">
        <v>0.83956018518518516</v>
      </c>
      <c r="C7062" s="7">
        <v>12.42</v>
      </c>
      <c r="D7062" s="5">
        <v>8.99</v>
      </c>
      <c r="E7062" s="6">
        <f>C7062/D7062</f>
        <v>1.3815350389321468</v>
      </c>
      <c r="F7062" s="3">
        <f>E7062*1000/3600</f>
        <v>0.38375973303670746</v>
      </c>
    </row>
    <row r="7063" spans="1:6">
      <c r="A7063" s="3">
        <v>7062</v>
      </c>
      <c r="B7063" s="11">
        <v>0.83957175925925931</v>
      </c>
      <c r="C7063" s="7">
        <v>12.42</v>
      </c>
      <c r="D7063" s="5">
        <v>8.99</v>
      </c>
      <c r="E7063" s="6">
        <f>C7063/D7063</f>
        <v>1.3815350389321468</v>
      </c>
      <c r="F7063" s="3">
        <f>E7063*1000/3600</f>
        <v>0.38375973303670746</v>
      </c>
    </row>
    <row r="7064" spans="1:6">
      <c r="A7064" s="3">
        <v>7063</v>
      </c>
      <c r="B7064" s="11">
        <v>0.83958333333333324</v>
      </c>
      <c r="C7064" s="7">
        <v>12.42</v>
      </c>
      <c r="D7064" s="5">
        <v>8.99</v>
      </c>
      <c r="E7064" s="6">
        <f>C7064/D7064</f>
        <v>1.3815350389321468</v>
      </c>
      <c r="F7064" s="3">
        <f>E7064*1000/3600</f>
        <v>0.38375973303670746</v>
      </c>
    </row>
    <row r="7065" spans="1:6">
      <c r="A7065" s="3">
        <v>7064</v>
      </c>
      <c r="B7065" s="11">
        <v>0.83959490740740739</v>
      </c>
      <c r="C7065" s="7">
        <v>12.42</v>
      </c>
      <c r="D7065" s="5">
        <v>8.99</v>
      </c>
      <c r="E7065" s="6">
        <f>C7065/D7065</f>
        <v>1.3815350389321468</v>
      </c>
      <c r="F7065" s="3">
        <f>E7065*1000/3600</f>
        <v>0.38375973303670746</v>
      </c>
    </row>
    <row r="7066" spans="1:6">
      <c r="A7066" s="3">
        <v>7065</v>
      </c>
      <c r="B7066" s="11">
        <v>0.83960648148148154</v>
      </c>
      <c r="C7066" s="7">
        <v>12.42</v>
      </c>
      <c r="D7066" s="5">
        <v>8.99</v>
      </c>
      <c r="E7066" s="6">
        <f>C7066/D7066</f>
        <v>1.3815350389321468</v>
      </c>
      <c r="F7066" s="3">
        <f>E7066*1000/3600</f>
        <v>0.38375973303670746</v>
      </c>
    </row>
    <row r="7067" spans="1:6">
      <c r="A7067" s="3">
        <v>7066</v>
      </c>
      <c r="B7067" s="11">
        <v>0.83961805555555558</v>
      </c>
      <c r="C7067" s="7">
        <v>12.42</v>
      </c>
      <c r="D7067" s="5">
        <v>8.99</v>
      </c>
      <c r="E7067" s="6">
        <f>C7067/D7067</f>
        <v>1.3815350389321468</v>
      </c>
      <c r="F7067" s="3">
        <f>E7067*1000/3600</f>
        <v>0.38375973303670746</v>
      </c>
    </row>
    <row r="7068" spans="1:6">
      <c r="A7068" s="3">
        <v>7067</v>
      </c>
      <c r="B7068" s="11">
        <v>0.83962962962962961</v>
      </c>
      <c r="C7068" s="7">
        <v>12.41</v>
      </c>
      <c r="D7068" s="5">
        <v>8.99</v>
      </c>
      <c r="E7068" s="6">
        <f>C7068/D7068</f>
        <v>1.3804226918798665</v>
      </c>
      <c r="F7068" s="3">
        <f>E7068*1000/3600</f>
        <v>0.38345074774440735</v>
      </c>
    </row>
    <row r="7069" spans="1:6">
      <c r="A7069" s="3">
        <v>7068</v>
      </c>
      <c r="B7069" s="11">
        <v>0.83964120370370365</v>
      </c>
      <c r="C7069" s="7">
        <v>12.41</v>
      </c>
      <c r="D7069" s="5">
        <v>8.99</v>
      </c>
      <c r="E7069" s="6">
        <f>C7069/D7069</f>
        <v>1.3804226918798665</v>
      </c>
      <c r="F7069" s="3">
        <f>E7069*1000/3600</f>
        <v>0.38345074774440735</v>
      </c>
    </row>
    <row r="7070" spans="1:6">
      <c r="A7070" s="3">
        <v>7069</v>
      </c>
      <c r="B7070" s="11">
        <v>0.8396527777777778</v>
      </c>
      <c r="C7070" s="7">
        <v>12.41</v>
      </c>
      <c r="D7070" s="5">
        <v>8.99</v>
      </c>
      <c r="E7070" s="6">
        <f>C7070/D7070</f>
        <v>1.3804226918798665</v>
      </c>
      <c r="F7070" s="3">
        <f>E7070*1000/3600</f>
        <v>0.38345074774440735</v>
      </c>
    </row>
    <row r="7071" spans="1:6">
      <c r="A7071" s="3">
        <v>7070</v>
      </c>
      <c r="B7071" s="11">
        <v>0.83966435185185195</v>
      </c>
      <c r="C7071" s="7">
        <v>12.41</v>
      </c>
      <c r="D7071" s="5">
        <v>8.99</v>
      </c>
      <c r="E7071" s="6">
        <f>C7071/D7071</f>
        <v>1.3804226918798665</v>
      </c>
      <c r="F7071" s="3">
        <f>E7071*1000/3600</f>
        <v>0.38345074774440735</v>
      </c>
    </row>
    <row r="7072" spans="1:6">
      <c r="A7072" s="3">
        <v>7071</v>
      </c>
      <c r="B7072" s="11">
        <v>0.83967592592592588</v>
      </c>
      <c r="C7072" s="7">
        <v>12.41</v>
      </c>
      <c r="D7072" s="5">
        <v>8.99</v>
      </c>
      <c r="E7072" s="6">
        <f>C7072/D7072</f>
        <v>1.3804226918798665</v>
      </c>
      <c r="F7072" s="3">
        <f>E7072*1000/3600</f>
        <v>0.38345074774440735</v>
      </c>
    </row>
    <row r="7073" spans="1:6">
      <c r="A7073" s="3">
        <v>7072</v>
      </c>
      <c r="B7073" s="11">
        <v>0.83968750000000003</v>
      </c>
      <c r="C7073" s="7">
        <v>12.41</v>
      </c>
      <c r="D7073" s="5">
        <v>8.99</v>
      </c>
      <c r="E7073" s="6">
        <f>C7073/D7073</f>
        <v>1.3804226918798665</v>
      </c>
      <c r="F7073" s="3">
        <f>E7073*1000/3600</f>
        <v>0.38345074774440735</v>
      </c>
    </row>
    <row r="7074" spans="1:6">
      <c r="A7074" s="3">
        <v>7073</v>
      </c>
      <c r="B7074" s="11">
        <v>0.83969907407407407</v>
      </c>
      <c r="C7074" s="7">
        <v>12.41</v>
      </c>
      <c r="D7074" s="5">
        <v>8.99</v>
      </c>
      <c r="E7074" s="6">
        <f>C7074/D7074</f>
        <v>1.3804226918798665</v>
      </c>
      <c r="F7074" s="3">
        <f>E7074*1000/3600</f>
        <v>0.38345074774440735</v>
      </c>
    </row>
    <row r="7075" spans="1:6">
      <c r="A7075" s="3">
        <v>7074</v>
      </c>
      <c r="B7075" s="11">
        <v>0.83971064814814822</v>
      </c>
      <c r="C7075" s="7">
        <v>12.4</v>
      </c>
      <c r="D7075" s="5">
        <v>8.99</v>
      </c>
      <c r="E7075" s="6">
        <f>C7075/D7075</f>
        <v>1.3793103448275863</v>
      </c>
      <c r="F7075" s="3">
        <f>E7075*1000/3600</f>
        <v>0.38314176245210729</v>
      </c>
    </row>
    <row r="7076" spans="1:6">
      <c r="A7076" s="3">
        <v>7075</v>
      </c>
      <c r="B7076" s="11">
        <v>0.83972222222222215</v>
      </c>
      <c r="C7076" s="7">
        <v>12.4</v>
      </c>
      <c r="D7076" s="5">
        <v>8.99</v>
      </c>
      <c r="E7076" s="6">
        <f>C7076/D7076</f>
        <v>1.3793103448275863</v>
      </c>
      <c r="F7076" s="3">
        <f>E7076*1000/3600</f>
        <v>0.38314176245210729</v>
      </c>
    </row>
    <row r="7077" spans="1:6">
      <c r="A7077" s="3">
        <v>7076</v>
      </c>
      <c r="B7077" s="11">
        <v>0.8397337962962963</v>
      </c>
      <c r="C7077" s="7">
        <v>12.4</v>
      </c>
      <c r="D7077" s="5">
        <v>8.99</v>
      </c>
      <c r="E7077" s="6">
        <f>C7077/D7077</f>
        <v>1.3793103448275863</v>
      </c>
      <c r="F7077" s="3">
        <f>E7077*1000/3600</f>
        <v>0.38314176245210729</v>
      </c>
    </row>
    <row r="7078" spans="1:6">
      <c r="A7078" s="3">
        <v>7077</v>
      </c>
      <c r="B7078" s="11">
        <v>0.83974537037037045</v>
      </c>
      <c r="C7078" s="7">
        <v>12.4</v>
      </c>
      <c r="D7078" s="5">
        <v>8.99</v>
      </c>
      <c r="E7078" s="6">
        <f>C7078/D7078</f>
        <v>1.3793103448275863</v>
      </c>
      <c r="F7078" s="3">
        <f>E7078*1000/3600</f>
        <v>0.38314176245210729</v>
      </c>
    </row>
    <row r="7079" spans="1:6">
      <c r="A7079" s="3">
        <v>7078</v>
      </c>
      <c r="B7079" s="11">
        <v>0.83975694444444438</v>
      </c>
      <c r="C7079" s="7">
        <v>12.39</v>
      </c>
      <c r="D7079" s="5">
        <v>8.99</v>
      </c>
      <c r="E7079" s="6">
        <f>C7079/D7079</f>
        <v>1.3781979977753058</v>
      </c>
      <c r="F7079" s="3">
        <f>E7079*1000/3600</f>
        <v>0.38283277715980718</v>
      </c>
    </row>
    <row r="7080" spans="1:6">
      <c r="A7080" s="3">
        <v>7079</v>
      </c>
      <c r="B7080" s="11">
        <v>0.83976851851851853</v>
      </c>
      <c r="C7080" s="7">
        <v>12.39</v>
      </c>
      <c r="D7080" s="5">
        <v>8.99</v>
      </c>
      <c r="E7080" s="6">
        <f>C7080/D7080</f>
        <v>1.3781979977753058</v>
      </c>
      <c r="F7080" s="3">
        <f>E7080*1000/3600</f>
        <v>0.38283277715980718</v>
      </c>
    </row>
    <row r="7081" spans="1:6">
      <c r="A7081" s="3">
        <v>7080</v>
      </c>
      <c r="B7081" s="11">
        <v>0.83978009259259256</v>
      </c>
      <c r="C7081" s="7">
        <v>12.39</v>
      </c>
      <c r="D7081" s="5">
        <v>8.99</v>
      </c>
      <c r="E7081" s="6">
        <f>C7081/D7081</f>
        <v>1.3781979977753058</v>
      </c>
      <c r="F7081" s="3">
        <f>E7081*1000/3600</f>
        <v>0.38283277715980718</v>
      </c>
    </row>
    <row r="7082" spans="1:6">
      <c r="A7082" s="3">
        <v>7081</v>
      </c>
      <c r="B7082" s="11">
        <v>0.83979166666666671</v>
      </c>
      <c r="C7082" s="7">
        <v>12.39</v>
      </c>
      <c r="D7082" s="5">
        <v>8.99</v>
      </c>
      <c r="E7082" s="6">
        <f>C7082/D7082</f>
        <v>1.3781979977753058</v>
      </c>
      <c r="F7082" s="3">
        <f>E7082*1000/3600</f>
        <v>0.38283277715980718</v>
      </c>
    </row>
    <row r="7083" spans="1:6">
      <c r="A7083" s="3">
        <v>7082</v>
      </c>
      <c r="B7083" s="11">
        <v>0.83980324074074064</v>
      </c>
      <c r="C7083" s="7">
        <v>12.39</v>
      </c>
      <c r="D7083" s="5">
        <v>8.99</v>
      </c>
      <c r="E7083" s="6">
        <f>C7083/D7083</f>
        <v>1.3781979977753058</v>
      </c>
      <c r="F7083" s="3">
        <f>E7083*1000/3600</f>
        <v>0.38283277715980718</v>
      </c>
    </row>
    <row r="7084" spans="1:6">
      <c r="A7084" s="3">
        <v>7083</v>
      </c>
      <c r="B7084" s="11">
        <v>0.83981481481481479</v>
      </c>
      <c r="C7084" s="7">
        <v>12.39</v>
      </c>
      <c r="D7084" s="5">
        <v>8.99</v>
      </c>
      <c r="E7084" s="6">
        <f>C7084/D7084</f>
        <v>1.3781979977753058</v>
      </c>
      <c r="F7084" s="3">
        <f>E7084*1000/3600</f>
        <v>0.38283277715980718</v>
      </c>
    </row>
    <row r="7085" spans="1:6">
      <c r="A7085" s="3">
        <v>7084</v>
      </c>
      <c r="B7085" s="11">
        <v>0.83982638888888894</v>
      </c>
      <c r="C7085" s="7">
        <v>12.38</v>
      </c>
      <c r="D7085" s="5">
        <v>8.99</v>
      </c>
      <c r="E7085" s="6">
        <f>C7085/D7085</f>
        <v>1.3770856507230256</v>
      </c>
      <c r="F7085" s="3">
        <f>E7085*1000/3600</f>
        <v>0.38252379186750707</v>
      </c>
    </row>
    <row r="7086" spans="1:6">
      <c r="A7086" s="3">
        <v>7085</v>
      </c>
      <c r="B7086" s="11">
        <v>0.83983796296296298</v>
      </c>
      <c r="C7086" s="7">
        <v>12.38</v>
      </c>
      <c r="D7086" s="5">
        <v>8.99</v>
      </c>
      <c r="E7086" s="6">
        <f>C7086/D7086</f>
        <v>1.3770856507230256</v>
      </c>
      <c r="F7086" s="3">
        <f>E7086*1000/3600</f>
        <v>0.38252379186750707</v>
      </c>
    </row>
    <row r="7087" spans="1:6">
      <c r="A7087" s="3">
        <v>7086</v>
      </c>
      <c r="B7087" s="11">
        <v>0.83984953703703702</v>
      </c>
      <c r="C7087" s="7">
        <v>12.38</v>
      </c>
      <c r="D7087" s="5">
        <v>8.99</v>
      </c>
      <c r="E7087" s="6">
        <f>C7087/D7087</f>
        <v>1.3770856507230256</v>
      </c>
      <c r="F7087" s="3">
        <f>E7087*1000/3600</f>
        <v>0.38252379186750707</v>
      </c>
    </row>
    <row r="7088" spans="1:6">
      <c r="A7088" s="3">
        <v>7087</v>
      </c>
      <c r="B7088" s="11">
        <v>0.83986111111111106</v>
      </c>
      <c r="C7088" s="7">
        <v>12.38</v>
      </c>
      <c r="D7088" s="5">
        <v>8.99</v>
      </c>
      <c r="E7088" s="6">
        <f>C7088/D7088</f>
        <v>1.3770856507230256</v>
      </c>
      <c r="F7088" s="3">
        <f>E7088*1000/3600</f>
        <v>0.38252379186750707</v>
      </c>
    </row>
    <row r="7089" spans="1:6">
      <c r="A7089" s="3">
        <v>7088</v>
      </c>
      <c r="B7089" s="11">
        <v>0.83987268518518521</v>
      </c>
      <c r="C7089" s="7">
        <v>12.38</v>
      </c>
      <c r="D7089" s="5">
        <v>8.99</v>
      </c>
      <c r="E7089" s="6">
        <f>C7089/D7089</f>
        <v>1.3770856507230256</v>
      </c>
      <c r="F7089" s="3">
        <f>E7089*1000/3600</f>
        <v>0.38252379186750707</v>
      </c>
    </row>
    <row r="7090" spans="1:6">
      <c r="A7090" s="3">
        <v>7089</v>
      </c>
      <c r="B7090" s="11">
        <v>0.83988425925925936</v>
      </c>
      <c r="C7090" s="7">
        <v>12.38</v>
      </c>
      <c r="D7090" s="5">
        <v>8.99</v>
      </c>
      <c r="E7090" s="6">
        <f>C7090/D7090</f>
        <v>1.3770856507230256</v>
      </c>
      <c r="F7090" s="3">
        <f>E7090*1000/3600</f>
        <v>0.38252379186750707</v>
      </c>
    </row>
    <row r="7091" spans="1:6">
      <c r="A7091" s="3">
        <v>7090</v>
      </c>
      <c r="B7091" s="11">
        <v>0.83989583333333329</v>
      </c>
      <c r="C7091" s="7">
        <v>12.37</v>
      </c>
      <c r="D7091" s="5">
        <v>8.99</v>
      </c>
      <c r="E7091" s="6">
        <f>C7091/D7091</f>
        <v>1.3759733036707451</v>
      </c>
      <c r="F7091" s="3">
        <f>E7091*1000/3600</f>
        <v>0.38221480657520696</v>
      </c>
    </row>
    <row r="7092" spans="1:6">
      <c r="A7092" s="3">
        <v>7091</v>
      </c>
      <c r="B7092" s="11">
        <v>0.83990740740740744</v>
      </c>
      <c r="C7092" s="7">
        <v>12.37</v>
      </c>
      <c r="D7092" s="5">
        <v>8.99</v>
      </c>
      <c r="E7092" s="6">
        <f>C7092/D7092</f>
        <v>1.3759733036707451</v>
      </c>
      <c r="F7092" s="3">
        <f>E7092*1000/3600</f>
        <v>0.38221480657520696</v>
      </c>
    </row>
    <row r="7093" spans="1:6">
      <c r="A7093" s="3">
        <v>7092</v>
      </c>
      <c r="B7093" s="11">
        <v>0.83991898148148147</v>
      </c>
      <c r="C7093" s="7">
        <v>12.37</v>
      </c>
      <c r="D7093" s="5">
        <v>8.99</v>
      </c>
      <c r="E7093" s="6">
        <f>C7093/D7093</f>
        <v>1.3759733036707451</v>
      </c>
      <c r="F7093" s="3">
        <f>E7093*1000/3600</f>
        <v>0.38221480657520696</v>
      </c>
    </row>
    <row r="7094" spans="1:6">
      <c r="A7094" s="3">
        <v>7093</v>
      </c>
      <c r="B7094" s="11">
        <v>0.83993055555555562</v>
      </c>
      <c r="C7094" s="7">
        <v>12.37</v>
      </c>
      <c r="D7094" s="5">
        <v>8.99</v>
      </c>
      <c r="E7094" s="6">
        <f>C7094/D7094</f>
        <v>1.3759733036707451</v>
      </c>
      <c r="F7094" s="3">
        <f>E7094*1000/3600</f>
        <v>0.38221480657520696</v>
      </c>
    </row>
    <row r="7095" spans="1:6">
      <c r="A7095" s="3">
        <v>7094</v>
      </c>
      <c r="B7095" s="11">
        <v>0.83994212962962955</v>
      </c>
      <c r="C7095" s="7">
        <v>12.37</v>
      </c>
      <c r="D7095" s="5">
        <v>8.99</v>
      </c>
      <c r="E7095" s="6">
        <f>C7095/D7095</f>
        <v>1.3759733036707451</v>
      </c>
      <c r="F7095" s="3">
        <f>E7095*1000/3600</f>
        <v>0.38221480657520696</v>
      </c>
    </row>
    <row r="7096" spans="1:6">
      <c r="A7096" s="3">
        <v>7095</v>
      </c>
      <c r="B7096" s="11">
        <v>0.8399537037037037</v>
      </c>
      <c r="C7096" s="7">
        <v>12.37</v>
      </c>
      <c r="D7096" s="5">
        <v>8.99</v>
      </c>
      <c r="E7096" s="6">
        <f>C7096/D7096</f>
        <v>1.3759733036707451</v>
      </c>
      <c r="F7096" s="3">
        <f>E7096*1000/3600</f>
        <v>0.38221480657520696</v>
      </c>
    </row>
    <row r="7097" spans="1:6">
      <c r="A7097" s="3">
        <v>7096</v>
      </c>
      <c r="B7097" s="11">
        <v>0.83996527777777785</v>
      </c>
      <c r="C7097" s="7">
        <v>12.36</v>
      </c>
      <c r="D7097" s="5">
        <v>8.99</v>
      </c>
      <c r="E7097" s="6">
        <f>C7097/D7097</f>
        <v>1.3748609566184649</v>
      </c>
      <c r="F7097" s="3">
        <f>E7097*1000/3600</f>
        <v>0.3819058212829069</v>
      </c>
    </row>
    <row r="7098" spans="1:6">
      <c r="A7098" s="3">
        <v>7097</v>
      </c>
      <c r="B7098" s="11">
        <v>0.83997685185185178</v>
      </c>
      <c r="C7098" s="7">
        <v>12.36</v>
      </c>
      <c r="D7098" s="5">
        <v>8.99</v>
      </c>
      <c r="E7098" s="6">
        <f>C7098/D7098</f>
        <v>1.3748609566184649</v>
      </c>
      <c r="F7098" s="3">
        <f>E7098*1000/3600</f>
        <v>0.3819058212829069</v>
      </c>
    </row>
    <row r="7099" spans="1:6">
      <c r="A7099" s="3">
        <v>7098</v>
      </c>
      <c r="B7099" s="11">
        <v>0.83998842592592593</v>
      </c>
      <c r="C7099" s="7">
        <v>12.36</v>
      </c>
      <c r="D7099" s="5">
        <v>8.99</v>
      </c>
      <c r="E7099" s="6">
        <f>C7099/D7099</f>
        <v>1.3748609566184649</v>
      </c>
      <c r="F7099" s="3">
        <f>E7099*1000/3600</f>
        <v>0.3819058212829069</v>
      </c>
    </row>
    <row r="7100" spans="1:6">
      <c r="A7100" s="3">
        <v>7099</v>
      </c>
      <c r="B7100" s="11">
        <v>0.84</v>
      </c>
      <c r="C7100" s="7">
        <v>12.36</v>
      </c>
      <c r="D7100" s="5">
        <v>8.99</v>
      </c>
      <c r="E7100" s="6">
        <f>C7100/D7100</f>
        <v>1.3748609566184649</v>
      </c>
      <c r="F7100" s="3">
        <f>E7100*1000/3600</f>
        <v>0.3819058212829069</v>
      </c>
    </row>
    <row r="7101" spans="1:6">
      <c r="A7101" s="3">
        <v>7100</v>
      </c>
      <c r="B7101" s="11">
        <v>0.84001157407407412</v>
      </c>
      <c r="C7101" s="7">
        <v>12.35</v>
      </c>
      <c r="D7101" s="5">
        <v>8.99</v>
      </c>
      <c r="E7101" s="6">
        <f>C7101/D7101</f>
        <v>1.3737486095661846</v>
      </c>
      <c r="F7101" s="3">
        <f>E7101*1000/3600</f>
        <v>0.38159683599060684</v>
      </c>
    </row>
    <row r="7102" spans="1:6">
      <c r="A7102" s="3">
        <v>7101</v>
      </c>
      <c r="B7102" s="11">
        <v>0.84002314814814805</v>
      </c>
      <c r="C7102" s="7">
        <v>12.35</v>
      </c>
      <c r="D7102" s="5">
        <v>8.99</v>
      </c>
      <c r="E7102" s="6">
        <f>C7102/D7102</f>
        <v>1.3737486095661846</v>
      </c>
      <c r="F7102" s="3">
        <f>E7102*1000/3600</f>
        <v>0.38159683599060684</v>
      </c>
    </row>
    <row r="7103" spans="1:6">
      <c r="A7103" s="3">
        <v>7102</v>
      </c>
      <c r="B7103" s="11">
        <v>0.8400347222222222</v>
      </c>
      <c r="C7103" s="7">
        <v>12.35</v>
      </c>
      <c r="D7103" s="5">
        <v>8.99</v>
      </c>
      <c r="E7103" s="6">
        <f>C7103/D7103</f>
        <v>1.3737486095661846</v>
      </c>
      <c r="F7103" s="3">
        <f>E7103*1000/3600</f>
        <v>0.38159683599060684</v>
      </c>
    </row>
    <row r="7104" spans="1:6">
      <c r="A7104" s="3">
        <v>7103</v>
      </c>
      <c r="B7104" s="11">
        <v>0.84004629629629635</v>
      </c>
      <c r="C7104" s="7">
        <v>12.35</v>
      </c>
      <c r="D7104" s="5">
        <v>8.99</v>
      </c>
      <c r="E7104" s="6">
        <f>C7104/D7104</f>
        <v>1.3737486095661846</v>
      </c>
      <c r="F7104" s="3">
        <f>E7104*1000/3600</f>
        <v>0.38159683599060684</v>
      </c>
    </row>
    <row r="7105" spans="1:6">
      <c r="A7105" s="3">
        <v>7104</v>
      </c>
      <c r="B7105" s="11">
        <v>0.84005787037037039</v>
      </c>
      <c r="C7105" s="7">
        <v>12.35</v>
      </c>
      <c r="D7105" s="5">
        <v>8.99</v>
      </c>
      <c r="E7105" s="6">
        <f>C7105/D7105</f>
        <v>1.3737486095661846</v>
      </c>
      <c r="F7105" s="3">
        <f>E7105*1000/3600</f>
        <v>0.38159683599060684</v>
      </c>
    </row>
    <row r="7106" spans="1:6">
      <c r="A7106" s="3">
        <v>7105</v>
      </c>
      <c r="B7106" s="11">
        <v>0.84006944444444442</v>
      </c>
      <c r="C7106" s="7">
        <v>12.35</v>
      </c>
      <c r="D7106" s="5">
        <v>8.99</v>
      </c>
      <c r="E7106" s="6">
        <f>C7106/D7106</f>
        <v>1.3737486095661846</v>
      </c>
      <c r="F7106" s="3">
        <f>E7106*1000/3600</f>
        <v>0.38159683599060684</v>
      </c>
    </row>
    <row r="7107" spans="1:6">
      <c r="A7107" s="3">
        <v>7106</v>
      </c>
      <c r="B7107" s="11">
        <v>0.84008101851851846</v>
      </c>
      <c r="C7107" s="7">
        <v>12.34</v>
      </c>
      <c r="D7107" s="5">
        <v>8.99</v>
      </c>
      <c r="E7107" s="6">
        <f>C7107/D7107</f>
        <v>1.3726362625139044</v>
      </c>
      <c r="F7107" s="3">
        <f>E7107*1000/3600</f>
        <v>0.38128785069830673</v>
      </c>
    </row>
    <row r="7108" spans="1:6">
      <c r="A7108" s="3">
        <v>7107</v>
      </c>
      <c r="B7108" s="11">
        <v>0.84009259259259261</v>
      </c>
      <c r="C7108" s="7">
        <v>12.34</v>
      </c>
      <c r="D7108" s="5">
        <v>8.99</v>
      </c>
      <c r="E7108" s="6">
        <f>C7108/D7108</f>
        <v>1.3726362625139044</v>
      </c>
      <c r="F7108" s="3">
        <f>E7108*1000/3600</f>
        <v>0.38128785069830673</v>
      </c>
    </row>
    <row r="7109" spans="1:6">
      <c r="A7109" s="3">
        <v>7108</v>
      </c>
      <c r="B7109" s="11">
        <v>0.84010416666666676</v>
      </c>
      <c r="C7109" s="7">
        <v>12.34</v>
      </c>
      <c r="D7109" s="5">
        <v>8.99</v>
      </c>
      <c r="E7109" s="6">
        <f>C7109/D7109</f>
        <v>1.3726362625139044</v>
      </c>
      <c r="F7109" s="3">
        <f>E7109*1000/3600</f>
        <v>0.38128785069830673</v>
      </c>
    </row>
    <row r="7110" spans="1:6">
      <c r="A7110" s="3">
        <v>7109</v>
      </c>
      <c r="B7110" s="11">
        <v>0.84011574074074069</v>
      </c>
      <c r="C7110" s="7">
        <v>12.34</v>
      </c>
      <c r="D7110" s="5">
        <v>8.99</v>
      </c>
      <c r="E7110" s="6">
        <f>C7110/D7110</f>
        <v>1.3726362625139044</v>
      </c>
      <c r="F7110" s="3">
        <f>E7110*1000/3600</f>
        <v>0.38128785069830673</v>
      </c>
    </row>
    <row r="7111" spans="1:6">
      <c r="A7111" s="3">
        <v>7110</v>
      </c>
      <c r="B7111" s="11">
        <v>0.84012731481481484</v>
      </c>
      <c r="C7111" s="7">
        <v>12.34</v>
      </c>
      <c r="D7111" s="5">
        <v>8.99</v>
      </c>
      <c r="E7111" s="6">
        <f>C7111/D7111</f>
        <v>1.3726362625139044</v>
      </c>
      <c r="F7111" s="3">
        <f>E7111*1000/3600</f>
        <v>0.38128785069830673</v>
      </c>
    </row>
    <row r="7112" spans="1:6">
      <c r="A7112" s="3">
        <v>7111</v>
      </c>
      <c r="B7112" s="11">
        <v>0.84013888888888888</v>
      </c>
      <c r="C7112" s="7">
        <v>12.33</v>
      </c>
      <c r="D7112" s="5">
        <v>8.99</v>
      </c>
      <c r="E7112" s="6">
        <f>C7112/D7112</f>
        <v>1.3715239154616241</v>
      </c>
      <c r="F7112" s="3">
        <f>E7112*1000/3600</f>
        <v>0.38097886540600667</v>
      </c>
    </row>
    <row r="7113" spans="1:6">
      <c r="A7113" s="3">
        <v>7112</v>
      </c>
      <c r="B7113" s="11">
        <v>0.84015046296296303</v>
      </c>
      <c r="C7113" s="7">
        <v>12.33</v>
      </c>
      <c r="D7113" s="5">
        <v>8.99</v>
      </c>
      <c r="E7113" s="6">
        <f>C7113/D7113</f>
        <v>1.3715239154616241</v>
      </c>
      <c r="F7113" s="3">
        <f>E7113*1000/3600</f>
        <v>0.38097886540600667</v>
      </c>
    </row>
    <row r="7114" spans="1:6">
      <c r="A7114" s="3">
        <v>7113</v>
      </c>
      <c r="B7114" s="11">
        <v>0.84016203703703696</v>
      </c>
      <c r="C7114" s="7">
        <v>12.33</v>
      </c>
      <c r="D7114" s="5">
        <v>8.99</v>
      </c>
      <c r="E7114" s="6">
        <f>C7114/D7114</f>
        <v>1.3715239154616241</v>
      </c>
      <c r="F7114" s="3">
        <f>E7114*1000/3600</f>
        <v>0.38097886540600667</v>
      </c>
    </row>
    <row r="7115" spans="1:6">
      <c r="A7115" s="3">
        <v>7114</v>
      </c>
      <c r="B7115" s="11">
        <v>0.84017361111111111</v>
      </c>
      <c r="C7115" s="7">
        <v>12.33</v>
      </c>
      <c r="D7115" s="5">
        <v>8.99</v>
      </c>
      <c r="E7115" s="6">
        <f>C7115/D7115</f>
        <v>1.3715239154616241</v>
      </c>
      <c r="F7115" s="3">
        <f>E7115*1000/3600</f>
        <v>0.38097886540600667</v>
      </c>
    </row>
    <row r="7116" spans="1:6">
      <c r="A7116" s="3">
        <v>7115</v>
      </c>
      <c r="B7116" s="11">
        <v>0.84018518518518526</v>
      </c>
      <c r="C7116" s="7">
        <v>12.33</v>
      </c>
      <c r="D7116" s="5">
        <v>8.99</v>
      </c>
      <c r="E7116" s="6">
        <f>C7116/D7116</f>
        <v>1.3715239154616241</v>
      </c>
      <c r="F7116" s="3">
        <f>E7116*1000/3600</f>
        <v>0.38097886540600667</v>
      </c>
    </row>
    <row r="7117" spans="1:6">
      <c r="A7117" s="3">
        <v>7116</v>
      </c>
      <c r="B7117" s="11">
        <v>0.8401967592592593</v>
      </c>
      <c r="C7117" s="7">
        <v>12.33</v>
      </c>
      <c r="D7117" s="5">
        <v>8.99</v>
      </c>
      <c r="E7117" s="6">
        <f>C7117/D7117</f>
        <v>1.3715239154616241</v>
      </c>
      <c r="F7117" s="3">
        <f>E7117*1000/3600</f>
        <v>0.38097886540600667</v>
      </c>
    </row>
    <row r="7118" spans="1:6">
      <c r="A7118" s="3">
        <v>7117</v>
      </c>
      <c r="B7118" s="11">
        <v>0.84020833333333333</v>
      </c>
      <c r="C7118" s="7">
        <v>12.32</v>
      </c>
      <c r="D7118" s="5">
        <v>8.99</v>
      </c>
      <c r="E7118" s="6">
        <f>C7118/D7118</f>
        <v>1.3704115684093436</v>
      </c>
      <c r="F7118" s="3">
        <f>E7118*1000/3600</f>
        <v>0.38066988011370656</v>
      </c>
    </row>
    <row r="7119" spans="1:6">
      <c r="A7119" s="3">
        <v>7118</v>
      </c>
      <c r="B7119" s="11">
        <v>0.84021990740740737</v>
      </c>
      <c r="C7119" s="7">
        <v>12.32</v>
      </c>
      <c r="D7119" s="5">
        <v>8.99</v>
      </c>
      <c r="E7119" s="6">
        <f>C7119/D7119</f>
        <v>1.3704115684093436</v>
      </c>
      <c r="F7119" s="3">
        <f>E7119*1000/3600</f>
        <v>0.38066988011370656</v>
      </c>
    </row>
    <row r="7120" spans="1:6">
      <c r="A7120" s="3">
        <v>7119</v>
      </c>
      <c r="B7120" s="11">
        <v>0.84023148148148152</v>
      </c>
      <c r="C7120" s="7">
        <v>12.32</v>
      </c>
      <c r="D7120" s="5">
        <v>8.99</v>
      </c>
      <c r="E7120" s="6">
        <f>C7120/D7120</f>
        <v>1.3704115684093436</v>
      </c>
      <c r="F7120" s="3">
        <f>E7120*1000/3600</f>
        <v>0.38066988011370656</v>
      </c>
    </row>
    <row r="7121" spans="1:6">
      <c r="A7121" s="3">
        <v>7120</v>
      </c>
      <c r="B7121" s="11">
        <v>0.84024305555555545</v>
      </c>
      <c r="C7121" s="7">
        <v>12.32</v>
      </c>
      <c r="D7121" s="5">
        <v>8.99</v>
      </c>
      <c r="E7121" s="6">
        <f>C7121/D7121</f>
        <v>1.3704115684093436</v>
      </c>
      <c r="F7121" s="3">
        <f>E7121*1000/3600</f>
        <v>0.38066988011370656</v>
      </c>
    </row>
    <row r="7122" spans="1:6">
      <c r="A7122" s="3">
        <v>7121</v>
      </c>
      <c r="B7122" s="11">
        <v>0.8402546296296296</v>
      </c>
      <c r="C7122" s="7">
        <v>12.32</v>
      </c>
      <c r="D7122" s="5">
        <v>8.99</v>
      </c>
      <c r="E7122" s="6">
        <f>C7122/D7122</f>
        <v>1.3704115684093436</v>
      </c>
      <c r="F7122" s="3">
        <f>E7122*1000/3600</f>
        <v>0.38066988011370656</v>
      </c>
    </row>
    <row r="7123" spans="1:6">
      <c r="A7123" s="3">
        <v>7122</v>
      </c>
      <c r="B7123" s="11">
        <v>0.84026620370370375</v>
      </c>
      <c r="C7123" s="7">
        <v>12.32</v>
      </c>
      <c r="D7123" s="5">
        <v>8.99</v>
      </c>
      <c r="E7123" s="6">
        <f>C7123/D7123</f>
        <v>1.3704115684093436</v>
      </c>
      <c r="F7123" s="3">
        <f>E7123*1000/3600</f>
        <v>0.38066988011370656</v>
      </c>
    </row>
    <row r="7124" spans="1:6">
      <c r="A7124" s="3">
        <v>7123</v>
      </c>
      <c r="B7124" s="11">
        <v>0.84027777777777779</v>
      </c>
      <c r="C7124" s="7">
        <v>12.31</v>
      </c>
      <c r="D7124" s="5">
        <v>8.99</v>
      </c>
      <c r="E7124" s="6">
        <f>C7124/D7124</f>
        <v>1.3692992213570634</v>
      </c>
      <c r="F7124" s="3">
        <f>E7124*1000/3600</f>
        <v>0.38036089482140645</v>
      </c>
    </row>
    <row r="7125" spans="1:6">
      <c r="A7125" s="3">
        <v>7124</v>
      </c>
      <c r="B7125" s="11">
        <v>0.84028935185185183</v>
      </c>
      <c r="C7125" s="7">
        <v>12.31</v>
      </c>
      <c r="D7125" s="5">
        <v>8.99</v>
      </c>
      <c r="E7125" s="6">
        <f>C7125/D7125</f>
        <v>1.3692992213570634</v>
      </c>
      <c r="F7125" s="3">
        <f>E7125*1000/3600</f>
        <v>0.38036089482140645</v>
      </c>
    </row>
    <row r="7126" spans="1:6">
      <c r="A7126" s="3">
        <v>7125</v>
      </c>
      <c r="B7126" s="11">
        <v>0.84030092592592587</v>
      </c>
      <c r="C7126" s="7">
        <v>12.31</v>
      </c>
      <c r="D7126" s="5">
        <v>8.99</v>
      </c>
      <c r="E7126" s="6">
        <f>C7126/D7126</f>
        <v>1.3692992213570634</v>
      </c>
      <c r="F7126" s="3">
        <f>E7126*1000/3600</f>
        <v>0.38036089482140645</v>
      </c>
    </row>
    <row r="7127" spans="1:6">
      <c r="A7127" s="3">
        <v>7126</v>
      </c>
      <c r="B7127" s="11">
        <v>0.84031250000000002</v>
      </c>
      <c r="C7127" s="7">
        <v>12.3</v>
      </c>
      <c r="D7127" s="5">
        <v>8.99</v>
      </c>
      <c r="E7127" s="6">
        <f>C7127/D7127</f>
        <v>1.3681868743047831</v>
      </c>
      <c r="F7127" s="3">
        <f>E7127*1000/3600</f>
        <v>0.38005190952910639</v>
      </c>
    </row>
    <row r="7128" spans="1:6">
      <c r="A7128" s="3">
        <v>7127</v>
      </c>
      <c r="B7128" s="11">
        <v>0.84032407407407417</v>
      </c>
      <c r="C7128" s="7">
        <v>12.3</v>
      </c>
      <c r="D7128" s="5">
        <v>8.99</v>
      </c>
      <c r="E7128" s="6">
        <f>C7128/D7128</f>
        <v>1.3681868743047831</v>
      </c>
      <c r="F7128" s="3">
        <f>E7128*1000/3600</f>
        <v>0.38005190952910639</v>
      </c>
    </row>
    <row r="7129" spans="1:6">
      <c r="A7129" s="3">
        <v>7128</v>
      </c>
      <c r="B7129" s="11">
        <v>0.8403356481481481</v>
      </c>
      <c r="C7129" s="7">
        <v>12.3</v>
      </c>
      <c r="D7129" s="5">
        <v>8.99</v>
      </c>
      <c r="E7129" s="6">
        <f>C7129/D7129</f>
        <v>1.3681868743047831</v>
      </c>
      <c r="F7129" s="3">
        <f>E7129*1000/3600</f>
        <v>0.38005190952910639</v>
      </c>
    </row>
    <row r="7130" spans="1:6">
      <c r="A7130" s="3">
        <v>7129</v>
      </c>
      <c r="B7130" s="11">
        <v>0.84034722222222225</v>
      </c>
      <c r="C7130" s="7">
        <v>12.3</v>
      </c>
      <c r="D7130" s="5">
        <v>8.99</v>
      </c>
      <c r="E7130" s="6">
        <f>C7130/D7130</f>
        <v>1.3681868743047831</v>
      </c>
      <c r="F7130" s="3">
        <f>E7130*1000/3600</f>
        <v>0.38005190952910639</v>
      </c>
    </row>
    <row r="7131" spans="1:6">
      <c r="A7131" s="3">
        <v>7130</v>
      </c>
      <c r="B7131" s="11">
        <v>0.84035879629629628</v>
      </c>
      <c r="C7131" s="7">
        <v>12.3</v>
      </c>
      <c r="D7131" s="5">
        <v>8.99</v>
      </c>
      <c r="E7131" s="6">
        <f>C7131/D7131</f>
        <v>1.3681868743047831</v>
      </c>
      <c r="F7131" s="3">
        <f>E7131*1000/3600</f>
        <v>0.38005190952910639</v>
      </c>
    </row>
    <row r="7132" spans="1:6">
      <c r="A7132" s="3">
        <v>7131</v>
      </c>
      <c r="B7132" s="11">
        <v>0.84037037037037043</v>
      </c>
      <c r="C7132" s="7">
        <v>12.3</v>
      </c>
      <c r="D7132" s="5">
        <v>8.99</v>
      </c>
      <c r="E7132" s="6">
        <f>C7132/D7132</f>
        <v>1.3681868743047831</v>
      </c>
      <c r="F7132" s="3">
        <f>E7132*1000/3600</f>
        <v>0.38005190952910639</v>
      </c>
    </row>
    <row r="7133" spans="1:6">
      <c r="A7133" s="3">
        <v>7132</v>
      </c>
      <c r="B7133" s="11">
        <v>0.84038194444444436</v>
      </c>
      <c r="C7133" s="7">
        <v>12.3</v>
      </c>
      <c r="D7133" s="5">
        <v>8.99</v>
      </c>
      <c r="E7133" s="6">
        <f>C7133/D7133</f>
        <v>1.3681868743047831</v>
      </c>
      <c r="F7133" s="3">
        <f>E7133*1000/3600</f>
        <v>0.38005190952910639</v>
      </c>
    </row>
    <row r="7134" spans="1:6">
      <c r="A7134" s="3">
        <v>7133</v>
      </c>
      <c r="B7134" s="11">
        <v>0.84039351851851851</v>
      </c>
      <c r="C7134" s="7">
        <v>12.29</v>
      </c>
      <c r="D7134" s="5">
        <v>8.99</v>
      </c>
      <c r="E7134" s="6">
        <f>C7134/D7134</f>
        <v>1.3670745272525027</v>
      </c>
      <c r="F7134" s="3">
        <f>E7134*1000/3600</f>
        <v>0.37974292423680633</v>
      </c>
    </row>
    <row r="7135" spans="1:6">
      <c r="A7135" s="3">
        <v>7134</v>
      </c>
      <c r="B7135" s="11">
        <v>0.84040509259259266</v>
      </c>
      <c r="C7135" s="7">
        <v>12.29</v>
      </c>
      <c r="D7135" s="5">
        <v>8.99</v>
      </c>
      <c r="E7135" s="6">
        <f>C7135/D7135</f>
        <v>1.3670745272525027</v>
      </c>
      <c r="F7135" s="3">
        <f>E7135*1000/3600</f>
        <v>0.37974292423680633</v>
      </c>
    </row>
    <row r="7136" spans="1:6">
      <c r="A7136" s="3">
        <v>7135</v>
      </c>
      <c r="B7136" s="11">
        <v>0.8404166666666667</v>
      </c>
      <c r="C7136" s="7">
        <v>12.29</v>
      </c>
      <c r="D7136" s="5">
        <v>8.99</v>
      </c>
      <c r="E7136" s="6">
        <f>C7136/D7136</f>
        <v>1.3670745272525027</v>
      </c>
      <c r="F7136" s="3">
        <f>E7136*1000/3600</f>
        <v>0.37974292423680633</v>
      </c>
    </row>
    <row r="7137" spans="1:6">
      <c r="A7137" s="3">
        <v>7136</v>
      </c>
      <c r="B7137" s="11">
        <v>0.84042824074074074</v>
      </c>
      <c r="C7137" s="7">
        <v>12.29</v>
      </c>
      <c r="D7137" s="5">
        <v>8.99</v>
      </c>
      <c r="E7137" s="6">
        <f>C7137/D7137</f>
        <v>1.3670745272525027</v>
      </c>
      <c r="F7137" s="3">
        <f>E7137*1000/3600</f>
        <v>0.37974292423680633</v>
      </c>
    </row>
    <row r="7138" spans="1:6">
      <c r="A7138" s="3">
        <v>7137</v>
      </c>
      <c r="B7138" s="11">
        <v>0.84043981481481478</v>
      </c>
      <c r="C7138" s="7">
        <v>12.29</v>
      </c>
      <c r="D7138" s="5">
        <v>8.99</v>
      </c>
      <c r="E7138" s="6">
        <f>C7138/D7138</f>
        <v>1.3670745272525027</v>
      </c>
      <c r="F7138" s="3">
        <f>E7138*1000/3600</f>
        <v>0.37974292423680633</v>
      </c>
    </row>
    <row r="7139" spans="1:6">
      <c r="A7139" s="3">
        <v>7138</v>
      </c>
      <c r="B7139" s="11">
        <v>0.84045138888888893</v>
      </c>
      <c r="C7139" s="7">
        <v>12.28</v>
      </c>
      <c r="D7139" s="5">
        <v>8.99</v>
      </c>
      <c r="E7139" s="6">
        <f>C7139/D7139</f>
        <v>1.3659621802002224</v>
      </c>
      <c r="F7139" s="3">
        <f>E7139*1000/3600</f>
        <v>0.37943393894450628</v>
      </c>
    </row>
    <row r="7140" spans="1:6">
      <c r="A7140" s="3">
        <v>7139</v>
      </c>
      <c r="B7140" s="11">
        <v>0.84046296296296286</v>
      </c>
      <c r="C7140" s="7">
        <v>12.28</v>
      </c>
      <c r="D7140" s="5">
        <v>8.99</v>
      </c>
      <c r="E7140" s="6">
        <f>C7140/D7140</f>
        <v>1.3659621802002224</v>
      </c>
      <c r="F7140" s="3">
        <f>E7140*1000/3600</f>
        <v>0.37943393894450628</v>
      </c>
    </row>
    <row r="7141" spans="1:6">
      <c r="A7141" s="3">
        <v>7140</v>
      </c>
      <c r="B7141" s="11">
        <v>0.84047453703703701</v>
      </c>
      <c r="C7141" s="7">
        <v>12.28</v>
      </c>
      <c r="D7141" s="5">
        <v>8.99</v>
      </c>
      <c r="E7141" s="6">
        <f>C7141/D7141</f>
        <v>1.3659621802002224</v>
      </c>
      <c r="F7141" s="3">
        <f>E7141*1000/3600</f>
        <v>0.37943393894450628</v>
      </c>
    </row>
    <row r="7142" spans="1:6">
      <c r="A7142" s="3">
        <v>7141</v>
      </c>
      <c r="B7142" s="11">
        <v>0.84048611111111116</v>
      </c>
      <c r="C7142" s="7">
        <v>12.28</v>
      </c>
      <c r="D7142" s="5">
        <v>8.99</v>
      </c>
      <c r="E7142" s="6">
        <f>C7142/D7142</f>
        <v>1.3659621802002224</v>
      </c>
      <c r="F7142" s="3">
        <f>E7142*1000/3600</f>
        <v>0.37943393894450628</v>
      </c>
    </row>
    <row r="7143" spans="1:6">
      <c r="A7143" s="3">
        <v>7142</v>
      </c>
      <c r="B7143" s="11">
        <v>0.84049768518518519</v>
      </c>
      <c r="C7143" s="7">
        <v>12.28</v>
      </c>
      <c r="D7143" s="5">
        <v>8.99</v>
      </c>
      <c r="E7143" s="6">
        <f>C7143/D7143</f>
        <v>1.3659621802002224</v>
      </c>
      <c r="F7143" s="3">
        <f>E7143*1000/3600</f>
        <v>0.37943393894450628</v>
      </c>
    </row>
    <row r="7144" spans="1:6">
      <c r="A7144" s="3">
        <v>7143</v>
      </c>
      <c r="B7144" s="11">
        <v>0.84050925925925923</v>
      </c>
      <c r="C7144" s="7">
        <v>12.28</v>
      </c>
      <c r="D7144" s="5">
        <v>8.99</v>
      </c>
      <c r="E7144" s="6">
        <f>C7144/D7144</f>
        <v>1.3659621802002224</v>
      </c>
      <c r="F7144" s="3">
        <f>E7144*1000/3600</f>
        <v>0.37943393894450628</v>
      </c>
    </row>
    <row r="7145" spans="1:6">
      <c r="A7145" s="3">
        <v>7144</v>
      </c>
      <c r="B7145" s="11">
        <v>0.84052083333333327</v>
      </c>
      <c r="C7145" s="7">
        <v>12.27</v>
      </c>
      <c r="D7145" s="5">
        <v>8.99</v>
      </c>
      <c r="E7145" s="6">
        <f>C7145/D7145</f>
        <v>1.3648498331479422</v>
      </c>
      <c r="F7145" s="3">
        <f>E7145*1000/3600</f>
        <v>0.37912495365220616</v>
      </c>
    </row>
    <row r="7146" spans="1:6">
      <c r="A7146" s="3">
        <v>7145</v>
      </c>
      <c r="B7146" s="11">
        <v>0.84053240740740742</v>
      </c>
      <c r="C7146" s="7">
        <v>12.27</v>
      </c>
      <c r="D7146" s="5">
        <v>8.99</v>
      </c>
      <c r="E7146" s="6">
        <f>C7146/D7146</f>
        <v>1.3648498331479422</v>
      </c>
      <c r="F7146" s="3">
        <f>E7146*1000/3600</f>
        <v>0.37912495365220616</v>
      </c>
    </row>
    <row r="7147" spans="1:6">
      <c r="A7147" s="3">
        <v>7146</v>
      </c>
      <c r="B7147" s="11">
        <v>0.84054398148148157</v>
      </c>
      <c r="C7147" s="7">
        <v>12.27</v>
      </c>
      <c r="D7147" s="5">
        <v>8.99</v>
      </c>
      <c r="E7147" s="6">
        <f>C7147/D7147</f>
        <v>1.3648498331479422</v>
      </c>
      <c r="F7147" s="3">
        <f>E7147*1000/3600</f>
        <v>0.37912495365220616</v>
      </c>
    </row>
    <row r="7148" spans="1:6">
      <c r="A7148" s="3">
        <v>7147</v>
      </c>
      <c r="B7148" s="11">
        <v>0.8405555555555555</v>
      </c>
      <c r="C7148" s="7">
        <v>12.27</v>
      </c>
      <c r="D7148" s="5">
        <v>8.99</v>
      </c>
      <c r="E7148" s="6">
        <f>C7148/D7148</f>
        <v>1.3648498331479422</v>
      </c>
      <c r="F7148" s="3">
        <f>E7148*1000/3600</f>
        <v>0.37912495365220616</v>
      </c>
    </row>
    <row r="7149" spans="1:6">
      <c r="A7149" s="3">
        <v>7148</v>
      </c>
      <c r="B7149" s="11">
        <v>0.84056712962962965</v>
      </c>
      <c r="C7149" s="7">
        <v>12.26</v>
      </c>
      <c r="D7149" s="5">
        <v>8.99</v>
      </c>
      <c r="E7149" s="6">
        <f>C7149/D7149</f>
        <v>1.3637374860956617</v>
      </c>
      <c r="F7149" s="3">
        <f>E7149*1000/3600</f>
        <v>0.37881596835990605</v>
      </c>
    </row>
    <row r="7150" spans="1:6">
      <c r="A7150" s="3">
        <v>7149</v>
      </c>
      <c r="B7150" s="11">
        <v>0.84057870370370369</v>
      </c>
      <c r="C7150" s="7">
        <v>12.26</v>
      </c>
      <c r="D7150" s="5">
        <v>8.99</v>
      </c>
      <c r="E7150" s="6">
        <f>C7150/D7150</f>
        <v>1.3637374860956617</v>
      </c>
      <c r="F7150" s="3">
        <f>E7150*1000/3600</f>
        <v>0.37881596835990605</v>
      </c>
    </row>
    <row r="7151" spans="1:6">
      <c r="A7151" s="3">
        <v>7150</v>
      </c>
      <c r="B7151" s="11">
        <v>0.84059027777777784</v>
      </c>
      <c r="C7151" s="7">
        <v>12.26</v>
      </c>
      <c r="D7151" s="5">
        <v>8.99</v>
      </c>
      <c r="E7151" s="6">
        <f>C7151/D7151</f>
        <v>1.3637374860956617</v>
      </c>
      <c r="F7151" s="3">
        <f>E7151*1000/3600</f>
        <v>0.37881596835990605</v>
      </c>
    </row>
    <row r="7152" spans="1:6">
      <c r="A7152" s="3">
        <v>7151</v>
      </c>
      <c r="B7152" s="11">
        <v>0.84060185185185177</v>
      </c>
      <c r="C7152" s="7">
        <v>12.26</v>
      </c>
      <c r="D7152" s="5">
        <v>8.99</v>
      </c>
      <c r="E7152" s="6">
        <f>C7152/D7152</f>
        <v>1.3637374860956617</v>
      </c>
      <c r="F7152" s="3">
        <f>E7152*1000/3600</f>
        <v>0.37881596835990605</v>
      </c>
    </row>
    <row r="7153" spans="1:6">
      <c r="A7153" s="3">
        <v>7152</v>
      </c>
      <c r="B7153" s="11">
        <v>0.84061342592592592</v>
      </c>
      <c r="C7153" s="7">
        <v>12.26</v>
      </c>
      <c r="D7153" s="5">
        <v>8.99</v>
      </c>
      <c r="E7153" s="6">
        <f>C7153/D7153</f>
        <v>1.3637374860956617</v>
      </c>
      <c r="F7153" s="3">
        <f>E7153*1000/3600</f>
        <v>0.37881596835990605</v>
      </c>
    </row>
    <row r="7154" spans="1:6">
      <c r="A7154" s="3">
        <v>7153</v>
      </c>
      <c r="B7154" s="11">
        <v>0.84062500000000007</v>
      </c>
      <c r="C7154" s="7">
        <v>12.26</v>
      </c>
      <c r="D7154" s="5">
        <v>8.99</v>
      </c>
      <c r="E7154" s="6">
        <f>C7154/D7154</f>
        <v>1.3637374860956617</v>
      </c>
      <c r="F7154" s="3">
        <f>E7154*1000/3600</f>
        <v>0.37881596835990605</v>
      </c>
    </row>
    <row r="7155" spans="1:6">
      <c r="A7155" s="3">
        <v>7154</v>
      </c>
      <c r="B7155" s="11">
        <v>0.84063657407407411</v>
      </c>
      <c r="C7155" s="7">
        <v>12.25</v>
      </c>
      <c r="D7155" s="5">
        <v>8.99</v>
      </c>
      <c r="E7155" s="6">
        <f>C7155/D7155</f>
        <v>1.3626251390433815</v>
      </c>
      <c r="F7155" s="3">
        <f>E7155*1000/3600</f>
        <v>0.378506983067606</v>
      </c>
    </row>
    <row r="7156" spans="1:6">
      <c r="A7156" s="3">
        <v>7155</v>
      </c>
      <c r="B7156" s="11">
        <v>0.84064814814814814</v>
      </c>
      <c r="C7156" s="7">
        <v>12.25</v>
      </c>
      <c r="D7156" s="5">
        <v>8.99</v>
      </c>
      <c r="E7156" s="6">
        <f>C7156/D7156</f>
        <v>1.3626251390433815</v>
      </c>
      <c r="F7156" s="3">
        <f>E7156*1000/3600</f>
        <v>0.378506983067606</v>
      </c>
    </row>
    <row r="7157" spans="1:6">
      <c r="A7157" s="3">
        <v>7156</v>
      </c>
      <c r="B7157" s="11">
        <v>0.84065972222222218</v>
      </c>
      <c r="C7157" s="7">
        <v>12.25</v>
      </c>
      <c r="D7157" s="5">
        <v>8.99</v>
      </c>
      <c r="E7157" s="6">
        <f>C7157/D7157</f>
        <v>1.3626251390433815</v>
      </c>
      <c r="F7157" s="3">
        <f>E7157*1000/3600</f>
        <v>0.378506983067606</v>
      </c>
    </row>
    <row r="7158" spans="1:6">
      <c r="A7158" s="3">
        <v>7157</v>
      </c>
      <c r="B7158" s="11">
        <v>0.84067129629629633</v>
      </c>
      <c r="C7158" s="7">
        <v>12.25</v>
      </c>
      <c r="D7158" s="5">
        <v>8.99</v>
      </c>
      <c r="E7158" s="6">
        <f>C7158/D7158</f>
        <v>1.3626251390433815</v>
      </c>
      <c r="F7158" s="3">
        <f>E7158*1000/3600</f>
        <v>0.378506983067606</v>
      </c>
    </row>
    <row r="7159" spans="1:6">
      <c r="A7159" s="3">
        <v>7158</v>
      </c>
      <c r="B7159" s="11">
        <v>0.84068287037037026</v>
      </c>
      <c r="C7159" s="7">
        <v>12.24</v>
      </c>
      <c r="D7159" s="5">
        <v>8.99</v>
      </c>
      <c r="E7159" s="6">
        <f>C7159/D7159</f>
        <v>1.3615127919911012</v>
      </c>
      <c r="F7159" s="3">
        <f>E7159*1000/3600</f>
        <v>0.37819799777530588</v>
      </c>
    </row>
    <row r="7160" spans="1:6">
      <c r="A7160" s="3">
        <v>7159</v>
      </c>
      <c r="B7160" s="11">
        <v>0.84069444444444441</v>
      </c>
      <c r="C7160" s="7">
        <v>12.24</v>
      </c>
      <c r="D7160" s="5">
        <v>8.99</v>
      </c>
      <c r="E7160" s="6">
        <f>C7160/D7160</f>
        <v>1.3615127919911012</v>
      </c>
      <c r="F7160" s="3">
        <f>E7160*1000/3600</f>
        <v>0.37819799777530588</v>
      </c>
    </row>
    <row r="7161" spans="1:6">
      <c r="A7161" s="3">
        <v>7160</v>
      </c>
      <c r="B7161" s="11">
        <v>0.84070601851851856</v>
      </c>
      <c r="C7161" s="7">
        <v>12.24</v>
      </c>
      <c r="D7161" s="5">
        <v>8.99</v>
      </c>
      <c r="E7161" s="6">
        <f>C7161/D7161</f>
        <v>1.3615127919911012</v>
      </c>
      <c r="F7161" s="3">
        <f>E7161*1000/3600</f>
        <v>0.37819799777530588</v>
      </c>
    </row>
    <row r="7162" spans="1:6">
      <c r="A7162" s="3">
        <v>7161</v>
      </c>
      <c r="B7162" s="11">
        <v>0.8407175925925926</v>
      </c>
      <c r="C7162" s="7">
        <v>12.24</v>
      </c>
      <c r="D7162" s="5">
        <v>8.99</v>
      </c>
      <c r="E7162" s="6">
        <f>C7162/D7162</f>
        <v>1.3615127919911012</v>
      </c>
      <c r="F7162" s="3">
        <f>E7162*1000/3600</f>
        <v>0.37819799777530588</v>
      </c>
    </row>
    <row r="7163" spans="1:6">
      <c r="A7163" s="3">
        <v>7162</v>
      </c>
      <c r="B7163" s="11">
        <v>0.84072916666666664</v>
      </c>
      <c r="C7163" s="7">
        <v>12.24</v>
      </c>
      <c r="D7163" s="5">
        <v>8.99</v>
      </c>
      <c r="E7163" s="6">
        <f>C7163/D7163</f>
        <v>1.3615127919911012</v>
      </c>
      <c r="F7163" s="3">
        <f>E7163*1000/3600</f>
        <v>0.37819799777530588</v>
      </c>
    </row>
    <row r="7164" spans="1:6">
      <c r="A7164" s="3">
        <v>7163</v>
      </c>
      <c r="B7164" s="11">
        <v>0.84074074074074068</v>
      </c>
      <c r="C7164" s="7">
        <v>12.24</v>
      </c>
      <c r="D7164" s="5">
        <v>8.99</v>
      </c>
      <c r="E7164" s="6">
        <f>C7164/D7164</f>
        <v>1.3615127919911012</v>
      </c>
      <c r="F7164" s="3">
        <f>E7164*1000/3600</f>
        <v>0.37819799777530588</v>
      </c>
    </row>
    <row r="7165" spans="1:6">
      <c r="A7165" s="3">
        <v>7164</v>
      </c>
      <c r="B7165" s="11">
        <v>0.84075231481481483</v>
      </c>
      <c r="C7165" s="7">
        <v>12.24</v>
      </c>
      <c r="D7165" s="5">
        <v>8.99</v>
      </c>
      <c r="E7165" s="6">
        <f>C7165/D7165</f>
        <v>1.3615127919911012</v>
      </c>
      <c r="F7165" s="3">
        <f>E7165*1000/3600</f>
        <v>0.37819799777530588</v>
      </c>
    </row>
    <row r="7166" spans="1:6">
      <c r="A7166" s="3">
        <v>7165</v>
      </c>
      <c r="B7166" s="11">
        <v>0.84076388888888898</v>
      </c>
      <c r="C7166" s="7">
        <v>12.23</v>
      </c>
      <c r="D7166" s="5">
        <v>8.99</v>
      </c>
      <c r="E7166" s="6">
        <f>C7166/D7166</f>
        <v>1.360400444938821</v>
      </c>
      <c r="F7166" s="3">
        <f>E7166*1000/3600</f>
        <v>0.37788901248300583</v>
      </c>
    </row>
    <row r="7167" spans="1:6">
      <c r="A7167" s="3">
        <v>7166</v>
      </c>
      <c r="B7167" s="11">
        <v>0.84077546296296291</v>
      </c>
      <c r="C7167" s="7">
        <v>12.23</v>
      </c>
      <c r="D7167" s="5">
        <v>8.99</v>
      </c>
      <c r="E7167" s="6">
        <f>C7167/D7167</f>
        <v>1.360400444938821</v>
      </c>
      <c r="F7167" s="3">
        <f>E7167*1000/3600</f>
        <v>0.37788901248300583</v>
      </c>
    </row>
    <row r="7168" spans="1:6">
      <c r="A7168" s="3">
        <v>7167</v>
      </c>
      <c r="B7168" s="11">
        <v>0.84078703703703705</v>
      </c>
      <c r="C7168" s="7">
        <v>12.23</v>
      </c>
      <c r="D7168" s="5">
        <v>8.99</v>
      </c>
      <c r="E7168" s="6">
        <f>C7168/D7168</f>
        <v>1.360400444938821</v>
      </c>
      <c r="F7168" s="3">
        <f>E7168*1000/3600</f>
        <v>0.37788901248300583</v>
      </c>
    </row>
    <row r="7169" spans="1:6">
      <c r="A7169" s="3">
        <v>7168</v>
      </c>
      <c r="B7169" s="11">
        <v>0.84079861111111109</v>
      </c>
      <c r="C7169" s="7">
        <v>12.22</v>
      </c>
      <c r="D7169" s="5">
        <v>8.99</v>
      </c>
      <c r="E7169" s="6">
        <f>C7169/D7169</f>
        <v>1.3592880978865407</v>
      </c>
      <c r="F7169" s="3">
        <f>E7169*1000/3600</f>
        <v>0.37758002719070577</v>
      </c>
    </row>
    <row r="7170" spans="1:6">
      <c r="A7170" s="3">
        <v>7169</v>
      </c>
      <c r="B7170" s="11">
        <v>0.84081018518518524</v>
      </c>
      <c r="C7170" s="7">
        <v>12.22</v>
      </c>
      <c r="D7170" s="5">
        <v>8.99</v>
      </c>
      <c r="E7170" s="6">
        <f>C7170/D7170</f>
        <v>1.3592880978865407</v>
      </c>
      <c r="F7170" s="3">
        <f>E7170*1000/3600</f>
        <v>0.37758002719070577</v>
      </c>
    </row>
    <row r="7171" spans="1:6">
      <c r="A7171" s="3">
        <v>7170</v>
      </c>
      <c r="B7171" s="11">
        <v>0.84082175925925917</v>
      </c>
      <c r="C7171" s="7">
        <v>12.22</v>
      </c>
      <c r="D7171" s="5">
        <v>8.99</v>
      </c>
      <c r="E7171" s="6">
        <f>C7171/D7171</f>
        <v>1.3592880978865407</v>
      </c>
      <c r="F7171" s="3">
        <f>E7171*1000/3600</f>
        <v>0.37758002719070577</v>
      </c>
    </row>
    <row r="7172" spans="1:6">
      <c r="A7172" s="3">
        <v>7171</v>
      </c>
      <c r="B7172" s="11">
        <v>0.84083333333333332</v>
      </c>
      <c r="C7172" s="7">
        <v>12.22</v>
      </c>
      <c r="D7172" s="5">
        <v>8.99</v>
      </c>
      <c r="E7172" s="6">
        <f>C7172/D7172</f>
        <v>1.3592880978865407</v>
      </c>
      <c r="F7172" s="3">
        <f>E7172*1000/3600</f>
        <v>0.37758002719070577</v>
      </c>
    </row>
    <row r="7173" spans="1:6">
      <c r="A7173" s="3">
        <v>7172</v>
      </c>
      <c r="B7173" s="11">
        <v>0.84084490740740747</v>
      </c>
      <c r="C7173" s="7">
        <v>12.22</v>
      </c>
      <c r="D7173" s="5">
        <v>8.99</v>
      </c>
      <c r="E7173" s="6">
        <f>C7173/D7173</f>
        <v>1.3592880978865407</v>
      </c>
      <c r="F7173" s="3">
        <f>E7173*1000/3600</f>
        <v>0.37758002719070577</v>
      </c>
    </row>
    <row r="7174" spans="1:6">
      <c r="A7174" s="3">
        <v>7173</v>
      </c>
      <c r="B7174" s="11">
        <v>0.84085648148148151</v>
      </c>
      <c r="C7174" s="7">
        <v>12.22</v>
      </c>
      <c r="D7174" s="5">
        <v>8.99</v>
      </c>
      <c r="E7174" s="6">
        <f>C7174/D7174</f>
        <v>1.3592880978865407</v>
      </c>
      <c r="F7174" s="3">
        <f>E7174*1000/3600</f>
        <v>0.37758002719070577</v>
      </c>
    </row>
    <row r="7175" spans="1:6">
      <c r="A7175" s="3">
        <v>7174</v>
      </c>
      <c r="B7175" s="11">
        <v>0.84086805555555555</v>
      </c>
      <c r="C7175" s="7">
        <v>12.22</v>
      </c>
      <c r="D7175" s="5">
        <v>8.99</v>
      </c>
      <c r="E7175" s="6">
        <f>C7175/D7175</f>
        <v>1.3592880978865407</v>
      </c>
      <c r="F7175" s="3">
        <f>E7175*1000/3600</f>
        <v>0.37758002719070577</v>
      </c>
    </row>
    <row r="7176" spans="1:6">
      <c r="A7176" s="3">
        <v>7175</v>
      </c>
      <c r="B7176" s="11">
        <v>0.84087962962962959</v>
      </c>
      <c r="C7176" s="7">
        <v>12.21</v>
      </c>
      <c r="D7176" s="5">
        <v>8.99</v>
      </c>
      <c r="E7176" s="6">
        <f>C7176/D7176</f>
        <v>1.3581757508342605</v>
      </c>
      <c r="F7176" s="3">
        <f>E7176*1000/3600</f>
        <v>0.37727104189840571</v>
      </c>
    </row>
    <row r="7177" spans="1:6">
      <c r="A7177" s="3">
        <v>7176</v>
      </c>
      <c r="B7177" s="11">
        <v>0.84089120370370374</v>
      </c>
      <c r="C7177" s="7">
        <v>12.21</v>
      </c>
      <c r="D7177" s="5">
        <v>8.99</v>
      </c>
      <c r="E7177" s="6">
        <f>C7177/D7177</f>
        <v>1.3581757508342605</v>
      </c>
      <c r="F7177" s="3">
        <f>E7177*1000/3600</f>
        <v>0.37727104189840571</v>
      </c>
    </row>
    <row r="7178" spans="1:6">
      <c r="A7178" s="3">
        <v>7177</v>
      </c>
      <c r="B7178" s="11">
        <v>0.84090277777777789</v>
      </c>
      <c r="C7178" s="7">
        <v>12.21</v>
      </c>
      <c r="D7178" s="5">
        <v>8.99</v>
      </c>
      <c r="E7178" s="6">
        <f>C7178/D7178</f>
        <v>1.3581757508342605</v>
      </c>
      <c r="F7178" s="3">
        <f>E7178*1000/3600</f>
        <v>0.37727104189840571</v>
      </c>
    </row>
    <row r="7179" spans="1:6">
      <c r="A7179" s="3">
        <v>7178</v>
      </c>
      <c r="B7179" s="11">
        <v>0.84091435185185182</v>
      </c>
      <c r="C7179" s="7">
        <v>12.21</v>
      </c>
      <c r="D7179" s="5">
        <v>8.99</v>
      </c>
      <c r="E7179" s="6">
        <f>C7179/D7179</f>
        <v>1.3581757508342605</v>
      </c>
      <c r="F7179" s="3">
        <f>E7179*1000/3600</f>
        <v>0.37727104189840571</v>
      </c>
    </row>
    <row r="7180" spans="1:6">
      <c r="A7180" s="3">
        <v>7179</v>
      </c>
      <c r="B7180" s="11">
        <v>0.84092592592592597</v>
      </c>
      <c r="C7180" s="7">
        <v>12.21</v>
      </c>
      <c r="D7180" s="5">
        <v>8.99</v>
      </c>
      <c r="E7180" s="6">
        <f>C7180/D7180</f>
        <v>1.3581757508342605</v>
      </c>
      <c r="F7180" s="3">
        <f>E7180*1000/3600</f>
        <v>0.37727104189840571</v>
      </c>
    </row>
    <row r="7181" spans="1:6">
      <c r="A7181" s="3">
        <v>7180</v>
      </c>
      <c r="B7181" s="11">
        <v>0.8409375</v>
      </c>
      <c r="C7181" s="7">
        <v>12.21</v>
      </c>
      <c r="D7181" s="5">
        <v>8.99</v>
      </c>
      <c r="E7181" s="6">
        <f>C7181/D7181</f>
        <v>1.3581757508342605</v>
      </c>
      <c r="F7181" s="3">
        <f>E7181*1000/3600</f>
        <v>0.37727104189840571</v>
      </c>
    </row>
    <row r="7182" spans="1:6">
      <c r="A7182" s="3">
        <v>7181</v>
      </c>
      <c r="B7182" s="11">
        <v>0.84094907407407404</v>
      </c>
      <c r="C7182" s="7">
        <v>12.2</v>
      </c>
      <c r="D7182" s="5">
        <v>8.99</v>
      </c>
      <c r="E7182" s="6">
        <f>C7182/D7182</f>
        <v>1.3570634037819798</v>
      </c>
      <c r="F7182" s="3">
        <f>E7182*1000/3600</f>
        <v>0.37696205660610549</v>
      </c>
    </row>
    <row r="7183" spans="1:6">
      <c r="A7183" s="3">
        <v>7182</v>
      </c>
      <c r="B7183" s="11">
        <v>0.84096064814814808</v>
      </c>
      <c r="C7183" s="7">
        <v>12.2</v>
      </c>
      <c r="D7183" s="5">
        <v>8.99</v>
      </c>
      <c r="E7183" s="6">
        <f>C7183/D7183</f>
        <v>1.3570634037819798</v>
      </c>
      <c r="F7183" s="3">
        <f>E7183*1000/3600</f>
        <v>0.37696205660610549</v>
      </c>
    </row>
    <row r="7184" spans="1:6">
      <c r="A7184" s="3">
        <v>7183</v>
      </c>
      <c r="B7184" s="11">
        <v>0.84097222222222223</v>
      </c>
      <c r="C7184" s="7">
        <v>12.2</v>
      </c>
      <c r="D7184" s="5">
        <v>8.99</v>
      </c>
      <c r="E7184" s="6">
        <f>C7184/D7184</f>
        <v>1.3570634037819798</v>
      </c>
      <c r="F7184" s="3">
        <f>E7184*1000/3600</f>
        <v>0.37696205660610549</v>
      </c>
    </row>
    <row r="7185" spans="1:6">
      <c r="A7185" s="3">
        <v>7184</v>
      </c>
      <c r="B7185" s="11">
        <v>0.84098379629629638</v>
      </c>
      <c r="C7185" s="7">
        <v>12.2</v>
      </c>
      <c r="D7185" s="5">
        <v>8.99</v>
      </c>
      <c r="E7185" s="6">
        <f>C7185/D7185</f>
        <v>1.3570634037819798</v>
      </c>
      <c r="F7185" s="3">
        <f>E7185*1000/3600</f>
        <v>0.37696205660610549</v>
      </c>
    </row>
    <row r="7186" spans="1:6">
      <c r="A7186" s="3">
        <v>7185</v>
      </c>
      <c r="B7186" s="11">
        <v>0.84099537037037031</v>
      </c>
      <c r="C7186" s="7">
        <v>12.19</v>
      </c>
      <c r="D7186" s="5">
        <v>8.99</v>
      </c>
      <c r="E7186" s="6">
        <f>C7186/D7186</f>
        <v>1.3559510567296995</v>
      </c>
      <c r="F7186" s="3">
        <f>E7186*1000/3600</f>
        <v>0.37665307131380543</v>
      </c>
    </row>
    <row r="7187" spans="1:6">
      <c r="A7187" s="3">
        <v>7186</v>
      </c>
      <c r="B7187" s="11">
        <v>0.84100694444444446</v>
      </c>
      <c r="C7187" s="7">
        <v>12.19</v>
      </c>
      <c r="D7187" s="5">
        <v>8.99</v>
      </c>
      <c r="E7187" s="6">
        <f>C7187/D7187</f>
        <v>1.3559510567296995</v>
      </c>
      <c r="F7187" s="3">
        <f>E7187*1000/3600</f>
        <v>0.37665307131380543</v>
      </c>
    </row>
    <row r="7188" spans="1:6">
      <c r="A7188" s="3">
        <v>7187</v>
      </c>
      <c r="B7188" s="11">
        <v>0.8410185185185185</v>
      </c>
      <c r="C7188" s="7">
        <v>12.19</v>
      </c>
      <c r="D7188" s="5">
        <v>8.99</v>
      </c>
      <c r="E7188" s="6">
        <f>C7188/D7188</f>
        <v>1.3559510567296995</v>
      </c>
      <c r="F7188" s="3">
        <f>E7188*1000/3600</f>
        <v>0.37665307131380543</v>
      </c>
    </row>
    <row r="7189" spans="1:6">
      <c r="A7189" s="3">
        <v>7188</v>
      </c>
      <c r="B7189" s="11">
        <v>0.84103009259259265</v>
      </c>
      <c r="C7189" s="7">
        <v>12.19</v>
      </c>
      <c r="D7189" s="5">
        <v>8.99</v>
      </c>
      <c r="E7189" s="6">
        <f>C7189/D7189</f>
        <v>1.3559510567296995</v>
      </c>
      <c r="F7189" s="3">
        <f>E7189*1000/3600</f>
        <v>0.37665307131380543</v>
      </c>
    </row>
    <row r="7190" spans="1:6">
      <c r="A7190" s="3">
        <v>7189</v>
      </c>
      <c r="B7190" s="11">
        <v>0.84104166666666658</v>
      </c>
      <c r="C7190" s="7">
        <v>12.19</v>
      </c>
      <c r="D7190" s="5">
        <v>8.99</v>
      </c>
      <c r="E7190" s="6">
        <f>C7190/D7190</f>
        <v>1.3559510567296995</v>
      </c>
      <c r="F7190" s="3">
        <f>E7190*1000/3600</f>
        <v>0.37665307131380543</v>
      </c>
    </row>
    <row r="7191" spans="1:6">
      <c r="A7191" s="3">
        <v>7190</v>
      </c>
      <c r="B7191" s="11">
        <v>0.84105324074074073</v>
      </c>
      <c r="C7191" s="7">
        <v>12.19</v>
      </c>
      <c r="D7191" s="5">
        <v>8.99</v>
      </c>
      <c r="E7191" s="6">
        <f>C7191/D7191</f>
        <v>1.3559510567296995</v>
      </c>
      <c r="F7191" s="3">
        <f>E7191*1000/3600</f>
        <v>0.37665307131380543</v>
      </c>
    </row>
    <row r="7192" spans="1:6">
      <c r="A7192" s="3">
        <v>7191</v>
      </c>
      <c r="B7192" s="11">
        <v>0.84106481481481488</v>
      </c>
      <c r="C7192" s="7">
        <v>12.18</v>
      </c>
      <c r="D7192" s="5">
        <v>8.99</v>
      </c>
      <c r="E7192" s="6">
        <f>C7192/D7192</f>
        <v>1.3548387096774193</v>
      </c>
      <c r="F7192" s="3">
        <f>E7192*1000/3600</f>
        <v>0.37634408602150538</v>
      </c>
    </row>
    <row r="7193" spans="1:6">
      <c r="A7193" s="3">
        <v>7192</v>
      </c>
      <c r="B7193" s="11">
        <v>0.84107638888888892</v>
      </c>
      <c r="C7193" s="7">
        <v>12.18</v>
      </c>
      <c r="D7193" s="5">
        <v>8.99</v>
      </c>
      <c r="E7193" s="6">
        <f>C7193/D7193</f>
        <v>1.3548387096774193</v>
      </c>
      <c r="F7193" s="3">
        <f>E7193*1000/3600</f>
        <v>0.37634408602150538</v>
      </c>
    </row>
    <row r="7194" spans="1:6">
      <c r="A7194" s="3">
        <v>7193</v>
      </c>
      <c r="B7194" s="11">
        <v>0.84108796296296295</v>
      </c>
      <c r="C7194" s="7">
        <v>12.18</v>
      </c>
      <c r="D7194" s="5">
        <v>8.99</v>
      </c>
      <c r="E7194" s="6">
        <f>C7194/D7194</f>
        <v>1.3548387096774193</v>
      </c>
      <c r="F7194" s="3">
        <f>E7194*1000/3600</f>
        <v>0.37634408602150538</v>
      </c>
    </row>
    <row r="7195" spans="1:6">
      <c r="A7195" s="3">
        <v>7194</v>
      </c>
      <c r="B7195" s="11">
        <v>0.84109953703703699</v>
      </c>
      <c r="C7195" s="7">
        <v>12.18</v>
      </c>
      <c r="D7195" s="5">
        <v>8.99</v>
      </c>
      <c r="E7195" s="6">
        <f>C7195/D7195</f>
        <v>1.3548387096774193</v>
      </c>
      <c r="F7195" s="3">
        <f>E7195*1000/3600</f>
        <v>0.37634408602150538</v>
      </c>
    </row>
    <row r="7196" spans="1:6">
      <c r="A7196" s="3">
        <v>7195</v>
      </c>
      <c r="B7196" s="11">
        <v>0.84111111111111114</v>
      </c>
      <c r="C7196" s="7">
        <v>12.17</v>
      </c>
      <c r="D7196" s="5">
        <v>8.99</v>
      </c>
      <c r="E7196" s="6">
        <f>C7196/D7196</f>
        <v>1.353726362625139</v>
      </c>
      <c r="F7196" s="3">
        <f>E7196*1000/3600</f>
        <v>0.37603510072920526</v>
      </c>
    </row>
    <row r="7197" spans="1:6">
      <c r="A7197" s="3">
        <v>7196</v>
      </c>
      <c r="B7197" s="11">
        <v>0.84112268518518529</v>
      </c>
      <c r="C7197" s="7">
        <v>12.17</v>
      </c>
      <c r="D7197" s="5">
        <v>8.99</v>
      </c>
      <c r="E7197" s="6">
        <f>C7197/D7197</f>
        <v>1.353726362625139</v>
      </c>
      <c r="F7197" s="3">
        <f>E7197*1000/3600</f>
        <v>0.37603510072920526</v>
      </c>
    </row>
    <row r="7198" spans="1:6">
      <c r="A7198" s="3">
        <v>7197</v>
      </c>
      <c r="B7198" s="11">
        <v>0.84113425925925922</v>
      </c>
      <c r="C7198" s="7">
        <v>12.17</v>
      </c>
      <c r="D7198" s="5">
        <v>8.99</v>
      </c>
      <c r="E7198" s="6">
        <f>C7198/D7198</f>
        <v>1.353726362625139</v>
      </c>
      <c r="F7198" s="3">
        <f>E7198*1000/3600</f>
        <v>0.37603510072920526</v>
      </c>
    </row>
    <row r="7199" spans="1:6">
      <c r="A7199" s="3">
        <v>7198</v>
      </c>
      <c r="B7199" s="11">
        <v>0.84114583333333337</v>
      </c>
      <c r="C7199" s="7">
        <v>12.17</v>
      </c>
      <c r="D7199" s="5">
        <v>8.99</v>
      </c>
      <c r="E7199" s="6">
        <f>C7199/D7199</f>
        <v>1.353726362625139</v>
      </c>
      <c r="F7199" s="3">
        <f>E7199*1000/3600</f>
        <v>0.37603510072920526</v>
      </c>
    </row>
    <row r="7200" spans="1:6">
      <c r="A7200" s="3">
        <v>7199</v>
      </c>
      <c r="B7200" s="11">
        <v>0.84115740740740741</v>
      </c>
      <c r="C7200" s="7">
        <v>12.17</v>
      </c>
      <c r="D7200" s="5">
        <v>8.99</v>
      </c>
      <c r="E7200" s="6">
        <f>C7200/D7200</f>
        <v>1.353726362625139</v>
      </c>
      <c r="F7200" s="3">
        <f>E7200*1000/3600</f>
        <v>0.37603510072920526</v>
      </c>
    </row>
    <row r="7201" spans="1:6">
      <c r="A7201" s="3">
        <v>7200</v>
      </c>
      <c r="B7201" s="11">
        <v>0.84116898148148145</v>
      </c>
      <c r="C7201" s="7">
        <v>12.17</v>
      </c>
      <c r="D7201" s="5">
        <v>8.99</v>
      </c>
      <c r="E7201" s="6">
        <f>C7201/D7201</f>
        <v>1.353726362625139</v>
      </c>
      <c r="F7201" s="3">
        <f>E7201*1000/3600</f>
        <v>0.37603510072920526</v>
      </c>
    </row>
    <row r="7202" spans="1:6">
      <c r="A7202" s="3">
        <v>7201</v>
      </c>
      <c r="B7202" s="11">
        <v>0.84118055555555549</v>
      </c>
      <c r="C7202" s="7">
        <v>12.16</v>
      </c>
      <c r="D7202" s="5">
        <v>8.99</v>
      </c>
      <c r="E7202" s="6">
        <f>C7202/D7202</f>
        <v>1.3526140155728588</v>
      </c>
      <c r="F7202" s="3">
        <f>E7202*1000/3600</f>
        <v>0.37572611543690521</v>
      </c>
    </row>
    <row r="7203" spans="1:6">
      <c r="A7203" s="3">
        <v>7202</v>
      </c>
      <c r="B7203" s="11">
        <v>0.84119212962962964</v>
      </c>
      <c r="C7203" s="7">
        <v>12.16</v>
      </c>
      <c r="D7203" s="5">
        <v>8.99</v>
      </c>
      <c r="E7203" s="6">
        <f>C7203/D7203</f>
        <v>1.3526140155728588</v>
      </c>
      <c r="F7203" s="3">
        <f>E7203*1000/3600</f>
        <v>0.37572611543690521</v>
      </c>
    </row>
    <row r="7204" spans="1:6">
      <c r="A7204" s="3">
        <v>7203</v>
      </c>
      <c r="B7204" s="11">
        <v>0.84120370370370379</v>
      </c>
      <c r="C7204" s="7">
        <v>12.16</v>
      </c>
      <c r="D7204" s="5">
        <v>8.99</v>
      </c>
      <c r="E7204" s="6">
        <f>C7204/D7204</f>
        <v>1.3526140155728588</v>
      </c>
      <c r="F7204" s="3">
        <f>E7204*1000/3600</f>
        <v>0.37572611543690521</v>
      </c>
    </row>
    <row r="7205" spans="1:6">
      <c r="A7205" s="3">
        <v>7204</v>
      </c>
      <c r="B7205" s="11">
        <v>0.84121527777777771</v>
      </c>
      <c r="C7205" s="7">
        <v>12.16</v>
      </c>
      <c r="D7205" s="5">
        <v>8.99</v>
      </c>
      <c r="E7205" s="6">
        <f>C7205/D7205</f>
        <v>1.3526140155728588</v>
      </c>
      <c r="F7205" s="3">
        <f>E7205*1000/3600</f>
        <v>0.37572611543690521</v>
      </c>
    </row>
    <row r="7206" spans="1:6">
      <c r="A7206" s="3">
        <v>7205</v>
      </c>
      <c r="B7206" s="11">
        <v>0.84122685185185186</v>
      </c>
      <c r="C7206" s="7">
        <v>12.16</v>
      </c>
      <c r="D7206" s="5">
        <v>8.99</v>
      </c>
      <c r="E7206" s="6">
        <f>C7206/D7206</f>
        <v>1.3526140155728588</v>
      </c>
      <c r="F7206" s="3">
        <f>E7206*1000/3600</f>
        <v>0.37572611543690521</v>
      </c>
    </row>
    <row r="7207" spans="1:6">
      <c r="A7207" s="3">
        <v>7206</v>
      </c>
      <c r="B7207" s="11">
        <v>0.8412384259259259</v>
      </c>
      <c r="C7207" s="7">
        <v>12.15</v>
      </c>
      <c r="D7207" s="5">
        <v>8.99</v>
      </c>
      <c r="E7207" s="6">
        <f>C7207/D7207</f>
        <v>1.3515016685205785</v>
      </c>
      <c r="F7207" s="3">
        <f>E7207*1000/3600</f>
        <v>0.37541713014460515</v>
      </c>
    </row>
    <row r="7208" spans="1:6">
      <c r="A7208" s="3">
        <v>7207</v>
      </c>
      <c r="B7208" s="11">
        <v>0.84125000000000005</v>
      </c>
      <c r="C7208" s="7">
        <v>12.15</v>
      </c>
      <c r="D7208" s="5">
        <v>8.99</v>
      </c>
      <c r="E7208" s="6">
        <f>C7208/D7208</f>
        <v>1.3515016685205785</v>
      </c>
      <c r="F7208" s="3">
        <f>E7208*1000/3600</f>
        <v>0.37541713014460515</v>
      </c>
    </row>
    <row r="7209" spans="1:6">
      <c r="A7209" s="3">
        <v>7208</v>
      </c>
      <c r="B7209" s="11">
        <v>0.84126157407407398</v>
      </c>
      <c r="C7209" s="7">
        <v>12.15</v>
      </c>
      <c r="D7209" s="5">
        <v>8.99</v>
      </c>
      <c r="E7209" s="6">
        <f>C7209/D7209</f>
        <v>1.3515016685205785</v>
      </c>
      <c r="F7209" s="3">
        <f>E7209*1000/3600</f>
        <v>0.37541713014460515</v>
      </c>
    </row>
    <row r="7210" spans="1:6">
      <c r="A7210" s="3">
        <v>7209</v>
      </c>
      <c r="B7210" s="11">
        <v>0.84127314814814813</v>
      </c>
      <c r="C7210" s="7">
        <v>12.15</v>
      </c>
      <c r="D7210" s="5">
        <v>8.99</v>
      </c>
      <c r="E7210" s="6">
        <f>C7210/D7210</f>
        <v>1.3515016685205785</v>
      </c>
      <c r="F7210" s="3">
        <f>E7210*1000/3600</f>
        <v>0.37541713014460515</v>
      </c>
    </row>
    <row r="7211" spans="1:6">
      <c r="A7211" s="3">
        <v>7210</v>
      </c>
      <c r="B7211" s="11">
        <v>0.84128472222222228</v>
      </c>
      <c r="C7211" s="7">
        <v>12.15</v>
      </c>
      <c r="D7211" s="5">
        <v>8.99</v>
      </c>
      <c r="E7211" s="6">
        <f>C7211/D7211</f>
        <v>1.3515016685205785</v>
      </c>
      <c r="F7211" s="3">
        <f>E7211*1000/3600</f>
        <v>0.37541713014460515</v>
      </c>
    </row>
    <row r="7212" spans="1:6">
      <c r="A7212" s="3">
        <v>7211</v>
      </c>
      <c r="B7212" s="11">
        <v>0.84129629629629632</v>
      </c>
      <c r="C7212" s="7">
        <v>12.15</v>
      </c>
      <c r="D7212" s="5">
        <v>8.99</v>
      </c>
      <c r="E7212" s="6">
        <f>C7212/D7212</f>
        <v>1.3515016685205785</v>
      </c>
      <c r="F7212" s="3">
        <f>E7212*1000/3600</f>
        <v>0.37541713014460515</v>
      </c>
    </row>
    <row r="7213" spans="1:6">
      <c r="A7213" s="3">
        <v>7212</v>
      </c>
      <c r="B7213" s="11">
        <v>0.84130787037037036</v>
      </c>
      <c r="C7213" s="7">
        <v>12.14</v>
      </c>
      <c r="D7213" s="5">
        <v>8.99</v>
      </c>
      <c r="E7213" s="6">
        <f>C7213/D7213</f>
        <v>1.350389321468298</v>
      </c>
      <c r="F7213" s="3">
        <f>E7213*1000/3600</f>
        <v>0.37510814485230498</v>
      </c>
    </row>
    <row r="7214" spans="1:6">
      <c r="A7214" s="3">
        <v>7213</v>
      </c>
      <c r="B7214" s="11">
        <v>0.8413194444444444</v>
      </c>
      <c r="C7214" s="7">
        <v>12.14</v>
      </c>
      <c r="D7214" s="5">
        <v>8.99</v>
      </c>
      <c r="E7214" s="6">
        <f>C7214/D7214</f>
        <v>1.350389321468298</v>
      </c>
      <c r="F7214" s="3">
        <f>E7214*1000/3600</f>
        <v>0.37510814485230498</v>
      </c>
    </row>
    <row r="7215" spans="1:6">
      <c r="A7215" s="3">
        <v>7214</v>
      </c>
      <c r="B7215" s="11">
        <v>0.84133101851851855</v>
      </c>
      <c r="C7215" s="7">
        <v>12.14</v>
      </c>
      <c r="D7215" s="5">
        <v>8.99</v>
      </c>
      <c r="E7215" s="6">
        <f>C7215/D7215</f>
        <v>1.350389321468298</v>
      </c>
      <c r="F7215" s="3">
        <f>E7215*1000/3600</f>
        <v>0.37510814485230498</v>
      </c>
    </row>
    <row r="7216" spans="1:6">
      <c r="A7216" s="3">
        <v>7215</v>
      </c>
      <c r="B7216" s="11">
        <v>0.8413425925925927</v>
      </c>
      <c r="C7216" s="7">
        <v>12.14</v>
      </c>
      <c r="D7216" s="5">
        <v>8.99</v>
      </c>
      <c r="E7216" s="6">
        <f>C7216/D7216</f>
        <v>1.350389321468298</v>
      </c>
      <c r="F7216" s="3">
        <f>E7216*1000/3600</f>
        <v>0.37510814485230498</v>
      </c>
    </row>
    <row r="7217" spans="1:6">
      <c r="A7217" s="3">
        <v>7216</v>
      </c>
      <c r="B7217" s="11">
        <v>0.84135416666666663</v>
      </c>
      <c r="C7217" s="7">
        <v>12.13</v>
      </c>
      <c r="D7217" s="5">
        <v>8.99</v>
      </c>
      <c r="E7217" s="6">
        <f>C7217/D7217</f>
        <v>1.3492769744160178</v>
      </c>
      <c r="F7217" s="3">
        <f>E7217*1000/3600</f>
        <v>0.37479915956000492</v>
      </c>
    </row>
    <row r="7218" spans="1:6">
      <c r="A7218" s="3">
        <v>7217</v>
      </c>
      <c r="B7218" s="11">
        <v>0.84136574074074078</v>
      </c>
      <c r="C7218" s="7">
        <v>12.13</v>
      </c>
      <c r="D7218" s="5">
        <v>8.99</v>
      </c>
      <c r="E7218" s="6">
        <f>C7218/D7218</f>
        <v>1.3492769744160178</v>
      </c>
      <c r="F7218" s="3">
        <f>E7218*1000/3600</f>
        <v>0.37479915956000492</v>
      </c>
    </row>
    <row r="7219" spans="1:6">
      <c r="A7219" s="3">
        <v>7218</v>
      </c>
      <c r="B7219" s="11">
        <v>0.84137731481481481</v>
      </c>
      <c r="C7219" s="7">
        <v>12.13</v>
      </c>
      <c r="D7219" s="5">
        <v>8.99</v>
      </c>
      <c r="E7219" s="6">
        <f>C7219/D7219</f>
        <v>1.3492769744160178</v>
      </c>
      <c r="F7219" s="3">
        <f>E7219*1000/3600</f>
        <v>0.37479915956000492</v>
      </c>
    </row>
    <row r="7220" spans="1:6">
      <c r="A7220" s="3">
        <v>7219</v>
      </c>
      <c r="B7220" s="11">
        <v>0.84138888888888885</v>
      </c>
      <c r="C7220" s="7">
        <v>12.13</v>
      </c>
      <c r="D7220" s="5">
        <v>8.99</v>
      </c>
      <c r="E7220" s="6">
        <f>C7220/D7220</f>
        <v>1.3492769744160178</v>
      </c>
      <c r="F7220" s="3">
        <f>E7220*1000/3600</f>
        <v>0.37479915956000492</v>
      </c>
    </row>
    <row r="7221" spans="1:6">
      <c r="A7221" s="3">
        <v>7220</v>
      </c>
      <c r="B7221" s="11">
        <v>0.84140046296296289</v>
      </c>
      <c r="C7221" s="7">
        <v>12.13</v>
      </c>
      <c r="D7221" s="5">
        <v>8.99</v>
      </c>
      <c r="E7221" s="6">
        <f>C7221/D7221</f>
        <v>1.3492769744160178</v>
      </c>
      <c r="F7221" s="3">
        <f>E7221*1000/3600</f>
        <v>0.37479915956000492</v>
      </c>
    </row>
    <row r="7222" spans="1:6">
      <c r="A7222" s="3">
        <v>7221</v>
      </c>
      <c r="B7222" s="11">
        <v>0.84141203703703704</v>
      </c>
      <c r="C7222" s="7">
        <v>12.12</v>
      </c>
      <c r="D7222" s="5">
        <v>8.99</v>
      </c>
      <c r="E7222" s="6">
        <f>C7222/D7222</f>
        <v>1.3481646273637373</v>
      </c>
      <c r="F7222" s="3">
        <f>E7222*1000/3600</f>
        <v>0.37449017426770481</v>
      </c>
    </row>
    <row r="7223" spans="1:6">
      <c r="A7223" s="3">
        <v>7222</v>
      </c>
      <c r="B7223" s="11">
        <v>0.84142361111111119</v>
      </c>
      <c r="C7223" s="7">
        <v>12.12</v>
      </c>
      <c r="D7223" s="5">
        <v>8.99</v>
      </c>
      <c r="E7223" s="6">
        <f>C7223/D7223</f>
        <v>1.3481646273637373</v>
      </c>
      <c r="F7223" s="3">
        <f>E7223*1000/3600</f>
        <v>0.37449017426770481</v>
      </c>
    </row>
    <row r="7224" spans="1:6">
      <c r="A7224" s="3">
        <v>7223</v>
      </c>
      <c r="B7224" s="11">
        <v>0.84143518518518512</v>
      </c>
      <c r="C7224" s="7">
        <v>12.12</v>
      </c>
      <c r="D7224" s="5">
        <v>8.99</v>
      </c>
      <c r="E7224" s="6">
        <f>C7224/D7224</f>
        <v>1.3481646273637373</v>
      </c>
      <c r="F7224" s="3">
        <f>E7224*1000/3600</f>
        <v>0.37449017426770481</v>
      </c>
    </row>
    <row r="7225" spans="1:6">
      <c r="A7225" s="3">
        <v>7224</v>
      </c>
      <c r="B7225" s="11">
        <v>0.84144675925925927</v>
      </c>
      <c r="C7225" s="7">
        <v>12.12</v>
      </c>
      <c r="D7225" s="5">
        <v>8.99</v>
      </c>
      <c r="E7225" s="6">
        <f>C7225/D7225</f>
        <v>1.3481646273637373</v>
      </c>
      <c r="F7225" s="3">
        <f>E7225*1000/3600</f>
        <v>0.37449017426770481</v>
      </c>
    </row>
    <row r="7226" spans="1:6">
      <c r="A7226" s="3">
        <v>7225</v>
      </c>
      <c r="B7226" s="11">
        <v>0.84145833333333331</v>
      </c>
      <c r="C7226" s="7">
        <v>12.12</v>
      </c>
      <c r="D7226" s="5">
        <v>8.99</v>
      </c>
      <c r="E7226" s="6">
        <f>C7226/D7226</f>
        <v>1.3481646273637373</v>
      </c>
      <c r="F7226" s="3">
        <f>E7226*1000/3600</f>
        <v>0.37449017426770481</v>
      </c>
    </row>
    <row r="7227" spans="1:6">
      <c r="A7227" s="3">
        <v>7226</v>
      </c>
      <c r="B7227" s="11">
        <v>0.84146990740740746</v>
      </c>
      <c r="C7227" s="7">
        <v>12.12</v>
      </c>
      <c r="D7227" s="5">
        <v>8.99</v>
      </c>
      <c r="E7227" s="6">
        <f>C7227/D7227</f>
        <v>1.3481646273637373</v>
      </c>
      <c r="F7227" s="3">
        <f>E7227*1000/3600</f>
        <v>0.37449017426770481</v>
      </c>
    </row>
    <row r="7228" spans="1:6">
      <c r="A7228" s="3">
        <v>7227</v>
      </c>
      <c r="B7228" s="11">
        <v>0.84148148148148139</v>
      </c>
      <c r="C7228" s="7">
        <v>12.12</v>
      </c>
      <c r="D7228" s="5">
        <v>8.99</v>
      </c>
      <c r="E7228" s="6">
        <f>C7228/D7228</f>
        <v>1.3481646273637373</v>
      </c>
      <c r="F7228" s="3">
        <f>E7228*1000/3600</f>
        <v>0.37449017426770481</v>
      </c>
    </row>
    <row r="7229" spans="1:6">
      <c r="A7229" s="3">
        <v>7228</v>
      </c>
      <c r="B7229" s="11">
        <v>0.84149305555555554</v>
      </c>
      <c r="C7229" s="7">
        <v>12.11</v>
      </c>
      <c r="D7229" s="5">
        <v>8.99</v>
      </c>
      <c r="E7229" s="6">
        <f>C7229/D7229</f>
        <v>1.3470522803114571</v>
      </c>
      <c r="F7229" s="3">
        <f>E7229*1000/3600</f>
        <v>0.37418118897540475</v>
      </c>
    </row>
    <row r="7230" spans="1:6">
      <c r="A7230" s="3">
        <v>7229</v>
      </c>
      <c r="B7230" s="11">
        <v>0.84150462962962969</v>
      </c>
      <c r="C7230" s="7">
        <v>12.11</v>
      </c>
      <c r="D7230" s="5">
        <v>8.99</v>
      </c>
      <c r="E7230" s="6">
        <f>C7230/D7230</f>
        <v>1.3470522803114571</v>
      </c>
      <c r="F7230" s="3">
        <f>E7230*1000/3600</f>
        <v>0.37418118897540475</v>
      </c>
    </row>
    <row r="7231" spans="1:6">
      <c r="A7231" s="3">
        <v>7230</v>
      </c>
      <c r="B7231" s="11">
        <v>0.84151620370370372</v>
      </c>
      <c r="C7231" s="7">
        <v>12.11</v>
      </c>
      <c r="D7231" s="5">
        <v>8.99</v>
      </c>
      <c r="E7231" s="6">
        <f>C7231/D7231</f>
        <v>1.3470522803114571</v>
      </c>
      <c r="F7231" s="3">
        <f>E7231*1000/3600</f>
        <v>0.37418118897540475</v>
      </c>
    </row>
    <row r="7232" spans="1:6">
      <c r="A7232" s="3">
        <v>7231</v>
      </c>
      <c r="B7232" s="11">
        <v>0.84152777777777776</v>
      </c>
      <c r="C7232" s="7">
        <v>12.11</v>
      </c>
      <c r="D7232" s="5">
        <v>8.99</v>
      </c>
      <c r="E7232" s="6">
        <f>C7232/D7232</f>
        <v>1.3470522803114571</v>
      </c>
      <c r="F7232" s="3">
        <f>E7232*1000/3600</f>
        <v>0.37418118897540475</v>
      </c>
    </row>
    <row r="7233" spans="1:6">
      <c r="A7233" s="3">
        <v>7232</v>
      </c>
      <c r="B7233" s="11">
        <v>0.8415393518518518</v>
      </c>
      <c r="C7233" s="7">
        <v>12.1</v>
      </c>
      <c r="D7233" s="5">
        <v>8.99</v>
      </c>
      <c r="E7233" s="6">
        <f>C7233/D7233</f>
        <v>1.3459399332591768</v>
      </c>
      <c r="F7233" s="3">
        <f>E7233*1000/3600</f>
        <v>0.37387220368310464</v>
      </c>
    </row>
    <row r="7234" spans="1:6">
      <c r="A7234" s="3">
        <v>7233</v>
      </c>
      <c r="B7234" s="11">
        <v>0.84155092592592595</v>
      </c>
      <c r="C7234" s="7">
        <v>12.1</v>
      </c>
      <c r="D7234" s="5">
        <v>8.99</v>
      </c>
      <c r="E7234" s="6">
        <f>C7234/D7234</f>
        <v>1.3459399332591768</v>
      </c>
      <c r="F7234" s="3">
        <f>E7234*1000/3600</f>
        <v>0.37387220368310464</v>
      </c>
    </row>
    <row r="7235" spans="1:6">
      <c r="A7235" s="3">
        <v>7234</v>
      </c>
      <c r="B7235" s="11">
        <v>0.8415625000000001</v>
      </c>
      <c r="C7235" s="7">
        <v>12.1</v>
      </c>
      <c r="D7235" s="5">
        <v>8.99</v>
      </c>
      <c r="E7235" s="6">
        <f>C7235/D7235</f>
        <v>1.3459399332591768</v>
      </c>
      <c r="F7235" s="3">
        <f>E7235*1000/3600</f>
        <v>0.37387220368310464</v>
      </c>
    </row>
    <row r="7236" spans="1:6">
      <c r="A7236" s="3">
        <v>7235</v>
      </c>
      <c r="B7236" s="11">
        <v>0.84157407407407403</v>
      </c>
      <c r="C7236" s="7">
        <v>12.1</v>
      </c>
      <c r="D7236" s="5">
        <v>8.99</v>
      </c>
      <c r="E7236" s="6">
        <f>C7236/D7236</f>
        <v>1.3459399332591768</v>
      </c>
      <c r="F7236" s="3">
        <f>E7236*1000/3600</f>
        <v>0.37387220368310464</v>
      </c>
    </row>
    <row r="7237" spans="1:6">
      <c r="A7237" s="3">
        <v>7236</v>
      </c>
      <c r="B7237" s="11">
        <v>0.84158564814814818</v>
      </c>
      <c r="C7237" s="7">
        <v>12.1</v>
      </c>
      <c r="D7237" s="5">
        <v>8.99</v>
      </c>
      <c r="E7237" s="6">
        <f>C7237/D7237</f>
        <v>1.3459399332591768</v>
      </c>
      <c r="F7237" s="3">
        <f>E7237*1000/3600</f>
        <v>0.37387220368310464</v>
      </c>
    </row>
    <row r="7238" spans="1:6">
      <c r="A7238" s="3">
        <v>7237</v>
      </c>
      <c r="B7238" s="11">
        <v>0.84159722222222222</v>
      </c>
      <c r="C7238" s="7">
        <v>12.09</v>
      </c>
      <c r="D7238" s="5">
        <v>8.99</v>
      </c>
      <c r="E7238" s="6">
        <f>C7238/D7238</f>
        <v>1.3448275862068966</v>
      </c>
      <c r="F7238" s="3">
        <f>E7238*1000/3600</f>
        <v>0.37356321839080459</v>
      </c>
    </row>
    <row r="7239" spans="1:6">
      <c r="A7239" s="3">
        <v>7238</v>
      </c>
      <c r="B7239" s="11">
        <v>0.84160879629629637</v>
      </c>
      <c r="C7239" s="7">
        <v>12.09</v>
      </c>
      <c r="D7239" s="5">
        <v>8.99</v>
      </c>
      <c r="E7239" s="6">
        <f>C7239/D7239</f>
        <v>1.3448275862068966</v>
      </c>
      <c r="F7239" s="3">
        <f>E7239*1000/3600</f>
        <v>0.37356321839080459</v>
      </c>
    </row>
    <row r="7240" spans="1:6">
      <c r="A7240" s="3">
        <v>7239</v>
      </c>
      <c r="B7240" s="11">
        <v>0.8416203703703703</v>
      </c>
      <c r="C7240" s="7">
        <v>12.09</v>
      </c>
      <c r="D7240" s="5">
        <v>8.99</v>
      </c>
      <c r="E7240" s="6">
        <f>C7240/D7240</f>
        <v>1.3448275862068966</v>
      </c>
      <c r="F7240" s="3">
        <f>E7240*1000/3600</f>
        <v>0.37356321839080459</v>
      </c>
    </row>
    <row r="7241" spans="1:6">
      <c r="A7241" s="3">
        <v>7240</v>
      </c>
      <c r="B7241" s="11">
        <v>0.84163194444444445</v>
      </c>
      <c r="C7241" s="7">
        <v>12.09</v>
      </c>
      <c r="D7241" s="5">
        <v>8.99</v>
      </c>
      <c r="E7241" s="6">
        <f>C7241/D7241</f>
        <v>1.3448275862068966</v>
      </c>
      <c r="F7241" s="3">
        <f>E7241*1000/3600</f>
        <v>0.37356321839080459</v>
      </c>
    </row>
    <row r="7242" spans="1:6">
      <c r="A7242" s="3">
        <v>7241</v>
      </c>
      <c r="B7242" s="11">
        <v>0.8416435185185186</v>
      </c>
      <c r="C7242" s="7">
        <v>12.08</v>
      </c>
      <c r="D7242" s="5">
        <v>8.99</v>
      </c>
      <c r="E7242" s="6">
        <f>C7242/D7242</f>
        <v>1.3437152391546163</v>
      </c>
      <c r="F7242" s="3">
        <f>E7242*1000/3600</f>
        <v>0.37325423309850453</v>
      </c>
    </row>
    <row r="7243" spans="1:6">
      <c r="A7243" s="3">
        <v>7242</v>
      </c>
      <c r="B7243" s="11">
        <v>0.84165509259259252</v>
      </c>
      <c r="C7243" s="7">
        <v>12.08</v>
      </c>
      <c r="D7243" s="5">
        <v>8.99</v>
      </c>
      <c r="E7243" s="6">
        <f>C7243/D7243</f>
        <v>1.3437152391546163</v>
      </c>
      <c r="F7243" s="3">
        <f>E7243*1000/3600</f>
        <v>0.37325423309850453</v>
      </c>
    </row>
    <row r="7244" spans="1:6">
      <c r="A7244" s="3">
        <v>7243</v>
      </c>
      <c r="B7244" s="11">
        <v>0.84166666666666667</v>
      </c>
      <c r="C7244" s="7">
        <v>12.08</v>
      </c>
      <c r="D7244" s="5">
        <v>8.99</v>
      </c>
      <c r="E7244" s="6">
        <f>C7244/D7244</f>
        <v>1.3437152391546163</v>
      </c>
      <c r="F7244" s="3">
        <f>E7244*1000/3600</f>
        <v>0.37325423309850453</v>
      </c>
    </row>
    <row r="7245" spans="1:6">
      <c r="A7245" s="3">
        <v>7244</v>
      </c>
      <c r="B7245" s="11">
        <v>0.84167824074074071</v>
      </c>
      <c r="C7245" s="7">
        <v>12.08</v>
      </c>
      <c r="D7245" s="5">
        <v>8.99</v>
      </c>
      <c r="E7245" s="6">
        <f>C7245/D7245</f>
        <v>1.3437152391546163</v>
      </c>
      <c r="F7245" s="3">
        <f>E7245*1000/3600</f>
        <v>0.37325423309850453</v>
      </c>
    </row>
    <row r="7246" spans="1:6">
      <c r="A7246" s="3">
        <v>7245</v>
      </c>
      <c r="B7246" s="11">
        <v>0.84168981481481486</v>
      </c>
      <c r="C7246" s="7">
        <v>12.08</v>
      </c>
      <c r="D7246" s="5">
        <v>8.99</v>
      </c>
      <c r="E7246" s="6">
        <f>C7246/D7246</f>
        <v>1.3437152391546163</v>
      </c>
      <c r="F7246" s="3">
        <f>E7246*1000/3600</f>
        <v>0.37325423309850453</v>
      </c>
    </row>
    <row r="7247" spans="1:6">
      <c r="A7247" s="3">
        <v>7246</v>
      </c>
      <c r="B7247" s="11">
        <v>0.84170138888888879</v>
      </c>
      <c r="C7247" s="7">
        <v>12.08</v>
      </c>
      <c r="D7247" s="5">
        <v>8.99</v>
      </c>
      <c r="E7247" s="6">
        <f>C7247/D7247</f>
        <v>1.3437152391546163</v>
      </c>
      <c r="F7247" s="3">
        <f>E7247*1000/3600</f>
        <v>0.37325423309850453</v>
      </c>
    </row>
    <row r="7248" spans="1:6">
      <c r="A7248" s="3">
        <v>7247</v>
      </c>
      <c r="B7248" s="11">
        <v>0.84171296296296294</v>
      </c>
      <c r="C7248" s="7">
        <v>12.08</v>
      </c>
      <c r="D7248" s="5">
        <v>8.99</v>
      </c>
      <c r="E7248" s="6">
        <f>C7248/D7248</f>
        <v>1.3437152391546163</v>
      </c>
      <c r="F7248" s="3">
        <f>E7248*1000/3600</f>
        <v>0.37325423309850453</v>
      </c>
    </row>
    <row r="7249" spans="1:6">
      <c r="A7249" s="3">
        <v>7248</v>
      </c>
      <c r="B7249" s="11">
        <v>0.84172453703703709</v>
      </c>
      <c r="C7249" s="7">
        <v>12.07</v>
      </c>
      <c r="D7249" s="5">
        <v>8.99</v>
      </c>
      <c r="E7249" s="6">
        <f>C7249/D7249</f>
        <v>1.3426028921023359</v>
      </c>
      <c r="F7249" s="3">
        <f>E7249*1000/3600</f>
        <v>0.37294524780620436</v>
      </c>
    </row>
    <row r="7250" spans="1:6">
      <c r="A7250" s="3">
        <v>7249</v>
      </c>
      <c r="B7250" s="11">
        <v>0.84173611111111113</v>
      </c>
      <c r="C7250" s="7">
        <v>12.07</v>
      </c>
      <c r="D7250" s="5">
        <v>8.99</v>
      </c>
      <c r="E7250" s="6">
        <f>C7250/D7250</f>
        <v>1.3426028921023359</v>
      </c>
      <c r="F7250" s="3">
        <f>E7250*1000/3600</f>
        <v>0.37294524780620436</v>
      </c>
    </row>
    <row r="7251" spans="1:6">
      <c r="A7251" s="3">
        <v>7250</v>
      </c>
      <c r="B7251" s="11">
        <v>0.84174768518518517</v>
      </c>
      <c r="C7251" s="7">
        <v>12.07</v>
      </c>
      <c r="D7251" s="5">
        <v>8.99</v>
      </c>
      <c r="E7251" s="6">
        <f>C7251/D7251</f>
        <v>1.3426028921023359</v>
      </c>
      <c r="F7251" s="3">
        <f>E7251*1000/3600</f>
        <v>0.37294524780620436</v>
      </c>
    </row>
    <row r="7252" spans="1:6">
      <c r="A7252" s="3">
        <v>7251</v>
      </c>
      <c r="B7252" s="11">
        <v>0.84175925925925921</v>
      </c>
      <c r="C7252" s="7">
        <v>12.07</v>
      </c>
      <c r="D7252" s="5">
        <v>8.99</v>
      </c>
      <c r="E7252" s="6">
        <f>C7252/D7252</f>
        <v>1.3426028921023359</v>
      </c>
      <c r="F7252" s="3">
        <f>E7252*1000/3600</f>
        <v>0.37294524780620436</v>
      </c>
    </row>
    <row r="7253" spans="1:6">
      <c r="A7253" s="3">
        <v>7252</v>
      </c>
      <c r="B7253" s="11">
        <v>0.84177083333333336</v>
      </c>
      <c r="C7253" s="7">
        <v>12.06</v>
      </c>
      <c r="D7253" s="5">
        <v>8.99</v>
      </c>
      <c r="E7253" s="6">
        <f>C7253/D7253</f>
        <v>1.3414905450500556</v>
      </c>
      <c r="F7253" s="3">
        <f>E7253*1000/3600</f>
        <v>0.3726362625139043</v>
      </c>
    </row>
    <row r="7254" spans="1:6">
      <c r="A7254" s="3">
        <v>7253</v>
      </c>
      <c r="B7254" s="11">
        <v>0.84178240740740751</v>
      </c>
      <c r="C7254" s="7">
        <v>12.06</v>
      </c>
      <c r="D7254" s="5">
        <v>8.99</v>
      </c>
      <c r="E7254" s="6">
        <f>C7254/D7254</f>
        <v>1.3414905450500556</v>
      </c>
      <c r="F7254" s="3">
        <f>E7254*1000/3600</f>
        <v>0.3726362625139043</v>
      </c>
    </row>
    <row r="7255" spans="1:6">
      <c r="A7255" s="3">
        <v>7254</v>
      </c>
      <c r="B7255" s="11">
        <v>0.84179398148148143</v>
      </c>
      <c r="C7255" s="7">
        <v>12.06</v>
      </c>
      <c r="D7255" s="5">
        <v>8.99</v>
      </c>
      <c r="E7255" s="6">
        <f>C7255/D7255</f>
        <v>1.3414905450500556</v>
      </c>
      <c r="F7255" s="3">
        <f>E7255*1000/3600</f>
        <v>0.3726362625139043</v>
      </c>
    </row>
    <row r="7256" spans="1:6">
      <c r="A7256" s="3">
        <v>7255</v>
      </c>
      <c r="B7256" s="11">
        <v>0.84180555555555558</v>
      </c>
      <c r="C7256" s="7">
        <v>12.06</v>
      </c>
      <c r="D7256" s="5">
        <v>8.99</v>
      </c>
      <c r="E7256" s="6">
        <f>C7256/D7256</f>
        <v>1.3414905450500556</v>
      </c>
      <c r="F7256" s="3">
        <f>E7256*1000/3600</f>
        <v>0.3726362625139043</v>
      </c>
    </row>
    <row r="7257" spans="1:6">
      <c r="A7257" s="3">
        <v>7256</v>
      </c>
      <c r="B7257" s="11">
        <v>0.84181712962962962</v>
      </c>
      <c r="C7257" s="7">
        <v>12.06</v>
      </c>
      <c r="D7257" s="5">
        <v>8.99</v>
      </c>
      <c r="E7257" s="6">
        <f>C7257/D7257</f>
        <v>1.3414905450500556</v>
      </c>
      <c r="F7257" s="3">
        <f>E7257*1000/3600</f>
        <v>0.3726362625139043</v>
      </c>
    </row>
    <row r="7258" spans="1:6">
      <c r="A7258" s="3">
        <v>7257</v>
      </c>
      <c r="B7258" s="11">
        <v>0.84182870370370377</v>
      </c>
      <c r="C7258" s="7">
        <v>12.06</v>
      </c>
      <c r="D7258" s="5">
        <v>8.99</v>
      </c>
      <c r="E7258" s="6">
        <f>C7258/D7258</f>
        <v>1.3414905450500556</v>
      </c>
      <c r="F7258" s="3">
        <f>E7258*1000/3600</f>
        <v>0.3726362625139043</v>
      </c>
    </row>
    <row r="7259" spans="1:6">
      <c r="A7259" s="3">
        <v>7258</v>
      </c>
      <c r="B7259" s="11">
        <v>0.8418402777777777</v>
      </c>
      <c r="C7259" s="7">
        <v>12.05</v>
      </c>
      <c r="D7259" s="5">
        <v>8.99</v>
      </c>
      <c r="E7259" s="6">
        <f>C7259/D7259</f>
        <v>1.3403781979977754</v>
      </c>
      <c r="F7259" s="3">
        <f>E7259*1000/3600</f>
        <v>0.37232727722160425</v>
      </c>
    </row>
    <row r="7260" spans="1:6">
      <c r="A7260" s="3">
        <v>7259</v>
      </c>
      <c r="B7260" s="11">
        <v>0.84185185185185185</v>
      </c>
      <c r="C7260" s="7">
        <v>12.05</v>
      </c>
      <c r="D7260" s="5">
        <v>8.99</v>
      </c>
      <c r="E7260" s="6">
        <f>C7260/D7260</f>
        <v>1.3403781979977754</v>
      </c>
      <c r="F7260" s="3">
        <f>E7260*1000/3600</f>
        <v>0.37232727722160425</v>
      </c>
    </row>
    <row r="7261" spans="1:6">
      <c r="A7261" s="3">
        <v>7260</v>
      </c>
      <c r="B7261" s="11">
        <v>0.841863425925926</v>
      </c>
      <c r="C7261" s="7">
        <v>12.05</v>
      </c>
      <c r="D7261" s="5">
        <v>8.99</v>
      </c>
      <c r="E7261" s="6">
        <f>C7261/D7261</f>
        <v>1.3403781979977754</v>
      </c>
      <c r="F7261" s="3">
        <f>E7261*1000/3600</f>
        <v>0.37232727722160425</v>
      </c>
    </row>
    <row r="7262" spans="1:6">
      <c r="A7262" s="3">
        <v>7261</v>
      </c>
      <c r="B7262" s="11">
        <v>0.84187499999999993</v>
      </c>
      <c r="C7262" s="7">
        <v>12.04</v>
      </c>
      <c r="D7262" s="5">
        <v>8.99</v>
      </c>
      <c r="E7262" s="6">
        <f>C7262/D7262</f>
        <v>1.3392658509454949</v>
      </c>
      <c r="F7262" s="3">
        <f>E7262*1000/3600</f>
        <v>0.37201829192930408</v>
      </c>
    </row>
    <row r="7263" spans="1:6">
      <c r="A7263" s="3">
        <v>7262</v>
      </c>
      <c r="B7263" s="11">
        <v>0.84188657407407408</v>
      </c>
      <c r="C7263" s="7">
        <v>12.04</v>
      </c>
      <c r="D7263" s="5">
        <v>8.99</v>
      </c>
      <c r="E7263" s="6">
        <f>C7263/D7263</f>
        <v>1.3392658509454949</v>
      </c>
      <c r="F7263" s="3">
        <f>E7263*1000/3600</f>
        <v>0.37201829192930408</v>
      </c>
    </row>
    <row r="7264" spans="1:6">
      <c r="A7264" s="3">
        <v>7263</v>
      </c>
      <c r="B7264" s="11">
        <v>0.84189814814814812</v>
      </c>
      <c r="C7264" s="7">
        <v>12.04</v>
      </c>
      <c r="D7264" s="5">
        <v>8.99</v>
      </c>
      <c r="E7264" s="6">
        <f>C7264/D7264</f>
        <v>1.3392658509454949</v>
      </c>
      <c r="F7264" s="3">
        <f>E7264*1000/3600</f>
        <v>0.37201829192930408</v>
      </c>
    </row>
    <row r="7265" spans="1:6">
      <c r="A7265" s="3">
        <v>7264</v>
      </c>
      <c r="B7265" s="11">
        <v>0.84190972222222227</v>
      </c>
      <c r="C7265" s="7">
        <v>12.04</v>
      </c>
      <c r="D7265" s="5">
        <v>8.99</v>
      </c>
      <c r="E7265" s="6">
        <f>C7265/D7265</f>
        <v>1.3392658509454949</v>
      </c>
      <c r="F7265" s="3">
        <f>E7265*1000/3600</f>
        <v>0.37201829192930408</v>
      </c>
    </row>
    <row r="7266" spans="1:6">
      <c r="A7266" s="3">
        <v>7265</v>
      </c>
      <c r="B7266" s="11">
        <v>0.8419212962962962</v>
      </c>
      <c r="C7266" s="7">
        <v>12.04</v>
      </c>
      <c r="D7266" s="5">
        <v>8.99</v>
      </c>
      <c r="E7266" s="6">
        <f>C7266/D7266</f>
        <v>1.3392658509454949</v>
      </c>
      <c r="F7266" s="3">
        <f>E7266*1000/3600</f>
        <v>0.37201829192930408</v>
      </c>
    </row>
    <row r="7267" spans="1:6">
      <c r="A7267" s="3">
        <v>7266</v>
      </c>
      <c r="B7267" s="11">
        <v>0.84193287037037035</v>
      </c>
      <c r="C7267" s="7">
        <v>12.04</v>
      </c>
      <c r="D7267" s="5">
        <v>8.99</v>
      </c>
      <c r="E7267" s="6">
        <f>C7267/D7267</f>
        <v>1.3392658509454949</v>
      </c>
      <c r="F7267" s="3">
        <f>E7267*1000/3600</f>
        <v>0.37201829192930408</v>
      </c>
    </row>
    <row r="7268" spans="1:6">
      <c r="A7268" s="3">
        <v>7267</v>
      </c>
      <c r="B7268" s="11">
        <v>0.8419444444444445</v>
      </c>
      <c r="C7268" s="7">
        <v>12.03</v>
      </c>
      <c r="D7268" s="5">
        <v>8.99</v>
      </c>
      <c r="E7268" s="6">
        <f>C7268/D7268</f>
        <v>1.3381535038932146</v>
      </c>
      <c r="F7268" s="3">
        <f>E7268*1000/3600</f>
        <v>0.37170930663700408</v>
      </c>
    </row>
    <row r="7269" spans="1:6">
      <c r="A7269" s="3">
        <v>7268</v>
      </c>
      <c r="B7269" s="11">
        <v>0.84195601851851853</v>
      </c>
      <c r="C7269" s="7">
        <v>12.03</v>
      </c>
      <c r="D7269" s="5">
        <v>8.99</v>
      </c>
      <c r="E7269" s="6">
        <f>C7269/D7269</f>
        <v>1.3381535038932146</v>
      </c>
      <c r="F7269" s="3">
        <f>E7269*1000/3600</f>
        <v>0.37170930663700408</v>
      </c>
    </row>
    <row r="7270" spans="1:6">
      <c r="A7270" s="3">
        <v>7269</v>
      </c>
      <c r="B7270" s="11">
        <v>0.84196759259259257</v>
      </c>
      <c r="C7270" s="7">
        <v>12.03</v>
      </c>
      <c r="D7270" s="5">
        <v>8.99</v>
      </c>
      <c r="E7270" s="6">
        <f>C7270/D7270</f>
        <v>1.3381535038932146</v>
      </c>
      <c r="F7270" s="3">
        <f>E7270*1000/3600</f>
        <v>0.37170930663700408</v>
      </c>
    </row>
    <row r="7271" spans="1:6">
      <c r="A7271" s="3">
        <v>7270</v>
      </c>
      <c r="B7271" s="11">
        <v>0.84197916666666661</v>
      </c>
      <c r="C7271" s="7">
        <v>12.03</v>
      </c>
      <c r="D7271" s="5">
        <v>8.99</v>
      </c>
      <c r="E7271" s="6">
        <f>C7271/D7271</f>
        <v>1.3381535038932146</v>
      </c>
      <c r="F7271" s="3">
        <f>E7271*1000/3600</f>
        <v>0.37170930663700408</v>
      </c>
    </row>
    <row r="7272" spans="1:6">
      <c r="A7272" s="3">
        <v>7271</v>
      </c>
      <c r="B7272" s="11">
        <v>0.84199074074074076</v>
      </c>
      <c r="C7272" s="7">
        <v>12.03</v>
      </c>
      <c r="D7272" s="5">
        <v>8.99</v>
      </c>
      <c r="E7272" s="6">
        <f>C7272/D7272</f>
        <v>1.3381535038932146</v>
      </c>
      <c r="F7272" s="3">
        <f>E7272*1000/3600</f>
        <v>0.37170930663700408</v>
      </c>
    </row>
    <row r="7273" spans="1:6">
      <c r="A7273" s="3">
        <v>7272</v>
      </c>
      <c r="B7273" s="11">
        <v>0.84200231481481491</v>
      </c>
      <c r="C7273" s="7">
        <v>12.02</v>
      </c>
      <c r="D7273" s="5">
        <v>8.99</v>
      </c>
      <c r="E7273" s="6">
        <f>C7273/D7273</f>
        <v>1.3370411568409344</v>
      </c>
      <c r="F7273" s="3">
        <f>E7273*1000/3600</f>
        <v>0.37140032134470402</v>
      </c>
    </row>
    <row r="7274" spans="1:6">
      <c r="A7274" s="3">
        <v>7273</v>
      </c>
      <c r="B7274" s="11">
        <v>0.84201388888888884</v>
      </c>
      <c r="C7274" s="7">
        <v>12.02</v>
      </c>
      <c r="D7274" s="5">
        <v>8.99</v>
      </c>
      <c r="E7274" s="6">
        <f>C7274/D7274</f>
        <v>1.3370411568409344</v>
      </c>
      <c r="F7274" s="3">
        <f>E7274*1000/3600</f>
        <v>0.37140032134470402</v>
      </c>
    </row>
    <row r="7275" spans="1:6">
      <c r="A7275" s="3">
        <v>7274</v>
      </c>
      <c r="B7275" s="11">
        <v>0.84202546296296299</v>
      </c>
      <c r="C7275" s="7">
        <v>12.02</v>
      </c>
      <c r="D7275" s="5">
        <v>8.99</v>
      </c>
      <c r="E7275" s="6">
        <f>C7275/D7275</f>
        <v>1.3370411568409344</v>
      </c>
      <c r="F7275" s="3">
        <f>E7275*1000/3600</f>
        <v>0.37140032134470402</v>
      </c>
    </row>
    <row r="7276" spans="1:6">
      <c r="A7276" s="3">
        <v>7275</v>
      </c>
      <c r="B7276" s="11">
        <v>0.84203703703703703</v>
      </c>
      <c r="C7276" s="7">
        <v>12.02</v>
      </c>
      <c r="D7276" s="5">
        <v>8.99</v>
      </c>
      <c r="E7276" s="6">
        <f>C7276/D7276</f>
        <v>1.3370411568409344</v>
      </c>
      <c r="F7276" s="3">
        <f>E7276*1000/3600</f>
        <v>0.37140032134470402</v>
      </c>
    </row>
    <row r="7277" spans="1:6">
      <c r="A7277" s="3">
        <v>7276</v>
      </c>
      <c r="B7277" s="11">
        <v>0.84204861111111118</v>
      </c>
      <c r="C7277" s="7">
        <v>12.02</v>
      </c>
      <c r="D7277" s="5">
        <v>8.99</v>
      </c>
      <c r="E7277" s="6">
        <f>C7277/D7277</f>
        <v>1.3370411568409344</v>
      </c>
      <c r="F7277" s="3">
        <f>E7277*1000/3600</f>
        <v>0.37140032134470402</v>
      </c>
    </row>
    <row r="7278" spans="1:6">
      <c r="A7278" s="3">
        <v>7277</v>
      </c>
      <c r="B7278" s="11">
        <v>0.84206018518518511</v>
      </c>
      <c r="C7278" s="7">
        <v>12.02</v>
      </c>
      <c r="D7278" s="5">
        <v>8.99</v>
      </c>
      <c r="E7278" s="6">
        <f>C7278/D7278</f>
        <v>1.3370411568409344</v>
      </c>
      <c r="F7278" s="3">
        <f>E7278*1000/3600</f>
        <v>0.37140032134470402</v>
      </c>
    </row>
    <row r="7279" spans="1:6">
      <c r="A7279" s="3">
        <v>7278</v>
      </c>
      <c r="B7279" s="11">
        <v>0.84207175925925926</v>
      </c>
      <c r="C7279" s="7">
        <v>12.01</v>
      </c>
      <c r="D7279" s="5">
        <v>8.99</v>
      </c>
      <c r="E7279" s="6">
        <f>C7279/D7279</f>
        <v>1.3359288097886539</v>
      </c>
      <c r="F7279" s="3">
        <f>E7279*1000/3600</f>
        <v>0.37109133605240391</v>
      </c>
    </row>
    <row r="7280" spans="1:6">
      <c r="A7280" s="3">
        <v>7279</v>
      </c>
      <c r="B7280" s="11">
        <v>0.84208333333333341</v>
      </c>
      <c r="C7280" s="7">
        <v>12.01</v>
      </c>
      <c r="D7280" s="5">
        <v>8.99</v>
      </c>
      <c r="E7280" s="6">
        <f>C7280/D7280</f>
        <v>1.3359288097886539</v>
      </c>
      <c r="F7280" s="3">
        <f>E7280*1000/3600</f>
        <v>0.37109133605240391</v>
      </c>
    </row>
    <row r="7281" spans="1:6">
      <c r="A7281" s="3">
        <v>7280</v>
      </c>
      <c r="B7281" s="11">
        <v>0.84209490740740733</v>
      </c>
      <c r="C7281" s="7">
        <v>12.01</v>
      </c>
      <c r="D7281" s="5">
        <v>8.99</v>
      </c>
      <c r="E7281" s="6">
        <f>C7281/D7281</f>
        <v>1.3359288097886539</v>
      </c>
      <c r="F7281" s="3">
        <f>E7281*1000/3600</f>
        <v>0.37109133605240391</v>
      </c>
    </row>
    <row r="7282" spans="1:6">
      <c r="A7282" s="3">
        <v>7281</v>
      </c>
      <c r="B7282" s="11">
        <v>0.84210648148148148</v>
      </c>
      <c r="C7282" s="7">
        <v>12.01</v>
      </c>
      <c r="D7282" s="5">
        <v>8.99</v>
      </c>
      <c r="E7282" s="6">
        <f>C7282/D7282</f>
        <v>1.3359288097886539</v>
      </c>
      <c r="F7282" s="3">
        <f>E7282*1000/3600</f>
        <v>0.37109133605240391</v>
      </c>
    </row>
    <row r="7283" spans="1:6">
      <c r="A7283" s="3">
        <v>7282</v>
      </c>
      <c r="B7283" s="11">
        <v>0.84211805555555552</v>
      </c>
      <c r="C7283" s="7">
        <v>12.01</v>
      </c>
      <c r="D7283" s="5">
        <v>8.99</v>
      </c>
      <c r="E7283" s="6">
        <f>C7283/D7283</f>
        <v>1.3359288097886539</v>
      </c>
      <c r="F7283" s="3">
        <f>E7283*1000/3600</f>
        <v>0.37109133605240391</v>
      </c>
    </row>
    <row r="7284" spans="1:6">
      <c r="A7284" s="3">
        <v>7283</v>
      </c>
      <c r="B7284" s="11">
        <v>0.84212962962962967</v>
      </c>
      <c r="C7284" s="7">
        <v>12.01</v>
      </c>
      <c r="D7284" s="5">
        <v>8.99</v>
      </c>
      <c r="E7284" s="6">
        <f>C7284/D7284</f>
        <v>1.3359288097886539</v>
      </c>
      <c r="F7284" s="3">
        <f>E7284*1000/3600</f>
        <v>0.37109133605240391</v>
      </c>
    </row>
    <row r="7285" spans="1:6">
      <c r="A7285" s="3">
        <v>7284</v>
      </c>
      <c r="B7285" s="11">
        <v>0.8421412037037036</v>
      </c>
      <c r="C7285" s="7">
        <v>12</v>
      </c>
      <c r="D7285" s="5">
        <v>8.99</v>
      </c>
      <c r="E7285" s="6">
        <f>C7285/D7285</f>
        <v>1.3348164627363737</v>
      </c>
      <c r="F7285" s="3">
        <f>E7285*1000/3600</f>
        <v>0.3707823507601038</v>
      </c>
    </row>
    <row r="7286" spans="1:6">
      <c r="A7286" s="3">
        <v>7285</v>
      </c>
      <c r="B7286" s="11">
        <v>0.84215277777777775</v>
      </c>
      <c r="C7286" s="7">
        <v>12</v>
      </c>
      <c r="D7286" s="5">
        <v>8.99</v>
      </c>
      <c r="E7286" s="6">
        <f>C7286/D7286</f>
        <v>1.3348164627363737</v>
      </c>
      <c r="F7286" s="3">
        <f>E7286*1000/3600</f>
        <v>0.3707823507601038</v>
      </c>
    </row>
    <row r="7287" spans="1:6">
      <c r="A7287" s="3">
        <v>7286</v>
      </c>
      <c r="B7287" s="11">
        <v>0.8421643518518519</v>
      </c>
      <c r="C7287" s="7">
        <v>12</v>
      </c>
      <c r="D7287" s="5">
        <v>8.99</v>
      </c>
      <c r="E7287" s="6">
        <f>C7287/D7287</f>
        <v>1.3348164627363737</v>
      </c>
      <c r="F7287" s="3">
        <f>E7287*1000/3600</f>
        <v>0.3707823507601038</v>
      </c>
    </row>
    <row r="7288" spans="1:6">
      <c r="A7288" s="3">
        <v>7287</v>
      </c>
      <c r="B7288" s="11">
        <v>0.84217592592592594</v>
      </c>
      <c r="C7288" s="7">
        <v>12</v>
      </c>
      <c r="D7288" s="5">
        <v>8.99</v>
      </c>
      <c r="E7288" s="6">
        <f>C7288/D7288</f>
        <v>1.3348164627363737</v>
      </c>
      <c r="F7288" s="3">
        <f>E7288*1000/3600</f>
        <v>0.3707823507601038</v>
      </c>
    </row>
    <row r="7289" spans="1:6">
      <c r="A7289" s="3">
        <v>7288</v>
      </c>
      <c r="B7289" s="11">
        <v>0.84218749999999998</v>
      </c>
      <c r="C7289" s="7">
        <v>11.99</v>
      </c>
      <c r="D7289" s="5">
        <v>8.99</v>
      </c>
      <c r="E7289" s="6">
        <f>C7289/D7289</f>
        <v>1.3337041156840934</v>
      </c>
      <c r="F7289" s="3">
        <f>E7289*1000/3600</f>
        <v>0.37047336546780374</v>
      </c>
    </row>
    <row r="7290" spans="1:6">
      <c r="A7290" s="3">
        <v>7289</v>
      </c>
      <c r="B7290" s="11">
        <v>0.84219907407407402</v>
      </c>
      <c r="C7290" s="7">
        <v>11.99</v>
      </c>
      <c r="D7290" s="5">
        <v>8.99</v>
      </c>
      <c r="E7290" s="6">
        <f>C7290/D7290</f>
        <v>1.3337041156840934</v>
      </c>
      <c r="F7290" s="3">
        <f>E7290*1000/3600</f>
        <v>0.37047336546780374</v>
      </c>
    </row>
    <row r="7291" spans="1:6">
      <c r="A7291" s="3">
        <v>7290</v>
      </c>
      <c r="B7291" s="11">
        <v>0.84221064814814817</v>
      </c>
      <c r="C7291" s="7">
        <v>11.99</v>
      </c>
      <c r="D7291" s="5">
        <v>8.99</v>
      </c>
      <c r="E7291" s="6">
        <f>C7291/D7291</f>
        <v>1.3337041156840934</v>
      </c>
      <c r="F7291" s="3">
        <f>E7291*1000/3600</f>
        <v>0.37047336546780374</v>
      </c>
    </row>
    <row r="7292" spans="1:6">
      <c r="A7292" s="3">
        <v>7291</v>
      </c>
      <c r="B7292" s="11">
        <v>0.84222222222222232</v>
      </c>
      <c r="C7292" s="7">
        <v>11.99</v>
      </c>
      <c r="D7292" s="5">
        <v>8.99</v>
      </c>
      <c r="E7292" s="6">
        <f>C7292/D7292</f>
        <v>1.3337041156840934</v>
      </c>
      <c r="F7292" s="3">
        <f>E7292*1000/3600</f>
        <v>0.37047336546780374</v>
      </c>
    </row>
    <row r="7293" spans="1:6">
      <c r="A7293" s="3">
        <v>7292</v>
      </c>
      <c r="B7293" s="11">
        <v>0.84223379629629624</v>
      </c>
      <c r="C7293" s="7">
        <v>11.99</v>
      </c>
      <c r="D7293" s="5">
        <v>8.99</v>
      </c>
      <c r="E7293" s="6">
        <f>C7293/D7293</f>
        <v>1.3337041156840934</v>
      </c>
      <c r="F7293" s="3">
        <f>E7293*1000/3600</f>
        <v>0.37047336546780374</v>
      </c>
    </row>
    <row r="7294" spans="1:6">
      <c r="A7294" s="3">
        <v>7293</v>
      </c>
      <c r="B7294" s="11">
        <v>0.84224537037037039</v>
      </c>
      <c r="C7294" s="7">
        <v>11.99</v>
      </c>
      <c r="D7294" s="5">
        <v>8.99</v>
      </c>
      <c r="E7294" s="6">
        <f>C7294/D7294</f>
        <v>1.3337041156840934</v>
      </c>
      <c r="F7294" s="3">
        <f>E7294*1000/3600</f>
        <v>0.37047336546780374</v>
      </c>
    </row>
    <row r="7295" spans="1:6">
      <c r="A7295" s="3">
        <v>7294</v>
      </c>
      <c r="B7295" s="11">
        <v>0.84225694444444443</v>
      </c>
      <c r="C7295" s="7">
        <v>11.98</v>
      </c>
      <c r="D7295" s="5">
        <v>8.99</v>
      </c>
      <c r="E7295" s="6">
        <f>C7295/D7295</f>
        <v>1.3325917686318132</v>
      </c>
      <c r="F7295" s="3">
        <f>E7295*1000/3600</f>
        <v>0.37016438017550368</v>
      </c>
    </row>
    <row r="7296" spans="1:6">
      <c r="A7296" s="3">
        <v>7295</v>
      </c>
      <c r="B7296" s="11">
        <v>0.84226851851851858</v>
      </c>
      <c r="C7296" s="7">
        <v>11.98</v>
      </c>
      <c r="D7296" s="5">
        <v>8.99</v>
      </c>
      <c r="E7296" s="6">
        <f>C7296/D7296</f>
        <v>1.3325917686318132</v>
      </c>
      <c r="F7296" s="3">
        <f>E7296*1000/3600</f>
        <v>0.37016438017550368</v>
      </c>
    </row>
    <row r="7297" spans="1:6">
      <c r="A7297" s="3">
        <v>7296</v>
      </c>
      <c r="B7297" s="11">
        <v>0.84228009259259251</v>
      </c>
      <c r="C7297" s="7">
        <v>11.98</v>
      </c>
      <c r="D7297" s="5">
        <v>8.99</v>
      </c>
      <c r="E7297" s="6">
        <f>C7297/D7297</f>
        <v>1.3325917686318132</v>
      </c>
      <c r="F7297" s="3">
        <f>E7297*1000/3600</f>
        <v>0.37016438017550368</v>
      </c>
    </row>
    <row r="7298" spans="1:6">
      <c r="A7298" s="3">
        <v>7297</v>
      </c>
      <c r="B7298" s="11">
        <v>0.84229166666666666</v>
      </c>
      <c r="C7298" s="7">
        <v>11.98</v>
      </c>
      <c r="D7298" s="5">
        <v>8.99</v>
      </c>
      <c r="E7298" s="6">
        <f>C7298/D7298</f>
        <v>1.3325917686318132</v>
      </c>
      <c r="F7298" s="3">
        <f>E7298*1000/3600</f>
        <v>0.37016438017550368</v>
      </c>
    </row>
    <row r="7299" spans="1:6">
      <c r="A7299" s="3">
        <v>7298</v>
      </c>
      <c r="B7299" s="11">
        <v>0.84230324074074081</v>
      </c>
      <c r="C7299" s="7">
        <v>11.97</v>
      </c>
      <c r="D7299" s="5">
        <v>8.99</v>
      </c>
      <c r="E7299" s="6">
        <f>C7299/D7299</f>
        <v>1.3314794215795329</v>
      </c>
      <c r="F7299" s="3">
        <f>E7299*1000/3600</f>
        <v>0.36985539488320363</v>
      </c>
    </row>
    <row r="7300" spans="1:6">
      <c r="A7300" s="3">
        <v>7299</v>
      </c>
      <c r="B7300" s="11">
        <v>0.84231481481481485</v>
      </c>
      <c r="C7300" s="7">
        <v>11.97</v>
      </c>
      <c r="D7300" s="5">
        <v>8.99</v>
      </c>
      <c r="E7300" s="6">
        <f>C7300/D7300</f>
        <v>1.3314794215795329</v>
      </c>
      <c r="F7300" s="3">
        <f>E7300*1000/3600</f>
        <v>0.36985539488320363</v>
      </c>
    </row>
    <row r="7301" spans="1:6">
      <c r="A7301" s="3">
        <v>7300</v>
      </c>
      <c r="B7301" s="11">
        <v>0.84232638888888889</v>
      </c>
      <c r="C7301" s="7">
        <v>11.97</v>
      </c>
      <c r="D7301" s="5">
        <v>8.99</v>
      </c>
      <c r="E7301" s="6">
        <f>C7301/D7301</f>
        <v>1.3314794215795329</v>
      </c>
      <c r="F7301" s="3">
        <f>E7301*1000/3600</f>
        <v>0.36985539488320363</v>
      </c>
    </row>
    <row r="7302" spans="1:6">
      <c r="A7302" s="3">
        <v>7301</v>
      </c>
      <c r="B7302" s="11">
        <v>0.84233796296296293</v>
      </c>
      <c r="C7302" s="7">
        <v>11.97</v>
      </c>
      <c r="D7302" s="5">
        <v>8.99</v>
      </c>
      <c r="E7302" s="6">
        <f>C7302/D7302</f>
        <v>1.3314794215795329</v>
      </c>
      <c r="F7302" s="3">
        <f>E7302*1000/3600</f>
        <v>0.36985539488320363</v>
      </c>
    </row>
    <row r="7303" spans="1:6">
      <c r="A7303" s="3">
        <v>7302</v>
      </c>
      <c r="B7303" s="11">
        <v>0.84234953703703708</v>
      </c>
      <c r="C7303" s="7">
        <v>11.97</v>
      </c>
      <c r="D7303" s="5">
        <v>8.99</v>
      </c>
      <c r="E7303" s="6">
        <f>C7303/D7303</f>
        <v>1.3314794215795329</v>
      </c>
      <c r="F7303" s="3">
        <f>E7303*1000/3600</f>
        <v>0.36985539488320363</v>
      </c>
    </row>
    <row r="7304" spans="1:6">
      <c r="A7304" s="3">
        <v>7303</v>
      </c>
      <c r="B7304" s="11">
        <v>0.84236111111111101</v>
      </c>
      <c r="C7304" s="7">
        <v>11.97</v>
      </c>
      <c r="D7304" s="5">
        <v>8.99</v>
      </c>
      <c r="E7304" s="6">
        <f>C7304/D7304</f>
        <v>1.3314794215795329</v>
      </c>
      <c r="F7304" s="3">
        <f>E7304*1000/3600</f>
        <v>0.36985539488320363</v>
      </c>
    </row>
    <row r="7305" spans="1:6">
      <c r="A7305" s="3">
        <v>7304</v>
      </c>
      <c r="B7305" s="11">
        <v>0.84237268518518515</v>
      </c>
      <c r="C7305" s="7">
        <v>11.96</v>
      </c>
      <c r="D7305" s="5">
        <v>8.99</v>
      </c>
      <c r="E7305" s="6">
        <f>C7305/D7305</f>
        <v>1.3303670745272527</v>
      </c>
      <c r="F7305" s="3">
        <f>E7305*1000/3600</f>
        <v>0.36954640959090351</v>
      </c>
    </row>
    <row r="7306" spans="1:6">
      <c r="A7306" s="3">
        <v>7305</v>
      </c>
      <c r="B7306" s="11">
        <v>0.8423842592592593</v>
      </c>
      <c r="C7306" s="7">
        <v>11.96</v>
      </c>
      <c r="D7306" s="5">
        <v>8.99</v>
      </c>
      <c r="E7306" s="6">
        <f>C7306/D7306</f>
        <v>1.3303670745272527</v>
      </c>
      <c r="F7306" s="3">
        <f>E7306*1000/3600</f>
        <v>0.36954640959090351</v>
      </c>
    </row>
    <row r="7307" spans="1:6">
      <c r="A7307" s="3">
        <v>7306</v>
      </c>
      <c r="B7307" s="11">
        <v>0.84239583333333334</v>
      </c>
      <c r="C7307" s="7">
        <v>11.96</v>
      </c>
      <c r="D7307" s="5">
        <v>8.99</v>
      </c>
      <c r="E7307" s="6">
        <f>C7307/D7307</f>
        <v>1.3303670745272527</v>
      </c>
      <c r="F7307" s="3">
        <f>E7307*1000/3600</f>
        <v>0.36954640959090351</v>
      </c>
    </row>
    <row r="7308" spans="1:6">
      <c r="A7308" s="3">
        <v>7307</v>
      </c>
      <c r="B7308" s="11">
        <v>0.84240740740740738</v>
      </c>
      <c r="C7308" s="7">
        <v>11.96</v>
      </c>
      <c r="D7308" s="5">
        <v>8.99</v>
      </c>
      <c r="E7308" s="6">
        <f>C7308/D7308</f>
        <v>1.3303670745272527</v>
      </c>
      <c r="F7308" s="3">
        <f>E7308*1000/3600</f>
        <v>0.36954640959090351</v>
      </c>
    </row>
    <row r="7309" spans="1:6">
      <c r="A7309" s="3">
        <v>7308</v>
      </c>
      <c r="B7309" s="11">
        <v>0.84241898148148142</v>
      </c>
      <c r="C7309" s="7">
        <v>11.95</v>
      </c>
      <c r="D7309" s="5">
        <v>8.99</v>
      </c>
      <c r="E7309" s="6">
        <f>C7309/D7309</f>
        <v>1.329254727474972</v>
      </c>
      <c r="F7309" s="3">
        <f>E7309*1000/3600</f>
        <v>0.36923742429860335</v>
      </c>
    </row>
    <row r="7310" spans="1:6">
      <c r="A7310" s="3">
        <v>7309</v>
      </c>
      <c r="B7310" s="11">
        <v>0.84243055555555557</v>
      </c>
      <c r="C7310" s="7">
        <v>11.95</v>
      </c>
      <c r="D7310" s="5">
        <v>8.99</v>
      </c>
      <c r="E7310" s="6">
        <f>C7310/D7310</f>
        <v>1.329254727474972</v>
      </c>
      <c r="F7310" s="3">
        <f>E7310*1000/3600</f>
        <v>0.36923742429860335</v>
      </c>
    </row>
    <row r="7311" spans="1:6">
      <c r="A7311" s="3">
        <v>7310</v>
      </c>
      <c r="B7311" s="11">
        <v>0.84244212962962972</v>
      </c>
      <c r="C7311" s="7">
        <v>11.95</v>
      </c>
      <c r="D7311" s="5">
        <v>8.99</v>
      </c>
      <c r="E7311" s="6">
        <f>C7311/D7311</f>
        <v>1.329254727474972</v>
      </c>
      <c r="F7311" s="3">
        <f>E7311*1000/3600</f>
        <v>0.36923742429860335</v>
      </c>
    </row>
    <row r="7312" spans="1:6">
      <c r="A7312" s="3">
        <v>7311</v>
      </c>
      <c r="B7312" s="11">
        <v>0.84245370370370365</v>
      </c>
      <c r="C7312" s="7">
        <v>11.95</v>
      </c>
      <c r="D7312" s="5">
        <v>8.99</v>
      </c>
      <c r="E7312" s="6">
        <f>C7312/D7312</f>
        <v>1.329254727474972</v>
      </c>
      <c r="F7312" s="3">
        <f>E7312*1000/3600</f>
        <v>0.36923742429860335</v>
      </c>
    </row>
    <row r="7313" spans="1:6">
      <c r="A7313" s="3">
        <v>7312</v>
      </c>
      <c r="B7313" s="11">
        <v>0.8424652777777778</v>
      </c>
      <c r="C7313" s="7">
        <v>11.95</v>
      </c>
      <c r="D7313" s="5">
        <v>8.99</v>
      </c>
      <c r="E7313" s="6">
        <f>C7313/D7313</f>
        <v>1.329254727474972</v>
      </c>
      <c r="F7313" s="3">
        <f>E7313*1000/3600</f>
        <v>0.36923742429860335</v>
      </c>
    </row>
    <row r="7314" spans="1:6">
      <c r="A7314" s="3">
        <v>7313</v>
      </c>
      <c r="B7314" s="11">
        <v>0.84247685185185184</v>
      </c>
      <c r="C7314" s="7">
        <v>11.94</v>
      </c>
      <c r="D7314" s="5">
        <v>8.99</v>
      </c>
      <c r="E7314" s="6">
        <f>C7314/D7314</f>
        <v>1.3281423804226917</v>
      </c>
      <c r="F7314" s="3">
        <f>E7314*1000/3600</f>
        <v>0.36892843900630329</v>
      </c>
    </row>
    <row r="7315" spans="1:6">
      <c r="A7315" s="3">
        <v>7314</v>
      </c>
      <c r="B7315" s="11">
        <v>0.84248842592592599</v>
      </c>
      <c r="C7315" s="7">
        <v>11.94</v>
      </c>
      <c r="D7315" s="5">
        <v>8.99</v>
      </c>
      <c r="E7315" s="6">
        <f>C7315/D7315</f>
        <v>1.3281423804226917</v>
      </c>
      <c r="F7315" s="3">
        <f>E7315*1000/3600</f>
        <v>0.36892843900630329</v>
      </c>
    </row>
    <row r="7316" spans="1:6">
      <c r="A7316" s="3">
        <v>7315</v>
      </c>
      <c r="B7316" s="11">
        <v>0.84249999999999992</v>
      </c>
      <c r="C7316" s="7">
        <v>11.94</v>
      </c>
      <c r="D7316" s="5">
        <v>8.99</v>
      </c>
      <c r="E7316" s="6">
        <f>C7316/D7316</f>
        <v>1.3281423804226917</v>
      </c>
      <c r="F7316" s="3">
        <f>E7316*1000/3600</f>
        <v>0.36892843900630329</v>
      </c>
    </row>
    <row r="7317" spans="1:6">
      <c r="A7317" s="3">
        <v>7316</v>
      </c>
      <c r="B7317" s="11">
        <v>0.84251157407407407</v>
      </c>
      <c r="C7317" s="7">
        <v>11.94</v>
      </c>
      <c r="D7317" s="5">
        <v>8.99</v>
      </c>
      <c r="E7317" s="6">
        <f>C7317/D7317</f>
        <v>1.3281423804226917</v>
      </c>
      <c r="F7317" s="3">
        <f>E7317*1000/3600</f>
        <v>0.36892843900630329</v>
      </c>
    </row>
    <row r="7318" spans="1:6">
      <c r="A7318" s="3">
        <v>7317</v>
      </c>
      <c r="B7318" s="11">
        <v>0.84252314814814822</v>
      </c>
      <c r="C7318" s="7">
        <v>11.94</v>
      </c>
      <c r="D7318" s="5">
        <v>8.99</v>
      </c>
      <c r="E7318" s="6">
        <f>C7318/D7318</f>
        <v>1.3281423804226917</v>
      </c>
      <c r="F7318" s="3">
        <f>E7318*1000/3600</f>
        <v>0.36892843900630329</v>
      </c>
    </row>
    <row r="7319" spans="1:6">
      <c r="A7319" s="3">
        <v>7318</v>
      </c>
      <c r="B7319" s="11">
        <v>0.84253472222222225</v>
      </c>
      <c r="C7319" s="7">
        <v>11.93</v>
      </c>
      <c r="D7319" s="5">
        <v>8.99</v>
      </c>
      <c r="E7319" s="6">
        <f>C7319/D7319</f>
        <v>1.3270300333704115</v>
      </c>
      <c r="F7319" s="3">
        <f>E7319*1000/3600</f>
        <v>0.36861945371400318</v>
      </c>
    </row>
    <row r="7320" spans="1:6">
      <c r="A7320" s="3">
        <v>7319</v>
      </c>
      <c r="B7320" s="11">
        <v>0.84254629629629629</v>
      </c>
      <c r="C7320" s="7">
        <v>11.93</v>
      </c>
      <c r="D7320" s="5">
        <v>8.99</v>
      </c>
      <c r="E7320" s="6">
        <f>C7320/D7320</f>
        <v>1.3270300333704115</v>
      </c>
      <c r="F7320" s="3">
        <f>E7320*1000/3600</f>
        <v>0.36861945371400318</v>
      </c>
    </row>
    <row r="7321" spans="1:6">
      <c r="A7321" s="3">
        <v>7320</v>
      </c>
      <c r="B7321" s="11">
        <v>0.84255787037037033</v>
      </c>
      <c r="C7321" s="7">
        <v>11.93</v>
      </c>
      <c r="D7321" s="5">
        <v>8.99</v>
      </c>
      <c r="E7321" s="6">
        <f>C7321/D7321</f>
        <v>1.3270300333704115</v>
      </c>
      <c r="F7321" s="3">
        <f>E7321*1000/3600</f>
        <v>0.36861945371400318</v>
      </c>
    </row>
    <row r="7322" spans="1:6">
      <c r="A7322" s="3">
        <v>7321</v>
      </c>
      <c r="B7322" s="11">
        <v>0.84256944444444448</v>
      </c>
      <c r="C7322" s="7">
        <v>11.93</v>
      </c>
      <c r="D7322" s="5">
        <v>8.99</v>
      </c>
      <c r="E7322" s="6">
        <f>C7322/D7322</f>
        <v>1.3270300333704115</v>
      </c>
      <c r="F7322" s="3">
        <f>E7322*1000/3600</f>
        <v>0.36861945371400318</v>
      </c>
    </row>
    <row r="7323" spans="1:6">
      <c r="A7323" s="3">
        <v>7322</v>
      </c>
      <c r="B7323" s="11">
        <v>0.84258101851851841</v>
      </c>
      <c r="C7323" s="7">
        <v>11.93</v>
      </c>
      <c r="D7323" s="5">
        <v>8.99</v>
      </c>
      <c r="E7323" s="6">
        <f>C7323/D7323</f>
        <v>1.3270300333704115</v>
      </c>
      <c r="F7323" s="3">
        <f>E7323*1000/3600</f>
        <v>0.36861945371400318</v>
      </c>
    </row>
    <row r="7324" spans="1:6">
      <c r="A7324" s="3">
        <v>7323</v>
      </c>
      <c r="B7324" s="11">
        <v>0.84259259259259256</v>
      </c>
      <c r="C7324" s="7">
        <v>11.92</v>
      </c>
      <c r="D7324" s="5">
        <v>8.99</v>
      </c>
      <c r="E7324" s="6">
        <f>C7324/D7324</f>
        <v>1.3259176863181312</v>
      </c>
      <c r="F7324" s="3">
        <f>E7324*1000/3600</f>
        <v>0.36831046842170312</v>
      </c>
    </row>
    <row r="7325" spans="1:6">
      <c r="A7325" s="3">
        <v>7324</v>
      </c>
      <c r="B7325" s="11">
        <v>0.84260416666666671</v>
      </c>
      <c r="C7325" s="7">
        <v>11.92</v>
      </c>
      <c r="D7325" s="5">
        <v>8.99</v>
      </c>
      <c r="E7325" s="6">
        <f>C7325/D7325</f>
        <v>1.3259176863181312</v>
      </c>
      <c r="F7325" s="3">
        <f>E7325*1000/3600</f>
        <v>0.36831046842170312</v>
      </c>
    </row>
    <row r="7326" spans="1:6">
      <c r="A7326" s="3">
        <v>7325</v>
      </c>
      <c r="B7326" s="11">
        <v>0.84261574074074075</v>
      </c>
      <c r="C7326" s="7">
        <v>11.92</v>
      </c>
      <c r="D7326" s="5">
        <v>8.99</v>
      </c>
      <c r="E7326" s="6">
        <f>C7326/D7326</f>
        <v>1.3259176863181312</v>
      </c>
      <c r="F7326" s="3">
        <f>E7326*1000/3600</f>
        <v>0.36831046842170312</v>
      </c>
    </row>
    <row r="7327" spans="1:6">
      <c r="A7327" s="3">
        <v>7326</v>
      </c>
      <c r="B7327" s="11">
        <v>0.84262731481481479</v>
      </c>
      <c r="C7327" s="7">
        <v>11.92</v>
      </c>
      <c r="D7327" s="5">
        <v>8.99</v>
      </c>
      <c r="E7327" s="6">
        <f>C7327/D7327</f>
        <v>1.3259176863181312</v>
      </c>
      <c r="F7327" s="3">
        <f>E7327*1000/3600</f>
        <v>0.36831046842170312</v>
      </c>
    </row>
    <row r="7328" spans="1:6">
      <c r="A7328" s="3">
        <v>7327</v>
      </c>
      <c r="B7328" s="11">
        <v>0.84263888888888883</v>
      </c>
      <c r="C7328" s="7">
        <v>11.92</v>
      </c>
      <c r="D7328" s="5">
        <v>8.99</v>
      </c>
      <c r="E7328" s="6">
        <f>C7328/D7328</f>
        <v>1.3259176863181312</v>
      </c>
      <c r="F7328" s="3">
        <f>E7328*1000/3600</f>
        <v>0.36831046842170312</v>
      </c>
    </row>
    <row r="7329" spans="1:6">
      <c r="A7329" s="3">
        <v>7328</v>
      </c>
      <c r="B7329" s="11">
        <v>0.84265046296296298</v>
      </c>
      <c r="C7329" s="7">
        <v>11.92</v>
      </c>
      <c r="D7329" s="5">
        <v>8.99</v>
      </c>
      <c r="E7329" s="6">
        <f>C7329/D7329</f>
        <v>1.3259176863181312</v>
      </c>
      <c r="F7329" s="3">
        <f>E7329*1000/3600</f>
        <v>0.36831046842170312</v>
      </c>
    </row>
    <row r="7330" spans="1:6">
      <c r="A7330" s="3">
        <v>7329</v>
      </c>
      <c r="B7330" s="11">
        <v>0.84266203703703713</v>
      </c>
      <c r="C7330" s="7">
        <v>11.91</v>
      </c>
      <c r="D7330" s="5">
        <v>8.99</v>
      </c>
      <c r="E7330" s="6">
        <f>C7330/D7330</f>
        <v>1.324805339265851</v>
      </c>
      <c r="F7330" s="3">
        <f>E7330*1000/3600</f>
        <v>0.36800148312940306</v>
      </c>
    </row>
    <row r="7331" spans="1:6">
      <c r="A7331" s="3">
        <v>7330</v>
      </c>
      <c r="B7331" s="11">
        <v>0.84267361111111105</v>
      </c>
      <c r="C7331" s="7">
        <v>11.91</v>
      </c>
      <c r="D7331" s="5">
        <v>8.99</v>
      </c>
      <c r="E7331" s="6">
        <f>C7331/D7331</f>
        <v>1.324805339265851</v>
      </c>
      <c r="F7331" s="3">
        <f>E7331*1000/3600</f>
        <v>0.36800148312940306</v>
      </c>
    </row>
    <row r="7332" spans="1:6">
      <c r="A7332" s="3">
        <v>7331</v>
      </c>
      <c r="B7332" s="11">
        <v>0.8426851851851852</v>
      </c>
      <c r="C7332" s="7">
        <v>11.91</v>
      </c>
      <c r="D7332" s="5">
        <v>8.99</v>
      </c>
      <c r="E7332" s="6">
        <f>C7332/D7332</f>
        <v>1.324805339265851</v>
      </c>
      <c r="F7332" s="3">
        <f>E7332*1000/3600</f>
        <v>0.36800148312940306</v>
      </c>
    </row>
    <row r="7333" spans="1:6">
      <c r="A7333" s="3">
        <v>7332</v>
      </c>
      <c r="B7333" s="11">
        <v>0.84269675925925924</v>
      </c>
      <c r="C7333" s="7">
        <v>11.91</v>
      </c>
      <c r="D7333" s="5">
        <v>8.99</v>
      </c>
      <c r="E7333" s="6">
        <f>C7333/D7333</f>
        <v>1.324805339265851</v>
      </c>
      <c r="F7333" s="3">
        <f>E7333*1000/3600</f>
        <v>0.36800148312940306</v>
      </c>
    </row>
    <row r="7334" spans="1:6">
      <c r="A7334" s="3">
        <v>7333</v>
      </c>
      <c r="B7334" s="11">
        <v>0.84270833333333339</v>
      </c>
      <c r="C7334" s="7">
        <v>11.91</v>
      </c>
      <c r="D7334" s="5">
        <v>8.99</v>
      </c>
      <c r="E7334" s="6">
        <f>C7334/D7334</f>
        <v>1.324805339265851</v>
      </c>
      <c r="F7334" s="3">
        <f>E7334*1000/3600</f>
        <v>0.36800148312940306</v>
      </c>
    </row>
    <row r="7335" spans="1:6">
      <c r="A7335" s="3">
        <v>7334</v>
      </c>
      <c r="B7335" s="11">
        <v>0.84271990740740732</v>
      </c>
      <c r="C7335" s="7">
        <v>11.9</v>
      </c>
      <c r="D7335" s="5">
        <v>8.99</v>
      </c>
      <c r="E7335" s="6">
        <f>C7335/D7335</f>
        <v>1.3236929922135707</v>
      </c>
      <c r="F7335" s="3">
        <f>E7335*1000/3600</f>
        <v>0.36769249783710301</v>
      </c>
    </row>
    <row r="7336" spans="1:6">
      <c r="A7336" s="3">
        <v>7335</v>
      </c>
      <c r="B7336" s="11">
        <v>0.84273148148148147</v>
      </c>
      <c r="C7336" s="7">
        <v>11.9</v>
      </c>
      <c r="D7336" s="5">
        <v>8.99</v>
      </c>
      <c r="E7336" s="6">
        <f>C7336/D7336</f>
        <v>1.3236929922135707</v>
      </c>
      <c r="F7336" s="3">
        <f>E7336*1000/3600</f>
        <v>0.36769249783710301</v>
      </c>
    </row>
    <row r="7337" spans="1:6">
      <c r="A7337" s="3">
        <v>7336</v>
      </c>
      <c r="B7337" s="11">
        <v>0.84274305555555562</v>
      </c>
      <c r="C7337" s="7">
        <v>11.9</v>
      </c>
      <c r="D7337" s="5">
        <v>8.99</v>
      </c>
      <c r="E7337" s="6">
        <f>C7337/D7337</f>
        <v>1.3236929922135707</v>
      </c>
      <c r="F7337" s="3">
        <f>E7337*1000/3600</f>
        <v>0.36769249783710301</v>
      </c>
    </row>
    <row r="7338" spans="1:6">
      <c r="A7338" s="3">
        <v>7337</v>
      </c>
      <c r="B7338" s="11">
        <v>0.84275462962962966</v>
      </c>
      <c r="C7338" s="7">
        <v>11.9</v>
      </c>
      <c r="D7338" s="5">
        <v>8.99</v>
      </c>
      <c r="E7338" s="6">
        <f>C7338/D7338</f>
        <v>1.3236929922135707</v>
      </c>
      <c r="F7338" s="3">
        <f>E7338*1000/3600</f>
        <v>0.36769249783710301</v>
      </c>
    </row>
    <row r="7339" spans="1:6">
      <c r="A7339" s="3">
        <v>7338</v>
      </c>
      <c r="B7339" s="11">
        <v>0.8427662037037037</v>
      </c>
      <c r="C7339" s="7">
        <v>11.9</v>
      </c>
      <c r="D7339" s="5">
        <v>8.99</v>
      </c>
      <c r="E7339" s="6">
        <f>C7339/D7339</f>
        <v>1.3236929922135707</v>
      </c>
      <c r="F7339" s="3">
        <f>E7339*1000/3600</f>
        <v>0.36769249783710301</v>
      </c>
    </row>
    <row r="7340" spans="1:6">
      <c r="A7340" s="3">
        <v>7339</v>
      </c>
      <c r="B7340" s="11">
        <v>0.84277777777777774</v>
      </c>
      <c r="C7340" s="7">
        <v>11.89</v>
      </c>
      <c r="D7340" s="5">
        <v>8.99</v>
      </c>
      <c r="E7340" s="6">
        <f>C7340/D7340</f>
        <v>1.3225806451612903</v>
      </c>
      <c r="F7340" s="3">
        <f>E7340*1000/3600</f>
        <v>0.36738351254480284</v>
      </c>
    </row>
    <row r="7341" spans="1:6">
      <c r="A7341" s="3">
        <v>7340</v>
      </c>
      <c r="B7341" s="11">
        <v>0.84278935185185189</v>
      </c>
      <c r="C7341" s="7">
        <v>11.89</v>
      </c>
      <c r="D7341" s="5">
        <v>8.99</v>
      </c>
      <c r="E7341" s="6">
        <f>C7341/D7341</f>
        <v>1.3225806451612903</v>
      </c>
      <c r="F7341" s="3">
        <f>E7341*1000/3600</f>
        <v>0.36738351254480284</v>
      </c>
    </row>
    <row r="7342" spans="1:6">
      <c r="A7342" s="3">
        <v>7341</v>
      </c>
      <c r="B7342" s="11">
        <v>0.84280092592592604</v>
      </c>
      <c r="C7342" s="7">
        <v>11.89</v>
      </c>
      <c r="D7342" s="5">
        <v>8.99</v>
      </c>
      <c r="E7342" s="6">
        <f>C7342/D7342</f>
        <v>1.3225806451612903</v>
      </c>
      <c r="F7342" s="3">
        <f>E7342*1000/3600</f>
        <v>0.36738351254480284</v>
      </c>
    </row>
    <row r="7343" spans="1:6">
      <c r="A7343" s="3">
        <v>7342</v>
      </c>
      <c r="B7343" s="11">
        <v>0.84281249999999996</v>
      </c>
      <c r="C7343" s="7">
        <v>11.89</v>
      </c>
      <c r="D7343" s="5">
        <v>8.99</v>
      </c>
      <c r="E7343" s="6">
        <f>C7343/D7343</f>
        <v>1.3225806451612903</v>
      </c>
      <c r="F7343" s="3">
        <f>E7343*1000/3600</f>
        <v>0.36738351254480284</v>
      </c>
    </row>
    <row r="7344" spans="1:6">
      <c r="A7344" s="3">
        <v>7343</v>
      </c>
      <c r="B7344" s="11">
        <v>0.84282407407407411</v>
      </c>
      <c r="C7344" s="7">
        <v>11.89</v>
      </c>
      <c r="D7344" s="5">
        <v>8.99</v>
      </c>
      <c r="E7344" s="6">
        <f>C7344/D7344</f>
        <v>1.3225806451612903</v>
      </c>
      <c r="F7344" s="3">
        <f>E7344*1000/3600</f>
        <v>0.36738351254480284</v>
      </c>
    </row>
    <row r="7345" spans="1:6">
      <c r="A7345" s="3">
        <v>7344</v>
      </c>
      <c r="B7345" s="11">
        <v>0.84283564814814815</v>
      </c>
      <c r="C7345" s="7">
        <v>11.88</v>
      </c>
      <c r="D7345" s="5">
        <v>8.99</v>
      </c>
      <c r="E7345" s="6">
        <f>C7345/D7345</f>
        <v>1.32146829810901</v>
      </c>
      <c r="F7345" s="3">
        <f>E7345*1000/3600</f>
        <v>0.36707452725250278</v>
      </c>
    </row>
    <row r="7346" spans="1:6">
      <c r="A7346" s="3">
        <v>7345</v>
      </c>
      <c r="B7346" s="11">
        <v>0.84284722222222219</v>
      </c>
      <c r="C7346" s="7">
        <v>11.88</v>
      </c>
      <c r="D7346" s="5">
        <v>8.99</v>
      </c>
      <c r="E7346" s="6">
        <f>C7346/D7346</f>
        <v>1.32146829810901</v>
      </c>
      <c r="F7346" s="3">
        <f>E7346*1000/3600</f>
        <v>0.36707452725250278</v>
      </c>
    </row>
    <row r="7347" spans="1:6">
      <c r="A7347" s="3">
        <v>7346</v>
      </c>
      <c r="B7347" s="11">
        <v>0.84285879629629623</v>
      </c>
      <c r="C7347" s="7">
        <v>11.88</v>
      </c>
      <c r="D7347" s="5">
        <v>8.99</v>
      </c>
      <c r="E7347" s="6">
        <f>C7347/D7347</f>
        <v>1.32146829810901</v>
      </c>
      <c r="F7347" s="3">
        <f>E7347*1000/3600</f>
        <v>0.36707452725250278</v>
      </c>
    </row>
    <row r="7348" spans="1:6">
      <c r="A7348" s="3">
        <v>7347</v>
      </c>
      <c r="B7348" s="11">
        <v>0.84287037037037038</v>
      </c>
      <c r="C7348" s="7">
        <v>11.88</v>
      </c>
      <c r="D7348" s="5">
        <v>8.99</v>
      </c>
      <c r="E7348" s="6">
        <f>C7348/D7348</f>
        <v>1.32146829810901</v>
      </c>
      <c r="F7348" s="3">
        <f>E7348*1000/3600</f>
        <v>0.36707452725250278</v>
      </c>
    </row>
    <row r="7349" spans="1:6">
      <c r="A7349" s="3">
        <v>7348</v>
      </c>
      <c r="B7349" s="11">
        <v>0.84288194444444453</v>
      </c>
      <c r="C7349" s="7">
        <v>11.88</v>
      </c>
      <c r="D7349" s="5">
        <v>8.99</v>
      </c>
      <c r="E7349" s="6">
        <f>C7349/D7349</f>
        <v>1.32146829810901</v>
      </c>
      <c r="F7349" s="3">
        <f>E7349*1000/3600</f>
        <v>0.36707452725250278</v>
      </c>
    </row>
    <row r="7350" spans="1:6">
      <c r="A7350" s="3">
        <v>7349</v>
      </c>
      <c r="B7350" s="11">
        <v>0.84289351851851846</v>
      </c>
      <c r="C7350" s="7">
        <v>11.87</v>
      </c>
      <c r="D7350" s="5">
        <v>8.99</v>
      </c>
      <c r="E7350" s="6">
        <f>C7350/D7350</f>
        <v>1.3203559510567295</v>
      </c>
      <c r="F7350" s="3">
        <f>E7350*1000/3600</f>
        <v>0.36676554196020267</v>
      </c>
    </row>
    <row r="7351" spans="1:6">
      <c r="A7351" s="3">
        <v>7350</v>
      </c>
      <c r="B7351" s="11">
        <v>0.84290509259259261</v>
      </c>
      <c r="C7351" s="7">
        <v>11.87</v>
      </c>
      <c r="D7351" s="5">
        <v>8.99</v>
      </c>
      <c r="E7351" s="6">
        <f>C7351/D7351</f>
        <v>1.3203559510567295</v>
      </c>
      <c r="F7351" s="3">
        <f>E7351*1000/3600</f>
        <v>0.36676554196020267</v>
      </c>
    </row>
    <row r="7352" spans="1:6">
      <c r="A7352" s="3">
        <v>7351</v>
      </c>
      <c r="B7352" s="11">
        <v>0.84291666666666665</v>
      </c>
      <c r="C7352" s="7">
        <v>11.87</v>
      </c>
      <c r="D7352" s="5">
        <v>8.99</v>
      </c>
      <c r="E7352" s="6">
        <f>C7352/D7352</f>
        <v>1.3203559510567295</v>
      </c>
      <c r="F7352" s="3">
        <f>E7352*1000/3600</f>
        <v>0.36676554196020267</v>
      </c>
    </row>
    <row r="7353" spans="1:6">
      <c r="A7353" s="3">
        <v>7352</v>
      </c>
      <c r="B7353" s="11">
        <v>0.8429282407407408</v>
      </c>
      <c r="C7353" s="7">
        <v>11.87</v>
      </c>
      <c r="D7353" s="5">
        <v>8.99</v>
      </c>
      <c r="E7353" s="6">
        <f>C7353/D7353</f>
        <v>1.3203559510567295</v>
      </c>
      <c r="F7353" s="3">
        <f>E7353*1000/3600</f>
        <v>0.36676554196020267</v>
      </c>
    </row>
    <row r="7354" spans="1:6">
      <c r="A7354" s="3">
        <v>7353</v>
      </c>
      <c r="B7354" s="11">
        <v>0.84293981481481473</v>
      </c>
      <c r="C7354" s="7">
        <v>11.86</v>
      </c>
      <c r="D7354" s="5">
        <v>8.99</v>
      </c>
      <c r="E7354" s="6">
        <f>C7354/D7354</f>
        <v>1.3192436040044493</v>
      </c>
      <c r="F7354" s="3">
        <f>E7354*1000/3600</f>
        <v>0.36645655666790256</v>
      </c>
    </row>
    <row r="7355" spans="1:6">
      <c r="A7355" s="3">
        <v>7354</v>
      </c>
      <c r="B7355" s="11">
        <v>0.84295138888888888</v>
      </c>
      <c r="C7355" s="7">
        <v>11.86</v>
      </c>
      <c r="D7355" s="5">
        <v>8.99</v>
      </c>
      <c r="E7355" s="6">
        <f>C7355/D7355</f>
        <v>1.3192436040044493</v>
      </c>
      <c r="F7355" s="3">
        <f>E7355*1000/3600</f>
        <v>0.36645655666790256</v>
      </c>
    </row>
    <row r="7356" spans="1:6">
      <c r="A7356" s="3">
        <v>7355</v>
      </c>
      <c r="B7356" s="11">
        <v>0.84296296296296302</v>
      </c>
      <c r="C7356" s="7">
        <v>11.86</v>
      </c>
      <c r="D7356" s="5">
        <v>8.99</v>
      </c>
      <c r="E7356" s="6">
        <f>C7356/D7356</f>
        <v>1.3192436040044493</v>
      </c>
      <c r="F7356" s="3">
        <f>E7356*1000/3600</f>
        <v>0.36645655666790256</v>
      </c>
    </row>
    <row r="7357" spans="1:6">
      <c r="A7357" s="3">
        <v>7356</v>
      </c>
      <c r="B7357" s="11">
        <v>0.84297453703703706</v>
      </c>
      <c r="C7357" s="7">
        <v>11.86</v>
      </c>
      <c r="D7357" s="5">
        <v>8.99</v>
      </c>
      <c r="E7357" s="6">
        <f>C7357/D7357</f>
        <v>1.3192436040044493</v>
      </c>
      <c r="F7357" s="3">
        <f>E7357*1000/3600</f>
        <v>0.36645655666790256</v>
      </c>
    </row>
    <row r="7358" spans="1:6">
      <c r="A7358" s="3">
        <v>7357</v>
      </c>
      <c r="B7358" s="11">
        <v>0.8429861111111111</v>
      </c>
      <c r="C7358" s="7">
        <v>11.86</v>
      </c>
      <c r="D7358" s="5">
        <v>8.99</v>
      </c>
      <c r="E7358" s="6">
        <f>C7358/D7358</f>
        <v>1.3192436040044493</v>
      </c>
      <c r="F7358" s="3">
        <f>E7358*1000/3600</f>
        <v>0.36645655666790256</v>
      </c>
    </row>
    <row r="7359" spans="1:6">
      <c r="A7359" s="3">
        <v>7358</v>
      </c>
      <c r="B7359" s="11">
        <v>0.84299768518518514</v>
      </c>
      <c r="C7359" s="7">
        <v>11.85</v>
      </c>
      <c r="D7359" s="5">
        <v>8.99</v>
      </c>
      <c r="E7359" s="6">
        <f>C7359/D7359</f>
        <v>1.318131256952169</v>
      </c>
      <c r="F7359" s="3">
        <f>E7359*1000/3600</f>
        <v>0.3661475713756025</v>
      </c>
    </row>
    <row r="7360" spans="1:6">
      <c r="A7360" s="3">
        <v>7359</v>
      </c>
      <c r="B7360" s="11">
        <v>0.84300925925925929</v>
      </c>
      <c r="C7360" s="7">
        <v>11.85</v>
      </c>
      <c r="D7360" s="5">
        <v>8.99</v>
      </c>
      <c r="E7360" s="6">
        <f>C7360/D7360</f>
        <v>1.318131256952169</v>
      </c>
      <c r="F7360" s="3">
        <f>E7360*1000/3600</f>
        <v>0.3661475713756025</v>
      </c>
    </row>
    <row r="7361" spans="1:6">
      <c r="A7361" s="3">
        <v>7360</v>
      </c>
      <c r="B7361" s="11">
        <v>0.84302083333333344</v>
      </c>
      <c r="C7361" s="7">
        <v>11.85</v>
      </c>
      <c r="D7361" s="5">
        <v>8.99</v>
      </c>
      <c r="E7361" s="6">
        <f>C7361/D7361</f>
        <v>1.318131256952169</v>
      </c>
      <c r="F7361" s="3">
        <f>E7361*1000/3600</f>
        <v>0.3661475713756025</v>
      </c>
    </row>
    <row r="7362" spans="1:6">
      <c r="A7362" s="3">
        <v>7361</v>
      </c>
      <c r="B7362" s="11">
        <v>0.84303240740740737</v>
      </c>
      <c r="C7362" s="7">
        <v>11.85</v>
      </c>
      <c r="D7362" s="5">
        <v>8.99</v>
      </c>
      <c r="E7362" s="6">
        <f>C7362/D7362</f>
        <v>1.318131256952169</v>
      </c>
      <c r="F7362" s="3">
        <f>E7362*1000/3600</f>
        <v>0.3661475713756025</v>
      </c>
    </row>
    <row r="7363" spans="1:6">
      <c r="A7363" s="3">
        <v>7362</v>
      </c>
      <c r="B7363" s="11">
        <v>0.84304398148148152</v>
      </c>
      <c r="C7363" s="7">
        <v>11.85</v>
      </c>
      <c r="D7363" s="5">
        <v>8.99</v>
      </c>
      <c r="E7363" s="6">
        <f>C7363/D7363</f>
        <v>1.318131256952169</v>
      </c>
      <c r="F7363" s="3">
        <f>E7363*1000/3600</f>
        <v>0.3661475713756025</v>
      </c>
    </row>
    <row r="7364" spans="1:6">
      <c r="A7364" s="3">
        <v>7363</v>
      </c>
      <c r="B7364" s="11">
        <v>0.84305555555555556</v>
      </c>
      <c r="C7364" s="7">
        <v>11.84</v>
      </c>
      <c r="D7364" s="5">
        <v>8.99</v>
      </c>
      <c r="E7364" s="6">
        <f>C7364/D7364</f>
        <v>1.3170189098998888</v>
      </c>
      <c r="F7364" s="3">
        <f>E7364*1000/3600</f>
        <v>0.36583858608330244</v>
      </c>
    </row>
    <row r="7365" spans="1:6">
      <c r="A7365" s="3">
        <v>7364</v>
      </c>
      <c r="B7365" s="11">
        <v>0.8430671296296296</v>
      </c>
      <c r="C7365" s="7">
        <v>11.84</v>
      </c>
      <c r="D7365" s="5">
        <v>8.99</v>
      </c>
      <c r="E7365" s="6">
        <f>C7365/D7365</f>
        <v>1.3170189098998888</v>
      </c>
      <c r="F7365" s="3">
        <f>E7365*1000/3600</f>
        <v>0.36583858608330244</v>
      </c>
    </row>
    <row r="7366" spans="1:6">
      <c r="A7366" s="3">
        <v>7365</v>
      </c>
      <c r="B7366" s="11">
        <v>0.84307870370370364</v>
      </c>
      <c r="C7366" s="7">
        <v>11.84</v>
      </c>
      <c r="D7366" s="5">
        <v>8.99</v>
      </c>
      <c r="E7366" s="6">
        <f>C7366/D7366</f>
        <v>1.3170189098998888</v>
      </c>
      <c r="F7366" s="3">
        <f>E7366*1000/3600</f>
        <v>0.36583858608330244</v>
      </c>
    </row>
    <row r="7367" spans="1:6">
      <c r="A7367" s="3">
        <v>7366</v>
      </c>
      <c r="B7367" s="11">
        <v>0.84309027777777779</v>
      </c>
      <c r="C7367" s="7">
        <v>11.84</v>
      </c>
      <c r="D7367" s="5">
        <v>8.99</v>
      </c>
      <c r="E7367" s="6">
        <f>C7367/D7367</f>
        <v>1.3170189098998888</v>
      </c>
      <c r="F7367" s="3">
        <f>E7367*1000/3600</f>
        <v>0.36583858608330244</v>
      </c>
    </row>
    <row r="7368" spans="1:6">
      <c r="A7368" s="3">
        <v>7367</v>
      </c>
      <c r="B7368" s="11">
        <v>0.84310185185185194</v>
      </c>
      <c r="C7368" s="7">
        <v>11.84</v>
      </c>
      <c r="D7368" s="5">
        <v>8.99</v>
      </c>
      <c r="E7368" s="6">
        <f>C7368/D7368</f>
        <v>1.3170189098998888</v>
      </c>
      <c r="F7368" s="3">
        <f>E7368*1000/3600</f>
        <v>0.36583858608330244</v>
      </c>
    </row>
    <row r="7369" spans="1:6">
      <c r="A7369" s="3">
        <v>7368</v>
      </c>
      <c r="B7369" s="11">
        <v>0.84311342592592586</v>
      </c>
      <c r="C7369" s="7">
        <v>11.84</v>
      </c>
      <c r="D7369" s="5">
        <v>8.99</v>
      </c>
      <c r="E7369" s="6">
        <f>C7369/D7369</f>
        <v>1.3170189098998888</v>
      </c>
      <c r="F7369" s="3">
        <f>E7369*1000/3600</f>
        <v>0.36583858608330244</v>
      </c>
    </row>
    <row r="7370" spans="1:6">
      <c r="A7370" s="3">
        <v>7369</v>
      </c>
      <c r="B7370" s="11">
        <v>0.84312500000000001</v>
      </c>
      <c r="C7370" s="7">
        <v>11.83</v>
      </c>
      <c r="D7370" s="5">
        <v>8.99</v>
      </c>
      <c r="E7370" s="6">
        <f>C7370/D7370</f>
        <v>1.3159065628476085</v>
      </c>
      <c r="F7370" s="3">
        <f>E7370*1000/3600</f>
        <v>0.36552960079100233</v>
      </c>
    </row>
    <row r="7371" spans="1:6">
      <c r="A7371" s="3">
        <v>7370</v>
      </c>
      <c r="B7371" s="11">
        <v>0.84313657407407405</v>
      </c>
      <c r="C7371" s="7">
        <v>11.83</v>
      </c>
      <c r="D7371" s="5">
        <v>8.99</v>
      </c>
      <c r="E7371" s="6">
        <f>C7371/D7371</f>
        <v>1.3159065628476085</v>
      </c>
      <c r="F7371" s="3">
        <f>E7371*1000/3600</f>
        <v>0.36552960079100233</v>
      </c>
    </row>
    <row r="7372" spans="1:6">
      <c r="A7372" s="3">
        <v>7371</v>
      </c>
      <c r="B7372" s="11">
        <v>0.8431481481481482</v>
      </c>
      <c r="C7372" s="7">
        <v>11.83</v>
      </c>
      <c r="D7372" s="5">
        <v>8.99</v>
      </c>
      <c r="E7372" s="6">
        <f>C7372/D7372</f>
        <v>1.3159065628476085</v>
      </c>
      <c r="F7372" s="3">
        <f>E7372*1000/3600</f>
        <v>0.36552960079100233</v>
      </c>
    </row>
    <row r="7373" spans="1:6">
      <c r="A7373" s="3">
        <v>7372</v>
      </c>
      <c r="B7373" s="11">
        <v>0.84315972222222213</v>
      </c>
      <c r="C7373" s="7">
        <v>11.83</v>
      </c>
      <c r="D7373" s="5">
        <v>8.99</v>
      </c>
      <c r="E7373" s="6">
        <f>C7373/D7373</f>
        <v>1.3159065628476085</v>
      </c>
      <c r="F7373" s="3">
        <f>E7373*1000/3600</f>
        <v>0.36552960079100233</v>
      </c>
    </row>
    <row r="7374" spans="1:6">
      <c r="A7374" s="3">
        <v>7373</v>
      </c>
      <c r="B7374" s="11">
        <v>0.84317129629629628</v>
      </c>
      <c r="C7374" s="7">
        <v>11.83</v>
      </c>
      <c r="D7374" s="5">
        <v>8.99</v>
      </c>
      <c r="E7374" s="6">
        <f>C7374/D7374</f>
        <v>1.3159065628476085</v>
      </c>
      <c r="F7374" s="3">
        <f>E7374*1000/3600</f>
        <v>0.36552960079100233</v>
      </c>
    </row>
    <row r="7375" spans="1:6">
      <c r="A7375" s="3">
        <v>7374</v>
      </c>
      <c r="B7375" s="11">
        <v>0.84318287037037043</v>
      </c>
      <c r="C7375" s="7">
        <v>11.82</v>
      </c>
      <c r="D7375" s="5">
        <v>8.99</v>
      </c>
      <c r="E7375" s="6">
        <f>C7375/D7375</f>
        <v>1.3147942157953281</v>
      </c>
      <c r="F7375" s="3">
        <f>E7375*1000/3600</f>
        <v>0.36522061549870222</v>
      </c>
    </row>
    <row r="7376" spans="1:6">
      <c r="A7376" s="3">
        <v>7375</v>
      </c>
      <c r="B7376" s="11">
        <v>0.84319444444444447</v>
      </c>
      <c r="C7376" s="7">
        <v>11.82</v>
      </c>
      <c r="D7376" s="5">
        <v>8.99</v>
      </c>
      <c r="E7376" s="6">
        <f>C7376/D7376</f>
        <v>1.3147942157953281</v>
      </c>
      <c r="F7376" s="3">
        <f>E7376*1000/3600</f>
        <v>0.36522061549870222</v>
      </c>
    </row>
    <row r="7377" spans="1:6">
      <c r="A7377" s="3">
        <v>7376</v>
      </c>
      <c r="B7377" s="11">
        <v>0.84320601851851851</v>
      </c>
      <c r="C7377" s="7">
        <v>11.82</v>
      </c>
      <c r="D7377" s="5">
        <v>8.99</v>
      </c>
      <c r="E7377" s="6">
        <f>C7377/D7377</f>
        <v>1.3147942157953281</v>
      </c>
      <c r="F7377" s="3">
        <f>E7377*1000/3600</f>
        <v>0.36522061549870222</v>
      </c>
    </row>
    <row r="7378" spans="1:6">
      <c r="A7378" s="3">
        <v>7377</v>
      </c>
      <c r="B7378" s="11">
        <v>0.84321759259259255</v>
      </c>
      <c r="C7378" s="7">
        <v>11.82</v>
      </c>
      <c r="D7378" s="5">
        <v>8.99</v>
      </c>
      <c r="E7378" s="6">
        <f>C7378/D7378</f>
        <v>1.3147942157953281</v>
      </c>
      <c r="F7378" s="3">
        <f>E7378*1000/3600</f>
        <v>0.36522061549870222</v>
      </c>
    </row>
    <row r="7379" spans="1:6">
      <c r="A7379" s="3">
        <v>7378</v>
      </c>
      <c r="B7379" s="11">
        <v>0.8432291666666667</v>
      </c>
      <c r="C7379" s="7">
        <v>11.81</v>
      </c>
      <c r="D7379" s="5">
        <v>8.99</v>
      </c>
      <c r="E7379" s="6">
        <f>C7379/D7379</f>
        <v>1.3136818687430478</v>
      </c>
      <c r="F7379" s="3">
        <f>E7379*1000/3600</f>
        <v>0.36491163020640216</v>
      </c>
    </row>
    <row r="7380" spans="1:6">
      <c r="A7380" s="3">
        <v>7379</v>
      </c>
      <c r="B7380" s="11">
        <v>0.84324074074074085</v>
      </c>
      <c r="C7380" s="7">
        <v>11.81</v>
      </c>
      <c r="D7380" s="5">
        <v>8.99</v>
      </c>
      <c r="E7380" s="6">
        <f>C7380/D7380</f>
        <v>1.3136818687430478</v>
      </c>
      <c r="F7380" s="3">
        <f>E7380*1000/3600</f>
        <v>0.36491163020640216</v>
      </c>
    </row>
    <row r="7381" spans="1:6">
      <c r="A7381" s="3">
        <v>7380</v>
      </c>
      <c r="B7381" s="11">
        <v>0.84325231481481477</v>
      </c>
      <c r="C7381" s="7">
        <v>11.81</v>
      </c>
      <c r="D7381" s="5">
        <v>8.99</v>
      </c>
      <c r="E7381" s="6">
        <f>C7381/D7381</f>
        <v>1.3136818687430478</v>
      </c>
      <c r="F7381" s="3">
        <f>E7381*1000/3600</f>
        <v>0.36491163020640216</v>
      </c>
    </row>
    <row r="7382" spans="1:6">
      <c r="A7382" s="3">
        <v>7381</v>
      </c>
      <c r="B7382" s="11">
        <v>0.84326388888888892</v>
      </c>
      <c r="C7382" s="7">
        <v>11.81</v>
      </c>
      <c r="D7382" s="5">
        <v>8.99</v>
      </c>
      <c r="E7382" s="6">
        <f>C7382/D7382</f>
        <v>1.3136818687430478</v>
      </c>
      <c r="F7382" s="3">
        <f>E7382*1000/3600</f>
        <v>0.36491163020640216</v>
      </c>
    </row>
    <row r="7383" spans="1:6">
      <c r="A7383" s="3">
        <v>7382</v>
      </c>
      <c r="B7383" s="11">
        <v>0.84327546296296296</v>
      </c>
      <c r="C7383" s="7">
        <v>11.81</v>
      </c>
      <c r="D7383" s="5">
        <v>8.99</v>
      </c>
      <c r="E7383" s="6">
        <f>C7383/D7383</f>
        <v>1.3136818687430478</v>
      </c>
      <c r="F7383" s="3">
        <f>E7383*1000/3600</f>
        <v>0.36491163020640216</v>
      </c>
    </row>
    <row r="7384" spans="1:6">
      <c r="A7384" s="3">
        <v>7383</v>
      </c>
      <c r="B7384" s="11">
        <v>0.843287037037037</v>
      </c>
      <c r="C7384" s="7">
        <v>11.8</v>
      </c>
      <c r="D7384" s="5">
        <v>8.99</v>
      </c>
      <c r="E7384" s="6">
        <f>C7384/D7384</f>
        <v>1.3125695216907676</v>
      </c>
      <c r="F7384" s="3">
        <f>E7384*1000/3600</f>
        <v>0.3646026449141021</v>
      </c>
    </row>
    <row r="7385" spans="1:6">
      <c r="A7385" s="3">
        <v>7384</v>
      </c>
      <c r="B7385" s="11">
        <v>0.84329861111111104</v>
      </c>
      <c r="C7385" s="7">
        <v>11.8</v>
      </c>
      <c r="D7385" s="5">
        <v>8.99</v>
      </c>
      <c r="E7385" s="6">
        <f>C7385/D7385</f>
        <v>1.3125695216907676</v>
      </c>
      <c r="F7385" s="3">
        <f>E7385*1000/3600</f>
        <v>0.3646026449141021</v>
      </c>
    </row>
    <row r="7386" spans="1:6">
      <c r="A7386" s="3">
        <v>7385</v>
      </c>
      <c r="B7386" s="11">
        <v>0.84331018518518519</v>
      </c>
      <c r="C7386" s="7">
        <v>11.8</v>
      </c>
      <c r="D7386" s="5">
        <v>8.99</v>
      </c>
      <c r="E7386" s="6">
        <f>C7386/D7386</f>
        <v>1.3125695216907676</v>
      </c>
      <c r="F7386" s="3">
        <f>E7386*1000/3600</f>
        <v>0.3646026449141021</v>
      </c>
    </row>
    <row r="7387" spans="1:6">
      <c r="A7387" s="3">
        <v>7386</v>
      </c>
      <c r="B7387" s="11">
        <v>0.84332175925925934</v>
      </c>
      <c r="C7387" s="7">
        <v>11.8</v>
      </c>
      <c r="D7387" s="5">
        <v>8.99</v>
      </c>
      <c r="E7387" s="6">
        <f>C7387/D7387</f>
        <v>1.3125695216907676</v>
      </c>
      <c r="F7387" s="3">
        <f>E7387*1000/3600</f>
        <v>0.3646026449141021</v>
      </c>
    </row>
    <row r="7388" spans="1:6">
      <c r="A7388" s="3">
        <v>7387</v>
      </c>
      <c r="B7388" s="11">
        <v>0.84333333333333327</v>
      </c>
      <c r="C7388" s="7">
        <v>11.79</v>
      </c>
      <c r="D7388" s="5">
        <v>8.99</v>
      </c>
      <c r="E7388" s="6">
        <f>C7388/D7388</f>
        <v>1.3114571746384871</v>
      </c>
      <c r="F7388" s="3">
        <f>E7388*1000/3600</f>
        <v>0.36429365962180194</v>
      </c>
    </row>
    <row r="7389" spans="1:6">
      <c r="A7389" s="3">
        <v>7388</v>
      </c>
      <c r="B7389" s="11">
        <v>0.84334490740740742</v>
      </c>
      <c r="C7389" s="7">
        <v>11.79</v>
      </c>
      <c r="D7389" s="5">
        <v>8.99</v>
      </c>
      <c r="E7389" s="6">
        <f>C7389/D7389</f>
        <v>1.3114571746384871</v>
      </c>
      <c r="F7389" s="3">
        <f>E7389*1000/3600</f>
        <v>0.36429365962180194</v>
      </c>
    </row>
    <row r="7390" spans="1:6">
      <c r="A7390" s="3">
        <v>7389</v>
      </c>
      <c r="B7390" s="11">
        <v>0.84335648148148146</v>
      </c>
      <c r="C7390" s="7">
        <v>11.79</v>
      </c>
      <c r="D7390" s="5">
        <v>8.99</v>
      </c>
      <c r="E7390" s="6">
        <f>C7390/D7390</f>
        <v>1.3114571746384871</v>
      </c>
      <c r="F7390" s="3">
        <f>E7390*1000/3600</f>
        <v>0.36429365962180194</v>
      </c>
    </row>
    <row r="7391" spans="1:6">
      <c r="A7391" s="3">
        <v>7390</v>
      </c>
      <c r="B7391" s="11">
        <v>0.84336805555555561</v>
      </c>
      <c r="C7391" s="7">
        <v>11.79</v>
      </c>
      <c r="D7391" s="5">
        <v>8.99</v>
      </c>
      <c r="E7391" s="6">
        <f>C7391/D7391</f>
        <v>1.3114571746384871</v>
      </c>
      <c r="F7391" s="3">
        <f>E7391*1000/3600</f>
        <v>0.36429365962180194</v>
      </c>
    </row>
    <row r="7392" spans="1:6">
      <c r="A7392" s="3">
        <v>7391</v>
      </c>
      <c r="B7392" s="11">
        <v>0.84337962962962953</v>
      </c>
      <c r="C7392" s="7">
        <v>11.79</v>
      </c>
      <c r="D7392" s="5">
        <v>8.99</v>
      </c>
      <c r="E7392" s="6">
        <f>C7392/D7392</f>
        <v>1.3114571746384871</v>
      </c>
      <c r="F7392" s="3">
        <f>E7392*1000/3600</f>
        <v>0.36429365962180194</v>
      </c>
    </row>
    <row r="7393" spans="1:6">
      <c r="A7393" s="3">
        <v>7392</v>
      </c>
      <c r="B7393" s="11">
        <v>0.84339120370370368</v>
      </c>
      <c r="C7393" s="7">
        <v>11.79</v>
      </c>
      <c r="D7393" s="5">
        <v>8.99</v>
      </c>
      <c r="E7393" s="6">
        <f>C7393/D7393</f>
        <v>1.3114571746384871</v>
      </c>
      <c r="F7393" s="3">
        <f>E7393*1000/3600</f>
        <v>0.36429365962180194</v>
      </c>
    </row>
    <row r="7394" spans="1:6">
      <c r="A7394" s="3">
        <v>7393</v>
      </c>
      <c r="B7394" s="11">
        <v>0.84340277777777783</v>
      </c>
      <c r="C7394" s="7">
        <v>11.78</v>
      </c>
      <c r="D7394" s="5">
        <v>8.99</v>
      </c>
      <c r="E7394" s="6">
        <f>C7394/D7394</f>
        <v>1.3103448275862069</v>
      </c>
      <c r="F7394" s="3">
        <f>E7394*1000/3600</f>
        <v>0.36398467432950188</v>
      </c>
    </row>
    <row r="7395" spans="1:6">
      <c r="A7395" s="3">
        <v>7394</v>
      </c>
      <c r="B7395" s="11">
        <v>0.84341435185185187</v>
      </c>
      <c r="C7395" s="7">
        <v>11.78</v>
      </c>
      <c r="D7395" s="5">
        <v>8.99</v>
      </c>
      <c r="E7395" s="6">
        <f>C7395/D7395</f>
        <v>1.3103448275862069</v>
      </c>
      <c r="F7395" s="3">
        <f>E7395*1000/3600</f>
        <v>0.36398467432950188</v>
      </c>
    </row>
    <row r="7396" spans="1:6">
      <c r="A7396" s="3">
        <v>7395</v>
      </c>
      <c r="B7396" s="11">
        <v>0.84342592592592591</v>
      </c>
      <c r="C7396" s="7">
        <v>11.78</v>
      </c>
      <c r="D7396" s="5">
        <v>8.99</v>
      </c>
      <c r="E7396" s="6">
        <f>C7396/D7396</f>
        <v>1.3103448275862069</v>
      </c>
      <c r="F7396" s="3">
        <f>E7396*1000/3600</f>
        <v>0.36398467432950188</v>
      </c>
    </row>
    <row r="7397" spans="1:6">
      <c r="A7397" s="3">
        <v>7396</v>
      </c>
      <c r="B7397" s="11">
        <v>0.84343749999999995</v>
      </c>
      <c r="C7397" s="7">
        <v>11.78</v>
      </c>
      <c r="D7397" s="5">
        <v>8.99</v>
      </c>
      <c r="E7397" s="6">
        <f>C7397/D7397</f>
        <v>1.3103448275862069</v>
      </c>
      <c r="F7397" s="3">
        <f>E7397*1000/3600</f>
        <v>0.36398467432950188</v>
      </c>
    </row>
    <row r="7398" spans="1:6">
      <c r="A7398" s="3">
        <v>7397</v>
      </c>
      <c r="B7398" s="11">
        <v>0.8434490740740741</v>
      </c>
      <c r="C7398" s="7">
        <v>11.77</v>
      </c>
      <c r="D7398" s="5">
        <v>8.99</v>
      </c>
      <c r="E7398" s="6">
        <f>C7398/D7398</f>
        <v>1.3092324805339266</v>
      </c>
      <c r="F7398" s="3">
        <f>E7398*1000/3600</f>
        <v>0.36367568903720182</v>
      </c>
    </row>
    <row r="7399" spans="1:6">
      <c r="A7399" s="3">
        <v>7398</v>
      </c>
      <c r="B7399" s="11">
        <v>0.84346064814814825</v>
      </c>
      <c r="C7399" s="7">
        <v>11.77</v>
      </c>
      <c r="D7399" s="5">
        <v>8.99</v>
      </c>
      <c r="E7399" s="6">
        <f>C7399/D7399</f>
        <v>1.3092324805339266</v>
      </c>
      <c r="F7399" s="3">
        <f>E7399*1000/3600</f>
        <v>0.36367568903720182</v>
      </c>
    </row>
    <row r="7400" spans="1:6">
      <c r="A7400" s="3">
        <v>7399</v>
      </c>
      <c r="B7400" s="11">
        <v>0.84347222222222218</v>
      </c>
      <c r="C7400" s="7">
        <v>11.77</v>
      </c>
      <c r="D7400" s="5">
        <v>8.99</v>
      </c>
      <c r="E7400" s="6">
        <f>C7400/D7400</f>
        <v>1.3092324805339266</v>
      </c>
      <c r="F7400" s="3">
        <f>E7400*1000/3600</f>
        <v>0.36367568903720182</v>
      </c>
    </row>
    <row r="7401" spans="1:6">
      <c r="A7401" s="3">
        <v>7400</v>
      </c>
      <c r="B7401" s="11">
        <v>0.84348379629629633</v>
      </c>
      <c r="C7401" s="7">
        <v>11.77</v>
      </c>
      <c r="D7401" s="5">
        <v>8.99</v>
      </c>
      <c r="E7401" s="6">
        <f>C7401/D7401</f>
        <v>1.3092324805339266</v>
      </c>
      <c r="F7401" s="3">
        <f>E7401*1000/3600</f>
        <v>0.36367568903720182</v>
      </c>
    </row>
    <row r="7402" spans="1:6">
      <c r="A7402" s="3">
        <v>7401</v>
      </c>
      <c r="B7402" s="11">
        <v>0.84349537037037037</v>
      </c>
      <c r="C7402" s="7">
        <v>11.77</v>
      </c>
      <c r="D7402" s="5">
        <v>8.99</v>
      </c>
      <c r="E7402" s="6">
        <f>C7402/D7402</f>
        <v>1.3092324805339266</v>
      </c>
      <c r="F7402" s="3">
        <f>E7402*1000/3600</f>
        <v>0.36367568903720182</v>
      </c>
    </row>
    <row r="7403" spans="1:6">
      <c r="A7403" s="3">
        <v>7402</v>
      </c>
      <c r="B7403" s="11">
        <v>0.84350694444444452</v>
      </c>
      <c r="C7403" s="7">
        <v>11.76</v>
      </c>
      <c r="D7403" s="5">
        <v>8.99</v>
      </c>
      <c r="E7403" s="6">
        <f>C7403/D7403</f>
        <v>1.3081201334816461</v>
      </c>
      <c r="F7403" s="3">
        <f>E7403*1000/3600</f>
        <v>0.36336670374490171</v>
      </c>
    </row>
    <row r="7404" spans="1:6">
      <c r="A7404" s="3">
        <v>7403</v>
      </c>
      <c r="B7404" s="11">
        <v>0.84351851851851845</v>
      </c>
      <c r="C7404" s="7">
        <v>11.76</v>
      </c>
      <c r="D7404" s="5">
        <v>8.99</v>
      </c>
      <c r="E7404" s="6">
        <f>C7404/D7404</f>
        <v>1.3081201334816461</v>
      </c>
      <c r="F7404" s="3">
        <f>E7404*1000/3600</f>
        <v>0.36336670374490171</v>
      </c>
    </row>
    <row r="7405" spans="1:6">
      <c r="A7405" s="3">
        <v>7404</v>
      </c>
      <c r="B7405" s="11">
        <v>0.8435300925925926</v>
      </c>
      <c r="C7405" s="7">
        <v>11.76</v>
      </c>
      <c r="D7405" s="5">
        <v>8.99</v>
      </c>
      <c r="E7405" s="6">
        <f>C7405/D7405</f>
        <v>1.3081201334816461</v>
      </c>
      <c r="F7405" s="3">
        <f>E7405*1000/3600</f>
        <v>0.36336670374490171</v>
      </c>
    </row>
    <row r="7406" spans="1:6">
      <c r="A7406" s="3">
        <v>7405</v>
      </c>
      <c r="B7406" s="11">
        <v>0.84354166666666675</v>
      </c>
      <c r="C7406" s="7">
        <v>11.76</v>
      </c>
      <c r="D7406" s="5">
        <v>8.99</v>
      </c>
      <c r="E7406" s="6">
        <f>C7406/D7406</f>
        <v>1.3081201334816461</v>
      </c>
      <c r="F7406" s="3">
        <f>E7406*1000/3600</f>
        <v>0.36336670374490171</v>
      </c>
    </row>
    <row r="7407" spans="1:6">
      <c r="A7407" s="3">
        <v>7406</v>
      </c>
      <c r="B7407" s="11">
        <v>0.84355324074074067</v>
      </c>
      <c r="C7407" s="7">
        <v>11.75</v>
      </c>
      <c r="D7407" s="5">
        <v>8.99</v>
      </c>
      <c r="E7407" s="6">
        <f>C7407/D7407</f>
        <v>1.3070077864293659</v>
      </c>
      <c r="F7407" s="3">
        <f>E7407*1000/3600</f>
        <v>0.36305771845260165</v>
      </c>
    </row>
    <row r="7408" spans="1:6">
      <c r="A7408" s="3">
        <v>7407</v>
      </c>
      <c r="B7408" s="11">
        <v>0.84356481481481482</v>
      </c>
      <c r="C7408" s="7">
        <v>11.75</v>
      </c>
      <c r="D7408" s="5">
        <v>8.99</v>
      </c>
      <c r="E7408" s="6">
        <f>C7408/D7408</f>
        <v>1.3070077864293659</v>
      </c>
      <c r="F7408" s="3">
        <f>E7408*1000/3600</f>
        <v>0.36305771845260165</v>
      </c>
    </row>
    <row r="7409" spans="1:6">
      <c r="A7409" s="3">
        <v>7408</v>
      </c>
      <c r="B7409" s="11">
        <v>0.84357638888888886</v>
      </c>
      <c r="C7409" s="7">
        <v>11.75</v>
      </c>
      <c r="D7409" s="5">
        <v>8.99</v>
      </c>
      <c r="E7409" s="6">
        <f>C7409/D7409</f>
        <v>1.3070077864293659</v>
      </c>
      <c r="F7409" s="3">
        <f>E7409*1000/3600</f>
        <v>0.36305771845260165</v>
      </c>
    </row>
    <row r="7410" spans="1:6">
      <c r="A7410" s="3">
        <v>7409</v>
      </c>
      <c r="B7410" s="11">
        <v>0.84358796296296301</v>
      </c>
      <c r="C7410" s="7">
        <v>11.75</v>
      </c>
      <c r="D7410" s="5">
        <v>8.99</v>
      </c>
      <c r="E7410" s="6">
        <f>C7410/D7410</f>
        <v>1.3070077864293659</v>
      </c>
      <c r="F7410" s="3">
        <f>E7410*1000/3600</f>
        <v>0.36305771845260165</v>
      </c>
    </row>
    <row r="7411" spans="1:6">
      <c r="A7411" s="3">
        <v>7410</v>
      </c>
      <c r="B7411" s="11">
        <v>0.84359953703703694</v>
      </c>
      <c r="C7411" s="7">
        <v>11.75</v>
      </c>
      <c r="D7411" s="5">
        <v>8.99</v>
      </c>
      <c r="E7411" s="6">
        <f>C7411/D7411</f>
        <v>1.3070077864293659</v>
      </c>
      <c r="F7411" s="3">
        <f>E7411*1000/3600</f>
        <v>0.36305771845260165</v>
      </c>
    </row>
    <row r="7412" spans="1:6">
      <c r="A7412" s="3">
        <v>7411</v>
      </c>
      <c r="B7412" s="11">
        <v>0.84361111111111109</v>
      </c>
      <c r="C7412" s="7">
        <v>11.74</v>
      </c>
      <c r="D7412" s="5">
        <v>8.99</v>
      </c>
      <c r="E7412" s="6">
        <f>C7412/D7412</f>
        <v>1.3058954393770856</v>
      </c>
      <c r="F7412" s="3">
        <f>E7412*1000/3600</f>
        <v>0.3627487331603016</v>
      </c>
    </row>
    <row r="7413" spans="1:6">
      <c r="A7413" s="3">
        <v>7412</v>
      </c>
      <c r="B7413" s="11">
        <v>0.84362268518518524</v>
      </c>
      <c r="C7413" s="7">
        <v>11.74</v>
      </c>
      <c r="D7413" s="5">
        <v>8.99</v>
      </c>
      <c r="E7413" s="6">
        <f>C7413/D7413</f>
        <v>1.3058954393770856</v>
      </c>
      <c r="F7413" s="3">
        <f>E7413*1000/3600</f>
        <v>0.3627487331603016</v>
      </c>
    </row>
    <row r="7414" spans="1:6">
      <c r="A7414" s="3">
        <v>7413</v>
      </c>
      <c r="B7414" s="11">
        <v>0.84363425925925928</v>
      </c>
      <c r="C7414" s="7">
        <v>11.74</v>
      </c>
      <c r="D7414" s="5">
        <v>8.99</v>
      </c>
      <c r="E7414" s="6">
        <f>C7414/D7414</f>
        <v>1.3058954393770856</v>
      </c>
      <c r="F7414" s="3">
        <f>E7414*1000/3600</f>
        <v>0.3627487331603016</v>
      </c>
    </row>
    <row r="7415" spans="1:6">
      <c r="A7415" s="3">
        <v>7414</v>
      </c>
      <c r="B7415" s="11">
        <v>0.84364583333333332</v>
      </c>
      <c r="C7415" s="7">
        <v>11.74</v>
      </c>
      <c r="D7415" s="5">
        <v>8.99</v>
      </c>
      <c r="E7415" s="6">
        <f>C7415/D7415</f>
        <v>1.3058954393770856</v>
      </c>
      <c r="F7415" s="3">
        <f>E7415*1000/3600</f>
        <v>0.3627487331603016</v>
      </c>
    </row>
    <row r="7416" spans="1:6">
      <c r="A7416" s="3">
        <v>7415</v>
      </c>
      <c r="B7416" s="11">
        <v>0.84365740740740736</v>
      </c>
      <c r="C7416" s="7">
        <v>11.73</v>
      </c>
      <c r="D7416" s="5">
        <v>8.99</v>
      </c>
      <c r="E7416" s="6">
        <f>C7416/D7416</f>
        <v>1.3047830923248054</v>
      </c>
      <c r="F7416" s="3">
        <f>E7416*1000/3600</f>
        <v>0.36243974786800154</v>
      </c>
    </row>
    <row r="7417" spans="1:6">
      <c r="A7417" s="3">
        <v>7416</v>
      </c>
      <c r="B7417" s="11">
        <v>0.84366898148148151</v>
      </c>
      <c r="C7417" s="7">
        <v>11.73</v>
      </c>
      <c r="D7417" s="5">
        <v>8.99</v>
      </c>
      <c r="E7417" s="6">
        <f>C7417/D7417</f>
        <v>1.3047830923248054</v>
      </c>
      <c r="F7417" s="3">
        <f>E7417*1000/3600</f>
        <v>0.36243974786800154</v>
      </c>
    </row>
    <row r="7418" spans="1:6">
      <c r="A7418" s="3">
        <v>7417</v>
      </c>
      <c r="B7418" s="11">
        <v>0.84368055555555566</v>
      </c>
      <c r="C7418" s="7">
        <v>11.73</v>
      </c>
      <c r="D7418" s="5">
        <v>8.99</v>
      </c>
      <c r="E7418" s="6">
        <f>C7418/D7418</f>
        <v>1.3047830923248054</v>
      </c>
      <c r="F7418" s="3">
        <f>E7418*1000/3600</f>
        <v>0.36243974786800154</v>
      </c>
    </row>
    <row r="7419" spans="1:6">
      <c r="A7419" s="3">
        <v>7418</v>
      </c>
      <c r="B7419" s="11">
        <v>0.84369212962962958</v>
      </c>
      <c r="C7419" s="7">
        <v>11.73</v>
      </c>
      <c r="D7419" s="5">
        <v>8.99</v>
      </c>
      <c r="E7419" s="6">
        <f>C7419/D7419</f>
        <v>1.3047830923248054</v>
      </c>
      <c r="F7419" s="3">
        <f>E7419*1000/3600</f>
        <v>0.36243974786800154</v>
      </c>
    </row>
    <row r="7420" spans="1:6">
      <c r="A7420" s="3">
        <v>7419</v>
      </c>
      <c r="B7420" s="11">
        <v>0.84370370370370373</v>
      </c>
      <c r="C7420" s="7">
        <v>11.73</v>
      </c>
      <c r="D7420" s="5">
        <v>8.99</v>
      </c>
      <c r="E7420" s="6">
        <f>C7420/D7420</f>
        <v>1.3047830923248054</v>
      </c>
      <c r="F7420" s="3">
        <f>E7420*1000/3600</f>
        <v>0.36243974786800154</v>
      </c>
    </row>
    <row r="7421" spans="1:6">
      <c r="A7421" s="3">
        <v>7420</v>
      </c>
      <c r="B7421" s="11">
        <v>0.84371527777777777</v>
      </c>
      <c r="C7421" s="7">
        <v>11.73</v>
      </c>
      <c r="D7421" s="5">
        <v>8.99</v>
      </c>
      <c r="E7421" s="6">
        <f>C7421/D7421</f>
        <v>1.3047830923248054</v>
      </c>
      <c r="F7421" s="3">
        <f>E7421*1000/3600</f>
        <v>0.36243974786800154</v>
      </c>
    </row>
    <row r="7422" spans="1:6">
      <c r="A7422" s="3">
        <v>7421</v>
      </c>
      <c r="B7422" s="11">
        <v>0.84372685185185192</v>
      </c>
      <c r="C7422" s="7">
        <v>11.72</v>
      </c>
      <c r="D7422" s="5">
        <v>8.99</v>
      </c>
      <c r="E7422" s="6">
        <f>C7422/D7422</f>
        <v>1.3036707452725251</v>
      </c>
      <c r="F7422" s="3">
        <f>E7422*1000/3600</f>
        <v>0.36213076257570143</v>
      </c>
    </row>
    <row r="7423" spans="1:6">
      <c r="A7423" s="3">
        <v>7422</v>
      </c>
      <c r="B7423" s="11">
        <v>0.84373842592592585</v>
      </c>
      <c r="C7423" s="7">
        <v>11.72</v>
      </c>
      <c r="D7423" s="5">
        <v>8.99</v>
      </c>
      <c r="E7423" s="6">
        <f>C7423/D7423</f>
        <v>1.3036707452725251</v>
      </c>
      <c r="F7423" s="3">
        <f>E7423*1000/3600</f>
        <v>0.36213076257570143</v>
      </c>
    </row>
    <row r="7424" spans="1:6">
      <c r="A7424" s="3">
        <v>7423</v>
      </c>
      <c r="B7424" s="11">
        <v>0.84375</v>
      </c>
      <c r="C7424" s="7">
        <v>11.72</v>
      </c>
      <c r="D7424" s="5">
        <v>8.99</v>
      </c>
      <c r="E7424" s="6">
        <f>C7424/D7424</f>
        <v>1.3036707452725251</v>
      </c>
      <c r="F7424" s="3">
        <f>E7424*1000/3600</f>
        <v>0.36213076257570143</v>
      </c>
    </row>
    <row r="7425" spans="1:6">
      <c r="A7425" s="3">
        <v>7424</v>
      </c>
      <c r="B7425" s="11">
        <v>0.84376157407407415</v>
      </c>
      <c r="C7425" s="7">
        <v>11.72</v>
      </c>
      <c r="D7425" s="5">
        <v>8.99</v>
      </c>
      <c r="E7425" s="6">
        <f>C7425/D7425</f>
        <v>1.3036707452725251</v>
      </c>
      <c r="F7425" s="3">
        <f>E7425*1000/3600</f>
        <v>0.36213076257570143</v>
      </c>
    </row>
    <row r="7426" spans="1:6">
      <c r="A7426" s="3">
        <v>7425</v>
      </c>
      <c r="B7426" s="11">
        <v>0.84377314814814808</v>
      </c>
      <c r="C7426" s="7">
        <v>11.72</v>
      </c>
      <c r="D7426" s="5">
        <v>8.99</v>
      </c>
      <c r="E7426" s="6">
        <f>C7426/D7426</f>
        <v>1.3036707452725251</v>
      </c>
      <c r="F7426" s="3">
        <f>E7426*1000/3600</f>
        <v>0.36213076257570143</v>
      </c>
    </row>
    <row r="7427" spans="1:6">
      <c r="A7427" s="3">
        <v>7426</v>
      </c>
      <c r="B7427" s="11">
        <v>0.84378472222222223</v>
      </c>
      <c r="C7427" s="7">
        <v>11.71</v>
      </c>
      <c r="D7427" s="5">
        <v>8.99</v>
      </c>
      <c r="E7427" s="6">
        <f>C7427/D7427</f>
        <v>1.3025583982202449</v>
      </c>
      <c r="F7427" s="3">
        <f>E7427*1000/3600</f>
        <v>0.36182177728340137</v>
      </c>
    </row>
    <row r="7428" spans="1:6">
      <c r="A7428" s="3">
        <v>7427</v>
      </c>
      <c r="B7428" s="11">
        <v>0.84379629629629627</v>
      </c>
      <c r="C7428" s="7">
        <v>11.71</v>
      </c>
      <c r="D7428" s="5">
        <v>8.99</v>
      </c>
      <c r="E7428" s="6">
        <f>C7428/D7428</f>
        <v>1.3025583982202449</v>
      </c>
      <c r="F7428" s="3">
        <f>E7428*1000/3600</f>
        <v>0.36182177728340137</v>
      </c>
    </row>
    <row r="7429" spans="1:6">
      <c r="A7429" s="3">
        <v>7428</v>
      </c>
      <c r="B7429" s="11">
        <v>0.84380787037037042</v>
      </c>
      <c r="C7429" s="7">
        <v>11.71</v>
      </c>
      <c r="D7429" s="5">
        <v>8.99</v>
      </c>
      <c r="E7429" s="6">
        <f>C7429/D7429</f>
        <v>1.3025583982202449</v>
      </c>
      <c r="F7429" s="3">
        <f>E7429*1000/3600</f>
        <v>0.36182177728340137</v>
      </c>
    </row>
    <row r="7430" spans="1:6">
      <c r="A7430" s="3">
        <v>7429</v>
      </c>
      <c r="B7430" s="11">
        <v>0.84381944444444434</v>
      </c>
      <c r="C7430" s="7">
        <v>11.71</v>
      </c>
      <c r="D7430" s="5">
        <v>8.99</v>
      </c>
      <c r="E7430" s="6">
        <f>C7430/D7430</f>
        <v>1.3025583982202449</v>
      </c>
      <c r="F7430" s="3">
        <f>E7430*1000/3600</f>
        <v>0.36182177728340137</v>
      </c>
    </row>
    <row r="7431" spans="1:6">
      <c r="A7431" s="3">
        <v>7430</v>
      </c>
      <c r="B7431" s="11">
        <v>0.84383101851851849</v>
      </c>
      <c r="C7431" s="7">
        <v>11.7</v>
      </c>
      <c r="D7431" s="5">
        <v>8.99</v>
      </c>
      <c r="E7431" s="6">
        <f>C7431/D7431</f>
        <v>1.3014460511679642</v>
      </c>
      <c r="F7431" s="3">
        <f>E7431*1000/3600</f>
        <v>0.3615127919911012</v>
      </c>
    </row>
    <row r="7432" spans="1:6">
      <c r="A7432" s="3">
        <v>7431</v>
      </c>
      <c r="B7432" s="11">
        <v>0.84384259259259264</v>
      </c>
      <c r="C7432" s="7">
        <v>11.7</v>
      </c>
      <c r="D7432" s="5">
        <v>8.99</v>
      </c>
      <c r="E7432" s="6">
        <f>C7432/D7432</f>
        <v>1.3014460511679642</v>
      </c>
      <c r="F7432" s="3">
        <f>E7432*1000/3600</f>
        <v>0.3615127919911012</v>
      </c>
    </row>
    <row r="7433" spans="1:6">
      <c r="A7433" s="3">
        <v>7432</v>
      </c>
      <c r="B7433" s="11">
        <v>0.84385416666666668</v>
      </c>
      <c r="C7433" s="7">
        <v>11.7</v>
      </c>
      <c r="D7433" s="5">
        <v>8.99</v>
      </c>
      <c r="E7433" s="6">
        <f>C7433/D7433</f>
        <v>1.3014460511679642</v>
      </c>
      <c r="F7433" s="3">
        <f>E7433*1000/3600</f>
        <v>0.3615127919911012</v>
      </c>
    </row>
    <row r="7434" spans="1:6">
      <c r="A7434" s="3">
        <v>7433</v>
      </c>
      <c r="B7434" s="11">
        <v>0.84386574074074072</v>
      </c>
      <c r="C7434" s="7">
        <v>11.7</v>
      </c>
      <c r="D7434" s="5">
        <v>8.99</v>
      </c>
      <c r="E7434" s="6">
        <f>C7434/D7434</f>
        <v>1.3014460511679642</v>
      </c>
      <c r="F7434" s="3">
        <f>E7434*1000/3600</f>
        <v>0.3615127919911012</v>
      </c>
    </row>
    <row r="7435" spans="1:6">
      <c r="A7435" s="3">
        <v>7434</v>
      </c>
      <c r="B7435" s="11">
        <v>0.84387731481481476</v>
      </c>
      <c r="C7435" s="7">
        <v>11.7</v>
      </c>
      <c r="D7435" s="5">
        <v>8.99</v>
      </c>
      <c r="E7435" s="6">
        <f>C7435/D7435</f>
        <v>1.3014460511679642</v>
      </c>
      <c r="F7435" s="3">
        <f>E7435*1000/3600</f>
        <v>0.3615127919911012</v>
      </c>
    </row>
    <row r="7436" spans="1:6">
      <c r="A7436" s="3">
        <v>7435</v>
      </c>
      <c r="B7436" s="11">
        <v>0.84388888888888891</v>
      </c>
      <c r="C7436" s="7">
        <v>11.69</v>
      </c>
      <c r="D7436" s="5">
        <v>8.99</v>
      </c>
      <c r="E7436" s="6">
        <f>C7436/D7436</f>
        <v>1.3003337041156839</v>
      </c>
      <c r="F7436" s="3">
        <f>E7436*1000/3600</f>
        <v>0.36120380669880109</v>
      </c>
    </row>
    <row r="7437" spans="1:6">
      <c r="A7437" s="3">
        <v>7436</v>
      </c>
      <c r="B7437" s="11">
        <v>0.84390046296296306</v>
      </c>
      <c r="C7437" s="7">
        <v>11.69</v>
      </c>
      <c r="D7437" s="5">
        <v>8.99</v>
      </c>
      <c r="E7437" s="6">
        <f>C7437/D7437</f>
        <v>1.3003337041156839</v>
      </c>
      <c r="F7437" s="3">
        <f>E7437*1000/3600</f>
        <v>0.36120380669880109</v>
      </c>
    </row>
    <row r="7438" spans="1:6">
      <c r="A7438" s="3">
        <v>7437</v>
      </c>
      <c r="B7438" s="11">
        <v>0.84391203703703699</v>
      </c>
      <c r="C7438" s="7">
        <v>11.69</v>
      </c>
      <c r="D7438" s="5">
        <v>8.99</v>
      </c>
      <c r="E7438" s="6">
        <f>C7438/D7438</f>
        <v>1.3003337041156839</v>
      </c>
      <c r="F7438" s="3">
        <f>E7438*1000/3600</f>
        <v>0.36120380669880109</v>
      </c>
    </row>
    <row r="7439" spans="1:6">
      <c r="A7439" s="3">
        <v>7438</v>
      </c>
      <c r="B7439" s="11">
        <v>0.84392361111111114</v>
      </c>
      <c r="C7439" s="7">
        <v>11.69</v>
      </c>
      <c r="D7439" s="5">
        <v>8.99</v>
      </c>
      <c r="E7439" s="6">
        <f>C7439/D7439</f>
        <v>1.3003337041156839</v>
      </c>
      <c r="F7439" s="3">
        <f>E7439*1000/3600</f>
        <v>0.36120380669880109</v>
      </c>
    </row>
    <row r="7440" spans="1:6">
      <c r="A7440" s="3">
        <v>7439</v>
      </c>
      <c r="B7440" s="11">
        <v>0.84393518518518518</v>
      </c>
      <c r="C7440" s="7">
        <v>11.68</v>
      </c>
      <c r="D7440" s="5">
        <v>8.99</v>
      </c>
      <c r="E7440" s="6">
        <f>C7440/D7440</f>
        <v>1.2992213570634037</v>
      </c>
      <c r="F7440" s="3">
        <f>E7440*1000/3600</f>
        <v>0.36089482140650103</v>
      </c>
    </row>
    <row r="7441" spans="1:6">
      <c r="A7441" s="3">
        <v>7440</v>
      </c>
      <c r="B7441" s="11">
        <v>0.84394675925925933</v>
      </c>
      <c r="C7441" s="7">
        <v>11.68</v>
      </c>
      <c r="D7441" s="5">
        <v>8.99</v>
      </c>
      <c r="E7441" s="6">
        <f>C7441/D7441</f>
        <v>1.2992213570634037</v>
      </c>
      <c r="F7441" s="3">
        <f>E7441*1000/3600</f>
        <v>0.36089482140650103</v>
      </c>
    </row>
    <row r="7442" spans="1:6">
      <c r="A7442" s="3">
        <v>7441</v>
      </c>
      <c r="B7442" s="11">
        <v>0.84395833333333325</v>
      </c>
      <c r="C7442" s="7">
        <v>11.68</v>
      </c>
      <c r="D7442" s="5">
        <v>8.99</v>
      </c>
      <c r="E7442" s="6">
        <f>C7442/D7442</f>
        <v>1.2992213570634037</v>
      </c>
      <c r="F7442" s="3">
        <f>E7442*1000/3600</f>
        <v>0.36089482140650103</v>
      </c>
    </row>
    <row r="7443" spans="1:6">
      <c r="A7443" s="3">
        <v>7442</v>
      </c>
      <c r="B7443" s="11">
        <v>0.8439699074074074</v>
      </c>
      <c r="C7443" s="7">
        <v>11.68</v>
      </c>
      <c r="D7443" s="5">
        <v>8.99</v>
      </c>
      <c r="E7443" s="6">
        <f>C7443/D7443</f>
        <v>1.2992213570634037</v>
      </c>
      <c r="F7443" s="3">
        <f>E7443*1000/3600</f>
        <v>0.36089482140650103</v>
      </c>
    </row>
    <row r="7444" spans="1:6">
      <c r="A7444" s="3">
        <v>7443</v>
      </c>
      <c r="B7444" s="11">
        <v>0.84398148148148155</v>
      </c>
      <c r="C7444" s="7">
        <v>11.68</v>
      </c>
      <c r="D7444" s="5">
        <v>8.99</v>
      </c>
      <c r="E7444" s="6">
        <f>C7444/D7444</f>
        <v>1.2992213570634037</v>
      </c>
      <c r="F7444" s="3">
        <f>E7444*1000/3600</f>
        <v>0.36089482140650103</v>
      </c>
    </row>
    <row r="7445" spans="1:6">
      <c r="A7445" s="3">
        <v>7444</v>
      </c>
      <c r="B7445" s="11">
        <v>0.84399305555555548</v>
      </c>
      <c r="C7445" s="7">
        <v>11.67</v>
      </c>
      <c r="D7445" s="5">
        <v>8.99</v>
      </c>
      <c r="E7445" s="6">
        <f>C7445/D7445</f>
        <v>1.2981090100111234</v>
      </c>
      <c r="F7445" s="3">
        <f>E7445*1000/3600</f>
        <v>0.36058583611420097</v>
      </c>
    </row>
    <row r="7446" spans="1:6">
      <c r="A7446" s="3">
        <v>7445</v>
      </c>
      <c r="B7446" s="11">
        <v>0.84400462962962963</v>
      </c>
      <c r="C7446" s="7">
        <v>11.67</v>
      </c>
      <c r="D7446" s="5">
        <v>8.99</v>
      </c>
      <c r="E7446" s="6">
        <f>C7446/D7446</f>
        <v>1.2981090100111234</v>
      </c>
      <c r="F7446" s="3">
        <f>E7446*1000/3600</f>
        <v>0.36058583611420097</v>
      </c>
    </row>
    <row r="7447" spans="1:6">
      <c r="A7447" s="3">
        <v>7446</v>
      </c>
      <c r="B7447" s="11">
        <v>0.84401620370370367</v>
      </c>
      <c r="C7447" s="7">
        <v>11.67</v>
      </c>
      <c r="D7447" s="5">
        <v>8.99</v>
      </c>
      <c r="E7447" s="6">
        <f>C7447/D7447</f>
        <v>1.2981090100111234</v>
      </c>
      <c r="F7447" s="3">
        <f>E7447*1000/3600</f>
        <v>0.36058583611420097</v>
      </c>
    </row>
    <row r="7448" spans="1:6">
      <c r="A7448" s="3">
        <v>7447</v>
      </c>
      <c r="B7448" s="11">
        <v>0.84402777777777782</v>
      </c>
      <c r="C7448" s="7">
        <v>11.67</v>
      </c>
      <c r="D7448" s="5">
        <v>8.99</v>
      </c>
      <c r="E7448" s="6">
        <f>C7448/D7448</f>
        <v>1.2981090100111234</v>
      </c>
      <c r="F7448" s="3">
        <f>E7448*1000/3600</f>
        <v>0.36058583611420097</v>
      </c>
    </row>
    <row r="7449" spans="1:6">
      <c r="A7449" s="3">
        <v>7448</v>
      </c>
      <c r="B7449" s="11">
        <v>0.84403935185185175</v>
      </c>
      <c r="C7449" s="7">
        <v>11.66</v>
      </c>
      <c r="D7449" s="5">
        <v>8.99</v>
      </c>
      <c r="E7449" s="6">
        <f>C7449/D7449</f>
        <v>1.2969966629588432</v>
      </c>
      <c r="F7449" s="3">
        <f>E7449*1000/3600</f>
        <v>0.36027685082190092</v>
      </c>
    </row>
    <row r="7450" spans="1:6">
      <c r="A7450" s="3">
        <v>7449</v>
      </c>
      <c r="B7450" s="11">
        <v>0.8440509259259259</v>
      </c>
      <c r="C7450" s="7">
        <v>11.66</v>
      </c>
      <c r="D7450" s="5">
        <v>8.99</v>
      </c>
      <c r="E7450" s="6">
        <f>C7450/D7450</f>
        <v>1.2969966629588432</v>
      </c>
      <c r="F7450" s="3">
        <f>E7450*1000/3600</f>
        <v>0.36027685082190092</v>
      </c>
    </row>
    <row r="7451" spans="1:6">
      <c r="A7451" s="3">
        <v>7450</v>
      </c>
      <c r="B7451" s="11">
        <v>0.84406250000000005</v>
      </c>
      <c r="C7451" s="7">
        <v>11.66</v>
      </c>
      <c r="D7451" s="5">
        <v>8.99</v>
      </c>
      <c r="E7451" s="6">
        <f>C7451/D7451</f>
        <v>1.2969966629588432</v>
      </c>
      <c r="F7451" s="3">
        <f>E7451*1000/3600</f>
        <v>0.36027685082190092</v>
      </c>
    </row>
    <row r="7452" spans="1:6">
      <c r="A7452" s="3">
        <v>7451</v>
      </c>
      <c r="B7452" s="11">
        <v>0.84407407407407409</v>
      </c>
      <c r="C7452" s="7">
        <v>11.66</v>
      </c>
      <c r="D7452" s="5">
        <v>8.99</v>
      </c>
      <c r="E7452" s="6">
        <f>C7452/D7452</f>
        <v>1.2969966629588432</v>
      </c>
      <c r="F7452" s="3">
        <f>E7452*1000/3600</f>
        <v>0.36027685082190092</v>
      </c>
    </row>
    <row r="7453" spans="1:6">
      <c r="A7453" s="3">
        <v>7452</v>
      </c>
      <c r="B7453" s="11">
        <v>0.84408564814814813</v>
      </c>
      <c r="C7453" s="7">
        <v>11.66</v>
      </c>
      <c r="D7453" s="5">
        <v>8.99</v>
      </c>
      <c r="E7453" s="6">
        <f>C7453/D7453</f>
        <v>1.2969966629588432</v>
      </c>
      <c r="F7453" s="3">
        <f>E7453*1000/3600</f>
        <v>0.36027685082190092</v>
      </c>
    </row>
    <row r="7454" spans="1:6">
      <c r="A7454" s="3">
        <v>7453</v>
      </c>
      <c r="B7454" s="11">
        <v>0.84409722222222217</v>
      </c>
      <c r="C7454" s="7">
        <v>11.65</v>
      </c>
      <c r="D7454" s="5">
        <v>8.99</v>
      </c>
      <c r="E7454" s="6">
        <f>C7454/D7454</f>
        <v>1.2958843159065629</v>
      </c>
      <c r="F7454" s="3">
        <f>E7454*1000/3600</f>
        <v>0.35996786552960081</v>
      </c>
    </row>
    <row r="7455" spans="1:6">
      <c r="A7455" s="3">
        <v>7454</v>
      </c>
      <c r="B7455" s="11">
        <v>0.84410879629629632</v>
      </c>
      <c r="C7455" s="7">
        <v>11.65</v>
      </c>
      <c r="D7455" s="5">
        <v>8.99</v>
      </c>
      <c r="E7455" s="6">
        <f>C7455/D7455</f>
        <v>1.2958843159065629</v>
      </c>
      <c r="F7455" s="3">
        <f>E7455*1000/3600</f>
        <v>0.35996786552960081</v>
      </c>
    </row>
    <row r="7456" spans="1:6">
      <c r="A7456" s="3">
        <v>7455</v>
      </c>
      <c r="B7456" s="11">
        <v>0.84412037037037047</v>
      </c>
      <c r="C7456" s="7">
        <v>11.65</v>
      </c>
      <c r="D7456" s="5">
        <v>8.99</v>
      </c>
      <c r="E7456" s="6">
        <f>C7456/D7456</f>
        <v>1.2958843159065629</v>
      </c>
      <c r="F7456" s="3">
        <f>E7456*1000/3600</f>
        <v>0.35996786552960081</v>
      </c>
    </row>
    <row r="7457" spans="1:6">
      <c r="A7457" s="3">
        <v>7456</v>
      </c>
      <c r="B7457" s="11">
        <v>0.84413194444444439</v>
      </c>
      <c r="C7457" s="7">
        <v>11.65</v>
      </c>
      <c r="D7457" s="5">
        <v>8.99</v>
      </c>
      <c r="E7457" s="6">
        <f>C7457/D7457</f>
        <v>1.2958843159065629</v>
      </c>
      <c r="F7457" s="3">
        <f>E7457*1000/3600</f>
        <v>0.35996786552960081</v>
      </c>
    </row>
    <row r="7458" spans="1:6">
      <c r="A7458" s="3">
        <v>7457</v>
      </c>
      <c r="B7458" s="11">
        <v>0.84414351851851854</v>
      </c>
      <c r="C7458" s="7">
        <v>11.64</v>
      </c>
      <c r="D7458" s="5">
        <v>8.99</v>
      </c>
      <c r="E7458" s="6">
        <f>C7458/D7458</f>
        <v>1.2947719688542825</v>
      </c>
      <c r="F7458" s="3">
        <f>E7458*1000/3600</f>
        <v>0.35965888023730069</v>
      </c>
    </row>
    <row r="7459" spans="1:6">
      <c r="A7459" s="3">
        <v>7458</v>
      </c>
      <c r="B7459" s="11">
        <v>0.84415509259259258</v>
      </c>
      <c r="C7459" s="7">
        <v>11.64</v>
      </c>
      <c r="D7459" s="5">
        <v>8.99</v>
      </c>
      <c r="E7459" s="6">
        <f>C7459/D7459</f>
        <v>1.2947719688542825</v>
      </c>
      <c r="F7459" s="3">
        <f>E7459*1000/3600</f>
        <v>0.35965888023730069</v>
      </c>
    </row>
    <row r="7460" spans="1:6">
      <c r="A7460" s="3">
        <v>7459</v>
      </c>
      <c r="B7460" s="11">
        <v>0.84416666666666673</v>
      </c>
      <c r="C7460" s="7">
        <v>11.64</v>
      </c>
      <c r="D7460" s="5">
        <v>8.99</v>
      </c>
      <c r="E7460" s="6">
        <f>C7460/D7460</f>
        <v>1.2947719688542825</v>
      </c>
      <c r="F7460" s="3">
        <f>E7460*1000/3600</f>
        <v>0.35965888023730069</v>
      </c>
    </row>
    <row r="7461" spans="1:6">
      <c r="A7461" s="3">
        <v>7460</v>
      </c>
      <c r="B7461" s="11">
        <v>0.84417824074074066</v>
      </c>
      <c r="C7461" s="7">
        <v>11.64</v>
      </c>
      <c r="D7461" s="5">
        <v>8.99</v>
      </c>
      <c r="E7461" s="6">
        <f>C7461/D7461</f>
        <v>1.2947719688542825</v>
      </c>
      <c r="F7461" s="3">
        <f>E7461*1000/3600</f>
        <v>0.35965888023730069</v>
      </c>
    </row>
    <row r="7462" spans="1:6">
      <c r="A7462" s="3">
        <v>7461</v>
      </c>
      <c r="B7462" s="11">
        <v>0.84418981481481481</v>
      </c>
      <c r="C7462" s="7">
        <v>11.64</v>
      </c>
      <c r="D7462" s="5">
        <v>8.99</v>
      </c>
      <c r="E7462" s="6">
        <f>C7462/D7462</f>
        <v>1.2947719688542825</v>
      </c>
      <c r="F7462" s="3">
        <f>E7462*1000/3600</f>
        <v>0.35965888023730069</v>
      </c>
    </row>
    <row r="7463" spans="1:6">
      <c r="A7463" s="3">
        <v>7462</v>
      </c>
      <c r="B7463" s="11">
        <v>0.84420138888888896</v>
      </c>
      <c r="C7463" s="7">
        <v>11.63</v>
      </c>
      <c r="D7463" s="5">
        <v>8.99</v>
      </c>
      <c r="E7463" s="6">
        <f>C7463/D7463</f>
        <v>1.2936596218020022</v>
      </c>
      <c r="F7463" s="3">
        <f>E7463*1000/3600</f>
        <v>0.35934989494500064</v>
      </c>
    </row>
    <row r="7464" spans="1:6">
      <c r="A7464" s="3">
        <v>7463</v>
      </c>
      <c r="B7464" s="11">
        <v>0.844212962962963</v>
      </c>
      <c r="C7464" s="7">
        <v>11.63</v>
      </c>
      <c r="D7464" s="5">
        <v>8.99</v>
      </c>
      <c r="E7464" s="6">
        <f>C7464/D7464</f>
        <v>1.2936596218020022</v>
      </c>
      <c r="F7464" s="3">
        <f>E7464*1000/3600</f>
        <v>0.35934989494500064</v>
      </c>
    </row>
    <row r="7465" spans="1:6">
      <c r="A7465" s="3">
        <v>7464</v>
      </c>
      <c r="B7465" s="11">
        <v>0.84422453703703704</v>
      </c>
      <c r="C7465" s="7">
        <v>11.63</v>
      </c>
      <c r="D7465" s="5">
        <v>8.99</v>
      </c>
      <c r="E7465" s="6">
        <f>C7465/D7465</f>
        <v>1.2936596218020022</v>
      </c>
      <c r="F7465" s="3">
        <f>E7465*1000/3600</f>
        <v>0.35934989494500064</v>
      </c>
    </row>
    <row r="7466" spans="1:6">
      <c r="A7466" s="3">
        <v>7465</v>
      </c>
      <c r="B7466" s="11">
        <v>0.84423611111111108</v>
      </c>
      <c r="C7466" s="7">
        <v>11.63</v>
      </c>
      <c r="D7466" s="5">
        <v>8.99</v>
      </c>
      <c r="E7466" s="6">
        <f>C7466/D7466</f>
        <v>1.2936596218020022</v>
      </c>
      <c r="F7466" s="3">
        <f>E7466*1000/3600</f>
        <v>0.35934989494500064</v>
      </c>
    </row>
    <row r="7467" spans="1:6">
      <c r="A7467" s="3">
        <v>7466</v>
      </c>
      <c r="B7467" s="11">
        <v>0.84424768518518523</v>
      </c>
      <c r="C7467" s="7">
        <v>11.63</v>
      </c>
      <c r="D7467" s="5">
        <v>8.99</v>
      </c>
      <c r="E7467" s="6">
        <f>C7467/D7467</f>
        <v>1.2936596218020022</v>
      </c>
      <c r="F7467" s="3">
        <f>E7467*1000/3600</f>
        <v>0.35934989494500064</v>
      </c>
    </row>
    <row r="7468" spans="1:6">
      <c r="A7468" s="3">
        <v>7467</v>
      </c>
      <c r="B7468" s="11">
        <v>0.84425925925925915</v>
      </c>
      <c r="C7468" s="7">
        <v>11.62</v>
      </c>
      <c r="D7468" s="5">
        <v>8.99</v>
      </c>
      <c r="E7468" s="6">
        <f>C7468/D7468</f>
        <v>1.2925472747497218</v>
      </c>
      <c r="F7468" s="3">
        <f>E7468*1000/3600</f>
        <v>0.35904090965270047</v>
      </c>
    </row>
    <row r="7469" spans="1:6">
      <c r="A7469" s="3">
        <v>7468</v>
      </c>
      <c r="B7469" s="11">
        <v>0.8442708333333333</v>
      </c>
      <c r="C7469" s="7">
        <v>11.62</v>
      </c>
      <c r="D7469" s="5">
        <v>8.99</v>
      </c>
      <c r="E7469" s="6">
        <f>C7469/D7469</f>
        <v>1.2925472747497218</v>
      </c>
      <c r="F7469" s="3">
        <f>E7469*1000/3600</f>
        <v>0.35904090965270047</v>
      </c>
    </row>
    <row r="7470" spans="1:6">
      <c r="A7470" s="3">
        <v>7469</v>
      </c>
      <c r="B7470" s="11">
        <v>0.84428240740740745</v>
      </c>
      <c r="C7470" s="7">
        <v>11.62</v>
      </c>
      <c r="D7470" s="5">
        <v>8.99</v>
      </c>
      <c r="E7470" s="6">
        <f>C7470/D7470</f>
        <v>1.2925472747497218</v>
      </c>
      <c r="F7470" s="3">
        <f>E7470*1000/3600</f>
        <v>0.35904090965270047</v>
      </c>
    </row>
    <row r="7471" spans="1:6">
      <c r="A7471" s="3">
        <v>7470</v>
      </c>
      <c r="B7471" s="11">
        <v>0.84429398148148149</v>
      </c>
      <c r="C7471" s="7">
        <v>11.62</v>
      </c>
      <c r="D7471" s="5">
        <v>8.99</v>
      </c>
      <c r="E7471" s="6">
        <f>C7471/D7471</f>
        <v>1.2925472747497218</v>
      </c>
      <c r="F7471" s="3">
        <f>E7471*1000/3600</f>
        <v>0.35904090965270047</v>
      </c>
    </row>
    <row r="7472" spans="1:6">
      <c r="A7472" s="3">
        <v>7471</v>
      </c>
      <c r="B7472" s="11">
        <v>0.84430555555555553</v>
      </c>
      <c r="C7472" s="7">
        <v>11.62</v>
      </c>
      <c r="D7472" s="5">
        <v>8.99</v>
      </c>
      <c r="E7472" s="6">
        <f>C7472/D7472</f>
        <v>1.2925472747497218</v>
      </c>
      <c r="F7472" s="3">
        <f>E7472*1000/3600</f>
        <v>0.35904090965270047</v>
      </c>
    </row>
    <row r="7473" spans="1:6">
      <c r="A7473" s="3">
        <v>7472</v>
      </c>
      <c r="B7473" s="11">
        <v>0.84431712962962957</v>
      </c>
      <c r="C7473" s="7">
        <v>11.61</v>
      </c>
      <c r="D7473" s="5">
        <v>8.99</v>
      </c>
      <c r="E7473" s="6">
        <f>C7473/D7473</f>
        <v>1.2914349276974415</v>
      </c>
      <c r="F7473" s="3">
        <f>E7473*1000/3600</f>
        <v>0.35873192436040041</v>
      </c>
    </row>
    <row r="7474" spans="1:6">
      <c r="A7474" s="3">
        <v>7473</v>
      </c>
      <c r="B7474" s="11">
        <v>0.84432870370370372</v>
      </c>
      <c r="C7474" s="7">
        <v>11.61</v>
      </c>
      <c r="D7474" s="5">
        <v>8.99</v>
      </c>
      <c r="E7474" s="6">
        <f>C7474/D7474</f>
        <v>1.2914349276974415</v>
      </c>
      <c r="F7474" s="3">
        <f>E7474*1000/3600</f>
        <v>0.35873192436040041</v>
      </c>
    </row>
    <row r="7475" spans="1:6">
      <c r="A7475" s="3">
        <v>7474</v>
      </c>
      <c r="B7475" s="11">
        <v>0.84434027777777787</v>
      </c>
      <c r="C7475" s="7">
        <v>11.61</v>
      </c>
      <c r="D7475" s="5">
        <v>8.99</v>
      </c>
      <c r="E7475" s="6">
        <f>C7475/D7475</f>
        <v>1.2914349276974415</v>
      </c>
      <c r="F7475" s="3">
        <f>E7475*1000/3600</f>
        <v>0.35873192436040041</v>
      </c>
    </row>
    <row r="7476" spans="1:6">
      <c r="A7476" s="3">
        <v>7475</v>
      </c>
      <c r="B7476" s="11">
        <v>0.8443518518518518</v>
      </c>
      <c r="C7476" s="7">
        <v>11.6</v>
      </c>
      <c r="D7476" s="5">
        <v>8.99</v>
      </c>
      <c r="E7476" s="6">
        <f>C7476/D7476</f>
        <v>1.2903225806451613</v>
      </c>
      <c r="F7476" s="3">
        <f>E7476*1000/3600</f>
        <v>0.35842293906810035</v>
      </c>
    </row>
    <row r="7477" spans="1:6">
      <c r="A7477" s="3">
        <v>7476</v>
      </c>
      <c r="B7477" s="11">
        <v>0.84436342592592595</v>
      </c>
      <c r="C7477" s="7">
        <v>11.6</v>
      </c>
      <c r="D7477" s="5">
        <v>8.99</v>
      </c>
      <c r="E7477" s="6">
        <f>C7477/D7477</f>
        <v>1.2903225806451613</v>
      </c>
      <c r="F7477" s="3">
        <f>E7477*1000/3600</f>
        <v>0.35842293906810035</v>
      </c>
    </row>
    <row r="7478" spans="1:6">
      <c r="A7478" s="3">
        <v>7477</v>
      </c>
      <c r="B7478" s="11">
        <v>0.84437499999999999</v>
      </c>
      <c r="C7478" s="7">
        <v>11.6</v>
      </c>
      <c r="D7478" s="5">
        <v>8.99</v>
      </c>
      <c r="E7478" s="6">
        <f>C7478/D7478</f>
        <v>1.2903225806451613</v>
      </c>
      <c r="F7478" s="3">
        <f>E7478*1000/3600</f>
        <v>0.35842293906810035</v>
      </c>
    </row>
    <row r="7479" spans="1:6">
      <c r="A7479" s="3">
        <v>7478</v>
      </c>
      <c r="B7479" s="11">
        <v>0.84438657407407414</v>
      </c>
      <c r="C7479" s="7">
        <v>11.6</v>
      </c>
      <c r="D7479" s="5">
        <v>8.99</v>
      </c>
      <c r="E7479" s="6">
        <f>C7479/D7479</f>
        <v>1.2903225806451613</v>
      </c>
      <c r="F7479" s="3">
        <f>E7479*1000/3600</f>
        <v>0.35842293906810035</v>
      </c>
    </row>
    <row r="7480" spans="1:6">
      <c r="A7480" s="3">
        <v>7479</v>
      </c>
      <c r="B7480" s="11">
        <v>0.84439814814814806</v>
      </c>
      <c r="C7480" s="7">
        <v>11.59</v>
      </c>
      <c r="D7480" s="5">
        <v>8.99</v>
      </c>
      <c r="E7480" s="6">
        <f>C7480/D7480</f>
        <v>1.289210233592881</v>
      </c>
      <c r="F7480" s="3">
        <f>E7480*1000/3600</f>
        <v>0.35811395377580024</v>
      </c>
    </row>
    <row r="7481" spans="1:6">
      <c r="A7481" s="3">
        <v>7480</v>
      </c>
      <c r="B7481" s="11">
        <v>0.84440972222222221</v>
      </c>
      <c r="C7481" s="7">
        <v>11.59</v>
      </c>
      <c r="D7481" s="5">
        <v>8.99</v>
      </c>
      <c r="E7481" s="6">
        <f>C7481/D7481</f>
        <v>1.289210233592881</v>
      </c>
      <c r="F7481" s="3">
        <f>E7481*1000/3600</f>
        <v>0.35811395377580024</v>
      </c>
    </row>
    <row r="7482" spans="1:6">
      <c r="A7482" s="3">
        <v>7481</v>
      </c>
      <c r="B7482" s="11">
        <v>0.84442129629629636</v>
      </c>
      <c r="C7482" s="7">
        <v>11.59</v>
      </c>
      <c r="D7482" s="5">
        <v>8.99</v>
      </c>
      <c r="E7482" s="6">
        <f>C7482/D7482</f>
        <v>1.289210233592881</v>
      </c>
      <c r="F7482" s="3">
        <f>E7482*1000/3600</f>
        <v>0.35811395377580024</v>
      </c>
    </row>
    <row r="7483" spans="1:6">
      <c r="A7483" s="3">
        <v>7482</v>
      </c>
      <c r="B7483" s="11">
        <v>0.8444328703703704</v>
      </c>
      <c r="C7483" s="7">
        <v>11.59</v>
      </c>
      <c r="D7483" s="5">
        <v>8.99</v>
      </c>
      <c r="E7483" s="6">
        <f>C7483/D7483</f>
        <v>1.289210233592881</v>
      </c>
      <c r="F7483" s="3">
        <f>E7483*1000/3600</f>
        <v>0.35811395377580024</v>
      </c>
    </row>
    <row r="7484" spans="1:6">
      <c r="A7484" s="3">
        <v>7483</v>
      </c>
      <c r="B7484" s="11">
        <v>0.84444444444444444</v>
      </c>
      <c r="C7484" s="7">
        <v>11.59</v>
      </c>
      <c r="D7484" s="5">
        <v>8.99</v>
      </c>
      <c r="E7484" s="6">
        <f>C7484/D7484</f>
        <v>1.289210233592881</v>
      </c>
      <c r="F7484" s="3">
        <f>E7484*1000/3600</f>
        <v>0.35811395377580024</v>
      </c>
    </row>
    <row r="7485" spans="1:6">
      <c r="A7485" s="3">
        <v>7484</v>
      </c>
      <c r="B7485" s="11">
        <v>0.84445601851851848</v>
      </c>
      <c r="C7485" s="7">
        <v>11.59</v>
      </c>
      <c r="D7485" s="5">
        <v>8.99</v>
      </c>
      <c r="E7485" s="6">
        <f>C7485/D7485</f>
        <v>1.289210233592881</v>
      </c>
      <c r="F7485" s="3">
        <f>E7485*1000/3600</f>
        <v>0.35811395377580024</v>
      </c>
    </row>
    <row r="7486" spans="1:6">
      <c r="A7486" s="3">
        <v>7485</v>
      </c>
      <c r="B7486" s="11">
        <v>0.84446759259259263</v>
      </c>
      <c r="C7486" s="7">
        <v>11.58</v>
      </c>
      <c r="D7486" s="5">
        <v>8.99</v>
      </c>
      <c r="E7486" s="6">
        <f>C7486/D7486</f>
        <v>1.2880978865406005</v>
      </c>
      <c r="F7486" s="3">
        <f>E7486*1000/3600</f>
        <v>0.35780496848350013</v>
      </c>
    </row>
    <row r="7487" spans="1:6">
      <c r="A7487" s="3">
        <v>7486</v>
      </c>
      <c r="B7487" s="11">
        <v>0.84447916666666656</v>
      </c>
      <c r="C7487" s="7">
        <v>11.58</v>
      </c>
      <c r="D7487" s="5">
        <v>8.99</v>
      </c>
      <c r="E7487" s="6">
        <f>C7487/D7487</f>
        <v>1.2880978865406005</v>
      </c>
      <c r="F7487" s="3">
        <f>E7487*1000/3600</f>
        <v>0.35780496848350013</v>
      </c>
    </row>
    <row r="7488" spans="1:6">
      <c r="A7488" s="3">
        <v>7487</v>
      </c>
      <c r="B7488" s="11">
        <v>0.84449074074074071</v>
      </c>
      <c r="C7488" s="7">
        <v>11.58</v>
      </c>
      <c r="D7488" s="5">
        <v>8.99</v>
      </c>
      <c r="E7488" s="6">
        <f>C7488/D7488</f>
        <v>1.2880978865406005</v>
      </c>
      <c r="F7488" s="3">
        <f>E7488*1000/3600</f>
        <v>0.35780496848350013</v>
      </c>
    </row>
    <row r="7489" spans="1:6">
      <c r="A7489" s="3">
        <v>7488</v>
      </c>
      <c r="B7489" s="11">
        <v>0.84450231481481486</v>
      </c>
      <c r="C7489" s="7">
        <v>11.57</v>
      </c>
      <c r="D7489" s="5">
        <v>8.99</v>
      </c>
      <c r="E7489" s="6">
        <f>C7489/D7489</f>
        <v>1.2869855394883203</v>
      </c>
      <c r="F7489" s="3">
        <f>E7489*1000/3600</f>
        <v>0.35749598319120007</v>
      </c>
    </row>
    <row r="7490" spans="1:6">
      <c r="A7490" s="3">
        <v>7489</v>
      </c>
      <c r="B7490" s="11">
        <v>0.8445138888888889</v>
      </c>
      <c r="C7490" s="7">
        <v>11.57</v>
      </c>
      <c r="D7490" s="5">
        <v>8.99</v>
      </c>
      <c r="E7490" s="6">
        <f>C7490/D7490</f>
        <v>1.2869855394883203</v>
      </c>
      <c r="F7490" s="3">
        <f>E7490*1000/3600</f>
        <v>0.35749598319120007</v>
      </c>
    </row>
    <row r="7491" spans="1:6">
      <c r="A7491" s="3">
        <v>7490</v>
      </c>
      <c r="B7491" s="11">
        <v>0.84452546296296294</v>
      </c>
      <c r="C7491" s="7">
        <v>11.57</v>
      </c>
      <c r="D7491" s="5">
        <v>8.99</v>
      </c>
      <c r="E7491" s="6">
        <f>C7491/D7491</f>
        <v>1.2869855394883203</v>
      </c>
      <c r="F7491" s="3">
        <f>E7491*1000/3600</f>
        <v>0.35749598319120007</v>
      </c>
    </row>
    <row r="7492" spans="1:6">
      <c r="A7492" s="3">
        <v>7491</v>
      </c>
      <c r="B7492" s="11">
        <v>0.84453703703703698</v>
      </c>
      <c r="C7492" s="7">
        <v>11.57</v>
      </c>
      <c r="D7492" s="5">
        <v>8.99</v>
      </c>
      <c r="E7492" s="6">
        <f>C7492/D7492</f>
        <v>1.2869855394883203</v>
      </c>
      <c r="F7492" s="3">
        <f>E7492*1000/3600</f>
        <v>0.35749598319120007</v>
      </c>
    </row>
    <row r="7493" spans="1:6">
      <c r="A7493" s="3">
        <v>7492</v>
      </c>
      <c r="B7493" s="11">
        <v>0.84454861111111112</v>
      </c>
      <c r="C7493" s="7">
        <v>11.57</v>
      </c>
      <c r="D7493" s="5">
        <v>8.99</v>
      </c>
      <c r="E7493" s="6">
        <f>C7493/D7493</f>
        <v>1.2869855394883203</v>
      </c>
      <c r="F7493" s="3">
        <f>E7493*1000/3600</f>
        <v>0.35749598319120007</v>
      </c>
    </row>
    <row r="7494" spans="1:6">
      <c r="A7494" s="3">
        <v>7493</v>
      </c>
      <c r="B7494" s="11">
        <v>0.84456018518518527</v>
      </c>
      <c r="C7494" s="7">
        <v>11.56</v>
      </c>
      <c r="D7494" s="5">
        <v>8.99</v>
      </c>
      <c r="E7494" s="6">
        <f>C7494/D7494</f>
        <v>1.28587319243604</v>
      </c>
      <c r="F7494" s="3">
        <f>E7494*1000/3600</f>
        <v>0.35718699789890002</v>
      </c>
    </row>
    <row r="7495" spans="1:6">
      <c r="A7495" s="3">
        <v>7494</v>
      </c>
      <c r="B7495" s="11">
        <v>0.8445717592592592</v>
      </c>
      <c r="C7495" s="7">
        <v>11.56</v>
      </c>
      <c r="D7495" s="5">
        <v>8.99</v>
      </c>
      <c r="E7495" s="6">
        <f>C7495/D7495</f>
        <v>1.28587319243604</v>
      </c>
      <c r="F7495" s="3">
        <f>E7495*1000/3600</f>
        <v>0.35718699789890002</v>
      </c>
    </row>
    <row r="7496" spans="1:6">
      <c r="A7496" s="3">
        <v>7495</v>
      </c>
      <c r="B7496" s="11">
        <v>0.84458333333333335</v>
      </c>
      <c r="C7496" s="7">
        <v>11.56</v>
      </c>
      <c r="D7496" s="5">
        <v>8.99</v>
      </c>
      <c r="E7496" s="6">
        <f>C7496/D7496</f>
        <v>1.28587319243604</v>
      </c>
      <c r="F7496" s="3">
        <f>E7496*1000/3600</f>
        <v>0.35718699789890002</v>
      </c>
    </row>
    <row r="7497" spans="1:6">
      <c r="A7497" s="3">
        <v>7496</v>
      </c>
      <c r="B7497" s="11">
        <v>0.84459490740740739</v>
      </c>
      <c r="C7497" s="7">
        <v>11.55</v>
      </c>
      <c r="D7497" s="5">
        <v>8.99</v>
      </c>
      <c r="E7497" s="6">
        <f>C7497/D7497</f>
        <v>1.2847608453837598</v>
      </c>
      <c r="F7497" s="3">
        <f>E7497*1000/3600</f>
        <v>0.3568780126065999</v>
      </c>
    </row>
    <row r="7498" spans="1:6">
      <c r="A7498" s="3">
        <v>7497</v>
      </c>
      <c r="B7498" s="11">
        <v>0.84460648148148154</v>
      </c>
      <c r="C7498" s="7">
        <v>11.55</v>
      </c>
      <c r="D7498" s="5">
        <v>8.99</v>
      </c>
      <c r="E7498" s="6">
        <f>C7498/D7498</f>
        <v>1.2847608453837598</v>
      </c>
      <c r="F7498" s="3">
        <f>E7498*1000/3600</f>
        <v>0.3568780126065999</v>
      </c>
    </row>
    <row r="7499" spans="1:6">
      <c r="A7499" s="3">
        <v>7498</v>
      </c>
      <c r="B7499" s="11">
        <v>0.84461805555555547</v>
      </c>
      <c r="C7499" s="7">
        <v>11.55</v>
      </c>
      <c r="D7499" s="5">
        <v>8.99</v>
      </c>
      <c r="E7499" s="6">
        <f>C7499/D7499</f>
        <v>1.2847608453837598</v>
      </c>
      <c r="F7499" s="3">
        <f>E7499*1000/3600</f>
        <v>0.3568780126065999</v>
      </c>
    </row>
    <row r="7500" spans="1:6">
      <c r="A7500" s="3">
        <v>7499</v>
      </c>
      <c r="B7500" s="11">
        <v>0.84462962962962962</v>
      </c>
      <c r="C7500" s="7">
        <v>11.55</v>
      </c>
      <c r="D7500" s="5">
        <v>8.99</v>
      </c>
      <c r="E7500" s="6">
        <f>C7500/D7500</f>
        <v>1.2847608453837598</v>
      </c>
      <c r="F7500" s="3">
        <f>E7500*1000/3600</f>
        <v>0.3568780126065999</v>
      </c>
    </row>
    <row r="7501" spans="1:6">
      <c r="A7501" s="3">
        <v>7500</v>
      </c>
      <c r="B7501" s="11">
        <v>0.84464120370370377</v>
      </c>
      <c r="C7501" s="7">
        <v>11.55</v>
      </c>
      <c r="D7501" s="5">
        <v>8.99</v>
      </c>
      <c r="E7501" s="6">
        <f>C7501/D7501</f>
        <v>1.2847608453837598</v>
      </c>
      <c r="F7501" s="3">
        <f>E7501*1000/3600</f>
        <v>0.3568780126065999</v>
      </c>
    </row>
    <row r="7502" spans="1:6">
      <c r="A7502" s="3">
        <v>7501</v>
      </c>
      <c r="B7502" s="11">
        <v>0.84465277777777781</v>
      </c>
      <c r="C7502" s="7">
        <v>11.54</v>
      </c>
      <c r="D7502" s="5">
        <v>8.99</v>
      </c>
      <c r="E7502" s="6">
        <f>C7502/D7502</f>
        <v>1.2836484983314793</v>
      </c>
      <c r="F7502" s="3">
        <f>E7502*1000/3600</f>
        <v>0.35656902731429979</v>
      </c>
    </row>
    <row r="7503" spans="1:6">
      <c r="A7503" s="3">
        <v>7502</v>
      </c>
      <c r="B7503" s="11">
        <v>0.84466435185185185</v>
      </c>
      <c r="C7503" s="7">
        <v>11.54</v>
      </c>
      <c r="D7503" s="5">
        <v>8.99</v>
      </c>
      <c r="E7503" s="6">
        <f>C7503/D7503</f>
        <v>1.2836484983314793</v>
      </c>
      <c r="F7503" s="3">
        <f>E7503*1000/3600</f>
        <v>0.35656902731429979</v>
      </c>
    </row>
    <row r="7504" spans="1:6">
      <c r="A7504" s="3">
        <v>7503</v>
      </c>
      <c r="B7504" s="11">
        <v>0.84467592592592589</v>
      </c>
      <c r="C7504" s="7">
        <v>11.54</v>
      </c>
      <c r="D7504" s="5">
        <v>8.99</v>
      </c>
      <c r="E7504" s="6">
        <f>C7504/D7504</f>
        <v>1.2836484983314793</v>
      </c>
      <c r="F7504" s="3">
        <f>E7504*1000/3600</f>
        <v>0.35656902731429979</v>
      </c>
    </row>
    <row r="7505" spans="1:6">
      <c r="A7505" s="3">
        <v>7504</v>
      </c>
      <c r="B7505" s="11">
        <v>0.84468750000000004</v>
      </c>
      <c r="C7505" s="7">
        <v>11.54</v>
      </c>
      <c r="D7505" s="5">
        <v>8.99</v>
      </c>
      <c r="E7505" s="6">
        <f>C7505/D7505</f>
        <v>1.2836484983314793</v>
      </c>
      <c r="F7505" s="3">
        <f>E7505*1000/3600</f>
        <v>0.35656902731429979</v>
      </c>
    </row>
    <row r="7506" spans="1:6">
      <c r="A7506" s="3">
        <v>7505</v>
      </c>
      <c r="B7506" s="11">
        <v>0.84469907407407396</v>
      </c>
      <c r="C7506" s="7">
        <v>11.53</v>
      </c>
      <c r="D7506" s="5">
        <v>8.99</v>
      </c>
      <c r="E7506" s="6">
        <f>C7506/D7506</f>
        <v>1.2825361512791991</v>
      </c>
      <c r="F7506" s="3">
        <f>E7506*1000/3600</f>
        <v>0.35626004202199973</v>
      </c>
    </row>
    <row r="7507" spans="1:6">
      <c r="A7507" s="3">
        <v>7506</v>
      </c>
      <c r="B7507" s="11">
        <v>0.84471064814814811</v>
      </c>
      <c r="C7507" s="7">
        <v>11.53</v>
      </c>
      <c r="D7507" s="5">
        <v>8.99</v>
      </c>
      <c r="E7507" s="6">
        <f>C7507/D7507</f>
        <v>1.2825361512791991</v>
      </c>
      <c r="F7507" s="3">
        <f>E7507*1000/3600</f>
        <v>0.35626004202199973</v>
      </c>
    </row>
    <row r="7508" spans="1:6">
      <c r="A7508" s="3">
        <v>7507</v>
      </c>
      <c r="B7508" s="11">
        <v>0.84472222222222226</v>
      </c>
      <c r="C7508" s="7">
        <v>11.53</v>
      </c>
      <c r="D7508" s="5">
        <v>8.99</v>
      </c>
      <c r="E7508" s="6">
        <f>C7508/D7508</f>
        <v>1.2825361512791991</v>
      </c>
      <c r="F7508" s="3">
        <f>E7508*1000/3600</f>
        <v>0.35626004202199973</v>
      </c>
    </row>
    <row r="7509" spans="1:6">
      <c r="A7509" s="3">
        <v>7508</v>
      </c>
      <c r="B7509" s="11">
        <v>0.8447337962962963</v>
      </c>
      <c r="C7509" s="7">
        <v>11.53</v>
      </c>
      <c r="D7509" s="5">
        <v>8.99</v>
      </c>
      <c r="E7509" s="6">
        <f>C7509/D7509</f>
        <v>1.2825361512791991</v>
      </c>
      <c r="F7509" s="3">
        <f>E7509*1000/3600</f>
        <v>0.35626004202199973</v>
      </c>
    </row>
    <row r="7510" spans="1:6">
      <c r="A7510" s="3">
        <v>7509</v>
      </c>
      <c r="B7510" s="11">
        <v>0.84474537037037034</v>
      </c>
      <c r="C7510" s="7">
        <v>11.52</v>
      </c>
      <c r="D7510" s="5">
        <v>8.99</v>
      </c>
      <c r="E7510" s="6">
        <f>C7510/D7510</f>
        <v>1.2814238042269188</v>
      </c>
      <c r="F7510" s="3">
        <f>E7510*1000/3600</f>
        <v>0.35595105672969962</v>
      </c>
    </row>
    <row r="7511" spans="1:6">
      <c r="A7511" s="3">
        <v>7510</v>
      </c>
      <c r="B7511" s="11">
        <v>0.84475694444444438</v>
      </c>
      <c r="C7511" s="7">
        <v>11.52</v>
      </c>
      <c r="D7511" s="5">
        <v>8.99</v>
      </c>
      <c r="E7511" s="6">
        <f>C7511/D7511</f>
        <v>1.2814238042269188</v>
      </c>
      <c r="F7511" s="3">
        <f>E7511*1000/3600</f>
        <v>0.35595105672969962</v>
      </c>
    </row>
    <row r="7512" spans="1:6">
      <c r="A7512" s="3">
        <v>7511</v>
      </c>
      <c r="B7512" s="11">
        <v>0.84476851851851853</v>
      </c>
      <c r="C7512" s="7">
        <v>11.52</v>
      </c>
      <c r="D7512" s="5">
        <v>8.99</v>
      </c>
      <c r="E7512" s="6">
        <f>C7512/D7512</f>
        <v>1.2814238042269188</v>
      </c>
      <c r="F7512" s="3">
        <f>E7512*1000/3600</f>
        <v>0.35595105672969962</v>
      </c>
    </row>
    <row r="7513" spans="1:6">
      <c r="A7513" s="3">
        <v>7512</v>
      </c>
      <c r="B7513" s="11">
        <v>0.84478009259259268</v>
      </c>
      <c r="C7513" s="7">
        <v>11.52</v>
      </c>
      <c r="D7513" s="5">
        <v>8.99</v>
      </c>
      <c r="E7513" s="6">
        <f>C7513/D7513</f>
        <v>1.2814238042269188</v>
      </c>
      <c r="F7513" s="3">
        <f>E7513*1000/3600</f>
        <v>0.35595105672969962</v>
      </c>
    </row>
    <row r="7514" spans="1:6">
      <c r="A7514" s="3">
        <v>7513</v>
      </c>
      <c r="B7514" s="11">
        <v>0.84479166666666661</v>
      </c>
      <c r="C7514" s="7">
        <v>11.52</v>
      </c>
      <c r="D7514" s="5">
        <v>8.99</v>
      </c>
      <c r="E7514" s="6">
        <f>C7514/D7514</f>
        <v>1.2814238042269188</v>
      </c>
      <c r="F7514" s="3">
        <f>E7514*1000/3600</f>
        <v>0.35595105672969962</v>
      </c>
    </row>
    <row r="7515" spans="1:6">
      <c r="A7515" s="3">
        <v>7514</v>
      </c>
      <c r="B7515" s="11">
        <v>0.84480324074074076</v>
      </c>
      <c r="C7515" s="7">
        <v>11.52</v>
      </c>
      <c r="D7515" s="5">
        <v>8.99</v>
      </c>
      <c r="E7515" s="6">
        <f>C7515/D7515</f>
        <v>1.2814238042269188</v>
      </c>
      <c r="F7515" s="3">
        <f>E7515*1000/3600</f>
        <v>0.35595105672969962</v>
      </c>
    </row>
    <row r="7516" spans="1:6">
      <c r="A7516" s="3">
        <v>7515</v>
      </c>
      <c r="B7516" s="11">
        <v>0.8448148148148148</v>
      </c>
      <c r="C7516" s="7">
        <v>11.51</v>
      </c>
      <c r="D7516" s="5">
        <v>8.99</v>
      </c>
      <c r="E7516" s="6">
        <f>C7516/D7516</f>
        <v>1.2803114571746383</v>
      </c>
      <c r="F7516" s="3">
        <f>E7516*1000/3600</f>
        <v>0.35564207143739951</v>
      </c>
    </row>
    <row r="7517" spans="1:6">
      <c r="A7517" s="3">
        <v>7516</v>
      </c>
      <c r="B7517" s="11">
        <v>0.84482638888888895</v>
      </c>
      <c r="C7517" s="7">
        <v>11.51</v>
      </c>
      <c r="D7517" s="5">
        <v>8.99</v>
      </c>
      <c r="E7517" s="6">
        <f>C7517/D7517</f>
        <v>1.2803114571746383</v>
      </c>
      <c r="F7517" s="3">
        <f>E7517*1000/3600</f>
        <v>0.35564207143739951</v>
      </c>
    </row>
    <row r="7518" spans="1:6">
      <c r="A7518" s="3">
        <v>7517</v>
      </c>
      <c r="B7518" s="11">
        <v>0.84483796296296287</v>
      </c>
      <c r="C7518" s="7">
        <v>11.51</v>
      </c>
      <c r="D7518" s="5">
        <v>8.99</v>
      </c>
      <c r="E7518" s="6">
        <f>C7518/D7518</f>
        <v>1.2803114571746383</v>
      </c>
      <c r="F7518" s="3">
        <f>E7518*1000/3600</f>
        <v>0.35564207143739951</v>
      </c>
    </row>
    <row r="7519" spans="1:6">
      <c r="A7519" s="3">
        <v>7518</v>
      </c>
      <c r="B7519" s="11">
        <v>0.84484953703703702</v>
      </c>
      <c r="C7519" s="7">
        <v>11.5</v>
      </c>
      <c r="D7519" s="5">
        <v>8.99</v>
      </c>
      <c r="E7519" s="6">
        <f>C7519/D7519</f>
        <v>1.2791991101223581</v>
      </c>
      <c r="F7519" s="3">
        <f>E7519*1000/3600</f>
        <v>0.35533308614509951</v>
      </c>
    </row>
    <row r="7520" spans="1:6">
      <c r="A7520" s="3">
        <v>7519</v>
      </c>
      <c r="B7520" s="11">
        <v>0.84486111111111117</v>
      </c>
      <c r="C7520" s="7">
        <v>11.5</v>
      </c>
      <c r="D7520" s="5">
        <v>8.99</v>
      </c>
      <c r="E7520" s="6">
        <f>C7520/D7520</f>
        <v>1.2791991101223581</v>
      </c>
      <c r="F7520" s="3">
        <f>E7520*1000/3600</f>
        <v>0.35533308614509951</v>
      </c>
    </row>
    <row r="7521" spans="1:6">
      <c r="A7521" s="3">
        <v>7520</v>
      </c>
      <c r="B7521" s="11">
        <v>0.84487268518518521</v>
      </c>
      <c r="C7521" s="7">
        <v>11.5</v>
      </c>
      <c r="D7521" s="5">
        <v>8.99</v>
      </c>
      <c r="E7521" s="6">
        <f>C7521/D7521</f>
        <v>1.2791991101223581</v>
      </c>
      <c r="F7521" s="3">
        <f>E7521*1000/3600</f>
        <v>0.35533308614509951</v>
      </c>
    </row>
    <row r="7522" spans="1:6">
      <c r="A7522" s="3">
        <v>7521</v>
      </c>
      <c r="B7522" s="11">
        <v>0.84488425925925925</v>
      </c>
      <c r="C7522" s="7">
        <v>11.5</v>
      </c>
      <c r="D7522" s="5">
        <v>8.99</v>
      </c>
      <c r="E7522" s="6">
        <f>C7522/D7522</f>
        <v>1.2791991101223581</v>
      </c>
      <c r="F7522" s="3">
        <f>E7522*1000/3600</f>
        <v>0.35533308614509951</v>
      </c>
    </row>
    <row r="7523" spans="1:6">
      <c r="A7523" s="3">
        <v>7522</v>
      </c>
      <c r="B7523" s="11">
        <v>0.84489583333333329</v>
      </c>
      <c r="C7523" s="7">
        <v>11.5</v>
      </c>
      <c r="D7523" s="5">
        <v>8.99</v>
      </c>
      <c r="E7523" s="6">
        <f>C7523/D7523</f>
        <v>1.2791991101223581</v>
      </c>
      <c r="F7523" s="3">
        <f>E7523*1000/3600</f>
        <v>0.35533308614509951</v>
      </c>
    </row>
    <row r="7524" spans="1:6">
      <c r="A7524" s="3">
        <v>7523</v>
      </c>
      <c r="B7524" s="11">
        <v>0.84490740740740744</v>
      </c>
      <c r="C7524" s="7">
        <v>11.49</v>
      </c>
      <c r="D7524" s="5">
        <v>8.99</v>
      </c>
      <c r="E7524" s="6">
        <f>C7524/D7524</f>
        <v>1.2780867630700778</v>
      </c>
      <c r="F7524" s="3">
        <f>E7524*1000/3600</f>
        <v>0.35502410085279945</v>
      </c>
    </row>
    <row r="7525" spans="1:6">
      <c r="A7525" s="3">
        <v>7524</v>
      </c>
      <c r="B7525" s="11">
        <v>0.84491898148148159</v>
      </c>
      <c r="C7525" s="7">
        <v>11.49</v>
      </c>
      <c r="D7525" s="5">
        <v>8.99</v>
      </c>
      <c r="E7525" s="6">
        <f>C7525/D7525</f>
        <v>1.2780867630700778</v>
      </c>
      <c r="F7525" s="3">
        <f>E7525*1000/3600</f>
        <v>0.35502410085279945</v>
      </c>
    </row>
    <row r="7526" spans="1:6">
      <c r="A7526" s="3">
        <v>7525</v>
      </c>
      <c r="B7526" s="11">
        <v>0.84493055555555552</v>
      </c>
      <c r="C7526" s="7">
        <v>11.49</v>
      </c>
      <c r="D7526" s="5">
        <v>8.99</v>
      </c>
      <c r="E7526" s="6">
        <f>C7526/D7526</f>
        <v>1.2780867630700778</v>
      </c>
      <c r="F7526" s="3">
        <f>E7526*1000/3600</f>
        <v>0.35502410085279945</v>
      </c>
    </row>
    <row r="7527" spans="1:6">
      <c r="A7527" s="3">
        <v>7526</v>
      </c>
      <c r="B7527" s="11">
        <v>0.84494212962962967</v>
      </c>
      <c r="C7527" s="7">
        <v>11.48</v>
      </c>
      <c r="D7527" s="5">
        <v>8.99</v>
      </c>
      <c r="E7527" s="6">
        <f>C7527/D7527</f>
        <v>1.2769744160177976</v>
      </c>
      <c r="F7527" s="3">
        <f>E7527*1000/3600</f>
        <v>0.35471511556049934</v>
      </c>
    </row>
    <row r="7528" spans="1:6">
      <c r="A7528" s="3">
        <v>7527</v>
      </c>
      <c r="B7528" s="11">
        <v>0.84495370370370371</v>
      </c>
      <c r="C7528" s="7">
        <v>11.48</v>
      </c>
      <c r="D7528" s="5">
        <v>8.99</v>
      </c>
      <c r="E7528" s="6">
        <f>C7528/D7528</f>
        <v>1.2769744160177976</v>
      </c>
      <c r="F7528" s="3">
        <f>E7528*1000/3600</f>
        <v>0.35471511556049934</v>
      </c>
    </row>
    <row r="7529" spans="1:6">
      <c r="A7529" s="3">
        <v>7528</v>
      </c>
      <c r="B7529" s="11">
        <v>0.84496527777777775</v>
      </c>
      <c r="C7529" s="7">
        <v>11.48</v>
      </c>
      <c r="D7529" s="5">
        <v>8.99</v>
      </c>
      <c r="E7529" s="6">
        <f>C7529/D7529</f>
        <v>1.2769744160177976</v>
      </c>
      <c r="F7529" s="3">
        <f>E7529*1000/3600</f>
        <v>0.35471511556049934</v>
      </c>
    </row>
    <row r="7530" spans="1:6">
      <c r="A7530" s="3">
        <v>7529</v>
      </c>
      <c r="B7530" s="11">
        <v>0.84497685185185178</v>
      </c>
      <c r="C7530" s="7">
        <v>11.48</v>
      </c>
      <c r="D7530" s="5">
        <v>8.99</v>
      </c>
      <c r="E7530" s="6">
        <f>C7530/D7530</f>
        <v>1.2769744160177976</v>
      </c>
      <c r="F7530" s="3">
        <f>E7530*1000/3600</f>
        <v>0.35471511556049934</v>
      </c>
    </row>
    <row r="7531" spans="1:6">
      <c r="A7531" s="3">
        <v>7530</v>
      </c>
      <c r="B7531" s="11">
        <v>0.84498842592592593</v>
      </c>
      <c r="C7531" s="7">
        <v>11.48</v>
      </c>
      <c r="D7531" s="5">
        <v>8.99</v>
      </c>
      <c r="E7531" s="6">
        <f>C7531/D7531</f>
        <v>1.2769744160177976</v>
      </c>
      <c r="F7531" s="3">
        <f>E7531*1000/3600</f>
        <v>0.35471511556049934</v>
      </c>
    </row>
    <row r="7532" spans="1:6">
      <c r="A7532" s="3">
        <v>7531</v>
      </c>
      <c r="B7532" s="11">
        <v>0.84500000000000008</v>
      </c>
      <c r="C7532" s="7">
        <v>11.47</v>
      </c>
      <c r="D7532" s="5">
        <v>8.99</v>
      </c>
      <c r="E7532" s="6">
        <f>C7532/D7532</f>
        <v>1.2758620689655173</v>
      </c>
      <c r="F7532" s="3">
        <f>E7532*1000/3600</f>
        <v>0.35440613026819928</v>
      </c>
    </row>
    <row r="7533" spans="1:6">
      <c r="A7533" s="3">
        <v>7532</v>
      </c>
      <c r="B7533" s="11">
        <v>0.84501157407407401</v>
      </c>
      <c r="C7533" s="7">
        <v>11.47</v>
      </c>
      <c r="D7533" s="5">
        <v>8.99</v>
      </c>
      <c r="E7533" s="6">
        <f>C7533/D7533</f>
        <v>1.2758620689655173</v>
      </c>
      <c r="F7533" s="3">
        <f>E7533*1000/3600</f>
        <v>0.35440613026819928</v>
      </c>
    </row>
    <row r="7534" spans="1:6">
      <c r="A7534" s="3">
        <v>7533</v>
      </c>
      <c r="B7534" s="11">
        <v>0.84502314814814816</v>
      </c>
      <c r="C7534" s="7">
        <v>11.47</v>
      </c>
      <c r="D7534" s="5">
        <v>8.99</v>
      </c>
      <c r="E7534" s="6">
        <f>C7534/D7534</f>
        <v>1.2758620689655173</v>
      </c>
      <c r="F7534" s="3">
        <f>E7534*1000/3600</f>
        <v>0.35440613026819928</v>
      </c>
    </row>
    <row r="7535" spans="1:6">
      <c r="A7535" s="3">
        <v>7534</v>
      </c>
      <c r="B7535" s="11">
        <v>0.8450347222222222</v>
      </c>
      <c r="C7535" s="7">
        <v>11.46</v>
      </c>
      <c r="D7535" s="5">
        <v>8.99</v>
      </c>
      <c r="E7535" s="6">
        <f>C7535/D7535</f>
        <v>1.2747497219132371</v>
      </c>
      <c r="F7535" s="3">
        <f>E7535*1000/3600</f>
        <v>0.35409714497589923</v>
      </c>
    </row>
    <row r="7536" spans="1:6">
      <c r="A7536" s="3">
        <v>7535</v>
      </c>
      <c r="B7536" s="11">
        <v>0.84504629629629635</v>
      </c>
      <c r="C7536" s="7">
        <v>11.46</v>
      </c>
      <c r="D7536" s="5">
        <v>8.99</v>
      </c>
      <c r="E7536" s="6">
        <f>C7536/D7536</f>
        <v>1.2747497219132371</v>
      </c>
      <c r="F7536" s="3">
        <f>E7536*1000/3600</f>
        <v>0.35409714497589923</v>
      </c>
    </row>
    <row r="7537" spans="1:6">
      <c r="A7537" s="3">
        <v>7536</v>
      </c>
      <c r="B7537" s="11">
        <v>0.84505787037037028</v>
      </c>
      <c r="C7537" s="7">
        <v>11.46</v>
      </c>
      <c r="D7537" s="5">
        <v>8.99</v>
      </c>
      <c r="E7537" s="6">
        <f>C7537/D7537</f>
        <v>1.2747497219132371</v>
      </c>
      <c r="F7537" s="3">
        <f>E7537*1000/3600</f>
        <v>0.35409714497589923</v>
      </c>
    </row>
    <row r="7538" spans="1:6">
      <c r="A7538" s="3">
        <v>7537</v>
      </c>
      <c r="B7538" s="11">
        <v>0.84506944444444443</v>
      </c>
      <c r="C7538" s="7">
        <v>11.46</v>
      </c>
      <c r="D7538" s="5">
        <v>8.99</v>
      </c>
      <c r="E7538" s="6">
        <f>C7538/D7538</f>
        <v>1.2747497219132371</v>
      </c>
      <c r="F7538" s="3">
        <f>E7538*1000/3600</f>
        <v>0.35409714497589923</v>
      </c>
    </row>
    <row r="7539" spans="1:6">
      <c r="A7539" s="3">
        <v>7538</v>
      </c>
      <c r="B7539" s="11">
        <v>0.84508101851851858</v>
      </c>
      <c r="C7539" s="7">
        <v>11.46</v>
      </c>
      <c r="D7539" s="5">
        <v>8.99</v>
      </c>
      <c r="E7539" s="6">
        <f>C7539/D7539</f>
        <v>1.2747497219132371</v>
      </c>
      <c r="F7539" s="3">
        <f>E7539*1000/3600</f>
        <v>0.35409714497589923</v>
      </c>
    </row>
    <row r="7540" spans="1:6">
      <c r="A7540" s="3">
        <v>7539</v>
      </c>
      <c r="B7540" s="11">
        <v>0.84509259259259262</v>
      </c>
      <c r="C7540" s="7">
        <v>11.45</v>
      </c>
      <c r="D7540" s="5">
        <v>8.99</v>
      </c>
      <c r="E7540" s="6">
        <f>C7540/D7540</f>
        <v>1.2736373748609564</v>
      </c>
      <c r="F7540" s="3">
        <f>E7540*1000/3600</f>
        <v>0.353788159683599</v>
      </c>
    </row>
    <row r="7541" spans="1:6">
      <c r="A7541" s="3">
        <v>7540</v>
      </c>
      <c r="B7541" s="11">
        <v>0.84510416666666666</v>
      </c>
      <c r="C7541" s="7">
        <v>11.45</v>
      </c>
      <c r="D7541" s="5">
        <v>8.99</v>
      </c>
      <c r="E7541" s="6">
        <f>C7541/D7541</f>
        <v>1.2736373748609564</v>
      </c>
      <c r="F7541" s="3">
        <f>E7541*1000/3600</f>
        <v>0.353788159683599</v>
      </c>
    </row>
    <row r="7542" spans="1:6">
      <c r="A7542" s="3">
        <v>7541</v>
      </c>
      <c r="B7542" s="11">
        <v>0.8451157407407407</v>
      </c>
      <c r="C7542" s="7">
        <v>11.45</v>
      </c>
      <c r="D7542" s="5">
        <v>8.99</v>
      </c>
      <c r="E7542" s="6">
        <f>C7542/D7542</f>
        <v>1.2736373748609564</v>
      </c>
      <c r="F7542" s="3">
        <f>E7542*1000/3600</f>
        <v>0.353788159683599</v>
      </c>
    </row>
    <row r="7543" spans="1:6">
      <c r="A7543" s="3">
        <v>7542</v>
      </c>
      <c r="B7543" s="11">
        <v>0.84512731481481485</v>
      </c>
      <c r="C7543" s="7">
        <v>11.44</v>
      </c>
      <c r="D7543" s="5">
        <v>8.99</v>
      </c>
      <c r="E7543" s="6">
        <f>C7543/D7543</f>
        <v>1.2725250278086762</v>
      </c>
      <c r="F7543" s="3">
        <f>E7543*1000/3600</f>
        <v>0.35347917439129894</v>
      </c>
    </row>
    <row r="7544" spans="1:6">
      <c r="A7544" s="3">
        <v>7543</v>
      </c>
      <c r="B7544" s="11">
        <v>0.84513888888888899</v>
      </c>
      <c r="C7544" s="7">
        <v>11.44</v>
      </c>
      <c r="D7544" s="5">
        <v>8.99</v>
      </c>
      <c r="E7544" s="6">
        <f>C7544/D7544</f>
        <v>1.2725250278086762</v>
      </c>
      <c r="F7544" s="3">
        <f>E7544*1000/3600</f>
        <v>0.35347917439129894</v>
      </c>
    </row>
    <row r="7545" spans="1:6">
      <c r="A7545" s="3">
        <v>7544</v>
      </c>
      <c r="B7545" s="11">
        <v>0.84515046296296292</v>
      </c>
      <c r="C7545" s="7">
        <v>11.44</v>
      </c>
      <c r="D7545" s="5">
        <v>8.99</v>
      </c>
      <c r="E7545" s="6">
        <f>C7545/D7545</f>
        <v>1.2725250278086762</v>
      </c>
      <c r="F7545" s="3">
        <f>E7545*1000/3600</f>
        <v>0.35347917439129894</v>
      </c>
    </row>
    <row r="7546" spans="1:6">
      <c r="A7546" s="3">
        <v>7545</v>
      </c>
      <c r="B7546" s="11">
        <v>0.84516203703703707</v>
      </c>
      <c r="C7546" s="7">
        <v>11.44</v>
      </c>
      <c r="D7546" s="5">
        <v>8.99</v>
      </c>
      <c r="E7546" s="6">
        <f>C7546/D7546</f>
        <v>1.2725250278086762</v>
      </c>
      <c r="F7546" s="3">
        <f>E7546*1000/3600</f>
        <v>0.35347917439129894</v>
      </c>
    </row>
    <row r="7547" spans="1:6">
      <c r="A7547" s="3">
        <v>7546</v>
      </c>
      <c r="B7547" s="11">
        <v>0.84517361111111111</v>
      </c>
      <c r="C7547" s="7">
        <v>11.44</v>
      </c>
      <c r="D7547" s="5">
        <v>8.99</v>
      </c>
      <c r="E7547" s="6">
        <f>C7547/D7547</f>
        <v>1.2725250278086762</v>
      </c>
      <c r="F7547" s="3">
        <f>E7547*1000/3600</f>
        <v>0.35347917439129894</v>
      </c>
    </row>
    <row r="7548" spans="1:6">
      <c r="A7548" s="3">
        <v>7547</v>
      </c>
      <c r="B7548" s="11">
        <v>0.84518518518518515</v>
      </c>
      <c r="C7548" s="7">
        <v>11.43</v>
      </c>
      <c r="D7548" s="5">
        <v>8.99</v>
      </c>
      <c r="E7548" s="6">
        <f>C7548/D7548</f>
        <v>1.2714126807563959</v>
      </c>
      <c r="F7548" s="3">
        <f>E7548*1000/3600</f>
        <v>0.35317018909899889</v>
      </c>
    </row>
    <row r="7549" spans="1:6">
      <c r="A7549" s="3">
        <v>7548</v>
      </c>
      <c r="B7549" s="11">
        <v>0.84519675925925919</v>
      </c>
      <c r="C7549" s="7">
        <v>11.43</v>
      </c>
      <c r="D7549" s="5">
        <v>8.99</v>
      </c>
      <c r="E7549" s="6">
        <f>C7549/D7549</f>
        <v>1.2714126807563959</v>
      </c>
      <c r="F7549" s="3">
        <f>E7549*1000/3600</f>
        <v>0.35317018909899889</v>
      </c>
    </row>
    <row r="7550" spans="1:6">
      <c r="A7550" s="3">
        <v>7549</v>
      </c>
      <c r="B7550" s="11">
        <v>0.84520833333333334</v>
      </c>
      <c r="C7550" s="7">
        <v>11.43</v>
      </c>
      <c r="D7550" s="5">
        <v>8.99</v>
      </c>
      <c r="E7550" s="6">
        <f>C7550/D7550</f>
        <v>1.2714126807563959</v>
      </c>
      <c r="F7550" s="3">
        <f>E7550*1000/3600</f>
        <v>0.35317018909899889</v>
      </c>
    </row>
    <row r="7551" spans="1:6">
      <c r="A7551" s="3">
        <v>7550</v>
      </c>
      <c r="B7551" s="11">
        <v>0.84521990740740749</v>
      </c>
      <c r="C7551" s="7">
        <v>11.43</v>
      </c>
      <c r="D7551" s="5">
        <v>8.99</v>
      </c>
      <c r="E7551" s="6">
        <f>C7551/D7551</f>
        <v>1.2714126807563959</v>
      </c>
      <c r="F7551" s="3">
        <f>E7551*1000/3600</f>
        <v>0.35317018909899889</v>
      </c>
    </row>
    <row r="7552" spans="1:6">
      <c r="A7552" s="3">
        <v>7551</v>
      </c>
      <c r="B7552" s="11">
        <v>0.84523148148148142</v>
      </c>
      <c r="C7552" s="7">
        <v>11.42</v>
      </c>
      <c r="D7552" s="5">
        <v>8.99</v>
      </c>
      <c r="E7552" s="6">
        <f>C7552/D7552</f>
        <v>1.2703003337041157</v>
      </c>
      <c r="F7552" s="3">
        <f>E7552*1000/3600</f>
        <v>0.35286120380669883</v>
      </c>
    </row>
    <row r="7553" spans="1:6">
      <c r="A7553" s="3">
        <v>7552</v>
      </c>
      <c r="B7553" s="11">
        <v>0.84524305555555557</v>
      </c>
      <c r="C7553" s="7">
        <v>11.42</v>
      </c>
      <c r="D7553" s="5">
        <v>8.99</v>
      </c>
      <c r="E7553" s="6">
        <f>C7553/D7553</f>
        <v>1.2703003337041157</v>
      </c>
      <c r="F7553" s="3">
        <f>E7553*1000/3600</f>
        <v>0.35286120380669883</v>
      </c>
    </row>
    <row r="7554" spans="1:6">
      <c r="A7554" s="3">
        <v>7553</v>
      </c>
      <c r="B7554" s="11">
        <v>0.84525462962962961</v>
      </c>
      <c r="C7554" s="7">
        <v>11.42</v>
      </c>
      <c r="D7554" s="5">
        <v>8.99</v>
      </c>
      <c r="E7554" s="6">
        <f>C7554/D7554</f>
        <v>1.2703003337041157</v>
      </c>
      <c r="F7554" s="3">
        <f>E7554*1000/3600</f>
        <v>0.35286120380669883</v>
      </c>
    </row>
    <row r="7555" spans="1:6">
      <c r="A7555" s="3">
        <v>7554</v>
      </c>
      <c r="B7555" s="11">
        <v>0.84526620370370376</v>
      </c>
      <c r="C7555" s="7">
        <v>11.42</v>
      </c>
      <c r="D7555" s="5">
        <v>8.99</v>
      </c>
      <c r="E7555" s="6">
        <f>C7555/D7555</f>
        <v>1.2703003337041157</v>
      </c>
      <c r="F7555" s="3">
        <f>E7555*1000/3600</f>
        <v>0.35286120380669883</v>
      </c>
    </row>
    <row r="7556" spans="1:6">
      <c r="A7556" s="3">
        <v>7555</v>
      </c>
      <c r="B7556" s="11">
        <v>0.84527777777777768</v>
      </c>
      <c r="C7556" s="7">
        <v>11.41</v>
      </c>
      <c r="D7556" s="5">
        <v>8.99</v>
      </c>
      <c r="E7556" s="6">
        <f>C7556/D7556</f>
        <v>1.2691879866518354</v>
      </c>
      <c r="F7556" s="3">
        <f>E7556*1000/3600</f>
        <v>0.35255221851439872</v>
      </c>
    </row>
    <row r="7557" spans="1:6">
      <c r="A7557" s="3">
        <v>7556</v>
      </c>
      <c r="B7557" s="11">
        <v>0.84528935185185183</v>
      </c>
      <c r="C7557" s="7">
        <v>11.41</v>
      </c>
      <c r="D7557" s="5">
        <v>8.99</v>
      </c>
      <c r="E7557" s="6">
        <f>C7557/D7557</f>
        <v>1.2691879866518354</v>
      </c>
      <c r="F7557" s="3">
        <f>E7557*1000/3600</f>
        <v>0.35255221851439872</v>
      </c>
    </row>
    <row r="7558" spans="1:6">
      <c r="A7558" s="3">
        <v>7557</v>
      </c>
      <c r="B7558" s="11">
        <v>0.84530092592592598</v>
      </c>
      <c r="C7558" s="7">
        <v>11.41</v>
      </c>
      <c r="D7558" s="5">
        <v>8.99</v>
      </c>
      <c r="E7558" s="6">
        <f>C7558/D7558</f>
        <v>1.2691879866518354</v>
      </c>
      <c r="F7558" s="3">
        <f>E7558*1000/3600</f>
        <v>0.35255221851439872</v>
      </c>
    </row>
    <row r="7559" spans="1:6">
      <c r="A7559" s="3">
        <v>7558</v>
      </c>
      <c r="B7559" s="11">
        <v>0.84531250000000002</v>
      </c>
      <c r="C7559" s="7">
        <v>11.4</v>
      </c>
      <c r="D7559" s="5">
        <v>8.99</v>
      </c>
      <c r="E7559" s="6">
        <f>C7559/D7559</f>
        <v>1.2680756395995552</v>
      </c>
      <c r="F7559" s="3">
        <f>E7559*1000/3600</f>
        <v>0.35224323322209866</v>
      </c>
    </row>
    <row r="7560" spans="1:6">
      <c r="A7560" s="3">
        <v>7559</v>
      </c>
      <c r="B7560" s="11">
        <v>0.84532407407407406</v>
      </c>
      <c r="C7560" s="7">
        <v>11.4</v>
      </c>
      <c r="D7560" s="5">
        <v>8.99</v>
      </c>
      <c r="E7560" s="6">
        <f>C7560/D7560</f>
        <v>1.2680756395995552</v>
      </c>
      <c r="F7560" s="3">
        <f>E7560*1000/3600</f>
        <v>0.35224323322209866</v>
      </c>
    </row>
    <row r="7561" spans="1:6">
      <c r="A7561" s="3">
        <v>7560</v>
      </c>
      <c r="B7561" s="11">
        <v>0.8453356481481481</v>
      </c>
      <c r="C7561" s="7">
        <v>11.4</v>
      </c>
      <c r="D7561" s="5">
        <v>8.99</v>
      </c>
      <c r="E7561" s="6">
        <f>C7561/D7561</f>
        <v>1.2680756395995552</v>
      </c>
      <c r="F7561" s="3">
        <f>E7561*1000/3600</f>
        <v>0.35224323322209866</v>
      </c>
    </row>
    <row r="7562" spans="1:6">
      <c r="A7562" s="3">
        <v>7561</v>
      </c>
      <c r="B7562" s="11">
        <v>0.84534722222222225</v>
      </c>
      <c r="C7562" s="7">
        <v>11.4</v>
      </c>
      <c r="D7562" s="5">
        <v>8.99</v>
      </c>
      <c r="E7562" s="6">
        <f>C7562/D7562</f>
        <v>1.2680756395995552</v>
      </c>
      <c r="F7562" s="3">
        <f>E7562*1000/3600</f>
        <v>0.35224323322209866</v>
      </c>
    </row>
    <row r="7563" spans="1:6">
      <c r="A7563" s="3">
        <v>7562</v>
      </c>
      <c r="B7563" s="11">
        <v>0.8453587962962964</v>
      </c>
      <c r="C7563" s="7">
        <v>11.39</v>
      </c>
      <c r="D7563" s="5">
        <v>8.99</v>
      </c>
      <c r="E7563" s="6">
        <f>C7563/D7563</f>
        <v>1.2669632925472747</v>
      </c>
      <c r="F7563" s="3">
        <f>E7563*1000/3600</f>
        <v>0.35193424792979855</v>
      </c>
    </row>
    <row r="7564" spans="1:6">
      <c r="A7564" s="3">
        <v>7563</v>
      </c>
      <c r="B7564" s="11">
        <v>0.84537037037037033</v>
      </c>
      <c r="C7564" s="7">
        <v>11.39</v>
      </c>
      <c r="D7564" s="5">
        <v>8.99</v>
      </c>
      <c r="E7564" s="6">
        <f>C7564/D7564</f>
        <v>1.2669632925472747</v>
      </c>
      <c r="F7564" s="3">
        <f>E7564*1000/3600</f>
        <v>0.35193424792979855</v>
      </c>
    </row>
    <row r="7565" spans="1:6">
      <c r="A7565" s="3">
        <v>7564</v>
      </c>
      <c r="B7565" s="11">
        <v>0.84538194444444448</v>
      </c>
      <c r="C7565" s="7">
        <v>11.39</v>
      </c>
      <c r="D7565" s="5">
        <v>8.99</v>
      </c>
      <c r="E7565" s="6">
        <f>C7565/D7565</f>
        <v>1.2669632925472747</v>
      </c>
      <c r="F7565" s="3">
        <f>E7565*1000/3600</f>
        <v>0.35193424792979855</v>
      </c>
    </row>
    <row r="7566" spans="1:6">
      <c r="A7566" s="3">
        <v>7565</v>
      </c>
      <c r="B7566" s="11">
        <v>0.84539351851851852</v>
      </c>
      <c r="C7566" s="7">
        <v>11.39</v>
      </c>
      <c r="D7566" s="5">
        <v>8.99</v>
      </c>
      <c r="E7566" s="6">
        <f>C7566/D7566</f>
        <v>1.2669632925472747</v>
      </c>
      <c r="F7566" s="3">
        <f>E7566*1000/3600</f>
        <v>0.35193424792979855</v>
      </c>
    </row>
    <row r="7567" spans="1:6">
      <c r="A7567" s="3">
        <v>7566</v>
      </c>
      <c r="B7567" s="11">
        <v>0.84540509259259267</v>
      </c>
      <c r="C7567" s="7">
        <v>11.38</v>
      </c>
      <c r="D7567" s="5">
        <v>8.99</v>
      </c>
      <c r="E7567" s="6">
        <f>C7567/D7567</f>
        <v>1.2658509454949944</v>
      </c>
      <c r="F7567" s="3">
        <f>E7567*1000/3600</f>
        <v>0.35162526263749844</v>
      </c>
    </row>
    <row r="7568" spans="1:6">
      <c r="A7568" s="3">
        <v>7567</v>
      </c>
      <c r="B7568" s="11">
        <v>0.84541666666666659</v>
      </c>
      <c r="C7568" s="7">
        <v>11.38</v>
      </c>
      <c r="D7568" s="5">
        <v>8.99</v>
      </c>
      <c r="E7568" s="6">
        <f>C7568/D7568</f>
        <v>1.2658509454949944</v>
      </c>
      <c r="F7568" s="3">
        <f>E7568*1000/3600</f>
        <v>0.35162526263749844</v>
      </c>
    </row>
    <row r="7569" spans="1:6">
      <c r="A7569" s="3">
        <v>7568</v>
      </c>
      <c r="B7569" s="11">
        <v>0.84542824074074074</v>
      </c>
      <c r="C7569" s="7">
        <v>11.38</v>
      </c>
      <c r="D7569" s="5">
        <v>8.99</v>
      </c>
      <c r="E7569" s="6">
        <f>C7569/D7569</f>
        <v>1.2658509454949944</v>
      </c>
      <c r="F7569" s="3">
        <f>E7569*1000/3600</f>
        <v>0.35162526263749844</v>
      </c>
    </row>
    <row r="7570" spans="1:6">
      <c r="A7570" s="3">
        <v>7569</v>
      </c>
      <c r="B7570" s="11">
        <v>0.84543981481481489</v>
      </c>
      <c r="C7570" s="7">
        <v>11.38</v>
      </c>
      <c r="D7570" s="5">
        <v>8.99</v>
      </c>
      <c r="E7570" s="6">
        <f>C7570/D7570</f>
        <v>1.2658509454949944</v>
      </c>
      <c r="F7570" s="3">
        <f>E7570*1000/3600</f>
        <v>0.35162526263749844</v>
      </c>
    </row>
    <row r="7571" spans="1:6">
      <c r="A7571" s="3">
        <v>7570</v>
      </c>
      <c r="B7571" s="11">
        <v>0.84545138888888882</v>
      </c>
      <c r="C7571" s="7">
        <v>11.37</v>
      </c>
      <c r="D7571" s="5">
        <v>8.99</v>
      </c>
      <c r="E7571" s="6">
        <f>C7571/D7571</f>
        <v>1.264738598442714</v>
      </c>
      <c r="F7571" s="3">
        <f>E7571*1000/3600</f>
        <v>0.35131627734519832</v>
      </c>
    </row>
    <row r="7572" spans="1:6">
      <c r="A7572" s="3">
        <v>7571</v>
      </c>
      <c r="B7572" s="11">
        <v>0.84546296296296297</v>
      </c>
      <c r="C7572" s="7">
        <v>11.37</v>
      </c>
      <c r="D7572" s="5">
        <v>8.99</v>
      </c>
      <c r="E7572" s="6">
        <f>C7572/D7572</f>
        <v>1.264738598442714</v>
      </c>
      <c r="F7572" s="3">
        <f>E7572*1000/3600</f>
        <v>0.35131627734519832</v>
      </c>
    </row>
    <row r="7573" spans="1:6">
      <c r="A7573" s="3">
        <v>7572</v>
      </c>
      <c r="B7573" s="11">
        <v>0.84547453703703701</v>
      </c>
      <c r="C7573" s="7">
        <v>11.37</v>
      </c>
      <c r="D7573" s="5">
        <v>8.99</v>
      </c>
      <c r="E7573" s="6">
        <f>C7573/D7573</f>
        <v>1.264738598442714</v>
      </c>
      <c r="F7573" s="3">
        <f>E7573*1000/3600</f>
        <v>0.35131627734519832</v>
      </c>
    </row>
    <row r="7574" spans="1:6">
      <c r="A7574" s="3">
        <v>7573</v>
      </c>
      <c r="B7574" s="11">
        <v>0.84548611111111116</v>
      </c>
      <c r="C7574" s="7">
        <v>11.37</v>
      </c>
      <c r="D7574" s="5">
        <v>8.99</v>
      </c>
      <c r="E7574" s="6">
        <f>C7574/D7574</f>
        <v>1.264738598442714</v>
      </c>
      <c r="F7574" s="3">
        <f>E7574*1000/3600</f>
        <v>0.35131627734519832</v>
      </c>
    </row>
    <row r="7575" spans="1:6">
      <c r="A7575" s="3">
        <v>7574</v>
      </c>
      <c r="B7575" s="11">
        <v>0.84549768518518509</v>
      </c>
      <c r="C7575" s="7">
        <v>11.36</v>
      </c>
      <c r="D7575" s="5">
        <v>8.99</v>
      </c>
      <c r="E7575" s="6">
        <f>C7575/D7575</f>
        <v>1.2636262513904337</v>
      </c>
      <c r="F7575" s="3">
        <f>E7575*1000/3600</f>
        <v>0.35100729205289827</v>
      </c>
    </row>
    <row r="7576" spans="1:6">
      <c r="A7576" s="3">
        <v>7575</v>
      </c>
      <c r="B7576" s="11">
        <v>0.84550925925925924</v>
      </c>
      <c r="C7576" s="7">
        <v>11.36</v>
      </c>
      <c r="D7576" s="5">
        <v>8.99</v>
      </c>
      <c r="E7576" s="6">
        <f>C7576/D7576</f>
        <v>1.2636262513904337</v>
      </c>
      <c r="F7576" s="3">
        <f>E7576*1000/3600</f>
        <v>0.35100729205289827</v>
      </c>
    </row>
    <row r="7577" spans="1:6">
      <c r="A7577" s="3">
        <v>7576</v>
      </c>
      <c r="B7577" s="11">
        <v>0.84552083333333339</v>
      </c>
      <c r="C7577" s="7">
        <v>11.36</v>
      </c>
      <c r="D7577" s="5">
        <v>8.99</v>
      </c>
      <c r="E7577" s="6">
        <f>C7577/D7577</f>
        <v>1.2636262513904337</v>
      </c>
      <c r="F7577" s="3">
        <f>E7577*1000/3600</f>
        <v>0.35100729205289827</v>
      </c>
    </row>
    <row r="7578" spans="1:6">
      <c r="A7578" s="3">
        <v>7577</v>
      </c>
      <c r="B7578" s="11">
        <v>0.84553240740740743</v>
      </c>
      <c r="C7578" s="7">
        <v>11.35</v>
      </c>
      <c r="D7578" s="5">
        <v>8.99</v>
      </c>
      <c r="E7578" s="6">
        <f>C7578/D7578</f>
        <v>1.2625139043381535</v>
      </c>
      <c r="F7578" s="3">
        <f>E7578*1000/3600</f>
        <v>0.35069830676059816</v>
      </c>
    </row>
    <row r="7579" spans="1:6">
      <c r="A7579" s="3">
        <v>7578</v>
      </c>
      <c r="B7579" s="11">
        <v>0.84554398148148147</v>
      </c>
      <c r="C7579" s="7">
        <v>11.35</v>
      </c>
      <c r="D7579" s="5">
        <v>8.99</v>
      </c>
      <c r="E7579" s="6">
        <f>C7579/D7579</f>
        <v>1.2625139043381535</v>
      </c>
      <c r="F7579" s="3">
        <f>E7579*1000/3600</f>
        <v>0.35069830676059816</v>
      </c>
    </row>
    <row r="7580" spans="1:6">
      <c r="A7580" s="3">
        <v>7579</v>
      </c>
      <c r="B7580" s="11">
        <v>0.8455555555555555</v>
      </c>
      <c r="C7580" s="7">
        <v>11.35</v>
      </c>
      <c r="D7580" s="5">
        <v>8.99</v>
      </c>
      <c r="E7580" s="6">
        <f>C7580/D7580</f>
        <v>1.2625139043381535</v>
      </c>
      <c r="F7580" s="3">
        <f>E7580*1000/3600</f>
        <v>0.35069830676059816</v>
      </c>
    </row>
    <row r="7581" spans="1:6">
      <c r="A7581" s="3">
        <v>7580</v>
      </c>
      <c r="B7581" s="11">
        <v>0.84556712962962965</v>
      </c>
      <c r="C7581" s="7">
        <v>11.34</v>
      </c>
      <c r="D7581" s="5">
        <v>8.99</v>
      </c>
      <c r="E7581" s="6">
        <f>C7581/D7581</f>
        <v>1.2614015572858732</v>
      </c>
      <c r="F7581" s="3">
        <f>E7581*1000/3600</f>
        <v>0.3503893214682981</v>
      </c>
    </row>
    <row r="7582" spans="1:6">
      <c r="A7582" s="3">
        <v>7581</v>
      </c>
      <c r="B7582" s="11">
        <v>0.8455787037037038</v>
      </c>
      <c r="C7582" s="7">
        <v>11.34</v>
      </c>
      <c r="D7582" s="5">
        <v>8.99</v>
      </c>
      <c r="E7582" s="6">
        <f>C7582/D7582</f>
        <v>1.2614015572858732</v>
      </c>
      <c r="F7582" s="3">
        <f>E7582*1000/3600</f>
        <v>0.3503893214682981</v>
      </c>
    </row>
    <row r="7583" spans="1:6">
      <c r="A7583" s="3">
        <v>7582</v>
      </c>
      <c r="B7583" s="11">
        <v>0.84559027777777773</v>
      </c>
      <c r="C7583" s="7">
        <v>11.34</v>
      </c>
      <c r="D7583" s="5">
        <v>8.99</v>
      </c>
      <c r="E7583" s="6">
        <f>C7583/D7583</f>
        <v>1.2614015572858732</v>
      </c>
      <c r="F7583" s="3">
        <f>E7583*1000/3600</f>
        <v>0.3503893214682981</v>
      </c>
    </row>
    <row r="7584" spans="1:6">
      <c r="A7584" s="3">
        <v>7583</v>
      </c>
      <c r="B7584" s="11">
        <v>0.84560185185185188</v>
      </c>
      <c r="C7584" s="7">
        <v>11.34</v>
      </c>
      <c r="D7584" s="5">
        <v>8.99</v>
      </c>
      <c r="E7584" s="6">
        <f>C7584/D7584</f>
        <v>1.2614015572858732</v>
      </c>
      <c r="F7584" s="3">
        <f>E7584*1000/3600</f>
        <v>0.3503893214682981</v>
      </c>
    </row>
    <row r="7585" spans="1:6">
      <c r="A7585" s="3">
        <v>7584</v>
      </c>
      <c r="B7585" s="11">
        <v>0.84561342592592592</v>
      </c>
      <c r="C7585" s="7">
        <v>11.34</v>
      </c>
      <c r="D7585" s="5">
        <v>8.99</v>
      </c>
      <c r="E7585" s="6">
        <f>C7585/D7585</f>
        <v>1.2614015572858732</v>
      </c>
      <c r="F7585" s="3">
        <f>E7585*1000/3600</f>
        <v>0.3503893214682981</v>
      </c>
    </row>
    <row r="7586" spans="1:6">
      <c r="A7586" s="3">
        <v>7585</v>
      </c>
      <c r="B7586" s="11">
        <v>0.84562500000000007</v>
      </c>
      <c r="C7586" s="7">
        <v>11.33</v>
      </c>
      <c r="D7586" s="5">
        <v>8.99</v>
      </c>
      <c r="E7586" s="6">
        <f>C7586/D7586</f>
        <v>1.2602892102335927</v>
      </c>
      <c r="F7586" s="3">
        <f>E7586*1000/3600</f>
        <v>0.35008033617599799</v>
      </c>
    </row>
    <row r="7587" spans="1:6">
      <c r="A7587" s="3">
        <v>7586</v>
      </c>
      <c r="B7587" s="11">
        <v>0.845636574074074</v>
      </c>
      <c r="C7587" s="7">
        <v>11.33</v>
      </c>
      <c r="D7587" s="5">
        <v>8.99</v>
      </c>
      <c r="E7587" s="6">
        <f>C7587/D7587</f>
        <v>1.2602892102335927</v>
      </c>
      <c r="F7587" s="3">
        <f>E7587*1000/3600</f>
        <v>0.35008033617599799</v>
      </c>
    </row>
    <row r="7588" spans="1:6">
      <c r="A7588" s="3">
        <v>7587</v>
      </c>
      <c r="B7588" s="11">
        <v>0.84564814814814815</v>
      </c>
      <c r="C7588" s="7">
        <v>11.33</v>
      </c>
      <c r="D7588" s="5">
        <v>8.99</v>
      </c>
      <c r="E7588" s="6">
        <f>C7588/D7588</f>
        <v>1.2602892102335927</v>
      </c>
      <c r="F7588" s="3">
        <f>E7588*1000/3600</f>
        <v>0.35008033617599799</v>
      </c>
    </row>
    <row r="7589" spans="1:6">
      <c r="A7589" s="3">
        <v>7588</v>
      </c>
      <c r="B7589" s="11">
        <v>0.8456597222222223</v>
      </c>
      <c r="C7589" s="7">
        <v>11.32</v>
      </c>
      <c r="D7589" s="5">
        <v>8.99</v>
      </c>
      <c r="E7589" s="6">
        <f>C7589/D7589</f>
        <v>1.2591768631813125</v>
      </c>
      <c r="F7589" s="3">
        <f>E7589*1000/3600</f>
        <v>0.34977135088369793</v>
      </c>
    </row>
    <row r="7590" spans="1:6">
      <c r="A7590" s="3">
        <v>7589</v>
      </c>
      <c r="B7590" s="11">
        <v>0.84567129629629623</v>
      </c>
      <c r="C7590" s="7">
        <v>11.32</v>
      </c>
      <c r="D7590" s="5">
        <v>8.99</v>
      </c>
      <c r="E7590" s="6">
        <f>C7590/D7590</f>
        <v>1.2591768631813125</v>
      </c>
      <c r="F7590" s="3">
        <f>E7590*1000/3600</f>
        <v>0.34977135088369793</v>
      </c>
    </row>
    <row r="7591" spans="1:6">
      <c r="A7591" s="3">
        <v>7590</v>
      </c>
      <c r="B7591" s="11">
        <v>0.84568287037037038</v>
      </c>
      <c r="C7591" s="7">
        <v>11.32</v>
      </c>
      <c r="D7591" s="5">
        <v>8.99</v>
      </c>
      <c r="E7591" s="6">
        <f>C7591/D7591</f>
        <v>1.2591768631813125</v>
      </c>
      <c r="F7591" s="3">
        <f>E7591*1000/3600</f>
        <v>0.34977135088369793</v>
      </c>
    </row>
    <row r="7592" spans="1:6">
      <c r="A7592" s="3">
        <v>7591</v>
      </c>
      <c r="B7592" s="11">
        <v>0.84569444444444442</v>
      </c>
      <c r="C7592" s="7">
        <v>11.32</v>
      </c>
      <c r="D7592" s="5">
        <v>8.99</v>
      </c>
      <c r="E7592" s="6">
        <f>C7592/D7592</f>
        <v>1.2591768631813125</v>
      </c>
      <c r="F7592" s="3">
        <f>E7592*1000/3600</f>
        <v>0.34977135088369793</v>
      </c>
    </row>
    <row r="7593" spans="1:6">
      <c r="A7593" s="3">
        <v>7592</v>
      </c>
      <c r="B7593" s="11">
        <v>0.84570601851851857</v>
      </c>
      <c r="C7593" s="7">
        <v>11.31</v>
      </c>
      <c r="D7593" s="5">
        <v>8.99</v>
      </c>
      <c r="E7593" s="6">
        <f>C7593/D7593</f>
        <v>1.2580645161290323</v>
      </c>
      <c r="F7593" s="3">
        <f>E7593*1000/3600</f>
        <v>0.34946236559139782</v>
      </c>
    </row>
    <row r="7594" spans="1:6">
      <c r="A7594" s="3">
        <v>7593</v>
      </c>
      <c r="B7594" s="11">
        <v>0.84571759259259249</v>
      </c>
      <c r="C7594" s="7">
        <v>11.31</v>
      </c>
      <c r="D7594" s="5">
        <v>8.99</v>
      </c>
      <c r="E7594" s="6">
        <f>C7594/D7594</f>
        <v>1.2580645161290323</v>
      </c>
      <c r="F7594" s="3">
        <f>E7594*1000/3600</f>
        <v>0.34946236559139782</v>
      </c>
    </row>
    <row r="7595" spans="1:6">
      <c r="A7595" s="3">
        <v>7594</v>
      </c>
      <c r="B7595" s="11">
        <v>0.84572916666666664</v>
      </c>
      <c r="C7595" s="7">
        <v>11.31</v>
      </c>
      <c r="D7595" s="5">
        <v>8.99</v>
      </c>
      <c r="E7595" s="6">
        <f>C7595/D7595</f>
        <v>1.2580645161290323</v>
      </c>
      <c r="F7595" s="3">
        <f>E7595*1000/3600</f>
        <v>0.34946236559139782</v>
      </c>
    </row>
    <row r="7596" spans="1:6">
      <c r="A7596" s="3">
        <v>7595</v>
      </c>
      <c r="B7596" s="11">
        <v>0.84574074074074079</v>
      </c>
      <c r="C7596" s="7">
        <v>11.3</v>
      </c>
      <c r="D7596" s="5">
        <v>8.99</v>
      </c>
      <c r="E7596" s="6">
        <f>C7596/D7596</f>
        <v>1.256952169076752</v>
      </c>
      <c r="F7596" s="3">
        <f>E7596*1000/3600</f>
        <v>0.34915338029909776</v>
      </c>
    </row>
    <row r="7597" spans="1:6">
      <c r="A7597" s="3">
        <v>7596</v>
      </c>
      <c r="B7597" s="11">
        <v>0.84575231481481483</v>
      </c>
      <c r="C7597" s="7">
        <v>11.3</v>
      </c>
      <c r="D7597" s="5">
        <v>8.99</v>
      </c>
      <c r="E7597" s="6">
        <f>C7597/D7597</f>
        <v>1.256952169076752</v>
      </c>
      <c r="F7597" s="3">
        <f>E7597*1000/3600</f>
        <v>0.34915338029909776</v>
      </c>
    </row>
    <row r="7598" spans="1:6">
      <c r="A7598" s="3">
        <v>7597</v>
      </c>
      <c r="B7598" s="11">
        <v>0.84576388888888887</v>
      </c>
      <c r="C7598" s="7">
        <v>11.3</v>
      </c>
      <c r="D7598" s="5">
        <v>8.99</v>
      </c>
      <c r="E7598" s="6">
        <f>C7598/D7598</f>
        <v>1.256952169076752</v>
      </c>
      <c r="F7598" s="3">
        <f>E7598*1000/3600</f>
        <v>0.34915338029909776</v>
      </c>
    </row>
    <row r="7599" spans="1:6">
      <c r="A7599" s="3">
        <v>7598</v>
      </c>
      <c r="B7599" s="11">
        <v>0.84577546296296291</v>
      </c>
      <c r="C7599" s="7">
        <v>11.3</v>
      </c>
      <c r="D7599" s="5">
        <v>8.99</v>
      </c>
      <c r="E7599" s="6">
        <f>C7599/D7599</f>
        <v>1.256952169076752</v>
      </c>
      <c r="F7599" s="3">
        <f>E7599*1000/3600</f>
        <v>0.34915338029909776</v>
      </c>
    </row>
    <row r="7600" spans="1:6">
      <c r="A7600" s="3">
        <v>7599</v>
      </c>
      <c r="B7600" s="11">
        <v>0.84578703703703706</v>
      </c>
      <c r="C7600" s="7">
        <v>11.29</v>
      </c>
      <c r="D7600" s="5">
        <v>8.99</v>
      </c>
      <c r="E7600" s="6">
        <f>C7600/D7600</f>
        <v>1.2558398220244715</v>
      </c>
      <c r="F7600" s="3">
        <f>E7600*1000/3600</f>
        <v>0.34884439500679765</v>
      </c>
    </row>
    <row r="7601" spans="1:6">
      <c r="A7601" s="3">
        <v>7600</v>
      </c>
      <c r="B7601" s="11">
        <v>0.84579861111111121</v>
      </c>
      <c r="C7601" s="7">
        <v>11.29</v>
      </c>
      <c r="D7601" s="5">
        <v>8.99</v>
      </c>
      <c r="E7601" s="6">
        <f>C7601/D7601</f>
        <v>1.2558398220244715</v>
      </c>
      <c r="F7601" s="3">
        <f>E7601*1000/3600</f>
        <v>0.34884439500679765</v>
      </c>
    </row>
    <row r="7602" spans="1:6">
      <c r="A7602" s="3">
        <v>7601</v>
      </c>
      <c r="B7602" s="11">
        <v>0.84581018518518514</v>
      </c>
      <c r="C7602" s="7">
        <v>11.29</v>
      </c>
      <c r="D7602" s="5">
        <v>8.99</v>
      </c>
      <c r="E7602" s="6">
        <f>C7602/D7602</f>
        <v>1.2558398220244715</v>
      </c>
      <c r="F7602" s="3">
        <f>E7602*1000/3600</f>
        <v>0.34884439500679765</v>
      </c>
    </row>
    <row r="7603" spans="1:6">
      <c r="A7603" s="3">
        <v>7602</v>
      </c>
      <c r="B7603" s="11">
        <v>0.84582175925925929</v>
      </c>
      <c r="C7603" s="7">
        <v>11.29</v>
      </c>
      <c r="D7603" s="5">
        <v>8.99</v>
      </c>
      <c r="E7603" s="6">
        <f>C7603/D7603</f>
        <v>1.2558398220244715</v>
      </c>
      <c r="F7603" s="3">
        <f>E7603*1000/3600</f>
        <v>0.34884439500679765</v>
      </c>
    </row>
    <row r="7604" spans="1:6">
      <c r="A7604" s="3">
        <v>7603</v>
      </c>
      <c r="B7604" s="11">
        <v>0.84583333333333333</v>
      </c>
      <c r="C7604" s="7">
        <v>11.28</v>
      </c>
      <c r="D7604" s="5">
        <v>8.99</v>
      </c>
      <c r="E7604" s="6">
        <f>C7604/D7604</f>
        <v>1.2547274749721913</v>
      </c>
      <c r="F7604" s="3">
        <f>E7604*1000/3600</f>
        <v>0.34853540971449753</v>
      </c>
    </row>
    <row r="7605" spans="1:6">
      <c r="A7605" s="3">
        <v>7604</v>
      </c>
      <c r="B7605" s="11">
        <v>0.84584490740740748</v>
      </c>
      <c r="C7605" s="7">
        <v>11.28</v>
      </c>
      <c r="D7605" s="5">
        <v>8.99</v>
      </c>
      <c r="E7605" s="6">
        <f>C7605/D7605</f>
        <v>1.2547274749721913</v>
      </c>
      <c r="F7605" s="3">
        <f>E7605*1000/3600</f>
        <v>0.34853540971449753</v>
      </c>
    </row>
    <row r="7606" spans="1:6">
      <c r="A7606" s="3">
        <v>7605</v>
      </c>
      <c r="B7606" s="11">
        <v>0.8458564814814814</v>
      </c>
      <c r="C7606" s="7">
        <v>11.28</v>
      </c>
      <c r="D7606" s="5">
        <v>8.99</v>
      </c>
      <c r="E7606" s="6">
        <f>C7606/D7606</f>
        <v>1.2547274749721913</v>
      </c>
      <c r="F7606" s="3">
        <f>E7606*1000/3600</f>
        <v>0.34853540971449753</v>
      </c>
    </row>
    <row r="7607" spans="1:6">
      <c r="A7607" s="3">
        <v>7606</v>
      </c>
      <c r="B7607" s="11">
        <v>0.84586805555555555</v>
      </c>
      <c r="C7607" s="7">
        <v>11.28</v>
      </c>
      <c r="D7607" s="5">
        <v>8.99</v>
      </c>
      <c r="E7607" s="6">
        <f>C7607/D7607</f>
        <v>1.2547274749721913</v>
      </c>
      <c r="F7607" s="3">
        <f>E7607*1000/3600</f>
        <v>0.34853540971449753</v>
      </c>
    </row>
    <row r="7608" spans="1:6">
      <c r="A7608" s="3">
        <v>7607</v>
      </c>
      <c r="B7608" s="11">
        <v>0.8458796296296297</v>
      </c>
      <c r="C7608" s="7">
        <v>11.27</v>
      </c>
      <c r="D7608" s="5">
        <v>8.99</v>
      </c>
      <c r="E7608" s="6">
        <f>C7608/D7608</f>
        <v>1.253615127919911</v>
      </c>
      <c r="F7608" s="3">
        <f>E7608*1000/3600</f>
        <v>0.34822642442219748</v>
      </c>
    </row>
    <row r="7609" spans="1:6">
      <c r="A7609" s="3">
        <v>7608</v>
      </c>
      <c r="B7609" s="11">
        <v>0.84589120370370363</v>
      </c>
      <c r="C7609" s="7">
        <v>11.27</v>
      </c>
      <c r="D7609" s="5">
        <v>8.99</v>
      </c>
      <c r="E7609" s="6">
        <f>C7609/D7609</f>
        <v>1.253615127919911</v>
      </c>
      <c r="F7609" s="3">
        <f>E7609*1000/3600</f>
        <v>0.34822642442219748</v>
      </c>
    </row>
    <row r="7610" spans="1:6">
      <c r="A7610" s="3">
        <v>7609</v>
      </c>
      <c r="B7610" s="11">
        <v>0.84590277777777778</v>
      </c>
      <c r="C7610" s="7">
        <v>11.26</v>
      </c>
      <c r="D7610" s="5">
        <v>8.99</v>
      </c>
      <c r="E7610" s="6">
        <f>C7610/D7610</f>
        <v>1.2525027808676306</v>
      </c>
      <c r="F7610" s="3">
        <f>E7610*1000/3600</f>
        <v>0.34791743912989737</v>
      </c>
    </row>
    <row r="7611" spans="1:6">
      <c r="A7611" s="3">
        <v>7610</v>
      </c>
      <c r="B7611" s="11">
        <v>0.84591435185185182</v>
      </c>
      <c r="C7611" s="7">
        <v>11.26</v>
      </c>
      <c r="D7611" s="5">
        <v>8.99</v>
      </c>
      <c r="E7611" s="6">
        <f>C7611/D7611</f>
        <v>1.2525027808676306</v>
      </c>
      <c r="F7611" s="3">
        <f>E7611*1000/3600</f>
        <v>0.34791743912989737</v>
      </c>
    </row>
    <row r="7612" spans="1:6">
      <c r="A7612" s="3">
        <v>7611</v>
      </c>
      <c r="B7612" s="11">
        <v>0.84592592592592597</v>
      </c>
      <c r="C7612" s="7">
        <v>11.26</v>
      </c>
      <c r="D7612" s="5">
        <v>8.99</v>
      </c>
      <c r="E7612" s="6">
        <f>C7612/D7612</f>
        <v>1.2525027808676306</v>
      </c>
      <c r="F7612" s="3">
        <f>E7612*1000/3600</f>
        <v>0.34791743912989737</v>
      </c>
    </row>
    <row r="7613" spans="1:6">
      <c r="A7613" s="3">
        <v>7612</v>
      </c>
      <c r="B7613" s="11">
        <v>0.8459374999999999</v>
      </c>
      <c r="C7613" s="7">
        <v>11.26</v>
      </c>
      <c r="D7613" s="5">
        <v>8.99</v>
      </c>
      <c r="E7613" s="6">
        <f>C7613/D7613</f>
        <v>1.2525027808676306</v>
      </c>
      <c r="F7613" s="3">
        <f>E7613*1000/3600</f>
        <v>0.34791743912989737</v>
      </c>
    </row>
    <row r="7614" spans="1:6">
      <c r="A7614" s="3">
        <v>7613</v>
      </c>
      <c r="B7614" s="11">
        <v>0.84594907407407405</v>
      </c>
      <c r="C7614" s="7">
        <v>11.25</v>
      </c>
      <c r="D7614" s="5">
        <v>8.99</v>
      </c>
      <c r="E7614" s="6">
        <f>C7614/D7614</f>
        <v>1.2513904338153503</v>
      </c>
      <c r="F7614" s="3">
        <f>E7614*1000/3600</f>
        <v>0.34760845383759725</v>
      </c>
    </row>
    <row r="7615" spans="1:6">
      <c r="A7615" s="3">
        <v>7614</v>
      </c>
      <c r="B7615" s="11">
        <v>0.8459606481481482</v>
      </c>
      <c r="C7615" s="7">
        <v>11.25</v>
      </c>
      <c r="D7615" s="5">
        <v>8.99</v>
      </c>
      <c r="E7615" s="6">
        <f>C7615/D7615</f>
        <v>1.2513904338153503</v>
      </c>
      <c r="F7615" s="3">
        <f>E7615*1000/3600</f>
        <v>0.34760845383759725</v>
      </c>
    </row>
    <row r="7616" spans="1:6">
      <c r="A7616" s="3">
        <v>7615</v>
      </c>
      <c r="B7616" s="11">
        <v>0.84597222222222224</v>
      </c>
      <c r="C7616" s="7">
        <v>11.25</v>
      </c>
      <c r="D7616" s="5">
        <v>8.99</v>
      </c>
      <c r="E7616" s="6">
        <f>C7616/D7616</f>
        <v>1.2513904338153503</v>
      </c>
      <c r="F7616" s="3">
        <f>E7616*1000/3600</f>
        <v>0.34760845383759725</v>
      </c>
    </row>
    <row r="7617" spans="1:6">
      <c r="A7617" s="3">
        <v>7616</v>
      </c>
      <c r="B7617" s="11">
        <v>0.84598379629629628</v>
      </c>
      <c r="C7617" s="7">
        <v>11.24</v>
      </c>
      <c r="D7617" s="5">
        <v>8.99</v>
      </c>
      <c r="E7617" s="6">
        <f>C7617/D7617</f>
        <v>1.2502780867630701</v>
      </c>
      <c r="F7617" s="3">
        <f>E7617*1000/3600</f>
        <v>0.3472994685452972</v>
      </c>
    </row>
    <row r="7618" spans="1:6">
      <c r="A7618" s="3">
        <v>7617</v>
      </c>
      <c r="B7618" s="11">
        <v>0.84599537037037031</v>
      </c>
      <c r="C7618" s="7">
        <v>11.24</v>
      </c>
      <c r="D7618" s="5">
        <v>8.99</v>
      </c>
      <c r="E7618" s="6">
        <f>C7618/D7618</f>
        <v>1.2502780867630701</v>
      </c>
      <c r="F7618" s="3">
        <f>E7618*1000/3600</f>
        <v>0.3472994685452972</v>
      </c>
    </row>
    <row r="7619" spans="1:6">
      <c r="A7619" s="3">
        <v>7618</v>
      </c>
      <c r="B7619" s="11">
        <v>0.84600694444444446</v>
      </c>
      <c r="C7619" s="7">
        <v>11.24</v>
      </c>
      <c r="D7619" s="5">
        <v>8.99</v>
      </c>
      <c r="E7619" s="6">
        <f>C7619/D7619</f>
        <v>1.2502780867630701</v>
      </c>
      <c r="F7619" s="3">
        <f>E7619*1000/3600</f>
        <v>0.3472994685452972</v>
      </c>
    </row>
    <row r="7620" spans="1:6">
      <c r="A7620" s="3">
        <v>7619</v>
      </c>
      <c r="B7620" s="11">
        <v>0.84601851851851861</v>
      </c>
      <c r="C7620" s="7">
        <v>11.24</v>
      </c>
      <c r="D7620" s="5">
        <v>8.99</v>
      </c>
      <c r="E7620" s="6">
        <f>C7620/D7620</f>
        <v>1.2502780867630701</v>
      </c>
      <c r="F7620" s="3">
        <f>E7620*1000/3600</f>
        <v>0.3472994685452972</v>
      </c>
    </row>
    <row r="7621" spans="1:6">
      <c r="A7621" s="3">
        <v>7620</v>
      </c>
      <c r="B7621" s="11">
        <v>0.84603009259259254</v>
      </c>
      <c r="C7621" s="7">
        <v>11.23</v>
      </c>
      <c r="D7621" s="5">
        <v>8.99</v>
      </c>
      <c r="E7621" s="6">
        <f>C7621/D7621</f>
        <v>1.2491657397107898</v>
      </c>
      <c r="F7621" s="3">
        <f>E7621*1000/3600</f>
        <v>0.34699048325299719</v>
      </c>
    </row>
    <row r="7622" spans="1:6">
      <c r="A7622" s="3">
        <v>7621</v>
      </c>
      <c r="B7622" s="11">
        <v>0.84604166666666669</v>
      </c>
      <c r="C7622" s="7">
        <v>11.23</v>
      </c>
      <c r="D7622" s="5">
        <v>8.99</v>
      </c>
      <c r="E7622" s="6">
        <f>C7622/D7622</f>
        <v>1.2491657397107898</v>
      </c>
      <c r="F7622" s="3">
        <f>E7622*1000/3600</f>
        <v>0.34699048325299719</v>
      </c>
    </row>
    <row r="7623" spans="1:6">
      <c r="A7623" s="3">
        <v>7622</v>
      </c>
      <c r="B7623" s="11">
        <v>0.84605324074074073</v>
      </c>
      <c r="C7623" s="7">
        <v>11.23</v>
      </c>
      <c r="D7623" s="5">
        <v>8.99</v>
      </c>
      <c r="E7623" s="6">
        <f>C7623/D7623</f>
        <v>1.2491657397107898</v>
      </c>
      <c r="F7623" s="3">
        <f>E7623*1000/3600</f>
        <v>0.34699048325299719</v>
      </c>
    </row>
    <row r="7624" spans="1:6">
      <c r="A7624" s="3">
        <v>7623</v>
      </c>
      <c r="B7624" s="11">
        <v>0.84606481481481488</v>
      </c>
      <c r="C7624" s="7">
        <v>11.23</v>
      </c>
      <c r="D7624" s="5">
        <v>8.99</v>
      </c>
      <c r="E7624" s="6">
        <f>C7624/D7624</f>
        <v>1.2491657397107898</v>
      </c>
      <c r="F7624" s="3">
        <f>E7624*1000/3600</f>
        <v>0.34699048325299719</v>
      </c>
    </row>
    <row r="7625" spans="1:6">
      <c r="A7625" s="3">
        <v>7624</v>
      </c>
      <c r="B7625" s="11">
        <v>0.84607638888888881</v>
      </c>
      <c r="C7625" s="7">
        <v>11.22</v>
      </c>
      <c r="D7625" s="5">
        <v>8.99</v>
      </c>
      <c r="E7625" s="6">
        <f>C7625/D7625</f>
        <v>1.2480533926585096</v>
      </c>
      <c r="F7625" s="3">
        <f>E7625*1000/3600</f>
        <v>0.34668149796069714</v>
      </c>
    </row>
    <row r="7626" spans="1:6">
      <c r="A7626" s="3">
        <v>7625</v>
      </c>
      <c r="B7626" s="11">
        <v>0.84608796296296296</v>
      </c>
      <c r="C7626" s="7">
        <v>11.22</v>
      </c>
      <c r="D7626" s="5">
        <v>8.99</v>
      </c>
      <c r="E7626" s="6">
        <f>C7626/D7626</f>
        <v>1.2480533926585096</v>
      </c>
      <c r="F7626" s="3">
        <f>E7626*1000/3600</f>
        <v>0.34668149796069714</v>
      </c>
    </row>
    <row r="7627" spans="1:6">
      <c r="A7627" s="3">
        <v>7626</v>
      </c>
      <c r="B7627" s="11">
        <v>0.84609953703703711</v>
      </c>
      <c r="C7627" s="7">
        <v>11.22</v>
      </c>
      <c r="D7627" s="5">
        <v>8.99</v>
      </c>
      <c r="E7627" s="6">
        <f>C7627/D7627</f>
        <v>1.2480533926585096</v>
      </c>
      <c r="F7627" s="3">
        <f>E7627*1000/3600</f>
        <v>0.34668149796069714</v>
      </c>
    </row>
    <row r="7628" spans="1:6">
      <c r="A7628" s="3">
        <v>7627</v>
      </c>
      <c r="B7628" s="11">
        <v>0.84611111111111104</v>
      </c>
      <c r="C7628" s="7">
        <v>11.21</v>
      </c>
      <c r="D7628" s="5">
        <v>8.99</v>
      </c>
      <c r="E7628" s="6">
        <f>C7628/D7628</f>
        <v>1.2469410456062293</v>
      </c>
      <c r="F7628" s="3">
        <f>E7628*1000/3600</f>
        <v>0.34637251266839708</v>
      </c>
    </row>
    <row r="7629" spans="1:6">
      <c r="A7629" s="3">
        <v>7628</v>
      </c>
      <c r="B7629" s="11">
        <v>0.84612268518518519</v>
      </c>
      <c r="C7629" s="7">
        <v>11.21</v>
      </c>
      <c r="D7629" s="5">
        <v>8.99</v>
      </c>
      <c r="E7629" s="6">
        <f>C7629/D7629</f>
        <v>1.2469410456062293</v>
      </c>
      <c r="F7629" s="3">
        <f>E7629*1000/3600</f>
        <v>0.34637251266839708</v>
      </c>
    </row>
    <row r="7630" spans="1:6">
      <c r="A7630" s="3">
        <v>7629</v>
      </c>
      <c r="B7630" s="11">
        <v>0.84613425925925922</v>
      </c>
      <c r="C7630" s="7">
        <v>11.21</v>
      </c>
      <c r="D7630" s="5">
        <v>8.99</v>
      </c>
      <c r="E7630" s="6">
        <f>C7630/D7630</f>
        <v>1.2469410456062293</v>
      </c>
      <c r="F7630" s="3">
        <f>E7630*1000/3600</f>
        <v>0.34637251266839708</v>
      </c>
    </row>
    <row r="7631" spans="1:6">
      <c r="A7631" s="3">
        <v>7630</v>
      </c>
      <c r="B7631" s="11">
        <v>0.84614583333333337</v>
      </c>
      <c r="C7631" s="7">
        <v>11.2</v>
      </c>
      <c r="D7631" s="5">
        <v>8.99</v>
      </c>
      <c r="E7631" s="6">
        <f>C7631/D7631</f>
        <v>1.2458286985539486</v>
      </c>
      <c r="F7631" s="3">
        <f>E7631*1000/3600</f>
        <v>0.34606352737609686</v>
      </c>
    </row>
    <row r="7632" spans="1:6">
      <c r="A7632" s="3">
        <v>7631</v>
      </c>
      <c r="B7632" s="11">
        <v>0.8461574074074073</v>
      </c>
      <c r="C7632" s="7">
        <v>11.2</v>
      </c>
      <c r="D7632" s="5">
        <v>8.99</v>
      </c>
      <c r="E7632" s="6">
        <f>C7632/D7632</f>
        <v>1.2458286985539486</v>
      </c>
      <c r="F7632" s="3">
        <f>E7632*1000/3600</f>
        <v>0.34606352737609686</v>
      </c>
    </row>
    <row r="7633" spans="1:6">
      <c r="A7633" s="3">
        <v>7632</v>
      </c>
      <c r="B7633" s="11">
        <v>0.84616898148148145</v>
      </c>
      <c r="C7633" s="7">
        <v>11.2</v>
      </c>
      <c r="D7633" s="5">
        <v>8.99</v>
      </c>
      <c r="E7633" s="6">
        <f>C7633/D7633</f>
        <v>1.2458286985539486</v>
      </c>
      <c r="F7633" s="3">
        <f>E7633*1000/3600</f>
        <v>0.34606352737609686</v>
      </c>
    </row>
    <row r="7634" spans="1:6">
      <c r="A7634" s="3">
        <v>7633</v>
      </c>
      <c r="B7634" s="11">
        <v>0.8461805555555556</v>
      </c>
      <c r="C7634" s="7">
        <v>11.19</v>
      </c>
      <c r="D7634" s="5">
        <v>8.99</v>
      </c>
      <c r="E7634" s="6">
        <f>C7634/D7634</f>
        <v>1.2447163515016684</v>
      </c>
      <c r="F7634" s="3">
        <f>E7634*1000/3600</f>
        <v>0.3457545420837968</v>
      </c>
    </row>
    <row r="7635" spans="1:6">
      <c r="A7635" s="3">
        <v>7634</v>
      </c>
      <c r="B7635" s="11">
        <v>0.84619212962962964</v>
      </c>
      <c r="C7635" s="7">
        <v>11.19</v>
      </c>
      <c r="D7635" s="5">
        <v>8.99</v>
      </c>
      <c r="E7635" s="6">
        <f>C7635/D7635</f>
        <v>1.2447163515016684</v>
      </c>
      <c r="F7635" s="3">
        <f>E7635*1000/3600</f>
        <v>0.3457545420837968</v>
      </c>
    </row>
    <row r="7636" spans="1:6">
      <c r="A7636" s="3">
        <v>7635</v>
      </c>
      <c r="B7636" s="11">
        <v>0.84620370370370368</v>
      </c>
      <c r="C7636" s="7">
        <v>11.19</v>
      </c>
      <c r="D7636" s="5">
        <v>8.99</v>
      </c>
      <c r="E7636" s="6">
        <f>C7636/D7636</f>
        <v>1.2447163515016684</v>
      </c>
      <c r="F7636" s="3">
        <f>E7636*1000/3600</f>
        <v>0.3457545420837968</v>
      </c>
    </row>
    <row r="7637" spans="1:6">
      <c r="A7637" s="3">
        <v>7636</v>
      </c>
      <c r="B7637" s="11">
        <v>0.84621527777777772</v>
      </c>
      <c r="C7637" s="7">
        <v>11.19</v>
      </c>
      <c r="D7637" s="5">
        <v>8.99</v>
      </c>
      <c r="E7637" s="6">
        <f>C7637/D7637</f>
        <v>1.2447163515016684</v>
      </c>
      <c r="F7637" s="3">
        <f>E7637*1000/3600</f>
        <v>0.3457545420837968</v>
      </c>
    </row>
    <row r="7638" spans="1:6">
      <c r="A7638" s="3">
        <v>7637</v>
      </c>
      <c r="B7638" s="11">
        <v>0.84622685185185187</v>
      </c>
      <c r="C7638" s="7">
        <v>11.18</v>
      </c>
      <c r="D7638" s="5">
        <v>8.99</v>
      </c>
      <c r="E7638" s="6">
        <f>C7638/D7638</f>
        <v>1.2436040044493881</v>
      </c>
      <c r="F7638" s="3">
        <f>E7638*1000/3600</f>
        <v>0.34544555679149674</v>
      </c>
    </row>
    <row r="7639" spans="1:6">
      <c r="A7639" s="3">
        <v>7638</v>
      </c>
      <c r="B7639" s="11">
        <v>0.84623842592592602</v>
      </c>
      <c r="C7639" s="7">
        <v>11.18</v>
      </c>
      <c r="D7639" s="5">
        <v>8.99</v>
      </c>
      <c r="E7639" s="6">
        <f>C7639/D7639</f>
        <v>1.2436040044493881</v>
      </c>
      <c r="F7639" s="3">
        <f>E7639*1000/3600</f>
        <v>0.34544555679149674</v>
      </c>
    </row>
    <row r="7640" spans="1:6">
      <c r="A7640" s="3">
        <v>7639</v>
      </c>
      <c r="B7640" s="11">
        <v>0.84624999999999995</v>
      </c>
      <c r="C7640" s="7">
        <v>11.17</v>
      </c>
      <c r="D7640" s="5">
        <v>8.99</v>
      </c>
      <c r="E7640" s="6">
        <f>C7640/D7640</f>
        <v>1.2424916573971079</v>
      </c>
      <c r="F7640" s="3">
        <f>E7640*1000/3600</f>
        <v>0.34513657149919663</v>
      </c>
    </row>
    <row r="7641" spans="1:6">
      <c r="A7641" s="3">
        <v>7640</v>
      </c>
      <c r="B7641" s="11">
        <v>0.8462615740740741</v>
      </c>
      <c r="C7641" s="7">
        <v>11.17</v>
      </c>
      <c r="D7641" s="5">
        <v>8.99</v>
      </c>
      <c r="E7641" s="6">
        <f>C7641/D7641</f>
        <v>1.2424916573971079</v>
      </c>
      <c r="F7641" s="3">
        <f>E7641*1000/3600</f>
        <v>0.34513657149919663</v>
      </c>
    </row>
    <row r="7642" spans="1:6">
      <c r="A7642" s="3">
        <v>7641</v>
      </c>
      <c r="B7642" s="11">
        <v>0.84627314814814814</v>
      </c>
      <c r="C7642" s="7">
        <v>11.17</v>
      </c>
      <c r="D7642" s="5">
        <v>8.99</v>
      </c>
      <c r="E7642" s="6">
        <f>C7642/D7642</f>
        <v>1.2424916573971079</v>
      </c>
      <c r="F7642" s="3">
        <f>E7642*1000/3600</f>
        <v>0.34513657149919663</v>
      </c>
    </row>
    <row r="7643" spans="1:6">
      <c r="A7643" s="3">
        <v>7642</v>
      </c>
      <c r="B7643" s="11">
        <v>0.84628472222222229</v>
      </c>
      <c r="C7643" s="7">
        <v>11.17</v>
      </c>
      <c r="D7643" s="5">
        <v>8.99</v>
      </c>
      <c r="E7643" s="6">
        <f>C7643/D7643</f>
        <v>1.2424916573971079</v>
      </c>
      <c r="F7643" s="3">
        <f>E7643*1000/3600</f>
        <v>0.34513657149919663</v>
      </c>
    </row>
    <row r="7644" spans="1:6">
      <c r="A7644" s="3">
        <v>7643</v>
      </c>
      <c r="B7644" s="11">
        <v>0.84629629629629621</v>
      </c>
      <c r="C7644" s="7">
        <v>11.17</v>
      </c>
      <c r="D7644" s="5">
        <v>8.99</v>
      </c>
      <c r="E7644" s="6">
        <f>C7644/D7644</f>
        <v>1.2424916573971079</v>
      </c>
      <c r="F7644" s="3">
        <f>E7644*1000/3600</f>
        <v>0.34513657149919663</v>
      </c>
    </row>
    <row r="7645" spans="1:6">
      <c r="A7645" s="3">
        <v>7644</v>
      </c>
      <c r="B7645" s="11">
        <v>0.84630787037037036</v>
      </c>
      <c r="C7645" s="7">
        <v>11.16</v>
      </c>
      <c r="D7645" s="5">
        <v>8.99</v>
      </c>
      <c r="E7645" s="6">
        <f>C7645/D7645</f>
        <v>1.2413793103448276</v>
      </c>
      <c r="F7645" s="3">
        <f>E7645*1000/3600</f>
        <v>0.34482758620689657</v>
      </c>
    </row>
    <row r="7646" spans="1:6">
      <c r="A7646" s="3">
        <v>7645</v>
      </c>
      <c r="B7646" s="11">
        <v>0.84631944444444451</v>
      </c>
      <c r="C7646" s="7">
        <v>11.16</v>
      </c>
      <c r="D7646" s="5">
        <v>8.99</v>
      </c>
      <c r="E7646" s="6">
        <f>C7646/D7646</f>
        <v>1.2413793103448276</v>
      </c>
      <c r="F7646" s="3">
        <f>E7646*1000/3600</f>
        <v>0.34482758620689657</v>
      </c>
    </row>
    <row r="7647" spans="1:6">
      <c r="A7647" s="3">
        <v>7646</v>
      </c>
      <c r="B7647" s="11">
        <v>0.84633101851851855</v>
      </c>
      <c r="C7647" s="7">
        <v>11.15</v>
      </c>
      <c r="D7647" s="5">
        <v>8.99</v>
      </c>
      <c r="E7647" s="6">
        <f>C7647/D7647</f>
        <v>1.2402669632925474</v>
      </c>
      <c r="F7647" s="3">
        <f>E7647*1000/3600</f>
        <v>0.34451860091459652</v>
      </c>
    </row>
    <row r="7648" spans="1:6">
      <c r="A7648" s="3">
        <v>7647</v>
      </c>
      <c r="B7648" s="11">
        <v>0.84634259259259259</v>
      </c>
      <c r="C7648" s="7">
        <v>11.15</v>
      </c>
      <c r="D7648" s="5">
        <v>8.99</v>
      </c>
      <c r="E7648" s="6">
        <f>C7648/D7648</f>
        <v>1.2402669632925474</v>
      </c>
      <c r="F7648" s="3">
        <f>E7648*1000/3600</f>
        <v>0.34451860091459652</v>
      </c>
    </row>
    <row r="7649" spans="1:6">
      <c r="A7649" s="3">
        <v>7648</v>
      </c>
      <c r="B7649" s="11">
        <v>0.84635416666666663</v>
      </c>
      <c r="C7649" s="7">
        <v>11.15</v>
      </c>
      <c r="D7649" s="5">
        <v>8.99</v>
      </c>
      <c r="E7649" s="6">
        <f>C7649/D7649</f>
        <v>1.2402669632925474</v>
      </c>
      <c r="F7649" s="3">
        <f>E7649*1000/3600</f>
        <v>0.34451860091459652</v>
      </c>
    </row>
    <row r="7650" spans="1:6">
      <c r="A7650" s="3">
        <v>7649</v>
      </c>
      <c r="B7650" s="11">
        <v>0.84636574074074078</v>
      </c>
      <c r="C7650" s="7">
        <v>11.15</v>
      </c>
      <c r="D7650" s="5">
        <v>8.99</v>
      </c>
      <c r="E7650" s="6">
        <f>C7650/D7650</f>
        <v>1.2402669632925474</v>
      </c>
      <c r="F7650" s="3">
        <f>E7650*1000/3600</f>
        <v>0.34451860091459652</v>
      </c>
    </row>
    <row r="7651" spans="1:6">
      <c r="A7651" s="3">
        <v>7650</v>
      </c>
      <c r="B7651" s="11">
        <v>0.84637731481481471</v>
      </c>
      <c r="C7651" s="7">
        <v>11.14</v>
      </c>
      <c r="D7651" s="5">
        <v>8.99</v>
      </c>
      <c r="E7651" s="6">
        <f>C7651/D7651</f>
        <v>1.2391546162402669</v>
      </c>
      <c r="F7651" s="3">
        <f>E7651*1000/3600</f>
        <v>0.34420961562229635</v>
      </c>
    </row>
    <row r="7652" spans="1:6">
      <c r="A7652" s="3">
        <v>7651</v>
      </c>
      <c r="B7652" s="11">
        <v>0.84638888888888886</v>
      </c>
      <c r="C7652" s="7">
        <v>11.14</v>
      </c>
      <c r="D7652" s="5">
        <v>8.99</v>
      </c>
      <c r="E7652" s="6">
        <f>C7652/D7652</f>
        <v>1.2391546162402669</v>
      </c>
      <c r="F7652" s="3">
        <f>E7652*1000/3600</f>
        <v>0.34420961562229635</v>
      </c>
    </row>
    <row r="7653" spans="1:6">
      <c r="A7653" s="3">
        <v>7652</v>
      </c>
      <c r="B7653" s="11">
        <v>0.84640046296296301</v>
      </c>
      <c r="C7653" s="7">
        <v>11.14</v>
      </c>
      <c r="D7653" s="5">
        <v>8.99</v>
      </c>
      <c r="E7653" s="6">
        <f>C7653/D7653</f>
        <v>1.2391546162402669</v>
      </c>
      <c r="F7653" s="3">
        <f>E7653*1000/3600</f>
        <v>0.34420961562229635</v>
      </c>
    </row>
    <row r="7654" spans="1:6">
      <c r="A7654" s="3">
        <v>7653</v>
      </c>
      <c r="B7654" s="11">
        <v>0.84641203703703705</v>
      </c>
      <c r="C7654" s="7">
        <v>11.13</v>
      </c>
      <c r="D7654" s="5">
        <v>8.99</v>
      </c>
      <c r="E7654" s="6">
        <f>C7654/D7654</f>
        <v>1.2380422691879867</v>
      </c>
      <c r="F7654" s="3">
        <f>E7654*1000/3600</f>
        <v>0.34390063032999629</v>
      </c>
    </row>
    <row r="7655" spans="1:6">
      <c r="A7655" s="3">
        <v>7654</v>
      </c>
      <c r="B7655" s="11">
        <v>0.84642361111111108</v>
      </c>
      <c r="C7655" s="7">
        <v>11.13</v>
      </c>
      <c r="D7655" s="5">
        <v>8.99</v>
      </c>
      <c r="E7655" s="6">
        <f>C7655/D7655</f>
        <v>1.2380422691879867</v>
      </c>
      <c r="F7655" s="3">
        <f>E7655*1000/3600</f>
        <v>0.34390063032999629</v>
      </c>
    </row>
    <row r="7656" spans="1:6">
      <c r="A7656" s="3">
        <v>7655</v>
      </c>
      <c r="B7656" s="11">
        <v>0.84643518518518512</v>
      </c>
      <c r="C7656" s="7">
        <v>11.13</v>
      </c>
      <c r="D7656" s="5">
        <v>8.99</v>
      </c>
      <c r="E7656" s="6">
        <f>C7656/D7656</f>
        <v>1.2380422691879867</v>
      </c>
      <c r="F7656" s="3">
        <f>E7656*1000/3600</f>
        <v>0.34390063032999629</v>
      </c>
    </row>
    <row r="7657" spans="1:6">
      <c r="A7657" s="3">
        <v>7656</v>
      </c>
      <c r="B7657" s="11">
        <v>0.84644675925925927</v>
      </c>
      <c r="C7657" s="7">
        <v>11.12</v>
      </c>
      <c r="D7657" s="5">
        <v>8.99</v>
      </c>
      <c r="E7657" s="6">
        <f>C7657/D7657</f>
        <v>1.2369299221357062</v>
      </c>
      <c r="F7657" s="3">
        <f>E7657*1000/3600</f>
        <v>0.34359164503769618</v>
      </c>
    </row>
    <row r="7658" spans="1:6">
      <c r="A7658" s="3">
        <v>7657</v>
      </c>
      <c r="B7658" s="11">
        <v>0.84645833333333342</v>
      </c>
      <c r="C7658" s="7">
        <v>11.12</v>
      </c>
      <c r="D7658" s="5">
        <v>8.99</v>
      </c>
      <c r="E7658" s="6">
        <f>C7658/D7658</f>
        <v>1.2369299221357062</v>
      </c>
      <c r="F7658" s="3">
        <f>E7658*1000/3600</f>
        <v>0.34359164503769618</v>
      </c>
    </row>
    <row r="7659" spans="1:6">
      <c r="A7659" s="3">
        <v>7658</v>
      </c>
      <c r="B7659" s="11">
        <v>0.84646990740740735</v>
      </c>
      <c r="C7659" s="7">
        <v>11.12</v>
      </c>
      <c r="D7659" s="5">
        <v>8.99</v>
      </c>
      <c r="E7659" s="6">
        <f>C7659/D7659</f>
        <v>1.2369299221357062</v>
      </c>
      <c r="F7659" s="3">
        <f>E7659*1000/3600</f>
        <v>0.34359164503769618</v>
      </c>
    </row>
    <row r="7660" spans="1:6">
      <c r="A7660" s="3">
        <v>7659</v>
      </c>
      <c r="B7660" s="11">
        <v>0.8464814814814815</v>
      </c>
      <c r="C7660" s="7">
        <v>11.11</v>
      </c>
      <c r="D7660" s="5">
        <v>8.99</v>
      </c>
      <c r="E7660" s="6">
        <f>C7660/D7660</f>
        <v>1.2358175750834259</v>
      </c>
      <c r="F7660" s="3">
        <f>E7660*1000/3600</f>
        <v>0.34328265974539607</v>
      </c>
    </row>
    <row r="7661" spans="1:6">
      <c r="A7661" s="3">
        <v>7660</v>
      </c>
      <c r="B7661" s="11">
        <v>0.84649305555555554</v>
      </c>
      <c r="C7661" s="7">
        <v>11.11</v>
      </c>
      <c r="D7661" s="5">
        <v>8.99</v>
      </c>
      <c r="E7661" s="6">
        <f>C7661/D7661</f>
        <v>1.2358175750834259</v>
      </c>
      <c r="F7661" s="3">
        <f>E7661*1000/3600</f>
        <v>0.34328265974539607</v>
      </c>
    </row>
    <row r="7662" spans="1:6">
      <c r="A7662" s="3">
        <v>7661</v>
      </c>
      <c r="B7662" s="11">
        <v>0.84650462962962969</v>
      </c>
      <c r="C7662" s="7">
        <v>11.11</v>
      </c>
      <c r="D7662" s="5">
        <v>8.99</v>
      </c>
      <c r="E7662" s="6">
        <f>C7662/D7662</f>
        <v>1.2358175750834259</v>
      </c>
      <c r="F7662" s="3">
        <f>E7662*1000/3600</f>
        <v>0.34328265974539607</v>
      </c>
    </row>
    <row r="7663" spans="1:6">
      <c r="A7663" s="3">
        <v>7662</v>
      </c>
      <c r="B7663" s="11">
        <v>0.84651620370370362</v>
      </c>
      <c r="C7663" s="7">
        <v>11.1</v>
      </c>
      <c r="D7663" s="5">
        <v>8.99</v>
      </c>
      <c r="E7663" s="6">
        <f>C7663/D7663</f>
        <v>1.2347052280311457</v>
      </c>
      <c r="F7663" s="3">
        <f>E7663*1000/3600</f>
        <v>0.34297367445309601</v>
      </c>
    </row>
    <row r="7664" spans="1:6">
      <c r="A7664" s="3">
        <v>7663</v>
      </c>
      <c r="B7664" s="11">
        <v>0.84652777777777777</v>
      </c>
      <c r="C7664" s="7">
        <v>11.1</v>
      </c>
      <c r="D7664" s="5">
        <v>8.99</v>
      </c>
      <c r="E7664" s="6">
        <f>C7664/D7664</f>
        <v>1.2347052280311457</v>
      </c>
      <c r="F7664" s="3">
        <f>E7664*1000/3600</f>
        <v>0.34297367445309601</v>
      </c>
    </row>
    <row r="7665" spans="1:6">
      <c r="A7665" s="3">
        <v>7664</v>
      </c>
      <c r="B7665" s="11">
        <v>0.84653935185185192</v>
      </c>
      <c r="C7665" s="7">
        <v>11.1</v>
      </c>
      <c r="D7665" s="5">
        <v>8.99</v>
      </c>
      <c r="E7665" s="6">
        <f>C7665/D7665</f>
        <v>1.2347052280311457</v>
      </c>
      <c r="F7665" s="3">
        <f>E7665*1000/3600</f>
        <v>0.34297367445309601</v>
      </c>
    </row>
    <row r="7666" spans="1:6">
      <c r="A7666" s="3">
        <v>7665</v>
      </c>
      <c r="B7666" s="11">
        <v>0.84655092592592596</v>
      </c>
      <c r="C7666" s="7">
        <v>11.09</v>
      </c>
      <c r="D7666" s="5">
        <v>8.99</v>
      </c>
      <c r="E7666" s="6">
        <f>C7666/D7666</f>
        <v>1.2335928809788654</v>
      </c>
      <c r="F7666" s="3">
        <f>E7666*1000/3600</f>
        <v>0.34266468916079595</v>
      </c>
    </row>
    <row r="7667" spans="1:6">
      <c r="A7667" s="3">
        <v>7666</v>
      </c>
      <c r="B7667" s="11">
        <v>0.8465625</v>
      </c>
      <c r="C7667" s="7">
        <v>11.09</v>
      </c>
      <c r="D7667" s="5">
        <v>8.99</v>
      </c>
      <c r="E7667" s="6">
        <f>C7667/D7667</f>
        <v>1.2335928809788654</v>
      </c>
      <c r="F7667" s="3">
        <f>E7667*1000/3600</f>
        <v>0.34266468916079595</v>
      </c>
    </row>
    <row r="7668" spans="1:6">
      <c r="A7668" s="3">
        <v>7667</v>
      </c>
      <c r="B7668" s="11">
        <v>0.84657407407407403</v>
      </c>
      <c r="C7668" s="7">
        <v>11.09</v>
      </c>
      <c r="D7668" s="5">
        <v>8.99</v>
      </c>
      <c r="E7668" s="6">
        <f>C7668/D7668</f>
        <v>1.2335928809788654</v>
      </c>
      <c r="F7668" s="3">
        <f>E7668*1000/3600</f>
        <v>0.34266468916079595</v>
      </c>
    </row>
    <row r="7669" spans="1:6">
      <c r="A7669" s="3">
        <v>7668</v>
      </c>
      <c r="B7669" s="11">
        <v>0.84658564814814818</v>
      </c>
      <c r="C7669" s="7">
        <v>11.09</v>
      </c>
      <c r="D7669" s="5">
        <v>8.99</v>
      </c>
      <c r="E7669" s="6">
        <f>C7669/D7669</f>
        <v>1.2335928809788654</v>
      </c>
      <c r="F7669" s="3">
        <f>E7669*1000/3600</f>
        <v>0.34266468916079595</v>
      </c>
    </row>
    <row r="7670" spans="1:6">
      <c r="A7670" s="3">
        <v>7669</v>
      </c>
      <c r="B7670" s="11">
        <v>0.84659722222222233</v>
      </c>
      <c r="C7670" s="7">
        <v>11.08</v>
      </c>
      <c r="D7670" s="5">
        <v>8.99</v>
      </c>
      <c r="E7670" s="6">
        <f>C7670/D7670</f>
        <v>1.232480533926585</v>
      </c>
      <c r="F7670" s="3">
        <f>E7670*1000/3600</f>
        <v>0.34235570386849584</v>
      </c>
    </row>
    <row r="7671" spans="1:6">
      <c r="A7671" s="3">
        <v>7670</v>
      </c>
      <c r="B7671" s="11">
        <v>0.84660879629629626</v>
      </c>
      <c r="C7671" s="7">
        <v>11.08</v>
      </c>
      <c r="D7671" s="5">
        <v>8.99</v>
      </c>
      <c r="E7671" s="6">
        <f>C7671/D7671</f>
        <v>1.232480533926585</v>
      </c>
      <c r="F7671" s="3">
        <f>E7671*1000/3600</f>
        <v>0.34235570386849584</v>
      </c>
    </row>
    <row r="7672" spans="1:6">
      <c r="A7672" s="3">
        <v>7671</v>
      </c>
      <c r="B7672" s="11">
        <v>0.84662037037037041</v>
      </c>
      <c r="C7672" s="7">
        <v>11.08</v>
      </c>
      <c r="D7672" s="5">
        <v>8.99</v>
      </c>
      <c r="E7672" s="6">
        <f>C7672/D7672</f>
        <v>1.232480533926585</v>
      </c>
      <c r="F7672" s="3">
        <f>E7672*1000/3600</f>
        <v>0.34235570386849584</v>
      </c>
    </row>
    <row r="7673" spans="1:6">
      <c r="A7673" s="3">
        <v>7672</v>
      </c>
      <c r="B7673" s="11">
        <v>0.84663194444444445</v>
      </c>
      <c r="C7673" s="7">
        <v>11.07</v>
      </c>
      <c r="D7673" s="5">
        <v>8.99</v>
      </c>
      <c r="E7673" s="6">
        <f>C7673/D7673</f>
        <v>1.2313681868743047</v>
      </c>
      <c r="F7673" s="3">
        <f>E7673*1000/3600</f>
        <v>0.34204671857619573</v>
      </c>
    </row>
    <row r="7674" spans="1:6">
      <c r="A7674" s="3">
        <v>7673</v>
      </c>
      <c r="B7674" s="11">
        <v>0.84664351851851849</v>
      </c>
      <c r="C7674" s="7">
        <v>11.07</v>
      </c>
      <c r="D7674" s="5">
        <v>8.99</v>
      </c>
      <c r="E7674" s="6">
        <f>C7674/D7674</f>
        <v>1.2313681868743047</v>
      </c>
      <c r="F7674" s="3">
        <f>E7674*1000/3600</f>
        <v>0.34204671857619573</v>
      </c>
    </row>
    <row r="7675" spans="1:6">
      <c r="A7675" s="3">
        <v>7674</v>
      </c>
      <c r="B7675" s="11">
        <v>0.84665509259259253</v>
      </c>
      <c r="C7675" s="7">
        <v>11.06</v>
      </c>
      <c r="D7675" s="5">
        <v>8.99</v>
      </c>
      <c r="E7675" s="6">
        <f>C7675/D7675</f>
        <v>1.2302558398220245</v>
      </c>
      <c r="F7675" s="3">
        <f>E7675*1000/3600</f>
        <v>0.34173773328389567</v>
      </c>
    </row>
    <row r="7676" spans="1:6">
      <c r="A7676" s="3">
        <v>7675</v>
      </c>
      <c r="B7676" s="11">
        <v>0.84666666666666668</v>
      </c>
      <c r="C7676" s="7">
        <v>11.06</v>
      </c>
      <c r="D7676" s="5">
        <v>8.99</v>
      </c>
      <c r="E7676" s="6">
        <f>C7676/D7676</f>
        <v>1.2302558398220245</v>
      </c>
      <c r="F7676" s="3">
        <f>E7676*1000/3600</f>
        <v>0.34173773328389567</v>
      </c>
    </row>
    <row r="7677" spans="1:6">
      <c r="A7677" s="3">
        <v>7676</v>
      </c>
      <c r="B7677" s="11">
        <v>0.84667824074074083</v>
      </c>
      <c r="C7677" s="7">
        <v>11.06</v>
      </c>
      <c r="D7677" s="5">
        <v>8.99</v>
      </c>
      <c r="E7677" s="6">
        <f>C7677/D7677</f>
        <v>1.2302558398220245</v>
      </c>
      <c r="F7677" s="3">
        <f>E7677*1000/3600</f>
        <v>0.34173773328389567</v>
      </c>
    </row>
    <row r="7678" spans="1:6">
      <c r="A7678" s="3">
        <v>7677</v>
      </c>
      <c r="B7678" s="11">
        <v>0.84668981481481476</v>
      </c>
      <c r="C7678" s="7">
        <v>11.05</v>
      </c>
      <c r="D7678" s="5">
        <v>8.99</v>
      </c>
      <c r="E7678" s="6">
        <f>C7678/D7678</f>
        <v>1.2291434927697442</v>
      </c>
      <c r="F7678" s="3">
        <f>E7678*1000/3600</f>
        <v>0.34142874799159562</v>
      </c>
    </row>
    <row r="7679" spans="1:6">
      <c r="A7679" s="3">
        <v>7678</v>
      </c>
      <c r="B7679" s="11">
        <v>0.84670138888888891</v>
      </c>
      <c r="C7679" s="7">
        <v>11.05</v>
      </c>
      <c r="D7679" s="5">
        <v>8.99</v>
      </c>
      <c r="E7679" s="6">
        <f>C7679/D7679</f>
        <v>1.2291434927697442</v>
      </c>
      <c r="F7679" s="3">
        <f>E7679*1000/3600</f>
        <v>0.34142874799159562</v>
      </c>
    </row>
    <row r="7680" spans="1:6">
      <c r="A7680" s="3">
        <v>7679</v>
      </c>
      <c r="B7680" s="11">
        <v>0.84671296296296295</v>
      </c>
      <c r="C7680" s="7">
        <v>11.05</v>
      </c>
      <c r="D7680" s="5">
        <v>8.99</v>
      </c>
      <c r="E7680" s="6">
        <f>C7680/D7680</f>
        <v>1.2291434927697442</v>
      </c>
      <c r="F7680" s="3">
        <f>E7680*1000/3600</f>
        <v>0.34142874799159562</v>
      </c>
    </row>
    <row r="7681" spans="1:6">
      <c r="A7681" s="3">
        <v>7680</v>
      </c>
      <c r="B7681" s="11">
        <v>0.84672453703703709</v>
      </c>
      <c r="C7681" s="7">
        <v>11.04</v>
      </c>
      <c r="D7681" s="5">
        <v>8.99</v>
      </c>
      <c r="E7681" s="6">
        <f>C7681/D7681</f>
        <v>1.2280311457174637</v>
      </c>
      <c r="F7681" s="3">
        <f>E7681*1000/3600</f>
        <v>0.34111976269929545</v>
      </c>
    </row>
    <row r="7682" spans="1:6">
      <c r="A7682" s="3">
        <v>7681</v>
      </c>
      <c r="B7682" s="11">
        <v>0.84673611111111102</v>
      </c>
      <c r="C7682" s="7">
        <v>11.04</v>
      </c>
      <c r="D7682" s="5">
        <v>8.99</v>
      </c>
      <c r="E7682" s="6">
        <f>C7682/D7682</f>
        <v>1.2280311457174637</v>
      </c>
      <c r="F7682" s="3">
        <f>E7682*1000/3600</f>
        <v>0.34111976269929545</v>
      </c>
    </row>
    <row r="7683" spans="1:6">
      <c r="A7683" s="3">
        <v>7682</v>
      </c>
      <c r="B7683" s="11">
        <v>0.84674768518518517</v>
      </c>
      <c r="C7683" s="7">
        <v>11.04</v>
      </c>
      <c r="D7683" s="5">
        <v>8.99</v>
      </c>
      <c r="E7683" s="6">
        <f>C7683/D7683</f>
        <v>1.2280311457174637</v>
      </c>
      <c r="F7683" s="3">
        <f>E7683*1000/3600</f>
        <v>0.34111976269929545</v>
      </c>
    </row>
    <row r="7684" spans="1:6">
      <c r="A7684" s="3">
        <v>7683</v>
      </c>
      <c r="B7684" s="11">
        <v>0.84675925925925932</v>
      </c>
      <c r="C7684" s="7">
        <v>11.03</v>
      </c>
      <c r="D7684" s="5">
        <v>8.99</v>
      </c>
      <c r="E7684" s="6">
        <f>C7684/D7684</f>
        <v>1.2269187986651835</v>
      </c>
      <c r="F7684" s="3">
        <f>E7684*1000/3600</f>
        <v>0.34081077740699539</v>
      </c>
    </row>
    <row r="7685" spans="1:6">
      <c r="A7685" s="3">
        <v>7684</v>
      </c>
      <c r="B7685" s="11">
        <v>0.84677083333333336</v>
      </c>
      <c r="C7685" s="7">
        <v>11.03</v>
      </c>
      <c r="D7685" s="5">
        <v>8.99</v>
      </c>
      <c r="E7685" s="6">
        <f>C7685/D7685</f>
        <v>1.2269187986651835</v>
      </c>
      <c r="F7685" s="3">
        <f>E7685*1000/3600</f>
        <v>0.34081077740699539</v>
      </c>
    </row>
    <row r="7686" spans="1:6">
      <c r="A7686" s="3">
        <v>7685</v>
      </c>
      <c r="B7686" s="11">
        <v>0.8467824074074074</v>
      </c>
      <c r="C7686" s="7">
        <v>11.03</v>
      </c>
      <c r="D7686" s="5">
        <v>8.99</v>
      </c>
      <c r="E7686" s="6">
        <f>C7686/D7686</f>
        <v>1.2269187986651835</v>
      </c>
      <c r="F7686" s="3">
        <f>E7686*1000/3600</f>
        <v>0.34081077740699539</v>
      </c>
    </row>
    <row r="7687" spans="1:6">
      <c r="A7687" s="3">
        <v>7686</v>
      </c>
      <c r="B7687" s="11">
        <v>0.84679398148148144</v>
      </c>
      <c r="C7687" s="7">
        <v>11.02</v>
      </c>
      <c r="D7687" s="5">
        <v>8.99</v>
      </c>
      <c r="E7687" s="6">
        <f>C7687/D7687</f>
        <v>1.2258064516129032</v>
      </c>
      <c r="F7687" s="3">
        <f>E7687*1000/3600</f>
        <v>0.34050179211469533</v>
      </c>
    </row>
    <row r="7688" spans="1:6">
      <c r="A7688" s="3">
        <v>7687</v>
      </c>
      <c r="B7688" s="11">
        <v>0.84680555555555559</v>
      </c>
      <c r="C7688" s="7">
        <v>11.02</v>
      </c>
      <c r="D7688" s="5">
        <v>8.99</v>
      </c>
      <c r="E7688" s="6">
        <f>C7688/D7688</f>
        <v>1.2258064516129032</v>
      </c>
      <c r="F7688" s="3">
        <f>E7688*1000/3600</f>
        <v>0.34050179211469533</v>
      </c>
    </row>
    <row r="7689" spans="1:6">
      <c r="A7689" s="3">
        <v>7688</v>
      </c>
      <c r="B7689" s="11">
        <v>0.84681712962962974</v>
      </c>
      <c r="C7689" s="7">
        <v>11.02</v>
      </c>
      <c r="D7689" s="5">
        <v>8.99</v>
      </c>
      <c r="E7689" s="6">
        <f>C7689/D7689</f>
        <v>1.2258064516129032</v>
      </c>
      <c r="F7689" s="3">
        <f>E7689*1000/3600</f>
        <v>0.34050179211469533</v>
      </c>
    </row>
    <row r="7690" spans="1:6">
      <c r="A7690" s="3">
        <v>7689</v>
      </c>
      <c r="B7690" s="11">
        <v>0.84682870370370367</v>
      </c>
      <c r="C7690" s="7">
        <v>11.01</v>
      </c>
      <c r="D7690" s="5">
        <v>8.99</v>
      </c>
      <c r="E7690" s="6">
        <f>C7690/D7690</f>
        <v>1.2246941045606228</v>
      </c>
      <c r="F7690" s="3">
        <f>E7690*1000/3600</f>
        <v>0.34019280682239517</v>
      </c>
    </row>
    <row r="7691" spans="1:6">
      <c r="A7691" s="3">
        <v>7690</v>
      </c>
      <c r="B7691" s="11">
        <v>0.84684027777777782</v>
      </c>
      <c r="C7691" s="7">
        <v>11.01</v>
      </c>
      <c r="D7691" s="5">
        <v>8.99</v>
      </c>
      <c r="E7691" s="6">
        <f>C7691/D7691</f>
        <v>1.2246941045606228</v>
      </c>
      <c r="F7691" s="3">
        <f>E7691*1000/3600</f>
        <v>0.34019280682239517</v>
      </c>
    </row>
    <row r="7692" spans="1:6">
      <c r="A7692" s="3">
        <v>7691</v>
      </c>
      <c r="B7692" s="11">
        <v>0.84685185185185186</v>
      </c>
      <c r="C7692" s="7">
        <v>11.01</v>
      </c>
      <c r="D7692" s="5">
        <v>8.99</v>
      </c>
      <c r="E7692" s="6">
        <f>C7692/D7692</f>
        <v>1.2246941045606228</v>
      </c>
      <c r="F7692" s="3">
        <f>E7692*1000/3600</f>
        <v>0.34019280682239517</v>
      </c>
    </row>
    <row r="7693" spans="1:6">
      <c r="A7693" s="3">
        <v>7692</v>
      </c>
      <c r="B7693" s="11">
        <v>0.84686342592592589</v>
      </c>
      <c r="C7693" s="7">
        <v>11</v>
      </c>
      <c r="D7693" s="5">
        <v>8.99</v>
      </c>
      <c r="E7693" s="6">
        <f>C7693/D7693</f>
        <v>1.2235817575083425</v>
      </c>
      <c r="F7693" s="3">
        <f>E7693*1000/3600</f>
        <v>0.33988382153009511</v>
      </c>
    </row>
    <row r="7694" spans="1:6">
      <c r="A7694" s="3">
        <v>7693</v>
      </c>
      <c r="B7694" s="11">
        <v>0.84687499999999993</v>
      </c>
      <c r="C7694" s="7">
        <v>11</v>
      </c>
      <c r="D7694" s="5">
        <v>8.99</v>
      </c>
      <c r="E7694" s="6">
        <f>C7694/D7694</f>
        <v>1.2235817575083425</v>
      </c>
      <c r="F7694" s="3">
        <f>E7694*1000/3600</f>
        <v>0.33988382153009511</v>
      </c>
    </row>
    <row r="7695" spans="1:6">
      <c r="A7695" s="3">
        <v>7694</v>
      </c>
      <c r="B7695" s="11">
        <v>0.84688657407407408</v>
      </c>
      <c r="C7695" s="7">
        <v>11</v>
      </c>
      <c r="D7695" s="5">
        <v>8.99</v>
      </c>
      <c r="E7695" s="6">
        <f>C7695/D7695</f>
        <v>1.2235817575083425</v>
      </c>
      <c r="F7695" s="3">
        <f>E7695*1000/3600</f>
        <v>0.33988382153009511</v>
      </c>
    </row>
    <row r="7696" spans="1:6">
      <c r="A7696" s="3">
        <v>7695</v>
      </c>
      <c r="B7696" s="11">
        <v>0.84689814814814823</v>
      </c>
      <c r="C7696" s="7">
        <v>10.99</v>
      </c>
      <c r="D7696" s="5">
        <v>8.99</v>
      </c>
      <c r="E7696" s="6">
        <f>C7696/D7696</f>
        <v>1.2224694104560623</v>
      </c>
      <c r="F7696" s="3">
        <f>E7696*1000/3600</f>
        <v>0.33957483623779505</v>
      </c>
    </row>
    <row r="7697" spans="1:6">
      <c r="A7697" s="3">
        <v>7696</v>
      </c>
      <c r="B7697" s="11">
        <v>0.84690972222222216</v>
      </c>
      <c r="C7697" s="7">
        <v>10.99</v>
      </c>
      <c r="D7697" s="5">
        <v>8.99</v>
      </c>
      <c r="E7697" s="6">
        <f>C7697/D7697</f>
        <v>1.2224694104560623</v>
      </c>
      <c r="F7697" s="3">
        <f>E7697*1000/3600</f>
        <v>0.33957483623779505</v>
      </c>
    </row>
    <row r="7698" spans="1:6">
      <c r="A7698" s="3">
        <v>7697</v>
      </c>
      <c r="B7698" s="11">
        <v>0.84692129629629631</v>
      </c>
      <c r="C7698" s="7">
        <v>10.99</v>
      </c>
      <c r="D7698" s="5">
        <v>8.99</v>
      </c>
      <c r="E7698" s="6">
        <f>C7698/D7698</f>
        <v>1.2224694104560623</v>
      </c>
      <c r="F7698" s="3">
        <f>E7698*1000/3600</f>
        <v>0.33957483623779505</v>
      </c>
    </row>
    <row r="7699" spans="1:6">
      <c r="A7699" s="3">
        <v>7698</v>
      </c>
      <c r="B7699" s="11">
        <v>0.84693287037037035</v>
      </c>
      <c r="C7699" s="7">
        <v>10.98</v>
      </c>
      <c r="D7699" s="5">
        <v>8.99</v>
      </c>
      <c r="E7699" s="6">
        <f>C7699/D7699</f>
        <v>1.221357063403782</v>
      </c>
      <c r="F7699" s="3">
        <f>E7699*1000/3600</f>
        <v>0.339265850945495</v>
      </c>
    </row>
    <row r="7700" spans="1:6">
      <c r="A7700" s="3">
        <v>7699</v>
      </c>
      <c r="B7700" s="11">
        <v>0.8469444444444445</v>
      </c>
      <c r="C7700" s="7">
        <v>10.98</v>
      </c>
      <c r="D7700" s="5">
        <v>8.99</v>
      </c>
      <c r="E7700" s="6">
        <f>C7700/D7700</f>
        <v>1.221357063403782</v>
      </c>
      <c r="F7700" s="3">
        <f>E7700*1000/3600</f>
        <v>0.339265850945495</v>
      </c>
    </row>
    <row r="7701" spans="1:6">
      <c r="A7701" s="3">
        <v>7700</v>
      </c>
      <c r="B7701" s="11">
        <v>0.84695601851851843</v>
      </c>
      <c r="C7701" s="7">
        <v>10.97</v>
      </c>
      <c r="D7701" s="5">
        <v>8.99</v>
      </c>
      <c r="E7701" s="6">
        <f>C7701/D7701</f>
        <v>1.2202447163515018</v>
      </c>
      <c r="F7701" s="3">
        <f>E7701*1000/3600</f>
        <v>0.33895686565319488</v>
      </c>
    </row>
    <row r="7702" spans="1:6">
      <c r="A7702" s="3">
        <v>7701</v>
      </c>
      <c r="B7702" s="11">
        <v>0.84696759259259258</v>
      </c>
      <c r="C7702" s="7">
        <v>10.97</v>
      </c>
      <c r="D7702" s="5">
        <v>8.99</v>
      </c>
      <c r="E7702" s="6">
        <f>C7702/D7702</f>
        <v>1.2202447163515018</v>
      </c>
      <c r="F7702" s="3">
        <f>E7702*1000/3600</f>
        <v>0.33895686565319488</v>
      </c>
    </row>
    <row r="7703" spans="1:6">
      <c r="A7703" s="3">
        <v>7702</v>
      </c>
      <c r="B7703" s="11">
        <v>0.84697916666666673</v>
      </c>
      <c r="C7703" s="7">
        <v>10.97</v>
      </c>
      <c r="D7703" s="5">
        <v>8.99</v>
      </c>
      <c r="E7703" s="6">
        <f>C7703/D7703</f>
        <v>1.2202447163515018</v>
      </c>
      <c r="F7703" s="3">
        <f>E7703*1000/3600</f>
        <v>0.33895686565319488</v>
      </c>
    </row>
    <row r="7704" spans="1:6">
      <c r="A7704" s="3">
        <v>7703</v>
      </c>
      <c r="B7704" s="11">
        <v>0.84699074074074077</v>
      </c>
      <c r="C7704" s="7">
        <v>10.96</v>
      </c>
      <c r="D7704" s="5">
        <v>8.99</v>
      </c>
      <c r="E7704" s="6">
        <f>C7704/D7704</f>
        <v>1.2191323692992215</v>
      </c>
      <c r="F7704" s="3">
        <f>E7704*1000/3600</f>
        <v>0.33864788036089488</v>
      </c>
    </row>
    <row r="7705" spans="1:6">
      <c r="A7705" s="3">
        <v>7704</v>
      </c>
      <c r="B7705" s="11">
        <v>0.84700231481481481</v>
      </c>
      <c r="C7705" s="7">
        <v>10.96</v>
      </c>
      <c r="D7705" s="5">
        <v>8.99</v>
      </c>
      <c r="E7705" s="6">
        <f>C7705/D7705</f>
        <v>1.2191323692992215</v>
      </c>
      <c r="F7705" s="3">
        <f>E7705*1000/3600</f>
        <v>0.33864788036089488</v>
      </c>
    </row>
    <row r="7706" spans="1:6">
      <c r="A7706" s="3">
        <v>7705</v>
      </c>
      <c r="B7706" s="11">
        <v>0.84701388888888884</v>
      </c>
      <c r="C7706" s="7">
        <v>10.95</v>
      </c>
      <c r="D7706" s="5">
        <v>8.99</v>
      </c>
      <c r="E7706" s="6">
        <f>C7706/D7706</f>
        <v>1.2180200222469408</v>
      </c>
      <c r="F7706" s="3">
        <f>E7706*1000/3600</f>
        <v>0.33833889506859471</v>
      </c>
    </row>
    <row r="7707" spans="1:6">
      <c r="A7707" s="3">
        <v>7706</v>
      </c>
      <c r="B7707" s="11">
        <v>0.84702546296296299</v>
      </c>
      <c r="C7707" s="7">
        <v>10.95</v>
      </c>
      <c r="D7707" s="5">
        <v>8.99</v>
      </c>
      <c r="E7707" s="6">
        <f>C7707/D7707</f>
        <v>1.2180200222469408</v>
      </c>
      <c r="F7707" s="3">
        <f>E7707*1000/3600</f>
        <v>0.33833889506859471</v>
      </c>
    </row>
    <row r="7708" spans="1:6">
      <c r="A7708" s="3">
        <v>7707</v>
      </c>
      <c r="B7708" s="11">
        <v>0.84703703703703714</v>
      </c>
      <c r="C7708" s="7">
        <v>10.95</v>
      </c>
      <c r="D7708" s="5">
        <v>8.99</v>
      </c>
      <c r="E7708" s="6">
        <f>C7708/D7708</f>
        <v>1.2180200222469408</v>
      </c>
      <c r="F7708" s="3">
        <f>E7708*1000/3600</f>
        <v>0.33833889506859471</v>
      </c>
    </row>
    <row r="7709" spans="1:6">
      <c r="A7709" s="3">
        <v>7708</v>
      </c>
      <c r="B7709" s="11">
        <v>0.84704861111111107</v>
      </c>
      <c r="C7709" s="7">
        <v>10.95</v>
      </c>
      <c r="D7709" s="5">
        <v>8.99</v>
      </c>
      <c r="E7709" s="6">
        <f>C7709/D7709</f>
        <v>1.2180200222469408</v>
      </c>
      <c r="F7709" s="3">
        <f>E7709*1000/3600</f>
        <v>0.33833889506859471</v>
      </c>
    </row>
    <row r="7710" spans="1:6">
      <c r="A7710" s="3">
        <v>7709</v>
      </c>
      <c r="B7710" s="11">
        <v>0.84706018518518522</v>
      </c>
      <c r="C7710" s="7">
        <v>10.94</v>
      </c>
      <c r="D7710" s="5">
        <v>8.99</v>
      </c>
      <c r="E7710" s="6">
        <f>C7710/D7710</f>
        <v>1.2169076751946606</v>
      </c>
      <c r="F7710" s="3">
        <f>E7710*1000/3600</f>
        <v>0.33802990977629466</v>
      </c>
    </row>
    <row r="7711" spans="1:6">
      <c r="A7711" s="3">
        <v>7710</v>
      </c>
      <c r="B7711" s="11">
        <v>0.84707175925925926</v>
      </c>
      <c r="C7711" s="7">
        <v>10.94</v>
      </c>
      <c r="D7711" s="5">
        <v>8.99</v>
      </c>
      <c r="E7711" s="6">
        <f>C7711/D7711</f>
        <v>1.2169076751946606</v>
      </c>
      <c r="F7711" s="3">
        <f>E7711*1000/3600</f>
        <v>0.33802990977629466</v>
      </c>
    </row>
    <row r="7712" spans="1:6">
      <c r="A7712" s="3">
        <v>7711</v>
      </c>
      <c r="B7712" s="11">
        <v>0.8470833333333333</v>
      </c>
      <c r="C7712" s="7">
        <v>10.93</v>
      </c>
      <c r="D7712" s="5">
        <v>8.99</v>
      </c>
      <c r="E7712" s="6">
        <f>C7712/D7712</f>
        <v>1.2157953281423803</v>
      </c>
      <c r="F7712" s="3">
        <f>E7712*1000/3600</f>
        <v>0.33772092448399454</v>
      </c>
    </row>
    <row r="7713" spans="1:6">
      <c r="A7713" s="3">
        <v>7712</v>
      </c>
      <c r="B7713" s="11">
        <v>0.84709490740740734</v>
      </c>
      <c r="C7713" s="7">
        <v>10.93</v>
      </c>
      <c r="D7713" s="5">
        <v>8.99</v>
      </c>
      <c r="E7713" s="6">
        <f>C7713/D7713</f>
        <v>1.2157953281423803</v>
      </c>
      <c r="F7713" s="3">
        <f>E7713*1000/3600</f>
        <v>0.33772092448399454</v>
      </c>
    </row>
    <row r="7714" spans="1:6">
      <c r="A7714" s="3">
        <v>7713</v>
      </c>
      <c r="B7714" s="11">
        <v>0.84710648148148149</v>
      </c>
      <c r="C7714" s="7">
        <v>10.93</v>
      </c>
      <c r="D7714" s="5">
        <v>8.99</v>
      </c>
      <c r="E7714" s="6">
        <f>C7714/D7714</f>
        <v>1.2157953281423803</v>
      </c>
      <c r="F7714" s="3">
        <f>E7714*1000/3600</f>
        <v>0.33772092448399454</v>
      </c>
    </row>
    <row r="7715" spans="1:6">
      <c r="A7715" s="3">
        <v>7714</v>
      </c>
      <c r="B7715" s="11">
        <v>0.84711805555555564</v>
      </c>
      <c r="C7715" s="7">
        <v>10.92</v>
      </c>
      <c r="D7715" s="5">
        <v>8.99</v>
      </c>
      <c r="E7715" s="6">
        <f>C7715/D7715</f>
        <v>1.2146829810901001</v>
      </c>
      <c r="F7715" s="3">
        <f>E7715*1000/3600</f>
        <v>0.33741193919169449</v>
      </c>
    </row>
    <row r="7716" spans="1:6">
      <c r="A7716" s="3">
        <v>7715</v>
      </c>
      <c r="B7716" s="11">
        <v>0.84712962962962957</v>
      </c>
      <c r="C7716" s="7">
        <v>10.92</v>
      </c>
      <c r="D7716" s="5">
        <v>8.99</v>
      </c>
      <c r="E7716" s="6">
        <f>C7716/D7716</f>
        <v>1.2146829810901001</v>
      </c>
      <c r="F7716" s="3">
        <f>E7716*1000/3600</f>
        <v>0.33741193919169449</v>
      </c>
    </row>
    <row r="7717" spans="1:6">
      <c r="A7717" s="3">
        <v>7716</v>
      </c>
      <c r="B7717" s="11">
        <v>0.84714120370370372</v>
      </c>
      <c r="C7717" s="7">
        <v>10.92</v>
      </c>
      <c r="D7717" s="5">
        <v>8.99</v>
      </c>
      <c r="E7717" s="6">
        <f>C7717/D7717</f>
        <v>1.2146829810901001</v>
      </c>
      <c r="F7717" s="3">
        <f>E7717*1000/3600</f>
        <v>0.33741193919169449</v>
      </c>
    </row>
    <row r="7718" spans="1:6">
      <c r="A7718" s="3">
        <v>7717</v>
      </c>
      <c r="B7718" s="11">
        <v>0.84715277777777775</v>
      </c>
      <c r="C7718" s="7">
        <v>10.91</v>
      </c>
      <c r="D7718" s="5">
        <v>8.99</v>
      </c>
      <c r="E7718" s="6">
        <f>C7718/D7718</f>
        <v>1.2135706340378198</v>
      </c>
      <c r="F7718" s="3">
        <f>E7718*1000/3600</f>
        <v>0.33710295389939443</v>
      </c>
    </row>
    <row r="7719" spans="1:6">
      <c r="A7719" s="3">
        <v>7718</v>
      </c>
      <c r="B7719" s="11">
        <v>0.8471643518518519</v>
      </c>
      <c r="C7719" s="7">
        <v>10.91</v>
      </c>
      <c r="D7719" s="5">
        <v>8.99</v>
      </c>
      <c r="E7719" s="6">
        <f>C7719/D7719</f>
        <v>1.2135706340378198</v>
      </c>
      <c r="F7719" s="3">
        <f>E7719*1000/3600</f>
        <v>0.33710295389939443</v>
      </c>
    </row>
    <row r="7720" spans="1:6">
      <c r="A7720" s="3">
        <v>7719</v>
      </c>
      <c r="B7720" s="11">
        <v>0.84717592592592583</v>
      </c>
      <c r="C7720" s="7">
        <v>10.9</v>
      </c>
      <c r="D7720" s="5">
        <v>8.99</v>
      </c>
      <c r="E7720" s="6">
        <f>C7720/D7720</f>
        <v>1.2124582869855396</v>
      </c>
      <c r="F7720" s="3">
        <f>E7720*1000/3600</f>
        <v>0.33679396860709432</v>
      </c>
    </row>
    <row r="7721" spans="1:6">
      <c r="A7721" s="3">
        <v>7720</v>
      </c>
      <c r="B7721" s="11">
        <v>0.84718749999999998</v>
      </c>
      <c r="C7721" s="7">
        <v>10.9</v>
      </c>
      <c r="D7721" s="5">
        <v>8.99</v>
      </c>
      <c r="E7721" s="6">
        <f>C7721/D7721</f>
        <v>1.2124582869855396</v>
      </c>
      <c r="F7721" s="3">
        <f>E7721*1000/3600</f>
        <v>0.33679396860709432</v>
      </c>
    </row>
    <row r="7722" spans="1:6">
      <c r="A7722" s="3">
        <v>7721</v>
      </c>
      <c r="B7722" s="11">
        <v>0.84719907407407413</v>
      </c>
      <c r="C7722" s="7">
        <v>10.9</v>
      </c>
      <c r="D7722" s="5">
        <v>8.99</v>
      </c>
      <c r="E7722" s="6">
        <f>C7722/D7722</f>
        <v>1.2124582869855396</v>
      </c>
      <c r="F7722" s="3">
        <f>E7722*1000/3600</f>
        <v>0.33679396860709432</v>
      </c>
    </row>
    <row r="7723" spans="1:6">
      <c r="A7723" s="3">
        <v>7722</v>
      </c>
      <c r="B7723" s="11">
        <v>0.84721064814814817</v>
      </c>
      <c r="C7723" s="7">
        <v>10.89</v>
      </c>
      <c r="D7723" s="5">
        <v>8.99</v>
      </c>
      <c r="E7723" s="6">
        <f>C7723/D7723</f>
        <v>1.2113459399332591</v>
      </c>
      <c r="F7723" s="3">
        <f>E7723*1000/3600</f>
        <v>0.33648498331479421</v>
      </c>
    </row>
    <row r="7724" spans="1:6">
      <c r="A7724" s="3">
        <v>7723</v>
      </c>
      <c r="B7724" s="11">
        <v>0.84722222222222221</v>
      </c>
      <c r="C7724" s="7">
        <v>10.89</v>
      </c>
      <c r="D7724" s="5">
        <v>8.99</v>
      </c>
      <c r="E7724" s="6">
        <f>C7724/D7724</f>
        <v>1.2113459399332591</v>
      </c>
      <c r="F7724" s="3">
        <f>E7724*1000/3600</f>
        <v>0.33648498331479421</v>
      </c>
    </row>
    <row r="7725" spans="1:6">
      <c r="A7725" s="3">
        <v>7724</v>
      </c>
      <c r="B7725" s="11">
        <v>0.84723379629629625</v>
      </c>
      <c r="C7725" s="7">
        <v>10.88</v>
      </c>
      <c r="D7725" s="5">
        <v>8.99</v>
      </c>
      <c r="E7725" s="6">
        <f>C7725/D7725</f>
        <v>1.2102335928809789</v>
      </c>
      <c r="F7725" s="3">
        <f>E7725*1000/3600</f>
        <v>0.33617599802249415</v>
      </c>
    </row>
    <row r="7726" spans="1:6">
      <c r="A7726" s="3">
        <v>7725</v>
      </c>
      <c r="B7726" s="11">
        <v>0.8472453703703704</v>
      </c>
      <c r="C7726" s="7">
        <v>10.88</v>
      </c>
      <c r="D7726" s="5">
        <v>8.99</v>
      </c>
      <c r="E7726" s="6">
        <f>C7726/D7726</f>
        <v>1.2102335928809789</v>
      </c>
      <c r="F7726" s="3">
        <f>E7726*1000/3600</f>
        <v>0.33617599802249415</v>
      </c>
    </row>
    <row r="7727" spans="1:6">
      <c r="A7727" s="3">
        <v>7726</v>
      </c>
      <c r="B7727" s="11">
        <v>0.84725694444444455</v>
      </c>
      <c r="C7727" s="7">
        <v>10.87</v>
      </c>
      <c r="D7727" s="5">
        <v>8.99</v>
      </c>
      <c r="E7727" s="6">
        <f>C7727/D7727</f>
        <v>1.2091212458286984</v>
      </c>
      <c r="F7727" s="3">
        <f>E7727*1000/3600</f>
        <v>0.33586701273019398</v>
      </c>
    </row>
    <row r="7728" spans="1:6">
      <c r="A7728" s="3">
        <v>7727</v>
      </c>
      <c r="B7728" s="11">
        <v>0.84726851851851848</v>
      </c>
      <c r="C7728" s="7">
        <v>10.87</v>
      </c>
      <c r="D7728" s="5">
        <v>8.99</v>
      </c>
      <c r="E7728" s="6">
        <f>C7728/D7728</f>
        <v>1.2091212458286984</v>
      </c>
      <c r="F7728" s="3">
        <f>E7728*1000/3600</f>
        <v>0.33586701273019398</v>
      </c>
    </row>
    <row r="7729" spans="1:6">
      <c r="A7729" s="3">
        <v>7728</v>
      </c>
      <c r="B7729" s="11">
        <v>0.84728009259259263</v>
      </c>
      <c r="C7729" s="7">
        <v>10.86</v>
      </c>
      <c r="D7729" s="5">
        <v>8.99</v>
      </c>
      <c r="E7729" s="6">
        <f>C7729/D7729</f>
        <v>1.2080088987764181</v>
      </c>
      <c r="F7729" s="3">
        <f>E7729*1000/3600</f>
        <v>0.33555802743789392</v>
      </c>
    </row>
    <row r="7730" spans="1:6">
      <c r="A7730" s="3">
        <v>7729</v>
      </c>
      <c r="B7730" s="11">
        <v>0.84729166666666667</v>
      </c>
      <c r="C7730" s="7">
        <v>10.86</v>
      </c>
      <c r="D7730" s="5">
        <v>8.99</v>
      </c>
      <c r="E7730" s="6">
        <f>C7730/D7730</f>
        <v>1.2080088987764181</v>
      </c>
      <c r="F7730" s="3">
        <f>E7730*1000/3600</f>
        <v>0.33555802743789392</v>
      </c>
    </row>
    <row r="7731" spans="1:6">
      <c r="A7731" s="3">
        <v>7730</v>
      </c>
      <c r="B7731" s="11">
        <v>0.8473032407407407</v>
      </c>
      <c r="C7731" s="7">
        <v>10.86</v>
      </c>
      <c r="D7731" s="5">
        <v>8.99</v>
      </c>
      <c r="E7731" s="6">
        <f>C7731/D7731</f>
        <v>1.2080088987764181</v>
      </c>
      <c r="F7731" s="3">
        <f>E7731*1000/3600</f>
        <v>0.33555802743789392</v>
      </c>
    </row>
    <row r="7732" spans="1:6">
      <c r="A7732" s="3">
        <v>7731</v>
      </c>
      <c r="B7732" s="11">
        <v>0.84731481481481474</v>
      </c>
      <c r="C7732" s="7">
        <v>10.86</v>
      </c>
      <c r="D7732" s="5">
        <v>8.99</v>
      </c>
      <c r="E7732" s="6">
        <f>C7732/D7732</f>
        <v>1.2080088987764181</v>
      </c>
      <c r="F7732" s="3">
        <f>E7732*1000/3600</f>
        <v>0.33555802743789392</v>
      </c>
    </row>
    <row r="7733" spans="1:6">
      <c r="A7733" s="3">
        <v>7732</v>
      </c>
      <c r="B7733" s="11">
        <v>0.84732638888888889</v>
      </c>
      <c r="C7733" s="7">
        <v>10.85</v>
      </c>
      <c r="D7733" s="5">
        <v>8.99</v>
      </c>
      <c r="E7733" s="6">
        <f>C7733/D7733</f>
        <v>1.2068965517241379</v>
      </c>
      <c r="F7733" s="3">
        <f>E7733*1000/3600</f>
        <v>0.33524904214559387</v>
      </c>
    </row>
    <row r="7734" spans="1:6">
      <c r="A7734" s="3">
        <v>7733</v>
      </c>
      <c r="B7734" s="11">
        <v>0.84733796296296304</v>
      </c>
      <c r="C7734" s="7">
        <v>10.85</v>
      </c>
      <c r="D7734" s="5">
        <v>8.99</v>
      </c>
      <c r="E7734" s="6">
        <f>C7734/D7734</f>
        <v>1.2068965517241379</v>
      </c>
      <c r="F7734" s="3">
        <f>E7734*1000/3600</f>
        <v>0.33524904214559387</v>
      </c>
    </row>
    <row r="7735" spans="1:6">
      <c r="A7735" s="3">
        <v>7734</v>
      </c>
      <c r="B7735" s="11">
        <v>0.84734953703703697</v>
      </c>
      <c r="C7735" s="7">
        <v>10.85</v>
      </c>
      <c r="D7735" s="5">
        <v>8.99</v>
      </c>
      <c r="E7735" s="6">
        <f>C7735/D7735</f>
        <v>1.2068965517241379</v>
      </c>
      <c r="F7735" s="3">
        <f>E7735*1000/3600</f>
        <v>0.33524904214559387</v>
      </c>
    </row>
    <row r="7736" spans="1:6">
      <c r="A7736" s="3">
        <v>7735</v>
      </c>
      <c r="B7736" s="11">
        <v>0.84736111111111112</v>
      </c>
      <c r="C7736" s="7">
        <v>10.84</v>
      </c>
      <c r="D7736" s="5">
        <v>8.99</v>
      </c>
      <c r="E7736" s="6">
        <f>C7736/D7736</f>
        <v>1.2057842046718577</v>
      </c>
      <c r="F7736" s="3">
        <f>E7736*1000/3600</f>
        <v>0.33494005685329381</v>
      </c>
    </row>
    <row r="7737" spans="1:6">
      <c r="A7737" s="3">
        <v>7736</v>
      </c>
      <c r="B7737" s="11">
        <v>0.84737268518518516</v>
      </c>
      <c r="C7737" s="7">
        <v>10.84</v>
      </c>
      <c r="D7737" s="5">
        <v>8.99</v>
      </c>
      <c r="E7737" s="6">
        <f>C7737/D7737</f>
        <v>1.2057842046718577</v>
      </c>
      <c r="F7737" s="3">
        <f>E7737*1000/3600</f>
        <v>0.33494005685329381</v>
      </c>
    </row>
    <row r="7738" spans="1:6">
      <c r="A7738" s="3">
        <v>7737</v>
      </c>
      <c r="B7738" s="11">
        <v>0.84738425925925931</v>
      </c>
      <c r="C7738" s="7">
        <v>10.83</v>
      </c>
      <c r="D7738" s="5">
        <v>8.99</v>
      </c>
      <c r="E7738" s="6">
        <f>C7738/D7738</f>
        <v>1.2046718576195772</v>
      </c>
      <c r="F7738" s="3">
        <f>E7738*1000/3600</f>
        <v>0.33463107156099364</v>
      </c>
    </row>
    <row r="7739" spans="1:6">
      <c r="A7739" s="3">
        <v>7738</v>
      </c>
      <c r="B7739" s="11">
        <v>0.84739583333333324</v>
      </c>
      <c r="C7739" s="7">
        <v>10.83</v>
      </c>
      <c r="D7739" s="5">
        <v>8.99</v>
      </c>
      <c r="E7739" s="6">
        <f>C7739/D7739</f>
        <v>1.2046718576195772</v>
      </c>
      <c r="F7739" s="3">
        <f>E7739*1000/3600</f>
        <v>0.33463107156099364</v>
      </c>
    </row>
    <row r="7740" spans="1:6">
      <c r="A7740" s="3">
        <v>7739</v>
      </c>
      <c r="B7740" s="11">
        <v>0.84740740740740739</v>
      </c>
      <c r="C7740" s="7">
        <v>10.82</v>
      </c>
      <c r="D7740" s="5">
        <v>8.99</v>
      </c>
      <c r="E7740" s="6">
        <f>C7740/D7740</f>
        <v>1.2035595105672969</v>
      </c>
      <c r="F7740" s="3">
        <f>E7740*1000/3600</f>
        <v>0.33432208626869359</v>
      </c>
    </row>
    <row r="7741" spans="1:6">
      <c r="A7741" s="3">
        <v>7740</v>
      </c>
      <c r="B7741" s="11">
        <v>0.84741898148148154</v>
      </c>
      <c r="C7741" s="7">
        <v>10.82</v>
      </c>
      <c r="D7741" s="5">
        <v>8.99</v>
      </c>
      <c r="E7741" s="6">
        <f>C7741/D7741</f>
        <v>1.2035595105672969</v>
      </c>
      <c r="F7741" s="3">
        <f>E7741*1000/3600</f>
        <v>0.33432208626869359</v>
      </c>
    </row>
    <row r="7742" spans="1:6">
      <c r="A7742" s="3">
        <v>7741</v>
      </c>
      <c r="B7742" s="11">
        <v>0.84743055555555558</v>
      </c>
      <c r="C7742" s="7">
        <v>10.81</v>
      </c>
      <c r="D7742" s="5">
        <v>8.99</v>
      </c>
      <c r="E7742" s="6">
        <f>C7742/D7742</f>
        <v>1.2024471635150167</v>
      </c>
      <c r="F7742" s="3">
        <f>E7742*1000/3600</f>
        <v>0.33401310097639353</v>
      </c>
    </row>
    <row r="7743" spans="1:6">
      <c r="A7743" s="3">
        <v>7742</v>
      </c>
      <c r="B7743" s="11">
        <v>0.84744212962962961</v>
      </c>
      <c r="C7743" s="7">
        <v>10.81</v>
      </c>
      <c r="D7743" s="5">
        <v>8.99</v>
      </c>
      <c r="E7743" s="6">
        <f>C7743/D7743</f>
        <v>1.2024471635150167</v>
      </c>
      <c r="F7743" s="3">
        <f>E7743*1000/3600</f>
        <v>0.33401310097639353</v>
      </c>
    </row>
    <row r="7744" spans="1:6">
      <c r="A7744" s="3">
        <v>7743</v>
      </c>
      <c r="B7744" s="11">
        <v>0.84745370370370365</v>
      </c>
      <c r="C7744" s="7">
        <v>10.81</v>
      </c>
      <c r="D7744" s="5">
        <v>8.99</v>
      </c>
      <c r="E7744" s="6">
        <f>C7744/D7744</f>
        <v>1.2024471635150167</v>
      </c>
      <c r="F7744" s="3">
        <f>E7744*1000/3600</f>
        <v>0.33401310097639353</v>
      </c>
    </row>
    <row r="7745" spans="1:6">
      <c r="A7745" s="3">
        <v>7744</v>
      </c>
      <c r="B7745" s="11">
        <v>0.8474652777777778</v>
      </c>
      <c r="C7745" s="7">
        <v>10.8</v>
      </c>
      <c r="D7745" s="5">
        <v>8.99</v>
      </c>
      <c r="E7745" s="6">
        <f>C7745/D7745</f>
        <v>1.2013348164627364</v>
      </c>
      <c r="F7745" s="3">
        <f>E7745*1000/3600</f>
        <v>0.33370411568409342</v>
      </c>
    </row>
    <row r="7746" spans="1:6">
      <c r="A7746" s="3">
        <v>7745</v>
      </c>
      <c r="B7746" s="11">
        <v>0.84747685185185195</v>
      </c>
      <c r="C7746" s="7">
        <v>10.8</v>
      </c>
      <c r="D7746" s="5">
        <v>8.99</v>
      </c>
      <c r="E7746" s="6">
        <f>C7746/D7746</f>
        <v>1.2013348164627364</v>
      </c>
      <c r="F7746" s="3">
        <f>E7746*1000/3600</f>
        <v>0.33370411568409342</v>
      </c>
    </row>
    <row r="7747" spans="1:6">
      <c r="A7747" s="3">
        <v>7746</v>
      </c>
      <c r="B7747" s="11">
        <v>0.84748842592592588</v>
      </c>
      <c r="C7747" s="7">
        <v>10.79</v>
      </c>
      <c r="D7747" s="5">
        <v>8.99</v>
      </c>
      <c r="E7747" s="6">
        <f>C7747/D7747</f>
        <v>1.200222469410456</v>
      </c>
      <c r="F7747" s="3">
        <f>E7747*1000/3600</f>
        <v>0.3333951303917933</v>
      </c>
    </row>
    <row r="7748" spans="1:6">
      <c r="A7748" s="3">
        <v>7747</v>
      </c>
      <c r="B7748" s="11">
        <v>0.84750000000000003</v>
      </c>
      <c r="C7748" s="7">
        <v>10.79</v>
      </c>
      <c r="D7748" s="5">
        <v>8.99</v>
      </c>
      <c r="E7748" s="6">
        <f>C7748/D7748</f>
        <v>1.200222469410456</v>
      </c>
      <c r="F7748" s="3">
        <f>E7748*1000/3600</f>
        <v>0.3333951303917933</v>
      </c>
    </row>
    <row r="7749" spans="1:6">
      <c r="A7749" s="3">
        <v>7748</v>
      </c>
      <c r="B7749" s="11">
        <v>0.84751157407407407</v>
      </c>
      <c r="C7749" s="7">
        <v>10.78</v>
      </c>
      <c r="D7749" s="5">
        <v>8.99</v>
      </c>
      <c r="E7749" s="6">
        <f>C7749/D7749</f>
        <v>1.1991101223581757</v>
      </c>
      <c r="F7749" s="3">
        <f>E7749*1000/3600</f>
        <v>0.33308614509949325</v>
      </c>
    </row>
    <row r="7750" spans="1:6">
      <c r="A7750" s="3">
        <v>7749</v>
      </c>
      <c r="B7750" s="11">
        <v>0.84752314814814822</v>
      </c>
      <c r="C7750" s="7">
        <v>10.78</v>
      </c>
      <c r="D7750" s="5">
        <v>8.99</v>
      </c>
      <c r="E7750" s="6">
        <f>C7750/D7750</f>
        <v>1.1991101223581757</v>
      </c>
      <c r="F7750" s="3">
        <f>E7750*1000/3600</f>
        <v>0.33308614509949325</v>
      </c>
    </row>
    <row r="7751" spans="1:6">
      <c r="A7751" s="3">
        <v>7750</v>
      </c>
      <c r="B7751" s="11">
        <v>0.84753472222222215</v>
      </c>
      <c r="C7751" s="7">
        <v>10.77</v>
      </c>
      <c r="D7751" s="5">
        <v>8.99</v>
      </c>
      <c r="E7751" s="6">
        <f>C7751/D7751</f>
        <v>1.1979977753058955</v>
      </c>
      <c r="F7751" s="3">
        <f>E7751*1000/3600</f>
        <v>0.33277715980719319</v>
      </c>
    </row>
    <row r="7752" spans="1:6">
      <c r="A7752" s="3">
        <v>7751</v>
      </c>
      <c r="B7752" s="11">
        <v>0.8475462962962963</v>
      </c>
      <c r="C7752" s="7">
        <v>10.77</v>
      </c>
      <c r="D7752" s="5">
        <v>8.99</v>
      </c>
      <c r="E7752" s="6">
        <f>C7752/D7752</f>
        <v>1.1979977753058955</v>
      </c>
      <c r="F7752" s="3">
        <f>E7752*1000/3600</f>
        <v>0.33277715980719319</v>
      </c>
    </row>
    <row r="7753" spans="1:6">
      <c r="A7753" s="3">
        <v>7752</v>
      </c>
      <c r="B7753" s="11">
        <v>0.84755787037037045</v>
      </c>
      <c r="C7753" s="7">
        <v>10.77</v>
      </c>
      <c r="D7753" s="5">
        <v>8.99</v>
      </c>
      <c r="E7753" s="6">
        <f>C7753/D7753</f>
        <v>1.1979977753058955</v>
      </c>
      <c r="F7753" s="3">
        <f>E7753*1000/3600</f>
        <v>0.33277715980719319</v>
      </c>
    </row>
    <row r="7754" spans="1:6">
      <c r="A7754" s="3">
        <v>7753</v>
      </c>
      <c r="B7754" s="11">
        <v>0.84756944444444438</v>
      </c>
      <c r="C7754" s="7">
        <v>10.76</v>
      </c>
      <c r="D7754" s="5">
        <v>8.99</v>
      </c>
      <c r="E7754" s="6">
        <f>C7754/D7754</f>
        <v>1.196885428253615</v>
      </c>
      <c r="F7754" s="3">
        <f>E7754*1000/3600</f>
        <v>0.33246817451489302</v>
      </c>
    </row>
    <row r="7755" spans="1:6">
      <c r="A7755" s="3">
        <v>7754</v>
      </c>
      <c r="B7755" s="11">
        <v>0.84758101851851853</v>
      </c>
      <c r="C7755" s="7">
        <v>10.75</v>
      </c>
      <c r="D7755" s="5">
        <v>8.99</v>
      </c>
      <c r="E7755" s="6">
        <f>C7755/D7755</f>
        <v>1.1957730812013347</v>
      </c>
      <c r="F7755" s="3">
        <f>E7755*1000/3600</f>
        <v>0.33215918922259297</v>
      </c>
    </row>
    <row r="7756" spans="1:6">
      <c r="A7756" s="3">
        <v>7755</v>
      </c>
      <c r="B7756" s="11">
        <v>0.84759259259259256</v>
      </c>
      <c r="C7756" s="7">
        <v>10.75</v>
      </c>
      <c r="D7756" s="5">
        <v>8.99</v>
      </c>
      <c r="E7756" s="6">
        <f>C7756/D7756</f>
        <v>1.1957730812013347</v>
      </c>
      <c r="F7756" s="3">
        <f>E7756*1000/3600</f>
        <v>0.33215918922259297</v>
      </c>
    </row>
    <row r="7757" spans="1:6">
      <c r="A7757" s="3">
        <v>7756</v>
      </c>
      <c r="B7757" s="11">
        <v>0.84760416666666671</v>
      </c>
      <c r="C7757" s="7">
        <v>10.75</v>
      </c>
      <c r="D7757" s="5">
        <v>8.99</v>
      </c>
      <c r="E7757" s="6">
        <f>C7757/D7757</f>
        <v>1.1957730812013347</v>
      </c>
      <c r="F7757" s="3">
        <f>E7757*1000/3600</f>
        <v>0.33215918922259297</v>
      </c>
    </row>
    <row r="7758" spans="1:6">
      <c r="A7758" s="3">
        <v>7757</v>
      </c>
      <c r="B7758" s="11">
        <v>0.84761574074074064</v>
      </c>
      <c r="C7758" s="7">
        <v>10.74</v>
      </c>
      <c r="D7758" s="5">
        <v>8.99</v>
      </c>
      <c r="E7758" s="6">
        <f>C7758/D7758</f>
        <v>1.1946607341490545</v>
      </c>
      <c r="F7758" s="3">
        <f>E7758*1000/3600</f>
        <v>0.33185020393029291</v>
      </c>
    </row>
    <row r="7759" spans="1:6">
      <c r="A7759" s="3">
        <v>7758</v>
      </c>
      <c r="B7759" s="11">
        <v>0.84762731481481479</v>
      </c>
      <c r="C7759" s="7">
        <v>10.74</v>
      </c>
      <c r="D7759" s="5">
        <v>8.99</v>
      </c>
      <c r="E7759" s="6">
        <f>C7759/D7759</f>
        <v>1.1946607341490545</v>
      </c>
      <c r="F7759" s="3">
        <f>E7759*1000/3600</f>
        <v>0.33185020393029291</v>
      </c>
    </row>
    <row r="7760" spans="1:6">
      <c r="A7760" s="3">
        <v>7759</v>
      </c>
      <c r="B7760" s="11">
        <v>0.84763888888888894</v>
      </c>
      <c r="C7760" s="7">
        <v>10.74</v>
      </c>
      <c r="D7760" s="5">
        <v>8.99</v>
      </c>
      <c r="E7760" s="6">
        <f>C7760/D7760</f>
        <v>1.1946607341490545</v>
      </c>
      <c r="F7760" s="3">
        <f>E7760*1000/3600</f>
        <v>0.33185020393029291</v>
      </c>
    </row>
    <row r="7761" spans="1:6">
      <c r="A7761" s="3">
        <v>7760</v>
      </c>
      <c r="B7761" s="11">
        <v>0.84765046296296298</v>
      </c>
      <c r="C7761" s="7">
        <v>10.73</v>
      </c>
      <c r="D7761" s="5">
        <v>8.99</v>
      </c>
      <c r="E7761" s="6">
        <f>C7761/D7761</f>
        <v>1.1935483870967742</v>
      </c>
      <c r="F7761" s="3">
        <f>E7761*1000/3600</f>
        <v>0.3315412186379928</v>
      </c>
    </row>
    <row r="7762" spans="1:6">
      <c r="A7762" s="3">
        <v>7761</v>
      </c>
      <c r="B7762" s="11">
        <v>0.84766203703703702</v>
      </c>
      <c r="C7762" s="7">
        <v>10.72</v>
      </c>
      <c r="D7762" s="5">
        <v>8.99</v>
      </c>
      <c r="E7762" s="6">
        <f>C7762/D7762</f>
        <v>1.192436040044494</v>
      </c>
      <c r="F7762" s="3">
        <f>E7762*1000/3600</f>
        <v>0.33123223334569274</v>
      </c>
    </row>
    <row r="7763" spans="1:6">
      <c r="A7763" s="3">
        <v>7762</v>
      </c>
      <c r="B7763" s="11">
        <v>0.84767361111111106</v>
      </c>
      <c r="C7763" s="7">
        <v>10.72</v>
      </c>
      <c r="D7763" s="5">
        <v>8.99</v>
      </c>
      <c r="E7763" s="6">
        <f>C7763/D7763</f>
        <v>1.192436040044494</v>
      </c>
      <c r="F7763" s="3">
        <f>E7763*1000/3600</f>
        <v>0.33123223334569274</v>
      </c>
    </row>
    <row r="7764" spans="1:6">
      <c r="A7764" s="3">
        <v>7763</v>
      </c>
      <c r="B7764" s="11">
        <v>0.84768518518518521</v>
      </c>
      <c r="C7764" s="7">
        <v>10.72</v>
      </c>
      <c r="D7764" s="5">
        <v>8.99</v>
      </c>
      <c r="E7764" s="6">
        <f>C7764/D7764</f>
        <v>1.192436040044494</v>
      </c>
      <c r="F7764" s="3">
        <f>E7764*1000/3600</f>
        <v>0.33123223334569274</v>
      </c>
    </row>
    <row r="7765" spans="1:6">
      <c r="A7765" s="3">
        <v>7764</v>
      </c>
      <c r="B7765" s="11">
        <v>0.84769675925925936</v>
      </c>
      <c r="C7765" s="7">
        <v>10.71</v>
      </c>
      <c r="D7765" s="5">
        <v>8.99</v>
      </c>
      <c r="E7765" s="6">
        <f>C7765/D7765</f>
        <v>1.1913236929922137</v>
      </c>
      <c r="F7765" s="3">
        <f>E7765*1000/3600</f>
        <v>0.33092324805339268</v>
      </c>
    </row>
    <row r="7766" spans="1:6">
      <c r="A7766" s="3">
        <v>7765</v>
      </c>
      <c r="B7766" s="11">
        <v>0.84770833333333329</v>
      </c>
      <c r="C7766" s="7">
        <v>10.7</v>
      </c>
      <c r="D7766" s="5">
        <v>8.99</v>
      </c>
      <c r="E7766" s="6">
        <f>C7766/D7766</f>
        <v>1.1902113459399331</v>
      </c>
      <c r="F7766" s="3">
        <f>E7766*1000/3600</f>
        <v>0.33061426276109257</v>
      </c>
    </row>
    <row r="7767" spans="1:6">
      <c r="A7767" s="3">
        <v>7766</v>
      </c>
      <c r="B7767" s="11">
        <v>0.84771990740740744</v>
      </c>
      <c r="C7767" s="7">
        <v>10.7</v>
      </c>
      <c r="D7767" s="5">
        <v>8.99</v>
      </c>
      <c r="E7767" s="6">
        <f>C7767/D7767</f>
        <v>1.1902113459399331</v>
      </c>
      <c r="F7767" s="3">
        <f>E7767*1000/3600</f>
        <v>0.33061426276109257</v>
      </c>
    </row>
    <row r="7768" spans="1:6">
      <c r="A7768" s="3">
        <v>7767</v>
      </c>
      <c r="B7768" s="11">
        <v>0.84773148148148147</v>
      </c>
      <c r="C7768" s="7">
        <v>10.69</v>
      </c>
      <c r="D7768" s="5">
        <v>8.99</v>
      </c>
      <c r="E7768" s="6">
        <f>C7768/D7768</f>
        <v>1.1890989988876528</v>
      </c>
      <c r="F7768" s="3">
        <f>E7768*1000/3600</f>
        <v>0.33030527746879246</v>
      </c>
    </row>
    <row r="7769" spans="1:6">
      <c r="A7769" s="3">
        <v>7768</v>
      </c>
      <c r="B7769" s="11">
        <v>0.84774305555555562</v>
      </c>
      <c r="C7769" s="7">
        <v>10.69</v>
      </c>
      <c r="D7769" s="5">
        <v>8.99</v>
      </c>
      <c r="E7769" s="6">
        <f>C7769/D7769</f>
        <v>1.1890989988876528</v>
      </c>
      <c r="F7769" s="3">
        <f>E7769*1000/3600</f>
        <v>0.33030527746879246</v>
      </c>
    </row>
    <row r="7770" spans="1:6">
      <c r="A7770" s="3">
        <v>7769</v>
      </c>
      <c r="B7770" s="11">
        <v>0.84775462962962955</v>
      </c>
      <c r="C7770" s="7">
        <v>10.68</v>
      </c>
      <c r="D7770" s="5">
        <v>8.99</v>
      </c>
      <c r="E7770" s="6">
        <f>C7770/D7770</f>
        <v>1.1879866518353726</v>
      </c>
      <c r="F7770" s="3">
        <f>E7770*1000/3600</f>
        <v>0.3299962921764924</v>
      </c>
    </row>
    <row r="7771" spans="1:6">
      <c r="A7771" s="3">
        <v>7770</v>
      </c>
      <c r="B7771" s="11">
        <v>0.8477662037037037</v>
      </c>
      <c r="C7771" s="7">
        <v>10.68</v>
      </c>
      <c r="D7771" s="5">
        <v>8.99</v>
      </c>
      <c r="E7771" s="6">
        <f>C7771/D7771</f>
        <v>1.1879866518353726</v>
      </c>
      <c r="F7771" s="3">
        <f>E7771*1000/3600</f>
        <v>0.3299962921764924</v>
      </c>
    </row>
    <row r="7772" spans="1:6">
      <c r="A7772" s="3">
        <v>7771</v>
      </c>
      <c r="B7772" s="11">
        <v>0.84777777777777785</v>
      </c>
      <c r="C7772" s="7">
        <v>10.68</v>
      </c>
      <c r="D7772" s="5">
        <v>8.99</v>
      </c>
      <c r="E7772" s="6">
        <f>C7772/D7772</f>
        <v>1.1879866518353726</v>
      </c>
      <c r="F7772" s="3">
        <f>E7772*1000/3600</f>
        <v>0.3299962921764924</v>
      </c>
    </row>
    <row r="7773" spans="1:6">
      <c r="A7773" s="3">
        <v>7772</v>
      </c>
      <c r="B7773" s="11">
        <v>0.84778935185185178</v>
      </c>
      <c r="C7773" s="7">
        <v>10.67</v>
      </c>
      <c r="D7773" s="5">
        <v>8.99</v>
      </c>
      <c r="E7773" s="6">
        <f>C7773/D7773</f>
        <v>1.1868743047830923</v>
      </c>
      <c r="F7773" s="3">
        <f>E7773*1000/3600</f>
        <v>0.32968730688419234</v>
      </c>
    </row>
    <row r="7774" spans="1:6">
      <c r="A7774" s="3">
        <v>7773</v>
      </c>
      <c r="B7774" s="11">
        <v>0.84780092592592593</v>
      </c>
      <c r="C7774" s="7">
        <v>10.67</v>
      </c>
      <c r="D7774" s="5">
        <v>8.99</v>
      </c>
      <c r="E7774" s="6">
        <f>C7774/D7774</f>
        <v>1.1868743047830923</v>
      </c>
      <c r="F7774" s="3">
        <f>E7774*1000/3600</f>
        <v>0.32968730688419234</v>
      </c>
    </row>
    <row r="7775" spans="1:6">
      <c r="A7775" s="3">
        <v>7774</v>
      </c>
      <c r="B7775" s="11">
        <v>0.84781249999999997</v>
      </c>
      <c r="C7775" s="7">
        <v>10.66</v>
      </c>
      <c r="D7775" s="5">
        <v>8.99</v>
      </c>
      <c r="E7775" s="6">
        <f>C7775/D7775</f>
        <v>1.1857619577308121</v>
      </c>
      <c r="F7775" s="3">
        <f>E7775*1000/3600</f>
        <v>0.32937832159189223</v>
      </c>
    </row>
    <row r="7776" spans="1:6">
      <c r="A7776" s="3">
        <v>7775</v>
      </c>
      <c r="B7776" s="11">
        <v>0.84782407407407412</v>
      </c>
      <c r="C7776" s="7">
        <v>10.66</v>
      </c>
      <c r="D7776" s="5">
        <v>8.99</v>
      </c>
      <c r="E7776" s="6">
        <f>C7776/D7776</f>
        <v>1.1857619577308121</v>
      </c>
      <c r="F7776" s="3">
        <f>E7776*1000/3600</f>
        <v>0.32937832159189223</v>
      </c>
    </row>
    <row r="7777" spans="1:6">
      <c r="A7777" s="3">
        <v>7776</v>
      </c>
      <c r="B7777" s="11">
        <v>0.84783564814814805</v>
      </c>
      <c r="C7777" s="7">
        <v>10.65</v>
      </c>
      <c r="D7777" s="5">
        <v>8.99</v>
      </c>
      <c r="E7777" s="6">
        <f>C7777/D7777</f>
        <v>1.1846496106785318</v>
      </c>
      <c r="F7777" s="3">
        <f>E7777*1000/3600</f>
        <v>0.32906933629959217</v>
      </c>
    </row>
    <row r="7778" spans="1:6">
      <c r="A7778" s="3">
        <v>7777</v>
      </c>
      <c r="B7778" s="11">
        <v>0.8478472222222222</v>
      </c>
      <c r="C7778" s="7">
        <v>10.65</v>
      </c>
      <c r="D7778" s="5">
        <v>8.99</v>
      </c>
      <c r="E7778" s="6">
        <f>C7778/D7778</f>
        <v>1.1846496106785318</v>
      </c>
      <c r="F7778" s="3">
        <f>E7778*1000/3600</f>
        <v>0.32906933629959217</v>
      </c>
    </row>
    <row r="7779" spans="1:6">
      <c r="A7779" s="3">
        <v>7778</v>
      </c>
      <c r="B7779" s="11">
        <v>0.84785879629629635</v>
      </c>
      <c r="C7779" s="7">
        <v>10.64</v>
      </c>
      <c r="D7779" s="5">
        <v>8.99</v>
      </c>
      <c r="E7779" s="6">
        <f>C7779/D7779</f>
        <v>1.1835372636262513</v>
      </c>
      <c r="F7779" s="3">
        <f>E7779*1000/3600</f>
        <v>0.32876035100729206</v>
      </c>
    </row>
    <row r="7780" spans="1:6">
      <c r="A7780" s="3">
        <v>7779</v>
      </c>
      <c r="B7780" s="11">
        <v>0.84787037037037039</v>
      </c>
      <c r="C7780" s="7">
        <v>10.64</v>
      </c>
      <c r="D7780" s="5">
        <v>8.99</v>
      </c>
      <c r="E7780" s="6">
        <f>C7780/D7780</f>
        <v>1.1835372636262513</v>
      </c>
      <c r="F7780" s="3">
        <f>E7780*1000/3600</f>
        <v>0.32876035100729206</v>
      </c>
    </row>
    <row r="7781" spans="1:6">
      <c r="A7781" s="3">
        <v>7780</v>
      </c>
      <c r="B7781" s="11">
        <v>0.84788194444444442</v>
      </c>
      <c r="C7781" s="7">
        <v>10.63</v>
      </c>
      <c r="D7781" s="5">
        <v>8.99</v>
      </c>
      <c r="E7781" s="6">
        <f>C7781/D7781</f>
        <v>1.1824249165739711</v>
      </c>
      <c r="F7781" s="3">
        <f>E7781*1000/3600</f>
        <v>0.32845136571499201</v>
      </c>
    </row>
    <row r="7782" spans="1:6">
      <c r="A7782" s="3">
        <v>7781</v>
      </c>
      <c r="B7782" s="11">
        <v>0.84789351851851846</v>
      </c>
      <c r="C7782" s="7">
        <v>10.63</v>
      </c>
      <c r="D7782" s="5">
        <v>8.99</v>
      </c>
      <c r="E7782" s="6">
        <f>C7782/D7782</f>
        <v>1.1824249165739711</v>
      </c>
      <c r="F7782" s="3">
        <f>E7782*1000/3600</f>
        <v>0.32845136571499201</v>
      </c>
    </row>
    <row r="7783" spans="1:6">
      <c r="A7783" s="3">
        <v>7782</v>
      </c>
      <c r="B7783" s="11">
        <v>0.84790509259259261</v>
      </c>
      <c r="C7783" s="7">
        <v>10.62</v>
      </c>
      <c r="D7783" s="5">
        <v>8.99</v>
      </c>
      <c r="E7783" s="6">
        <f>C7783/D7783</f>
        <v>1.1813125695216906</v>
      </c>
      <c r="F7783" s="3">
        <f>E7783*1000/3600</f>
        <v>0.32814238042269184</v>
      </c>
    </row>
    <row r="7784" spans="1:6">
      <c r="A7784" s="3">
        <v>7783</v>
      </c>
      <c r="B7784" s="11">
        <v>0.84791666666666676</v>
      </c>
      <c r="C7784" s="7">
        <v>10.61</v>
      </c>
      <c r="D7784" s="5">
        <v>8.99</v>
      </c>
      <c r="E7784" s="6">
        <f>C7784/D7784</f>
        <v>1.1802002224694104</v>
      </c>
      <c r="F7784" s="3">
        <f>E7784*1000/3600</f>
        <v>0.32783339513039178</v>
      </c>
    </row>
    <row r="7785" spans="1:6">
      <c r="A7785" s="3">
        <v>7784</v>
      </c>
      <c r="B7785" s="11">
        <v>0.84792824074074069</v>
      </c>
      <c r="C7785" s="7">
        <v>10.61</v>
      </c>
      <c r="D7785" s="5">
        <v>8.99</v>
      </c>
      <c r="E7785" s="6">
        <f>C7785/D7785</f>
        <v>1.1802002224694104</v>
      </c>
      <c r="F7785" s="3">
        <f>E7785*1000/3600</f>
        <v>0.32783339513039178</v>
      </c>
    </row>
    <row r="7786" spans="1:6">
      <c r="A7786" s="3">
        <v>7785</v>
      </c>
      <c r="B7786" s="11">
        <v>0.84793981481481484</v>
      </c>
      <c r="C7786" s="7">
        <v>10.6</v>
      </c>
      <c r="D7786" s="5">
        <v>8.99</v>
      </c>
      <c r="E7786" s="6">
        <f>C7786/D7786</f>
        <v>1.1790878754171301</v>
      </c>
      <c r="F7786" s="3">
        <f>E7786*1000/3600</f>
        <v>0.32752440983809172</v>
      </c>
    </row>
    <row r="7787" spans="1:6">
      <c r="A7787" s="3">
        <v>7786</v>
      </c>
      <c r="B7787" s="11">
        <v>0.84795138888888888</v>
      </c>
      <c r="C7787" s="7">
        <v>10.6</v>
      </c>
      <c r="D7787" s="5">
        <v>8.99</v>
      </c>
      <c r="E7787" s="6">
        <f>C7787/D7787</f>
        <v>1.1790878754171301</v>
      </c>
      <c r="F7787" s="3">
        <f>E7787*1000/3600</f>
        <v>0.32752440983809172</v>
      </c>
    </row>
    <row r="7788" spans="1:6">
      <c r="A7788" s="3">
        <v>7787</v>
      </c>
      <c r="B7788" s="11">
        <v>0.84796296296296303</v>
      </c>
      <c r="C7788" s="7">
        <v>10.59</v>
      </c>
      <c r="D7788" s="5">
        <v>8.99</v>
      </c>
      <c r="E7788" s="6">
        <f>C7788/D7788</f>
        <v>1.1779755283648499</v>
      </c>
      <c r="F7788" s="3">
        <f>E7788*1000/3600</f>
        <v>0.32721542454579161</v>
      </c>
    </row>
    <row r="7789" spans="1:6">
      <c r="A7789" s="3">
        <v>7788</v>
      </c>
      <c r="B7789" s="11">
        <v>0.84797453703703696</v>
      </c>
      <c r="C7789" s="7">
        <v>10.59</v>
      </c>
      <c r="D7789" s="5">
        <v>8.99</v>
      </c>
      <c r="E7789" s="6">
        <f>C7789/D7789</f>
        <v>1.1779755283648499</v>
      </c>
      <c r="F7789" s="3">
        <f>E7789*1000/3600</f>
        <v>0.32721542454579161</v>
      </c>
    </row>
    <row r="7790" spans="1:6">
      <c r="A7790" s="3">
        <v>7789</v>
      </c>
      <c r="B7790" s="11">
        <v>0.84798611111111111</v>
      </c>
      <c r="C7790" s="7">
        <v>10.58</v>
      </c>
      <c r="D7790" s="5">
        <v>8.99</v>
      </c>
      <c r="E7790" s="6">
        <f>C7790/D7790</f>
        <v>1.1768631813125694</v>
      </c>
      <c r="F7790" s="3">
        <f>E7790*1000/3600</f>
        <v>0.3269064392534915</v>
      </c>
    </row>
    <row r="7791" spans="1:6">
      <c r="A7791" s="3">
        <v>7790</v>
      </c>
      <c r="B7791" s="11">
        <v>0.84799768518518526</v>
      </c>
      <c r="C7791" s="7">
        <v>10.58</v>
      </c>
      <c r="D7791" s="5">
        <v>8.99</v>
      </c>
      <c r="E7791" s="6">
        <f>C7791/D7791</f>
        <v>1.1768631813125694</v>
      </c>
      <c r="F7791" s="3">
        <f>E7791*1000/3600</f>
        <v>0.3269064392534915</v>
      </c>
    </row>
    <row r="7792" spans="1:6">
      <c r="A7792" s="3">
        <v>7791</v>
      </c>
      <c r="B7792" s="11">
        <v>0.8480092592592593</v>
      </c>
      <c r="C7792" s="7">
        <v>10.57</v>
      </c>
      <c r="D7792" s="5">
        <v>8.99</v>
      </c>
      <c r="E7792" s="6">
        <f>C7792/D7792</f>
        <v>1.1757508342602891</v>
      </c>
      <c r="F7792" s="3">
        <f>E7792*1000/3600</f>
        <v>0.32659745396119144</v>
      </c>
    </row>
    <row r="7793" spans="1:6">
      <c r="A7793" s="3">
        <v>7792</v>
      </c>
      <c r="B7793" s="11">
        <v>0.84802083333333333</v>
      </c>
      <c r="C7793" s="7">
        <v>10.57</v>
      </c>
      <c r="D7793" s="5">
        <v>8.99</v>
      </c>
      <c r="E7793" s="6">
        <f>C7793/D7793</f>
        <v>1.1757508342602891</v>
      </c>
      <c r="F7793" s="3">
        <f>E7793*1000/3600</f>
        <v>0.32659745396119144</v>
      </c>
    </row>
    <row r="7794" spans="1:6">
      <c r="A7794" s="3">
        <v>7793</v>
      </c>
      <c r="B7794" s="11">
        <v>0.84803240740740737</v>
      </c>
      <c r="C7794" s="7">
        <v>10.56</v>
      </c>
      <c r="D7794" s="5">
        <v>8.99</v>
      </c>
      <c r="E7794" s="6">
        <f>C7794/D7794</f>
        <v>1.1746384872080089</v>
      </c>
      <c r="F7794" s="3">
        <f>E7794*1000/3600</f>
        <v>0.32628846866889133</v>
      </c>
    </row>
    <row r="7795" spans="1:6">
      <c r="A7795" s="3">
        <v>7794</v>
      </c>
      <c r="B7795" s="11">
        <v>0.84804398148148152</v>
      </c>
      <c r="C7795" s="7">
        <v>10.56</v>
      </c>
      <c r="D7795" s="5">
        <v>8.99</v>
      </c>
      <c r="E7795" s="6">
        <f>C7795/D7795</f>
        <v>1.1746384872080089</v>
      </c>
      <c r="F7795" s="3">
        <f>E7795*1000/3600</f>
        <v>0.32628846866889133</v>
      </c>
    </row>
    <row r="7796" spans="1:6">
      <c r="A7796" s="3">
        <v>7795</v>
      </c>
      <c r="B7796" s="11">
        <v>0.84805555555555545</v>
      </c>
      <c r="C7796" s="7">
        <v>10.55</v>
      </c>
      <c r="D7796" s="5">
        <v>8.99</v>
      </c>
      <c r="E7796" s="6">
        <f>C7796/D7796</f>
        <v>1.1735261401557286</v>
      </c>
      <c r="F7796" s="3">
        <f>E7796*1000/3600</f>
        <v>0.32597948337659127</v>
      </c>
    </row>
    <row r="7797" spans="1:6">
      <c r="A7797" s="3">
        <v>7796</v>
      </c>
      <c r="B7797" s="11">
        <v>0.8480671296296296</v>
      </c>
      <c r="C7797" s="7">
        <v>10.55</v>
      </c>
      <c r="D7797" s="5">
        <v>8.99</v>
      </c>
      <c r="E7797" s="6">
        <f>C7797/D7797</f>
        <v>1.1735261401557286</v>
      </c>
      <c r="F7797" s="3">
        <f>E7797*1000/3600</f>
        <v>0.32597948337659127</v>
      </c>
    </row>
    <row r="7798" spans="1:6">
      <c r="A7798" s="3">
        <v>7797</v>
      </c>
      <c r="B7798" s="11">
        <v>0.84807870370370375</v>
      </c>
      <c r="C7798" s="7">
        <v>10.54</v>
      </c>
      <c r="D7798" s="5">
        <v>8.99</v>
      </c>
      <c r="E7798" s="6">
        <f>C7798/D7798</f>
        <v>1.1724137931034482</v>
      </c>
      <c r="F7798" s="3">
        <f>E7798*1000/3600</f>
        <v>0.32567049808429116</v>
      </c>
    </row>
    <row r="7799" spans="1:6">
      <c r="A7799" s="3">
        <v>7798</v>
      </c>
      <c r="B7799" s="11">
        <v>0.84809027777777779</v>
      </c>
      <c r="C7799" s="7">
        <v>10.54</v>
      </c>
      <c r="D7799" s="5">
        <v>8.99</v>
      </c>
      <c r="E7799" s="6">
        <f>C7799/D7799</f>
        <v>1.1724137931034482</v>
      </c>
      <c r="F7799" s="3">
        <f>E7799*1000/3600</f>
        <v>0.32567049808429116</v>
      </c>
    </row>
    <row r="7800" spans="1:6">
      <c r="A7800" s="3">
        <v>7799</v>
      </c>
      <c r="B7800" s="11">
        <v>0.84810185185185183</v>
      </c>
      <c r="C7800" s="7">
        <v>10.53</v>
      </c>
      <c r="D7800" s="5">
        <v>8.99</v>
      </c>
      <c r="E7800" s="6">
        <f>C7800/D7800</f>
        <v>1.1713014460511679</v>
      </c>
      <c r="F7800" s="3">
        <f>E7800*1000/3600</f>
        <v>0.3253615127919911</v>
      </c>
    </row>
    <row r="7801" spans="1:6">
      <c r="A7801" s="3">
        <v>7800</v>
      </c>
      <c r="B7801" s="11">
        <v>0.84811342592592587</v>
      </c>
      <c r="C7801" s="7">
        <v>10.52</v>
      </c>
      <c r="D7801" s="5">
        <v>8.99</v>
      </c>
      <c r="E7801" s="6">
        <f>C7801/D7801</f>
        <v>1.1701890989988877</v>
      </c>
      <c r="F7801" s="3">
        <f>E7801*1000/3600</f>
        <v>0.32505252749969099</v>
      </c>
    </row>
    <row r="7802" spans="1:6">
      <c r="A7802" s="3">
        <v>7801</v>
      </c>
      <c r="B7802" s="11">
        <v>0.84812500000000002</v>
      </c>
      <c r="C7802" s="7">
        <v>10.52</v>
      </c>
      <c r="D7802" s="5">
        <v>8.99</v>
      </c>
      <c r="E7802" s="6">
        <f>C7802/D7802</f>
        <v>1.1701890989988877</v>
      </c>
      <c r="F7802" s="3">
        <f>E7802*1000/3600</f>
        <v>0.32505252749969099</v>
      </c>
    </row>
    <row r="7803" spans="1:6">
      <c r="A7803" s="3">
        <v>7802</v>
      </c>
      <c r="B7803" s="11">
        <v>0.84813657407407417</v>
      </c>
      <c r="C7803" s="7">
        <v>10.51</v>
      </c>
      <c r="D7803" s="5">
        <v>8.99</v>
      </c>
      <c r="E7803" s="6">
        <f>C7803/D7803</f>
        <v>1.1690767519466072</v>
      </c>
      <c r="F7803" s="3">
        <f>E7803*1000/3600</f>
        <v>0.32474354220739088</v>
      </c>
    </row>
    <row r="7804" spans="1:6">
      <c r="A7804" s="3">
        <v>7803</v>
      </c>
      <c r="B7804" s="11">
        <v>0.8481481481481481</v>
      </c>
      <c r="C7804" s="7">
        <v>10.51</v>
      </c>
      <c r="D7804" s="5">
        <v>8.99</v>
      </c>
      <c r="E7804" s="6">
        <f>C7804/D7804</f>
        <v>1.1690767519466072</v>
      </c>
      <c r="F7804" s="3">
        <f>E7804*1000/3600</f>
        <v>0.32474354220739088</v>
      </c>
    </row>
    <row r="7805" spans="1:6">
      <c r="A7805" s="3">
        <v>7804</v>
      </c>
      <c r="B7805" s="11">
        <v>0.84815972222222225</v>
      </c>
      <c r="C7805" s="7">
        <v>10.5</v>
      </c>
      <c r="D7805" s="5">
        <v>8.99</v>
      </c>
      <c r="E7805" s="6">
        <f>C7805/D7805</f>
        <v>1.167964404894327</v>
      </c>
      <c r="F7805" s="3">
        <f>E7805*1000/3600</f>
        <v>0.32443455691509082</v>
      </c>
    </row>
    <row r="7806" spans="1:6">
      <c r="A7806" s="3">
        <v>7805</v>
      </c>
      <c r="B7806" s="11">
        <v>0.84817129629629628</v>
      </c>
      <c r="C7806" s="7">
        <v>10.5</v>
      </c>
      <c r="D7806" s="5">
        <v>8.99</v>
      </c>
      <c r="E7806" s="6">
        <f>C7806/D7806</f>
        <v>1.167964404894327</v>
      </c>
      <c r="F7806" s="3">
        <f>E7806*1000/3600</f>
        <v>0.32443455691509082</v>
      </c>
    </row>
    <row r="7807" spans="1:6">
      <c r="A7807" s="3">
        <v>7806</v>
      </c>
      <c r="B7807" s="11">
        <v>0.84818287037037043</v>
      </c>
      <c r="C7807" s="7">
        <v>10.49</v>
      </c>
      <c r="D7807" s="5">
        <v>8.99</v>
      </c>
      <c r="E7807" s="6">
        <f>C7807/D7807</f>
        <v>1.1668520578420467</v>
      </c>
      <c r="F7807" s="3">
        <f>E7807*1000/3600</f>
        <v>0.32412557162279071</v>
      </c>
    </row>
    <row r="7808" spans="1:6">
      <c r="A7808" s="3">
        <v>7807</v>
      </c>
      <c r="B7808" s="11">
        <v>0.84819444444444436</v>
      </c>
      <c r="C7808" s="7">
        <v>10.48</v>
      </c>
      <c r="D7808" s="5">
        <v>8.99</v>
      </c>
      <c r="E7808" s="6">
        <f>C7808/D7808</f>
        <v>1.1657397107897665</v>
      </c>
      <c r="F7808" s="3">
        <f>E7808*1000/3600</f>
        <v>0.32381658633049065</v>
      </c>
    </row>
    <row r="7809" spans="1:6">
      <c r="A7809" s="3">
        <v>7808</v>
      </c>
      <c r="B7809" s="11">
        <v>0.84820601851851851</v>
      </c>
      <c r="C7809" s="7">
        <v>10.48</v>
      </c>
      <c r="D7809" s="5">
        <v>8.99</v>
      </c>
      <c r="E7809" s="6">
        <f>C7809/D7809</f>
        <v>1.1657397107897665</v>
      </c>
      <c r="F7809" s="3">
        <f>E7809*1000/3600</f>
        <v>0.32381658633049065</v>
      </c>
    </row>
    <row r="7810" spans="1:6">
      <c r="A7810" s="3">
        <v>7809</v>
      </c>
      <c r="B7810" s="11">
        <v>0.84821759259259266</v>
      </c>
      <c r="C7810" s="7">
        <v>10.47</v>
      </c>
      <c r="D7810" s="5">
        <v>8.99</v>
      </c>
      <c r="E7810" s="6">
        <f>C7810/D7810</f>
        <v>1.1646273637374862</v>
      </c>
      <c r="F7810" s="3">
        <f>E7810*1000/3600</f>
        <v>0.3235076010381906</v>
      </c>
    </row>
    <row r="7811" spans="1:6">
      <c r="A7811" s="3">
        <v>7810</v>
      </c>
      <c r="B7811" s="11">
        <v>0.8482291666666667</v>
      </c>
      <c r="C7811" s="7">
        <v>10.47</v>
      </c>
      <c r="D7811" s="5">
        <v>8.99</v>
      </c>
      <c r="E7811" s="6">
        <f>C7811/D7811</f>
        <v>1.1646273637374862</v>
      </c>
      <c r="F7811" s="3">
        <f>E7811*1000/3600</f>
        <v>0.3235076010381906</v>
      </c>
    </row>
    <row r="7812" spans="1:6">
      <c r="A7812" s="3">
        <v>7811</v>
      </c>
      <c r="B7812" s="11">
        <v>0.84824074074074074</v>
      </c>
      <c r="C7812" s="7">
        <v>10.46</v>
      </c>
      <c r="D7812" s="5">
        <v>8.99</v>
      </c>
      <c r="E7812" s="6">
        <f>C7812/D7812</f>
        <v>1.163515016685206</v>
      </c>
      <c r="F7812" s="3">
        <f>E7812*1000/3600</f>
        <v>0.32319861574589054</v>
      </c>
    </row>
    <row r="7813" spans="1:6">
      <c r="A7813" s="3">
        <v>7812</v>
      </c>
      <c r="B7813" s="11">
        <v>0.84825231481481478</v>
      </c>
      <c r="C7813" s="7">
        <v>10.45</v>
      </c>
      <c r="D7813" s="5">
        <v>8.99</v>
      </c>
      <c r="E7813" s="6">
        <f>C7813/D7813</f>
        <v>1.1624026696329253</v>
      </c>
      <c r="F7813" s="3">
        <f>E7813*1000/3600</f>
        <v>0.32288963045359032</v>
      </c>
    </row>
    <row r="7814" spans="1:6">
      <c r="A7814" s="3">
        <v>7813</v>
      </c>
      <c r="B7814" s="11">
        <v>0.84826388888888893</v>
      </c>
      <c r="C7814" s="7">
        <v>10.45</v>
      </c>
      <c r="D7814" s="5">
        <v>8.99</v>
      </c>
      <c r="E7814" s="6">
        <f>C7814/D7814</f>
        <v>1.1624026696329253</v>
      </c>
      <c r="F7814" s="3">
        <f>E7814*1000/3600</f>
        <v>0.32288963045359032</v>
      </c>
    </row>
    <row r="7815" spans="1:6">
      <c r="A7815" s="3">
        <v>7814</v>
      </c>
      <c r="B7815" s="11">
        <v>0.84827546296296286</v>
      </c>
      <c r="C7815" s="7">
        <v>10.45</v>
      </c>
      <c r="D7815" s="5">
        <v>8.99</v>
      </c>
      <c r="E7815" s="6">
        <f>C7815/D7815</f>
        <v>1.1624026696329253</v>
      </c>
      <c r="F7815" s="3">
        <f>E7815*1000/3600</f>
        <v>0.32288963045359032</v>
      </c>
    </row>
    <row r="7816" spans="1:6">
      <c r="A7816" s="3">
        <v>7815</v>
      </c>
      <c r="B7816" s="11">
        <v>0.84828703703703701</v>
      </c>
      <c r="C7816" s="7">
        <v>10.44</v>
      </c>
      <c r="D7816" s="5">
        <v>8.99</v>
      </c>
      <c r="E7816" s="6">
        <f>C7816/D7816</f>
        <v>1.161290322580645</v>
      </c>
      <c r="F7816" s="3">
        <f>E7816*1000/3600</f>
        <v>0.32258064516129031</v>
      </c>
    </row>
    <row r="7817" spans="1:6">
      <c r="A7817" s="3">
        <v>7816</v>
      </c>
      <c r="B7817" s="11">
        <v>0.84829861111111116</v>
      </c>
      <c r="C7817" s="7">
        <v>10.43</v>
      </c>
      <c r="D7817" s="5">
        <v>8.99</v>
      </c>
      <c r="E7817" s="6">
        <f>C7817/D7817</f>
        <v>1.1601779755283648</v>
      </c>
      <c r="F7817" s="3">
        <f>E7817*1000/3600</f>
        <v>0.32227165986899026</v>
      </c>
    </row>
    <row r="7818" spans="1:6">
      <c r="A7818" s="3">
        <v>7817</v>
      </c>
      <c r="B7818" s="11">
        <v>0.84831018518518519</v>
      </c>
      <c r="C7818" s="7">
        <v>10.43</v>
      </c>
      <c r="D7818" s="5">
        <v>8.99</v>
      </c>
      <c r="E7818" s="6">
        <f>C7818/D7818</f>
        <v>1.1601779755283648</v>
      </c>
      <c r="F7818" s="3">
        <f>E7818*1000/3600</f>
        <v>0.32227165986899026</v>
      </c>
    </row>
    <row r="7819" spans="1:6">
      <c r="A7819" s="3">
        <v>7818</v>
      </c>
      <c r="B7819" s="11">
        <v>0.84832175925925923</v>
      </c>
      <c r="C7819" s="7">
        <v>10.42</v>
      </c>
      <c r="D7819" s="5">
        <v>8.99</v>
      </c>
      <c r="E7819" s="6">
        <f>C7819/D7819</f>
        <v>1.1590656284760845</v>
      </c>
      <c r="F7819" s="3">
        <f>E7819*1000/3600</f>
        <v>0.32196267457669014</v>
      </c>
    </row>
    <row r="7820" spans="1:6">
      <c r="A7820" s="3">
        <v>7819</v>
      </c>
      <c r="B7820" s="11">
        <v>0.84833333333333327</v>
      </c>
      <c r="C7820" s="7">
        <v>10.41</v>
      </c>
      <c r="D7820" s="5">
        <v>8.99</v>
      </c>
      <c r="E7820" s="6">
        <f>C7820/D7820</f>
        <v>1.1579532814238043</v>
      </c>
      <c r="F7820" s="3">
        <f>E7820*1000/3600</f>
        <v>0.32165368928439009</v>
      </c>
    </row>
    <row r="7821" spans="1:6">
      <c r="A7821" s="3">
        <v>7820</v>
      </c>
      <c r="B7821" s="11">
        <v>0.84834490740740742</v>
      </c>
      <c r="C7821" s="7">
        <v>10.41</v>
      </c>
      <c r="D7821" s="5">
        <v>8.99</v>
      </c>
      <c r="E7821" s="6">
        <f>C7821/D7821</f>
        <v>1.1579532814238043</v>
      </c>
      <c r="F7821" s="3">
        <f>E7821*1000/3600</f>
        <v>0.32165368928439009</v>
      </c>
    </row>
    <row r="7822" spans="1:6">
      <c r="A7822" s="3">
        <v>7821</v>
      </c>
      <c r="B7822" s="11">
        <v>0.84835648148148157</v>
      </c>
      <c r="C7822" s="7">
        <v>10.41</v>
      </c>
      <c r="D7822" s="5">
        <v>8.99</v>
      </c>
      <c r="E7822" s="6">
        <f>C7822/D7822</f>
        <v>1.1579532814238043</v>
      </c>
      <c r="F7822" s="3">
        <f>E7822*1000/3600</f>
        <v>0.32165368928439009</v>
      </c>
    </row>
    <row r="7823" spans="1:6">
      <c r="A7823" s="3">
        <v>7822</v>
      </c>
      <c r="B7823" s="11">
        <v>0.8483680555555555</v>
      </c>
      <c r="C7823" s="7">
        <v>10.4</v>
      </c>
      <c r="D7823" s="5">
        <v>8.99</v>
      </c>
      <c r="E7823" s="6">
        <f>C7823/D7823</f>
        <v>1.156840934371524</v>
      </c>
      <c r="F7823" s="3">
        <f>E7823*1000/3600</f>
        <v>0.32134470399209003</v>
      </c>
    </row>
    <row r="7824" spans="1:6">
      <c r="A7824" s="3">
        <v>7823</v>
      </c>
      <c r="B7824" s="11">
        <v>0.84837962962962965</v>
      </c>
      <c r="C7824" s="7">
        <v>10.39</v>
      </c>
      <c r="D7824" s="5">
        <v>8.99</v>
      </c>
      <c r="E7824" s="6">
        <f>C7824/D7824</f>
        <v>1.1557285873192435</v>
      </c>
      <c r="F7824" s="3">
        <f>E7824*1000/3600</f>
        <v>0.32103571869978992</v>
      </c>
    </row>
    <row r="7825" spans="1:6">
      <c r="A7825" s="3">
        <v>7824</v>
      </c>
      <c r="B7825" s="11">
        <v>0.84839120370370369</v>
      </c>
      <c r="C7825" s="7">
        <v>10.38</v>
      </c>
      <c r="D7825" s="5">
        <v>8.99</v>
      </c>
      <c r="E7825" s="6">
        <f>C7825/D7825</f>
        <v>1.1546162402669633</v>
      </c>
      <c r="F7825" s="3">
        <f>E7825*1000/3600</f>
        <v>0.32072673340748981</v>
      </c>
    </row>
    <row r="7826" spans="1:6">
      <c r="A7826" s="3">
        <v>7825</v>
      </c>
      <c r="B7826" s="11">
        <v>0.84840277777777784</v>
      </c>
      <c r="C7826" s="7">
        <v>10.38</v>
      </c>
      <c r="D7826" s="5">
        <v>8.99</v>
      </c>
      <c r="E7826" s="6">
        <f>C7826/D7826</f>
        <v>1.1546162402669633</v>
      </c>
      <c r="F7826" s="3">
        <f>E7826*1000/3600</f>
        <v>0.32072673340748981</v>
      </c>
    </row>
    <row r="7827" spans="1:6">
      <c r="A7827" s="3">
        <v>7826</v>
      </c>
      <c r="B7827" s="11">
        <v>0.84841435185185177</v>
      </c>
      <c r="C7827" s="7">
        <v>10.37</v>
      </c>
      <c r="D7827" s="5">
        <v>8.99</v>
      </c>
      <c r="E7827" s="6">
        <f>C7827/D7827</f>
        <v>1.1535038932146828</v>
      </c>
      <c r="F7827" s="3">
        <f>E7827*1000/3600</f>
        <v>0.32041774811518969</v>
      </c>
    </row>
    <row r="7828" spans="1:6">
      <c r="A7828" s="3">
        <v>7827</v>
      </c>
      <c r="B7828" s="11">
        <v>0.84842592592592592</v>
      </c>
      <c r="C7828" s="7">
        <v>10.37</v>
      </c>
      <c r="D7828" s="5">
        <v>8.99</v>
      </c>
      <c r="E7828" s="6">
        <f>C7828/D7828</f>
        <v>1.1535038932146828</v>
      </c>
      <c r="F7828" s="3">
        <f>E7828*1000/3600</f>
        <v>0.32041774811518969</v>
      </c>
    </row>
    <row r="7829" spans="1:6">
      <c r="A7829" s="3">
        <v>7828</v>
      </c>
      <c r="B7829" s="11">
        <v>0.84843750000000007</v>
      </c>
      <c r="C7829" s="7">
        <v>10.36</v>
      </c>
      <c r="D7829" s="5">
        <v>8.99</v>
      </c>
      <c r="E7829" s="6">
        <f>C7829/D7829</f>
        <v>1.1523915461624026</v>
      </c>
      <c r="F7829" s="3">
        <f>E7829*1000/3600</f>
        <v>0.32010876282288964</v>
      </c>
    </row>
    <row r="7830" spans="1:6">
      <c r="A7830" s="3">
        <v>7829</v>
      </c>
      <c r="B7830" s="11">
        <v>0.84844907407407411</v>
      </c>
      <c r="C7830" s="7">
        <v>10.36</v>
      </c>
      <c r="D7830" s="5">
        <v>8.99</v>
      </c>
      <c r="E7830" s="6">
        <f>C7830/D7830</f>
        <v>1.1523915461624026</v>
      </c>
      <c r="F7830" s="3">
        <f>E7830*1000/3600</f>
        <v>0.32010876282288964</v>
      </c>
    </row>
    <row r="7831" spans="1:6">
      <c r="A7831" s="3">
        <v>7830</v>
      </c>
      <c r="B7831" s="11">
        <v>0.84846064814814814</v>
      </c>
      <c r="C7831" s="7">
        <v>10.35</v>
      </c>
      <c r="D7831" s="5">
        <v>8.99</v>
      </c>
      <c r="E7831" s="6">
        <f>C7831/D7831</f>
        <v>1.1512791991101223</v>
      </c>
      <c r="F7831" s="3">
        <f>E7831*1000/3600</f>
        <v>0.31979977753058952</v>
      </c>
    </row>
    <row r="7832" spans="1:6">
      <c r="A7832" s="3">
        <v>7831</v>
      </c>
      <c r="B7832" s="11">
        <v>0.84847222222222218</v>
      </c>
      <c r="C7832" s="7">
        <v>10.34</v>
      </c>
      <c r="D7832" s="5">
        <v>8.99</v>
      </c>
      <c r="E7832" s="6">
        <f>C7832/D7832</f>
        <v>1.1501668520578421</v>
      </c>
      <c r="F7832" s="3">
        <f>E7832*1000/3600</f>
        <v>0.31949079223828947</v>
      </c>
    </row>
    <row r="7833" spans="1:6">
      <c r="A7833" s="3">
        <v>7832</v>
      </c>
      <c r="B7833" s="11">
        <v>0.84848379629629633</v>
      </c>
      <c r="C7833" s="7">
        <v>10.34</v>
      </c>
      <c r="D7833" s="5">
        <v>8.99</v>
      </c>
      <c r="E7833" s="6">
        <f>C7833/D7833</f>
        <v>1.1501668520578421</v>
      </c>
      <c r="F7833" s="3">
        <f>E7833*1000/3600</f>
        <v>0.31949079223828947</v>
      </c>
    </row>
    <row r="7834" spans="1:6">
      <c r="A7834" s="3">
        <v>7833</v>
      </c>
      <c r="B7834" s="11">
        <v>0.84849537037037026</v>
      </c>
      <c r="C7834" s="7">
        <v>10.33</v>
      </c>
      <c r="D7834" s="5">
        <v>8.99</v>
      </c>
      <c r="E7834" s="6">
        <f>C7834/D7834</f>
        <v>1.1490545050055616</v>
      </c>
      <c r="F7834" s="3">
        <f>E7834*1000/3600</f>
        <v>0.31918180694598935</v>
      </c>
    </row>
    <row r="7835" spans="1:6">
      <c r="A7835" s="3">
        <v>7834</v>
      </c>
      <c r="B7835" s="11">
        <v>0.84850694444444441</v>
      </c>
      <c r="C7835" s="7">
        <v>10.32</v>
      </c>
      <c r="D7835" s="5">
        <v>8.99</v>
      </c>
      <c r="E7835" s="6">
        <f>C7835/D7835</f>
        <v>1.1479421579532814</v>
      </c>
      <c r="F7835" s="3">
        <f>E7835*1000/3600</f>
        <v>0.31887282165368924</v>
      </c>
    </row>
    <row r="7836" spans="1:6">
      <c r="A7836" s="3">
        <v>7835</v>
      </c>
      <c r="B7836" s="11">
        <v>0.84851851851851856</v>
      </c>
      <c r="C7836" s="7">
        <v>10.31</v>
      </c>
      <c r="D7836" s="5">
        <v>8.99</v>
      </c>
      <c r="E7836" s="6">
        <f>C7836/D7836</f>
        <v>1.1468298109010011</v>
      </c>
      <c r="F7836" s="3">
        <f>E7836*1000/3600</f>
        <v>0.31856383636138919</v>
      </c>
    </row>
    <row r="7837" spans="1:6">
      <c r="A7837" s="3">
        <v>7836</v>
      </c>
      <c r="B7837" s="11">
        <v>0.8485300925925926</v>
      </c>
      <c r="C7837" s="7">
        <v>10.31</v>
      </c>
      <c r="D7837" s="5">
        <v>8.99</v>
      </c>
      <c r="E7837" s="6">
        <f>C7837/D7837</f>
        <v>1.1468298109010011</v>
      </c>
      <c r="F7837" s="3">
        <f>E7837*1000/3600</f>
        <v>0.31856383636138919</v>
      </c>
    </row>
    <row r="7838" spans="1:6">
      <c r="A7838" s="3">
        <v>7837</v>
      </c>
      <c r="B7838" s="11">
        <v>0.84854166666666664</v>
      </c>
      <c r="C7838" s="7">
        <v>10.3</v>
      </c>
      <c r="D7838" s="5">
        <v>8.99</v>
      </c>
      <c r="E7838" s="6">
        <f>C7838/D7838</f>
        <v>1.1457174638487209</v>
      </c>
      <c r="F7838" s="3">
        <f>E7838*1000/3600</f>
        <v>0.31825485106908913</v>
      </c>
    </row>
    <row r="7839" spans="1:6">
      <c r="A7839" s="3">
        <v>7838</v>
      </c>
      <c r="B7839" s="11">
        <v>0.84855324074074068</v>
      </c>
      <c r="C7839" s="7">
        <v>10.3</v>
      </c>
      <c r="D7839" s="5">
        <v>8.99</v>
      </c>
      <c r="E7839" s="6">
        <f>C7839/D7839</f>
        <v>1.1457174638487209</v>
      </c>
      <c r="F7839" s="3">
        <f>E7839*1000/3600</f>
        <v>0.31825485106908913</v>
      </c>
    </row>
    <row r="7840" spans="1:6">
      <c r="A7840" s="3">
        <v>7839</v>
      </c>
      <c r="B7840" s="11">
        <v>0.84856481481481483</v>
      </c>
      <c r="C7840" s="7">
        <v>10.29</v>
      </c>
      <c r="D7840" s="5">
        <v>8.99</v>
      </c>
      <c r="E7840" s="6">
        <f>C7840/D7840</f>
        <v>1.1446051167964404</v>
      </c>
      <c r="F7840" s="3">
        <f>E7840*1000/3600</f>
        <v>0.31794586577678902</v>
      </c>
    </row>
    <row r="7841" spans="1:7">
      <c r="A7841" s="3">
        <v>7840</v>
      </c>
      <c r="B7841" s="11">
        <v>0.84857638888888898</v>
      </c>
      <c r="C7841" s="7">
        <v>10.28</v>
      </c>
      <c r="D7841" s="5">
        <v>8.99</v>
      </c>
      <c r="E7841" s="6">
        <f>C7841/D7841</f>
        <v>1.1434927697441601</v>
      </c>
      <c r="F7841" s="3">
        <f>E7841*1000/3600</f>
        <v>0.3176368804844889</v>
      </c>
    </row>
    <row r="7842" spans="1:7">
      <c r="A7842" s="3">
        <v>7841</v>
      </c>
      <c r="B7842" s="11">
        <v>0.84858796296296291</v>
      </c>
      <c r="C7842" s="7">
        <v>10.28</v>
      </c>
      <c r="D7842" s="5">
        <v>8.99</v>
      </c>
      <c r="E7842" s="6">
        <f>C7842/D7842</f>
        <v>1.1434927697441601</v>
      </c>
      <c r="F7842" s="3">
        <f>E7842*1000/3600</f>
        <v>0.3176368804844889</v>
      </c>
    </row>
    <row r="7843" spans="1:7">
      <c r="A7843" s="3">
        <v>7842</v>
      </c>
      <c r="B7843" s="11">
        <v>0.84859953703703705</v>
      </c>
      <c r="C7843" s="7">
        <v>10.27</v>
      </c>
      <c r="D7843" s="5">
        <v>8.99</v>
      </c>
      <c r="E7843" s="6">
        <f>C7843/D7843</f>
        <v>1.1423804226918799</v>
      </c>
      <c r="F7843" s="3">
        <f>E7843*1000/3600</f>
        <v>0.31732789519218885</v>
      </c>
    </row>
    <row r="7844" spans="1:7">
      <c r="A7844" s="3">
        <v>7843</v>
      </c>
      <c r="B7844" s="11">
        <v>0.84861111111111109</v>
      </c>
      <c r="C7844" s="7">
        <v>10.26</v>
      </c>
      <c r="D7844" s="5">
        <v>8.99</v>
      </c>
      <c r="E7844" s="6">
        <f>C7844/D7844</f>
        <v>1.1412680756395994</v>
      </c>
      <c r="F7844" s="3">
        <f>E7844*1000/3600</f>
        <v>0.31701890989988873</v>
      </c>
    </row>
    <row r="7845" spans="1:7">
      <c r="A7845" s="3">
        <v>7844</v>
      </c>
      <c r="B7845" s="11">
        <v>0.84862268518518524</v>
      </c>
      <c r="C7845" s="7">
        <v>10.26</v>
      </c>
      <c r="D7845" s="5">
        <v>8.99</v>
      </c>
      <c r="E7845" s="6">
        <f>C7845/D7845</f>
        <v>1.1412680756395994</v>
      </c>
      <c r="F7845" s="3">
        <f>E7845*1000/3600</f>
        <v>0.31701890989988873</v>
      </c>
    </row>
    <row r="7846" spans="1:7">
      <c r="A7846" s="3">
        <v>7845</v>
      </c>
      <c r="B7846" s="11">
        <v>0.84863425925925917</v>
      </c>
      <c r="C7846" s="7">
        <v>10.25</v>
      </c>
      <c r="D7846" s="5">
        <v>8.99</v>
      </c>
      <c r="E7846" s="6">
        <f>C7846/D7846</f>
        <v>1.1401557285873192</v>
      </c>
      <c r="F7846" s="3">
        <f>E7846*1000/3600</f>
        <v>0.31670992460758862</v>
      </c>
    </row>
    <row r="7847" spans="1:7">
      <c r="A7847" s="3">
        <v>7846</v>
      </c>
      <c r="B7847" s="11">
        <v>0.84864583333333332</v>
      </c>
      <c r="C7847" s="7">
        <v>10.25</v>
      </c>
      <c r="D7847" s="5">
        <v>8.99</v>
      </c>
      <c r="E7847" s="6">
        <f>C7847/D7847</f>
        <v>1.1401557285873192</v>
      </c>
      <c r="F7847" s="3">
        <f>E7847*1000/3600</f>
        <v>0.31670992460758862</v>
      </c>
    </row>
    <row r="7848" spans="1:7">
      <c r="B7848" s="4"/>
    </row>
    <row r="7849" spans="1:7">
      <c r="A7849" s="5" t="s">
        <v>13</v>
      </c>
      <c r="B7849" s="10">
        <f>B7847-B2</f>
        <v>9.0810185185185244E-2</v>
      </c>
      <c r="C7849" s="7"/>
      <c r="D7849" s="5"/>
      <c r="E7849" s="6" t="s">
        <v>12</v>
      </c>
      <c r="F7849" s="9">
        <f>SUM(F2:F7847)</f>
        <v>3447.0241626498714</v>
      </c>
      <c r="G7849" s="8">
        <f>F7849/3450</f>
        <v>0.99913743844923808</v>
      </c>
    </row>
    <row r="7850" spans="1:7">
      <c r="A7850" s="5" t="s">
        <v>11</v>
      </c>
      <c r="B7850" s="7">
        <f>HOUR(B7849)+(MINUTE(B7849)/60)</f>
        <v>2.1666666666666665</v>
      </c>
      <c r="C7850" s="7"/>
      <c r="D7850" s="5"/>
      <c r="E7850" s="6"/>
      <c r="F7850" s="5"/>
      <c r="G7850" s="5"/>
    </row>
    <row r="7851" spans="1:7">
      <c r="B7851" s="4"/>
    </row>
    <row r="7852" spans="1:7">
      <c r="B7852" s="4"/>
    </row>
    <row r="7853" spans="1:7">
      <c r="B7853" s="4"/>
    </row>
    <row r="7854" spans="1:7">
      <c r="B7854" s="4"/>
    </row>
    <row r="7855" spans="1:7">
      <c r="B7855" s="4"/>
    </row>
    <row r="7856" spans="1:7">
      <c r="B7856" s="4"/>
    </row>
    <row r="7857" spans="2:2">
      <c r="B7857" s="4"/>
    </row>
    <row r="7858" spans="2:2">
      <c r="B7858" s="4"/>
    </row>
    <row r="7859" spans="2:2">
      <c r="B7859" s="4"/>
    </row>
    <row r="7860" spans="2:2">
      <c r="B7860" s="4"/>
    </row>
    <row r="7861" spans="2:2">
      <c r="B7861" s="4"/>
    </row>
    <row r="7862" spans="2:2">
      <c r="B7862" s="4"/>
    </row>
    <row r="7863" spans="2:2">
      <c r="B7863" s="4"/>
    </row>
    <row r="7864" spans="2:2">
      <c r="B7864" s="4"/>
    </row>
    <row r="7865" spans="2:2">
      <c r="B7865" s="4"/>
    </row>
    <row r="7866" spans="2:2">
      <c r="B7866" s="4"/>
    </row>
    <row r="7867" spans="2:2">
      <c r="B7867" s="4"/>
    </row>
    <row r="7868" spans="2:2">
      <c r="B7868" s="4"/>
    </row>
    <row r="7869" spans="2:2">
      <c r="B7869" s="4"/>
    </row>
    <row r="7870" spans="2:2">
      <c r="B7870" s="4"/>
    </row>
    <row r="7871" spans="2:2">
      <c r="B7871" s="4"/>
    </row>
    <row r="7872" spans="2:2">
      <c r="B7872" s="4"/>
    </row>
    <row r="7873" spans="2:2">
      <c r="B7873" s="4"/>
    </row>
    <row r="7874" spans="2:2">
      <c r="B7874" s="4"/>
    </row>
    <row r="7875" spans="2:2">
      <c r="B7875" s="4"/>
    </row>
    <row r="7876" spans="2:2">
      <c r="B7876" s="4"/>
    </row>
    <row r="7877" spans="2:2">
      <c r="B7877" s="4"/>
    </row>
    <row r="7878" spans="2:2">
      <c r="B7878" s="4"/>
    </row>
    <row r="7879" spans="2:2">
      <c r="B7879" s="4"/>
    </row>
    <row r="7880" spans="2:2">
      <c r="B7880" s="4"/>
    </row>
    <row r="7881" spans="2:2">
      <c r="B7881" s="4"/>
    </row>
    <row r="7882" spans="2:2">
      <c r="B7882" s="4"/>
    </row>
    <row r="7883" spans="2:2">
      <c r="B7883" s="4"/>
    </row>
    <row r="7884" spans="2:2">
      <c r="B7884" s="4"/>
    </row>
    <row r="7885" spans="2:2">
      <c r="B7885" s="4"/>
    </row>
    <row r="7886" spans="2:2">
      <c r="B7886" s="4"/>
    </row>
    <row r="7887" spans="2:2">
      <c r="B7887" s="4"/>
    </row>
    <row r="7888" spans="2:2">
      <c r="B7888" s="4"/>
    </row>
    <row r="7889" spans="2:2">
      <c r="B7889" s="4"/>
    </row>
    <row r="7890" spans="2:2">
      <c r="B7890" s="4"/>
    </row>
    <row r="7891" spans="2:2">
      <c r="B7891" s="4"/>
    </row>
    <row r="7892" spans="2:2">
      <c r="B7892" s="4"/>
    </row>
    <row r="7893" spans="2:2">
      <c r="B7893" s="4"/>
    </row>
    <row r="7894" spans="2:2">
      <c r="B7894" s="4"/>
    </row>
    <row r="7895" spans="2:2">
      <c r="B7895" s="4"/>
    </row>
    <row r="7896" spans="2:2">
      <c r="B7896" s="4"/>
    </row>
    <row r="7897" spans="2:2">
      <c r="B7897" s="4"/>
    </row>
    <row r="7898" spans="2:2">
      <c r="B7898" s="4"/>
    </row>
    <row r="7899" spans="2:2">
      <c r="B7899" s="4"/>
    </row>
    <row r="7900" spans="2:2">
      <c r="B7900" s="4"/>
    </row>
    <row r="7901" spans="2:2">
      <c r="B7901" s="4"/>
    </row>
    <row r="7902" spans="2:2">
      <c r="B7902" s="4"/>
    </row>
    <row r="7903" spans="2:2">
      <c r="B7903" s="4"/>
    </row>
    <row r="7904" spans="2:2">
      <c r="B7904" s="4"/>
    </row>
    <row r="7905" spans="2:2">
      <c r="B7905" s="4"/>
    </row>
    <row r="7906" spans="2:2">
      <c r="B7906" s="4"/>
    </row>
    <row r="7907" spans="2:2">
      <c r="B7907" s="4"/>
    </row>
    <row r="7908" spans="2:2">
      <c r="B7908" s="4"/>
    </row>
    <row r="7909" spans="2:2">
      <c r="B7909" s="4"/>
    </row>
    <row r="7910" spans="2:2">
      <c r="B7910" s="4"/>
    </row>
    <row r="7911" spans="2:2">
      <c r="B7911" s="4"/>
    </row>
    <row r="7912" spans="2:2">
      <c r="B7912" s="4"/>
    </row>
    <row r="7913" spans="2:2">
      <c r="B7913" s="4"/>
    </row>
    <row r="7914" spans="2:2">
      <c r="B7914" s="4"/>
    </row>
    <row r="7915" spans="2:2">
      <c r="B7915" s="4"/>
    </row>
    <row r="7916" spans="2:2">
      <c r="B7916" s="4"/>
    </row>
    <row r="7917" spans="2:2">
      <c r="B7917" s="4"/>
    </row>
    <row r="7918" spans="2:2">
      <c r="B7918" s="4"/>
    </row>
    <row r="7919" spans="2:2">
      <c r="B7919" s="4"/>
    </row>
    <row r="7920" spans="2:2">
      <c r="B7920" s="4"/>
    </row>
    <row r="7921" spans="2:2">
      <c r="B7921" s="4"/>
    </row>
    <row r="7922" spans="2:2">
      <c r="B7922" s="4"/>
    </row>
    <row r="7923" spans="2:2">
      <c r="B7923" s="4"/>
    </row>
    <row r="7924" spans="2:2">
      <c r="B7924" s="4"/>
    </row>
    <row r="7925" spans="2:2">
      <c r="B7925" s="4"/>
    </row>
    <row r="7926" spans="2:2">
      <c r="B7926" s="4"/>
    </row>
    <row r="7927" spans="2:2">
      <c r="B7927" s="4"/>
    </row>
    <row r="7928" spans="2:2">
      <c r="B7928" s="4"/>
    </row>
    <row r="7929" spans="2:2">
      <c r="B7929" s="4"/>
    </row>
    <row r="7930" spans="2:2">
      <c r="B7930" s="4"/>
    </row>
    <row r="7931" spans="2:2">
      <c r="B7931" s="4"/>
    </row>
    <row r="7932" spans="2:2">
      <c r="B7932" s="4"/>
    </row>
    <row r="7933" spans="2:2">
      <c r="B7933" s="4"/>
    </row>
    <row r="7934" spans="2:2">
      <c r="B7934" s="4"/>
    </row>
    <row r="7935" spans="2:2">
      <c r="B7935" s="4"/>
    </row>
    <row r="7936" spans="2:2">
      <c r="B7936" s="4"/>
    </row>
    <row r="7937" spans="2:2">
      <c r="B7937" s="4"/>
    </row>
    <row r="7938" spans="2:2">
      <c r="B7938" s="4"/>
    </row>
    <row r="7939" spans="2:2">
      <c r="B7939" s="4"/>
    </row>
    <row r="7940" spans="2:2">
      <c r="B7940" s="4"/>
    </row>
    <row r="7941" spans="2:2">
      <c r="B7941" s="4"/>
    </row>
    <row r="7942" spans="2:2">
      <c r="B7942" s="4"/>
    </row>
    <row r="7943" spans="2:2">
      <c r="B7943" s="4"/>
    </row>
    <row r="7944" spans="2:2">
      <c r="B7944" s="4"/>
    </row>
    <row r="7945" spans="2:2">
      <c r="B7945" s="4"/>
    </row>
    <row r="7946" spans="2:2">
      <c r="B7946" s="4"/>
    </row>
    <row r="7947" spans="2:2">
      <c r="B7947" s="4"/>
    </row>
    <row r="7948" spans="2:2">
      <c r="B7948" s="4"/>
    </row>
    <row r="7949" spans="2:2">
      <c r="B7949" s="4"/>
    </row>
    <row r="7950" spans="2:2">
      <c r="B7950" s="4"/>
    </row>
    <row r="7951" spans="2:2">
      <c r="B7951" s="4"/>
    </row>
    <row r="7952" spans="2:2">
      <c r="B7952" s="4"/>
    </row>
    <row r="7953" spans="2:2">
      <c r="B7953" s="4"/>
    </row>
    <row r="7954" spans="2:2">
      <c r="B7954" s="4"/>
    </row>
    <row r="7955" spans="2:2">
      <c r="B7955" s="4"/>
    </row>
    <row r="7956" spans="2:2">
      <c r="B7956" s="4"/>
    </row>
    <row r="7957" spans="2:2">
      <c r="B7957" s="4"/>
    </row>
    <row r="7958" spans="2:2">
      <c r="B7958" s="4"/>
    </row>
    <row r="7959" spans="2:2">
      <c r="B7959" s="4"/>
    </row>
    <row r="7960" spans="2:2">
      <c r="B7960" s="4"/>
    </row>
    <row r="7961" spans="2:2">
      <c r="B7961" s="4"/>
    </row>
    <row r="7962" spans="2:2">
      <c r="B7962" s="4"/>
    </row>
    <row r="7963" spans="2:2">
      <c r="B7963" s="4"/>
    </row>
    <row r="7964" spans="2:2">
      <c r="B7964" s="4"/>
    </row>
    <row r="7965" spans="2:2">
      <c r="B7965" s="4"/>
    </row>
    <row r="7966" spans="2:2">
      <c r="B7966" s="4"/>
    </row>
    <row r="7967" spans="2:2">
      <c r="B7967" s="4"/>
    </row>
    <row r="7968" spans="2:2">
      <c r="B7968" s="4"/>
    </row>
    <row r="7969" spans="2:2">
      <c r="B7969" s="4"/>
    </row>
    <row r="7970" spans="2:2">
      <c r="B7970" s="4"/>
    </row>
    <row r="7971" spans="2:2">
      <c r="B7971" s="4"/>
    </row>
    <row r="7972" spans="2:2">
      <c r="B7972" s="4"/>
    </row>
    <row r="7973" spans="2:2">
      <c r="B7973" s="4"/>
    </row>
    <row r="7974" spans="2:2">
      <c r="B7974" s="4"/>
    </row>
    <row r="7975" spans="2:2">
      <c r="B7975" s="4"/>
    </row>
    <row r="7976" spans="2:2">
      <c r="B7976" s="4"/>
    </row>
    <row r="7977" spans="2:2">
      <c r="B7977" s="4"/>
    </row>
    <row r="7978" spans="2:2">
      <c r="B7978" s="4"/>
    </row>
    <row r="7979" spans="2:2">
      <c r="B7979" s="4"/>
    </row>
    <row r="7980" spans="2:2">
      <c r="B7980" s="4"/>
    </row>
    <row r="7981" spans="2:2">
      <c r="B7981" s="4"/>
    </row>
    <row r="7982" spans="2:2">
      <c r="B7982" s="4"/>
    </row>
    <row r="7983" spans="2:2">
      <c r="B7983" s="4"/>
    </row>
    <row r="7984" spans="2:2">
      <c r="B7984" s="4"/>
    </row>
    <row r="7985" spans="2:2">
      <c r="B7985" s="4"/>
    </row>
    <row r="7986" spans="2:2">
      <c r="B7986" s="4"/>
    </row>
    <row r="7987" spans="2:2">
      <c r="B7987" s="4"/>
    </row>
    <row r="7988" spans="2:2">
      <c r="B7988" s="4"/>
    </row>
    <row r="7989" spans="2:2">
      <c r="B7989" s="4"/>
    </row>
    <row r="7990" spans="2:2">
      <c r="B7990" s="4"/>
    </row>
    <row r="7991" spans="2:2">
      <c r="B7991" s="4"/>
    </row>
    <row r="7992" spans="2:2">
      <c r="B7992" s="4"/>
    </row>
    <row r="7993" spans="2:2">
      <c r="B7993" s="4"/>
    </row>
    <row r="7994" spans="2:2">
      <c r="B7994" s="4"/>
    </row>
    <row r="7995" spans="2:2">
      <c r="B7995" s="4"/>
    </row>
    <row r="7996" spans="2:2">
      <c r="B7996" s="4"/>
    </row>
    <row r="7997" spans="2:2">
      <c r="B7997" s="4"/>
    </row>
    <row r="7998" spans="2:2">
      <c r="B7998" s="4"/>
    </row>
    <row r="7999" spans="2:2">
      <c r="B7999" s="4"/>
    </row>
    <row r="8000" spans="2:2">
      <c r="B8000" s="4"/>
    </row>
    <row r="8001" spans="2:2">
      <c r="B8001" s="4"/>
    </row>
    <row r="8002" spans="2:2">
      <c r="B8002" s="4"/>
    </row>
    <row r="8003" spans="2:2">
      <c r="B8003" s="4"/>
    </row>
    <row r="8004" spans="2:2">
      <c r="B8004" s="4"/>
    </row>
    <row r="8005" spans="2:2">
      <c r="B8005" s="4"/>
    </row>
    <row r="8006" spans="2:2">
      <c r="B8006" s="4"/>
    </row>
    <row r="8007" spans="2:2">
      <c r="B8007" s="4"/>
    </row>
    <row r="8008" spans="2:2">
      <c r="B8008" s="4"/>
    </row>
    <row r="8009" spans="2:2">
      <c r="B8009" s="4"/>
    </row>
    <row r="8010" spans="2:2">
      <c r="B8010" s="4"/>
    </row>
    <row r="8011" spans="2:2">
      <c r="B8011" s="4"/>
    </row>
    <row r="8012" spans="2:2">
      <c r="B8012" s="4"/>
    </row>
    <row r="8013" spans="2:2">
      <c r="B8013" s="4"/>
    </row>
    <row r="8014" spans="2:2">
      <c r="B8014" s="4"/>
    </row>
    <row r="8015" spans="2:2">
      <c r="B8015" s="4"/>
    </row>
    <row r="8016" spans="2:2">
      <c r="B8016" s="4"/>
    </row>
    <row r="8017" spans="2:2">
      <c r="B8017" s="4"/>
    </row>
    <row r="8018" spans="2:2">
      <c r="B8018" s="4"/>
    </row>
    <row r="8019" spans="2:2">
      <c r="B8019" s="4"/>
    </row>
    <row r="8020" spans="2:2">
      <c r="B8020" s="4"/>
    </row>
    <row r="8021" spans="2:2">
      <c r="B8021" s="4"/>
    </row>
    <row r="8022" spans="2:2">
      <c r="B8022" s="4"/>
    </row>
    <row r="8023" spans="2:2">
      <c r="B8023" s="4"/>
    </row>
    <row r="8024" spans="2:2">
      <c r="B8024" s="4"/>
    </row>
    <row r="8025" spans="2:2">
      <c r="B8025" s="4"/>
    </row>
    <row r="8026" spans="2:2">
      <c r="B8026" s="4"/>
    </row>
    <row r="8027" spans="2:2">
      <c r="B8027" s="4"/>
    </row>
    <row r="8028" spans="2:2">
      <c r="B8028" s="4"/>
    </row>
    <row r="8029" spans="2:2">
      <c r="B8029" s="4"/>
    </row>
    <row r="8030" spans="2:2">
      <c r="B8030" s="4"/>
    </row>
    <row r="8031" spans="2:2">
      <c r="B8031" s="4"/>
    </row>
    <row r="8032" spans="2:2">
      <c r="B8032" s="4"/>
    </row>
    <row r="8033" spans="2:2">
      <c r="B8033" s="4"/>
    </row>
    <row r="8034" spans="2:2">
      <c r="B8034" s="4"/>
    </row>
    <row r="8035" spans="2:2">
      <c r="B8035" s="4"/>
    </row>
    <row r="8036" spans="2:2">
      <c r="B8036" s="4"/>
    </row>
    <row r="8037" spans="2:2">
      <c r="B8037" s="4"/>
    </row>
    <row r="8038" spans="2:2">
      <c r="B8038" s="4"/>
    </row>
    <row r="8039" spans="2:2">
      <c r="B8039" s="4"/>
    </row>
    <row r="8040" spans="2:2">
      <c r="B8040" s="4"/>
    </row>
    <row r="8041" spans="2:2">
      <c r="B8041" s="4"/>
    </row>
    <row r="8042" spans="2:2">
      <c r="B8042" s="4"/>
    </row>
    <row r="8043" spans="2:2">
      <c r="B8043" s="4"/>
    </row>
    <row r="8044" spans="2:2">
      <c r="B8044" s="4"/>
    </row>
    <row r="8045" spans="2:2">
      <c r="B8045" s="4"/>
    </row>
    <row r="8046" spans="2:2">
      <c r="B8046" s="4"/>
    </row>
    <row r="8047" spans="2:2">
      <c r="B8047" s="4"/>
    </row>
    <row r="8048" spans="2:2">
      <c r="B8048" s="4"/>
    </row>
    <row r="8049" spans="2:2">
      <c r="B8049" s="4"/>
    </row>
    <row r="8050" spans="2:2">
      <c r="B8050" s="4"/>
    </row>
    <row r="8051" spans="2:2">
      <c r="B8051" s="4"/>
    </row>
    <row r="8052" spans="2:2">
      <c r="B8052" s="4"/>
    </row>
    <row r="8053" spans="2:2">
      <c r="B8053" s="4"/>
    </row>
    <row r="8054" spans="2:2">
      <c r="B8054" s="4"/>
    </row>
    <row r="8055" spans="2:2">
      <c r="B8055" s="4"/>
    </row>
    <row r="8056" spans="2:2">
      <c r="B8056" s="4"/>
    </row>
    <row r="8057" spans="2:2">
      <c r="B8057" s="4"/>
    </row>
    <row r="8058" spans="2:2">
      <c r="B8058" s="4"/>
    </row>
    <row r="8059" spans="2:2">
      <c r="B8059" s="4"/>
    </row>
    <row r="8060" spans="2:2">
      <c r="B8060" s="4"/>
    </row>
    <row r="8061" spans="2:2">
      <c r="B8061" s="4"/>
    </row>
    <row r="8062" spans="2:2">
      <c r="B8062" s="4"/>
    </row>
    <row r="8063" spans="2:2">
      <c r="B8063" s="4"/>
    </row>
    <row r="8064" spans="2:2">
      <c r="B8064" s="4"/>
    </row>
    <row r="8065" spans="2:2">
      <c r="B8065" s="4"/>
    </row>
    <row r="8066" spans="2:2">
      <c r="B8066" s="4"/>
    </row>
    <row r="8067" spans="2:2">
      <c r="B8067" s="4"/>
    </row>
    <row r="8068" spans="2:2">
      <c r="B8068" s="4"/>
    </row>
    <row r="8069" spans="2:2">
      <c r="B8069" s="4"/>
    </row>
    <row r="8070" spans="2:2">
      <c r="B8070" s="4"/>
    </row>
    <row r="8071" spans="2:2">
      <c r="B8071" s="4"/>
    </row>
    <row r="8072" spans="2:2">
      <c r="B8072" s="4"/>
    </row>
    <row r="8073" spans="2:2">
      <c r="B8073" s="4"/>
    </row>
    <row r="8074" spans="2:2">
      <c r="B8074" s="4"/>
    </row>
    <row r="8075" spans="2:2">
      <c r="B8075" s="4"/>
    </row>
    <row r="8076" spans="2:2">
      <c r="B8076" s="4"/>
    </row>
    <row r="8077" spans="2:2">
      <c r="B8077" s="4"/>
    </row>
    <row r="8078" spans="2:2">
      <c r="B8078" s="4"/>
    </row>
    <row r="8079" spans="2:2">
      <c r="B8079" s="4"/>
    </row>
    <row r="8080" spans="2:2">
      <c r="B8080" s="4"/>
    </row>
    <row r="8081" spans="2:2">
      <c r="B8081" s="4"/>
    </row>
    <row r="8082" spans="2:2">
      <c r="B8082" s="4"/>
    </row>
    <row r="8083" spans="2:2">
      <c r="B8083" s="4"/>
    </row>
    <row r="8084" spans="2:2">
      <c r="B8084" s="4"/>
    </row>
    <row r="8085" spans="2:2">
      <c r="B8085" s="4"/>
    </row>
    <row r="8086" spans="2:2">
      <c r="B8086" s="4"/>
    </row>
    <row r="8087" spans="2:2">
      <c r="B8087" s="4"/>
    </row>
    <row r="8088" spans="2:2">
      <c r="B8088" s="4"/>
    </row>
    <row r="8089" spans="2:2">
      <c r="B8089" s="4"/>
    </row>
    <row r="8090" spans="2:2">
      <c r="B8090" s="4"/>
    </row>
    <row r="8091" spans="2:2">
      <c r="B8091" s="4"/>
    </row>
    <row r="8092" spans="2:2">
      <c r="B8092" s="4"/>
    </row>
    <row r="8093" spans="2:2">
      <c r="B8093" s="4"/>
    </row>
    <row r="8094" spans="2:2">
      <c r="B8094" s="4"/>
    </row>
    <row r="8095" spans="2:2">
      <c r="B8095" s="4"/>
    </row>
    <row r="8096" spans="2:2">
      <c r="B8096" s="4"/>
    </row>
    <row r="8097" spans="2:2">
      <c r="B8097" s="4"/>
    </row>
    <row r="8098" spans="2:2">
      <c r="B8098" s="4"/>
    </row>
    <row r="8099" spans="2:2">
      <c r="B8099" s="4"/>
    </row>
    <row r="8100" spans="2:2">
      <c r="B8100" s="4"/>
    </row>
    <row r="8101" spans="2:2">
      <c r="B8101" s="4"/>
    </row>
    <row r="8102" spans="2:2">
      <c r="B8102" s="4"/>
    </row>
    <row r="8103" spans="2:2">
      <c r="B8103" s="4"/>
    </row>
    <row r="8104" spans="2:2">
      <c r="B8104" s="4"/>
    </row>
    <row r="8105" spans="2:2">
      <c r="B8105" s="4"/>
    </row>
    <row r="8106" spans="2:2">
      <c r="B8106" s="4"/>
    </row>
    <row r="8107" spans="2:2">
      <c r="B8107" s="4"/>
    </row>
    <row r="8108" spans="2:2">
      <c r="B8108" s="4"/>
    </row>
    <row r="8109" spans="2:2">
      <c r="B8109" s="4"/>
    </row>
    <row r="8110" spans="2:2">
      <c r="B8110" s="4"/>
    </row>
    <row r="8111" spans="2:2">
      <c r="B8111" s="4"/>
    </row>
    <row r="8112" spans="2:2">
      <c r="B8112" s="4"/>
    </row>
    <row r="8113" spans="2:2">
      <c r="B8113" s="4"/>
    </row>
    <row r="8114" spans="2:2">
      <c r="B8114" s="4"/>
    </row>
    <row r="8115" spans="2:2">
      <c r="B8115" s="4"/>
    </row>
    <row r="8116" spans="2:2">
      <c r="B8116" s="4"/>
    </row>
    <row r="8117" spans="2:2">
      <c r="B8117" s="4"/>
    </row>
    <row r="8118" spans="2:2">
      <c r="B8118" s="4"/>
    </row>
    <row r="8119" spans="2:2">
      <c r="B8119" s="4"/>
    </row>
    <row r="8120" spans="2:2">
      <c r="B8120" s="4"/>
    </row>
    <row r="8121" spans="2:2">
      <c r="B8121" s="4"/>
    </row>
    <row r="8122" spans="2:2">
      <c r="B8122" s="4"/>
    </row>
    <row r="8123" spans="2:2">
      <c r="B8123" s="4"/>
    </row>
    <row r="8124" spans="2:2">
      <c r="B8124" s="4"/>
    </row>
    <row r="8125" spans="2:2">
      <c r="B8125" s="4"/>
    </row>
    <row r="8126" spans="2:2">
      <c r="B8126" s="4"/>
    </row>
    <row r="8127" spans="2:2">
      <c r="B8127" s="4"/>
    </row>
    <row r="8128" spans="2:2">
      <c r="B8128" s="4"/>
    </row>
    <row r="8129" spans="2:2">
      <c r="B8129" s="4"/>
    </row>
    <row r="8130" spans="2:2">
      <c r="B8130" s="4"/>
    </row>
    <row r="8131" spans="2:2">
      <c r="B8131" s="4"/>
    </row>
    <row r="8132" spans="2:2">
      <c r="B8132" s="4"/>
    </row>
    <row r="8133" spans="2:2">
      <c r="B8133" s="4"/>
    </row>
    <row r="8134" spans="2:2">
      <c r="B8134" s="4"/>
    </row>
    <row r="8135" spans="2:2">
      <c r="B8135" s="4"/>
    </row>
    <row r="8136" spans="2:2">
      <c r="B8136" s="4"/>
    </row>
    <row r="8137" spans="2:2">
      <c r="B8137" s="4"/>
    </row>
    <row r="8138" spans="2:2">
      <c r="B8138" s="4"/>
    </row>
    <row r="8139" spans="2:2">
      <c r="B8139" s="4"/>
    </row>
    <row r="8140" spans="2:2">
      <c r="B8140" s="4"/>
    </row>
    <row r="8141" spans="2:2">
      <c r="B8141" s="4"/>
    </row>
    <row r="8142" spans="2:2">
      <c r="B8142" s="4"/>
    </row>
    <row r="8143" spans="2:2">
      <c r="B8143" s="4"/>
    </row>
    <row r="8144" spans="2:2">
      <c r="B8144" s="4"/>
    </row>
    <row r="8145" spans="2:2">
      <c r="B8145" s="4"/>
    </row>
    <row r="8146" spans="2:2">
      <c r="B8146" s="4"/>
    </row>
    <row r="8147" spans="2:2">
      <c r="B8147" s="4"/>
    </row>
    <row r="8148" spans="2:2">
      <c r="B8148" s="4"/>
    </row>
    <row r="8149" spans="2:2">
      <c r="B8149" s="4"/>
    </row>
    <row r="8150" spans="2:2">
      <c r="B8150" s="4"/>
    </row>
    <row r="8151" spans="2:2">
      <c r="B8151" s="4"/>
    </row>
    <row r="8152" spans="2:2">
      <c r="B8152" s="4"/>
    </row>
    <row r="8153" spans="2:2">
      <c r="B8153" s="4"/>
    </row>
    <row r="8154" spans="2:2">
      <c r="B8154" s="4"/>
    </row>
    <row r="8155" spans="2:2">
      <c r="B8155" s="4"/>
    </row>
    <row r="8156" spans="2:2">
      <c r="B8156" s="4"/>
    </row>
    <row r="8157" spans="2:2">
      <c r="B8157" s="4"/>
    </row>
    <row r="8158" spans="2:2">
      <c r="B8158" s="4"/>
    </row>
    <row r="8159" spans="2:2">
      <c r="B8159" s="4"/>
    </row>
    <row r="8160" spans="2:2">
      <c r="B8160" s="4"/>
    </row>
    <row r="8161" spans="2:2">
      <c r="B8161" s="4"/>
    </row>
    <row r="8162" spans="2:2">
      <c r="B8162" s="4"/>
    </row>
    <row r="8163" spans="2:2">
      <c r="B8163" s="4"/>
    </row>
    <row r="8164" spans="2:2">
      <c r="B8164" s="4"/>
    </row>
    <row r="8165" spans="2:2">
      <c r="B8165" s="4"/>
    </row>
    <row r="8166" spans="2:2">
      <c r="B8166" s="4"/>
    </row>
    <row r="8167" spans="2:2">
      <c r="B8167" s="4"/>
    </row>
    <row r="8168" spans="2:2">
      <c r="B8168" s="4"/>
    </row>
    <row r="8169" spans="2:2">
      <c r="B8169" s="4"/>
    </row>
    <row r="8170" spans="2:2">
      <c r="B8170" s="4"/>
    </row>
    <row r="8171" spans="2:2">
      <c r="B8171" s="4"/>
    </row>
    <row r="8172" spans="2:2">
      <c r="B8172" s="4"/>
    </row>
    <row r="8173" spans="2:2">
      <c r="B8173" s="4"/>
    </row>
    <row r="8174" spans="2:2">
      <c r="B8174" s="4"/>
    </row>
    <row r="8175" spans="2:2">
      <c r="B8175" s="4"/>
    </row>
    <row r="8176" spans="2:2">
      <c r="B8176" s="4"/>
    </row>
    <row r="8177" spans="2:2">
      <c r="B8177" s="4"/>
    </row>
    <row r="8178" spans="2:2">
      <c r="B8178" s="4"/>
    </row>
    <row r="8179" spans="2:2">
      <c r="B8179" s="4"/>
    </row>
    <row r="8180" spans="2:2">
      <c r="B8180" s="4"/>
    </row>
    <row r="8181" spans="2:2">
      <c r="B8181" s="4"/>
    </row>
    <row r="8182" spans="2:2">
      <c r="B8182" s="4"/>
    </row>
    <row r="8183" spans="2:2">
      <c r="B8183" s="4"/>
    </row>
    <row r="8184" spans="2:2">
      <c r="B8184" s="4"/>
    </row>
    <row r="8185" spans="2:2">
      <c r="B8185" s="4"/>
    </row>
    <row r="8186" spans="2:2">
      <c r="B8186" s="4"/>
    </row>
    <row r="8187" spans="2:2">
      <c r="B8187" s="4"/>
    </row>
    <row r="8188" spans="2:2">
      <c r="B8188" s="4"/>
    </row>
    <row r="8189" spans="2:2">
      <c r="B8189" s="4"/>
    </row>
    <row r="8190" spans="2:2">
      <c r="B8190" s="4"/>
    </row>
    <row r="8191" spans="2:2">
      <c r="B8191" s="4"/>
    </row>
    <row r="8192" spans="2:2">
      <c r="B8192" s="4"/>
    </row>
    <row r="8193" spans="2:2">
      <c r="B8193" s="4"/>
    </row>
    <row r="8194" spans="2:2">
      <c r="B8194" s="4"/>
    </row>
    <row r="8195" spans="2:2">
      <c r="B8195" s="4"/>
    </row>
    <row r="8196" spans="2:2">
      <c r="B8196" s="4"/>
    </row>
    <row r="8197" spans="2:2">
      <c r="B8197" s="4"/>
    </row>
    <row r="8198" spans="2:2">
      <c r="B8198" s="4"/>
    </row>
    <row r="8199" spans="2:2">
      <c r="B8199" s="4"/>
    </row>
    <row r="8200" spans="2:2">
      <c r="B8200" s="4"/>
    </row>
    <row r="8201" spans="2:2">
      <c r="B8201" s="4"/>
    </row>
    <row r="8202" spans="2:2">
      <c r="B8202" s="4"/>
    </row>
    <row r="8203" spans="2:2">
      <c r="B8203" s="4"/>
    </row>
    <row r="8204" spans="2:2">
      <c r="B8204" s="4"/>
    </row>
    <row r="8205" spans="2:2">
      <c r="B8205" s="4"/>
    </row>
    <row r="8206" spans="2:2">
      <c r="B8206" s="4"/>
    </row>
    <row r="8207" spans="2:2">
      <c r="B8207" s="4"/>
    </row>
    <row r="8208" spans="2:2">
      <c r="B8208" s="4"/>
    </row>
    <row r="8209" spans="2:2">
      <c r="B8209" s="4"/>
    </row>
    <row r="8210" spans="2:2">
      <c r="B8210" s="4"/>
    </row>
    <row r="8211" spans="2:2">
      <c r="B8211" s="4"/>
    </row>
    <row r="8212" spans="2:2">
      <c r="B8212" s="4"/>
    </row>
    <row r="8213" spans="2:2">
      <c r="B8213" s="4"/>
    </row>
    <row r="8214" spans="2:2">
      <c r="B8214" s="4"/>
    </row>
    <row r="8215" spans="2:2">
      <c r="B8215" s="4"/>
    </row>
    <row r="8216" spans="2:2">
      <c r="B8216" s="4"/>
    </row>
    <row r="8217" spans="2:2">
      <c r="B8217" s="4"/>
    </row>
    <row r="8218" spans="2:2">
      <c r="B8218" s="4"/>
    </row>
    <row r="8219" spans="2:2">
      <c r="B8219" s="4"/>
    </row>
    <row r="8220" spans="2:2">
      <c r="B8220" s="4"/>
    </row>
    <row r="8221" spans="2:2">
      <c r="B8221" s="4"/>
    </row>
    <row r="8222" spans="2:2">
      <c r="B8222" s="4"/>
    </row>
    <row r="8223" spans="2:2">
      <c r="B8223" s="4"/>
    </row>
    <row r="8224" spans="2:2">
      <c r="B8224" s="4"/>
    </row>
    <row r="8225" spans="2:2">
      <c r="B8225" s="4"/>
    </row>
    <row r="8226" spans="2:2">
      <c r="B8226" s="4"/>
    </row>
    <row r="8227" spans="2:2">
      <c r="B8227" s="4"/>
    </row>
    <row r="8228" spans="2:2">
      <c r="B8228" s="4"/>
    </row>
    <row r="8229" spans="2:2">
      <c r="B8229" s="4"/>
    </row>
    <row r="8230" spans="2:2">
      <c r="B8230" s="4"/>
    </row>
    <row r="8231" spans="2:2">
      <c r="B8231" s="4"/>
    </row>
    <row r="8232" spans="2:2">
      <c r="B8232" s="4"/>
    </row>
    <row r="8233" spans="2:2">
      <c r="B8233" s="4"/>
    </row>
    <row r="8234" spans="2:2">
      <c r="B8234" s="4"/>
    </row>
    <row r="8235" spans="2:2">
      <c r="B8235" s="4"/>
    </row>
    <row r="8236" spans="2:2">
      <c r="B8236" s="4"/>
    </row>
    <row r="8237" spans="2:2">
      <c r="B8237" s="4"/>
    </row>
    <row r="8238" spans="2:2">
      <c r="B8238" s="4"/>
    </row>
    <row r="8239" spans="2:2">
      <c r="B8239" s="4"/>
    </row>
    <row r="8240" spans="2:2">
      <c r="B8240" s="4"/>
    </row>
    <row r="8241" spans="2:2">
      <c r="B8241" s="4"/>
    </row>
    <row r="8242" spans="2:2">
      <c r="B8242" s="4"/>
    </row>
    <row r="8243" spans="2:2">
      <c r="B8243" s="4"/>
    </row>
    <row r="8244" spans="2:2">
      <c r="B8244" s="4"/>
    </row>
    <row r="8245" spans="2:2">
      <c r="B8245" s="4"/>
    </row>
    <row r="8246" spans="2:2">
      <c r="B8246" s="4"/>
    </row>
    <row r="8247" spans="2:2">
      <c r="B8247" s="4"/>
    </row>
    <row r="8248" spans="2:2">
      <c r="B8248" s="4"/>
    </row>
    <row r="8249" spans="2:2">
      <c r="B8249" s="4"/>
    </row>
    <row r="8250" spans="2:2">
      <c r="B8250" s="4"/>
    </row>
    <row r="8251" spans="2:2">
      <c r="B8251" s="4"/>
    </row>
    <row r="8252" spans="2:2">
      <c r="B8252" s="4"/>
    </row>
    <row r="8253" spans="2:2">
      <c r="B8253" s="4"/>
    </row>
    <row r="8254" spans="2:2">
      <c r="B8254" s="4"/>
    </row>
    <row r="8255" spans="2:2">
      <c r="B8255" s="4"/>
    </row>
    <row r="8256" spans="2:2">
      <c r="B8256" s="4"/>
    </row>
    <row r="8257" spans="2:2">
      <c r="B8257" s="4"/>
    </row>
    <row r="8258" spans="2:2">
      <c r="B8258" s="4"/>
    </row>
    <row r="8259" spans="2:2">
      <c r="B8259" s="4"/>
    </row>
    <row r="8260" spans="2:2">
      <c r="B8260" s="4"/>
    </row>
    <row r="8261" spans="2:2">
      <c r="B8261" s="4"/>
    </row>
    <row r="8262" spans="2:2">
      <c r="B8262" s="4"/>
    </row>
    <row r="8263" spans="2:2">
      <c r="B8263" s="4"/>
    </row>
    <row r="8264" spans="2:2">
      <c r="B8264" s="4"/>
    </row>
    <row r="8265" spans="2:2">
      <c r="B8265" s="4"/>
    </row>
    <row r="8266" spans="2:2">
      <c r="B8266" s="4"/>
    </row>
    <row r="8267" spans="2:2">
      <c r="B8267" s="4"/>
    </row>
    <row r="8268" spans="2:2">
      <c r="B8268" s="4"/>
    </row>
    <row r="8269" spans="2:2">
      <c r="B8269" s="4"/>
    </row>
    <row r="8270" spans="2:2">
      <c r="B8270" s="4"/>
    </row>
    <row r="8271" spans="2:2">
      <c r="B8271" s="4"/>
    </row>
    <row r="8272" spans="2:2">
      <c r="B8272" s="4"/>
    </row>
    <row r="8273" spans="2:2">
      <c r="B8273" s="4"/>
    </row>
    <row r="8274" spans="2:2">
      <c r="B8274" s="4"/>
    </row>
    <row r="8275" spans="2:2">
      <c r="B8275" s="4"/>
    </row>
    <row r="8276" spans="2:2">
      <c r="B8276" s="4"/>
    </row>
    <row r="8277" spans="2:2">
      <c r="B8277" s="4"/>
    </row>
    <row r="8278" spans="2:2">
      <c r="B8278" s="4"/>
    </row>
    <row r="8279" spans="2:2">
      <c r="B8279" s="4"/>
    </row>
    <row r="8280" spans="2:2">
      <c r="B8280" s="4"/>
    </row>
    <row r="8281" spans="2:2">
      <c r="B8281" s="4"/>
    </row>
    <row r="8282" spans="2:2">
      <c r="B8282" s="4"/>
    </row>
    <row r="8283" spans="2:2">
      <c r="B8283" s="4"/>
    </row>
    <row r="8284" spans="2:2">
      <c r="B8284" s="4"/>
    </row>
    <row r="8285" spans="2:2">
      <c r="B8285" s="4"/>
    </row>
    <row r="8286" spans="2:2">
      <c r="B8286" s="4"/>
    </row>
    <row r="8287" spans="2:2">
      <c r="B8287" s="4"/>
    </row>
    <row r="8288" spans="2:2">
      <c r="B8288" s="4"/>
    </row>
    <row r="8289" spans="2:2">
      <c r="B8289" s="4"/>
    </row>
    <row r="8290" spans="2:2">
      <c r="B8290" s="4"/>
    </row>
    <row r="8291" spans="2:2">
      <c r="B8291" s="4"/>
    </row>
    <row r="8292" spans="2:2">
      <c r="B8292" s="4"/>
    </row>
    <row r="8293" spans="2:2">
      <c r="B8293" s="4"/>
    </row>
    <row r="8294" spans="2:2">
      <c r="B8294" s="4"/>
    </row>
    <row r="8295" spans="2:2">
      <c r="B8295" s="4"/>
    </row>
    <row r="8296" spans="2:2">
      <c r="B8296" s="4"/>
    </row>
    <row r="8297" spans="2:2">
      <c r="B8297" s="4"/>
    </row>
    <row r="8298" spans="2:2">
      <c r="B8298" s="4"/>
    </row>
    <row r="8299" spans="2:2">
      <c r="B8299" s="4"/>
    </row>
    <row r="8300" spans="2:2">
      <c r="B8300" s="4"/>
    </row>
    <row r="8301" spans="2:2">
      <c r="B8301" s="4"/>
    </row>
    <row r="8302" spans="2:2">
      <c r="B8302" s="4"/>
    </row>
    <row r="8303" spans="2:2">
      <c r="B8303" s="4"/>
    </row>
    <row r="8304" spans="2:2">
      <c r="B8304" s="4"/>
    </row>
    <row r="8305" spans="2:2">
      <c r="B8305" s="4"/>
    </row>
    <row r="8306" spans="2:2">
      <c r="B8306" s="4"/>
    </row>
    <row r="8307" spans="2:2">
      <c r="B8307" s="4"/>
    </row>
    <row r="8308" spans="2:2">
      <c r="B8308" s="4"/>
    </row>
    <row r="8309" spans="2:2">
      <c r="B8309" s="4"/>
    </row>
    <row r="8310" spans="2:2">
      <c r="B8310" s="4"/>
    </row>
    <row r="8311" spans="2:2">
      <c r="B8311" s="4"/>
    </row>
    <row r="8312" spans="2:2">
      <c r="B8312" s="4"/>
    </row>
    <row r="8313" spans="2:2">
      <c r="B8313" s="4"/>
    </row>
    <row r="8314" spans="2:2">
      <c r="B8314" s="4"/>
    </row>
    <row r="8315" spans="2:2">
      <c r="B8315" s="4"/>
    </row>
    <row r="8316" spans="2:2">
      <c r="B8316" s="4"/>
    </row>
    <row r="8317" spans="2:2">
      <c r="B8317" s="4"/>
    </row>
    <row r="8318" spans="2:2">
      <c r="B8318" s="4"/>
    </row>
    <row r="8319" spans="2:2">
      <c r="B8319" s="4"/>
    </row>
    <row r="8320" spans="2:2">
      <c r="B8320" s="4"/>
    </row>
    <row r="8321" spans="2:2">
      <c r="B8321" s="4"/>
    </row>
    <row r="8322" spans="2:2">
      <c r="B8322" s="4"/>
    </row>
    <row r="8323" spans="2:2">
      <c r="B8323" s="4"/>
    </row>
    <row r="8324" spans="2:2">
      <c r="B8324" s="4"/>
    </row>
    <row r="8325" spans="2:2">
      <c r="B8325" s="4"/>
    </row>
    <row r="8326" spans="2:2">
      <c r="B8326" s="4"/>
    </row>
    <row r="8327" spans="2:2">
      <c r="B8327" s="4"/>
    </row>
    <row r="8328" spans="2:2">
      <c r="B8328" s="4"/>
    </row>
    <row r="8329" spans="2:2">
      <c r="B8329" s="4"/>
    </row>
    <row r="8330" spans="2:2">
      <c r="B8330" s="4"/>
    </row>
    <row r="8331" spans="2:2">
      <c r="B8331" s="4"/>
    </row>
    <row r="8332" spans="2:2">
      <c r="B8332" s="4"/>
    </row>
    <row r="8333" spans="2:2">
      <c r="B8333" s="4"/>
    </row>
    <row r="8334" spans="2:2">
      <c r="B8334" s="4"/>
    </row>
    <row r="8335" spans="2:2">
      <c r="B8335" s="4"/>
    </row>
    <row r="8336" spans="2:2">
      <c r="B8336" s="4"/>
    </row>
    <row r="8337" spans="2:2">
      <c r="B8337" s="4"/>
    </row>
    <row r="8338" spans="2:2">
      <c r="B8338" s="4"/>
    </row>
    <row r="8339" spans="2:2">
      <c r="B8339" s="4"/>
    </row>
    <row r="8340" spans="2:2">
      <c r="B8340" s="4"/>
    </row>
    <row r="8341" spans="2:2">
      <c r="B8341" s="4"/>
    </row>
    <row r="8342" spans="2:2">
      <c r="B8342" s="4"/>
    </row>
    <row r="8343" spans="2:2">
      <c r="B8343" s="4"/>
    </row>
    <row r="8344" spans="2:2">
      <c r="B8344" s="4"/>
    </row>
    <row r="8345" spans="2:2">
      <c r="B8345" s="4"/>
    </row>
    <row r="8346" spans="2:2">
      <c r="B8346" s="4"/>
    </row>
    <row r="8347" spans="2:2">
      <c r="B8347" s="4"/>
    </row>
    <row r="8348" spans="2:2">
      <c r="B8348" s="4"/>
    </row>
    <row r="8349" spans="2:2">
      <c r="B8349" s="4"/>
    </row>
    <row r="8350" spans="2:2">
      <c r="B8350" s="4"/>
    </row>
    <row r="8351" spans="2:2">
      <c r="B8351" s="4"/>
    </row>
    <row r="8352" spans="2:2">
      <c r="B8352" s="4"/>
    </row>
    <row r="8353" spans="2:2">
      <c r="B8353" s="4"/>
    </row>
    <row r="8354" spans="2:2">
      <c r="B8354" s="4"/>
    </row>
    <row r="8355" spans="2:2">
      <c r="B8355" s="4"/>
    </row>
    <row r="8356" spans="2:2">
      <c r="B8356" s="4"/>
    </row>
    <row r="8357" spans="2:2">
      <c r="B8357" s="4"/>
    </row>
    <row r="8358" spans="2:2">
      <c r="B8358" s="4"/>
    </row>
    <row r="8359" spans="2:2">
      <c r="B8359" s="4"/>
    </row>
    <row r="8360" spans="2:2">
      <c r="B8360" s="4"/>
    </row>
    <row r="8361" spans="2:2">
      <c r="B8361" s="4"/>
    </row>
    <row r="8362" spans="2:2">
      <c r="B8362" s="4"/>
    </row>
    <row r="8363" spans="2:2">
      <c r="B8363" s="4"/>
    </row>
    <row r="8364" spans="2:2">
      <c r="B8364" s="4"/>
    </row>
    <row r="8365" spans="2:2">
      <c r="B8365" s="4"/>
    </row>
    <row r="8366" spans="2:2">
      <c r="B8366" s="4"/>
    </row>
    <row r="8367" spans="2:2">
      <c r="B8367" s="4"/>
    </row>
    <row r="8368" spans="2:2">
      <c r="B8368" s="4"/>
    </row>
    <row r="8369" spans="2:2">
      <c r="B8369" s="4"/>
    </row>
    <row r="8370" spans="2:2">
      <c r="B8370" s="4"/>
    </row>
    <row r="8371" spans="2:2">
      <c r="B8371" s="4"/>
    </row>
    <row r="8372" spans="2:2">
      <c r="B8372" s="4"/>
    </row>
    <row r="8373" spans="2:2">
      <c r="B8373" s="4"/>
    </row>
    <row r="8374" spans="2:2">
      <c r="B8374" s="4"/>
    </row>
    <row r="8375" spans="2:2">
      <c r="B8375" s="4"/>
    </row>
    <row r="8376" spans="2:2">
      <c r="B8376" s="4"/>
    </row>
    <row r="8377" spans="2:2">
      <c r="B8377" s="4"/>
    </row>
    <row r="8378" spans="2:2">
      <c r="B8378" s="4"/>
    </row>
    <row r="8379" spans="2:2">
      <c r="B8379" s="4"/>
    </row>
    <row r="8380" spans="2:2">
      <c r="B8380" s="4"/>
    </row>
    <row r="8381" spans="2:2">
      <c r="B8381" s="4"/>
    </row>
    <row r="8382" spans="2:2">
      <c r="B8382" s="4"/>
    </row>
    <row r="8383" spans="2:2">
      <c r="B8383" s="4"/>
    </row>
    <row r="8384" spans="2:2">
      <c r="B8384" s="4"/>
    </row>
    <row r="8385" spans="2:2">
      <c r="B8385" s="4"/>
    </row>
    <row r="8386" spans="2:2">
      <c r="B8386" s="4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5824"/>
  <sheetViews>
    <sheetView workbookViewId="0">
      <selection activeCell="F5" sqref="F5"/>
    </sheetView>
  </sheetViews>
  <sheetFormatPr defaultRowHeight="15"/>
  <cols>
    <col min="1" max="2" width="9.140625" style="14"/>
    <col min="3" max="3" width="9.140625" style="16"/>
    <col min="4" max="4" width="9.140625" style="14"/>
    <col min="5" max="5" width="14.28515625" style="15" bestFit="1" customWidth="1"/>
    <col min="6" max="6" width="14" style="14" customWidth="1"/>
    <col min="7" max="16384" width="9.140625" style="14"/>
  </cols>
  <sheetData>
    <row r="1" spans="1:6">
      <c r="A1" s="22" t="s">
        <v>21</v>
      </c>
      <c r="B1" s="22" t="s">
        <v>11</v>
      </c>
      <c r="C1" s="22" t="s">
        <v>2</v>
      </c>
      <c r="D1" s="23" t="s">
        <v>22</v>
      </c>
      <c r="E1" s="24" t="s">
        <v>3</v>
      </c>
      <c r="F1" s="23" t="s">
        <v>14</v>
      </c>
    </row>
    <row r="2" spans="1:6">
      <c r="A2" s="14">
        <v>1</v>
      </c>
      <c r="B2" s="17">
        <v>0.4366666666666667</v>
      </c>
      <c r="C2" s="16">
        <v>16.260000000000002</v>
      </c>
      <c r="D2" s="14">
        <v>8.99</v>
      </c>
      <c r="E2" s="15">
        <f>C2/D2</f>
        <v>1.8086763070077865</v>
      </c>
      <c r="F2" s="14">
        <f>E2*1000/3600</f>
        <v>0.50241008527994069</v>
      </c>
    </row>
    <row r="3" spans="1:6">
      <c r="A3" s="14">
        <v>2</v>
      </c>
      <c r="B3" s="17">
        <v>0.43667824074074074</v>
      </c>
      <c r="C3" s="16">
        <v>16.260000000000002</v>
      </c>
      <c r="D3" s="14">
        <v>8.99</v>
      </c>
      <c r="E3" s="15">
        <f>C3/D3</f>
        <v>1.8086763070077865</v>
      </c>
      <c r="F3" s="14">
        <f>E3*1000/3600</f>
        <v>0.50241008527994069</v>
      </c>
    </row>
    <row r="4" spans="1:6">
      <c r="A4" s="14">
        <v>3</v>
      </c>
      <c r="B4" s="17">
        <v>0.43668981481481484</v>
      </c>
      <c r="C4" s="16">
        <v>16.25</v>
      </c>
      <c r="D4" s="14">
        <v>8.99</v>
      </c>
      <c r="E4" s="15">
        <f>C4/D4</f>
        <v>1.807563959955506</v>
      </c>
      <c r="F4" s="14">
        <f>E4*1000/3600</f>
        <v>0.50210109998764063</v>
      </c>
    </row>
    <row r="5" spans="1:6">
      <c r="A5" s="14">
        <v>4</v>
      </c>
      <c r="B5" s="17">
        <v>0.43670138888888888</v>
      </c>
      <c r="C5" s="16">
        <v>16.25</v>
      </c>
      <c r="D5" s="14">
        <v>8.99</v>
      </c>
      <c r="E5" s="15">
        <f>C5/D5</f>
        <v>1.807563959955506</v>
      </c>
      <c r="F5" s="14">
        <f>E5*1000/3600</f>
        <v>0.50210109998764063</v>
      </c>
    </row>
    <row r="6" spans="1:6">
      <c r="A6" s="14">
        <v>5</v>
      </c>
      <c r="B6" s="17">
        <v>0.43671296296296297</v>
      </c>
      <c r="C6" s="16">
        <v>16.25</v>
      </c>
      <c r="D6" s="14">
        <v>8.99</v>
      </c>
      <c r="E6" s="15">
        <f>C6/D6</f>
        <v>1.807563959955506</v>
      </c>
      <c r="F6" s="14">
        <f>E6*1000/3600</f>
        <v>0.50210109998764063</v>
      </c>
    </row>
    <row r="7" spans="1:6">
      <c r="A7" s="14">
        <v>6</v>
      </c>
      <c r="B7" s="17">
        <v>0.43672453703703701</v>
      </c>
      <c r="C7" s="16">
        <v>16.25</v>
      </c>
      <c r="D7" s="14">
        <v>8.99</v>
      </c>
      <c r="E7" s="15">
        <f>C7/D7</f>
        <v>1.807563959955506</v>
      </c>
      <c r="F7" s="14">
        <f>E7*1000/3600</f>
        <v>0.50210109998764063</v>
      </c>
    </row>
    <row r="8" spans="1:6">
      <c r="A8" s="14">
        <v>7</v>
      </c>
      <c r="B8" s="17">
        <v>0.43673611111111116</v>
      </c>
      <c r="C8" s="16">
        <v>16.25</v>
      </c>
      <c r="D8" s="14">
        <v>8.99</v>
      </c>
      <c r="E8" s="15">
        <f>C8/D8</f>
        <v>1.807563959955506</v>
      </c>
      <c r="F8" s="14">
        <f>E8*1000/3600</f>
        <v>0.50210109998764063</v>
      </c>
    </row>
    <row r="9" spans="1:6">
      <c r="A9" s="14">
        <v>8</v>
      </c>
      <c r="B9" s="17">
        <v>0.4367476851851852</v>
      </c>
      <c r="C9" s="16">
        <v>16.25</v>
      </c>
      <c r="D9" s="14">
        <v>8.99</v>
      </c>
      <c r="E9" s="15">
        <f>C9/D9</f>
        <v>1.807563959955506</v>
      </c>
      <c r="F9" s="14">
        <f>E9*1000/3600</f>
        <v>0.50210109998764063</v>
      </c>
    </row>
    <row r="10" spans="1:6">
      <c r="A10" s="14">
        <v>9</v>
      </c>
      <c r="B10" s="17">
        <v>0.43675925925925929</v>
      </c>
      <c r="C10" s="16">
        <v>16.25</v>
      </c>
      <c r="D10" s="14">
        <v>8.99</v>
      </c>
      <c r="E10" s="15">
        <f>C10/D10</f>
        <v>1.807563959955506</v>
      </c>
      <c r="F10" s="14">
        <f>E10*1000/3600</f>
        <v>0.50210109998764063</v>
      </c>
    </row>
    <row r="11" spans="1:6">
      <c r="A11" s="14">
        <v>10</v>
      </c>
      <c r="B11" s="17">
        <v>0.43677083333333333</v>
      </c>
      <c r="C11" s="16">
        <v>16.25</v>
      </c>
      <c r="D11" s="14">
        <v>8.99</v>
      </c>
      <c r="E11" s="15">
        <f>C11/D11</f>
        <v>1.807563959955506</v>
      </c>
      <c r="F11" s="14">
        <f>E11*1000/3600</f>
        <v>0.50210109998764063</v>
      </c>
    </row>
    <row r="12" spans="1:6">
      <c r="A12" s="14">
        <v>11</v>
      </c>
      <c r="B12" s="17">
        <v>0.43678240740740737</v>
      </c>
      <c r="C12" s="16">
        <v>16.25</v>
      </c>
      <c r="D12" s="14">
        <v>8.99</v>
      </c>
      <c r="E12" s="15">
        <f>C12/D12</f>
        <v>1.807563959955506</v>
      </c>
      <c r="F12" s="14">
        <f>E12*1000/3600</f>
        <v>0.50210109998764063</v>
      </c>
    </row>
    <row r="13" spans="1:6">
      <c r="A13" s="14">
        <v>12</v>
      </c>
      <c r="B13" s="17">
        <v>0.43679398148148146</v>
      </c>
      <c r="C13" s="16">
        <v>16.25</v>
      </c>
      <c r="D13" s="14">
        <v>8.99</v>
      </c>
      <c r="E13" s="15">
        <f>C13/D13</f>
        <v>1.807563959955506</v>
      </c>
      <c r="F13" s="14">
        <f>E13*1000/3600</f>
        <v>0.50210109998764063</v>
      </c>
    </row>
    <row r="14" spans="1:6">
      <c r="A14" s="14">
        <v>13</v>
      </c>
      <c r="B14" s="17">
        <v>0.4368055555555555</v>
      </c>
      <c r="C14" s="16">
        <v>16.25</v>
      </c>
      <c r="D14" s="14">
        <v>8.99</v>
      </c>
      <c r="E14" s="15">
        <f>C14/D14</f>
        <v>1.807563959955506</v>
      </c>
      <c r="F14" s="14">
        <f>E14*1000/3600</f>
        <v>0.50210109998764063</v>
      </c>
    </row>
    <row r="15" spans="1:6">
      <c r="A15" s="14">
        <v>14</v>
      </c>
      <c r="B15" s="17">
        <v>0.43681712962962965</v>
      </c>
      <c r="C15" s="16">
        <v>16.25</v>
      </c>
      <c r="D15" s="14">
        <v>8.99</v>
      </c>
      <c r="E15" s="15">
        <f>C15/D15</f>
        <v>1.807563959955506</v>
      </c>
      <c r="F15" s="14">
        <f>E15*1000/3600</f>
        <v>0.50210109998764063</v>
      </c>
    </row>
    <row r="16" spans="1:6">
      <c r="A16" s="14">
        <v>15</v>
      </c>
      <c r="B16" s="17">
        <v>0.43682870370370369</v>
      </c>
      <c r="C16" s="16">
        <v>16.25</v>
      </c>
      <c r="D16" s="14">
        <v>8.99</v>
      </c>
      <c r="E16" s="15">
        <f>C16/D16</f>
        <v>1.807563959955506</v>
      </c>
      <c r="F16" s="14">
        <f>E16*1000/3600</f>
        <v>0.50210109998764063</v>
      </c>
    </row>
    <row r="17" spans="1:6">
      <c r="A17" s="14">
        <v>16</v>
      </c>
      <c r="B17" s="17">
        <v>0.43684027777777779</v>
      </c>
      <c r="C17" s="16">
        <v>16.239999999999998</v>
      </c>
      <c r="D17" s="14">
        <v>8.99</v>
      </c>
      <c r="E17" s="15">
        <f>C17/D17</f>
        <v>1.8064516129032255</v>
      </c>
      <c r="F17" s="14">
        <f>E17*1000/3600</f>
        <v>0.50179211469534046</v>
      </c>
    </row>
    <row r="18" spans="1:6">
      <c r="A18" s="14">
        <v>17</v>
      </c>
      <c r="B18" s="17">
        <v>0.43685185185185182</v>
      </c>
      <c r="C18" s="16">
        <v>16.239999999999998</v>
      </c>
      <c r="D18" s="14">
        <v>8.99</v>
      </c>
      <c r="E18" s="15">
        <f>C18/D18</f>
        <v>1.8064516129032255</v>
      </c>
      <c r="F18" s="14">
        <f>E18*1000/3600</f>
        <v>0.50179211469534046</v>
      </c>
    </row>
    <row r="19" spans="1:6">
      <c r="A19" s="14">
        <v>18</v>
      </c>
      <c r="B19" s="17">
        <v>0.43686342592592592</v>
      </c>
      <c r="C19" s="16">
        <v>16.239999999999998</v>
      </c>
      <c r="D19" s="14">
        <v>8.99</v>
      </c>
      <c r="E19" s="15">
        <f>C19/D19</f>
        <v>1.8064516129032255</v>
      </c>
      <c r="F19" s="14">
        <f>E19*1000/3600</f>
        <v>0.50179211469534046</v>
      </c>
    </row>
    <row r="20" spans="1:6">
      <c r="A20" s="14">
        <v>19</v>
      </c>
      <c r="B20" s="17">
        <v>0.43687499999999996</v>
      </c>
      <c r="C20" s="16">
        <v>16.239999999999998</v>
      </c>
      <c r="D20" s="14">
        <v>8.99</v>
      </c>
      <c r="E20" s="15">
        <f>C20/D20</f>
        <v>1.8064516129032255</v>
      </c>
      <c r="F20" s="14">
        <f>E20*1000/3600</f>
        <v>0.50179211469534046</v>
      </c>
    </row>
    <row r="21" spans="1:6">
      <c r="A21" s="14">
        <v>20</v>
      </c>
      <c r="B21" s="17">
        <v>0.43688657407407411</v>
      </c>
      <c r="C21" s="16">
        <v>16.239999999999998</v>
      </c>
      <c r="D21" s="14">
        <v>8.99</v>
      </c>
      <c r="E21" s="15">
        <f>C21/D21</f>
        <v>1.8064516129032255</v>
      </c>
      <c r="F21" s="14">
        <f>E21*1000/3600</f>
        <v>0.50179211469534046</v>
      </c>
    </row>
    <row r="22" spans="1:6">
      <c r="A22" s="14">
        <v>21</v>
      </c>
      <c r="B22" s="17">
        <v>0.43689814814814815</v>
      </c>
      <c r="C22" s="16">
        <v>16.239999999999998</v>
      </c>
      <c r="D22" s="14">
        <v>8.99</v>
      </c>
      <c r="E22" s="15">
        <f>C22/D22</f>
        <v>1.8064516129032255</v>
      </c>
      <c r="F22" s="14">
        <f>E22*1000/3600</f>
        <v>0.50179211469534046</v>
      </c>
    </row>
    <row r="23" spans="1:6">
      <c r="A23" s="14">
        <v>22</v>
      </c>
      <c r="B23" s="17">
        <v>0.43690972222222224</v>
      </c>
      <c r="C23" s="16">
        <v>16.239999999999998</v>
      </c>
      <c r="D23" s="14">
        <v>8.99</v>
      </c>
      <c r="E23" s="15">
        <f>C23/D23</f>
        <v>1.8064516129032255</v>
      </c>
      <c r="F23" s="14">
        <f>E23*1000/3600</f>
        <v>0.50179211469534046</v>
      </c>
    </row>
    <row r="24" spans="1:6">
      <c r="A24" s="14">
        <v>23</v>
      </c>
      <c r="B24" s="17">
        <v>0.43692129629629628</v>
      </c>
      <c r="C24" s="16">
        <v>16.239999999999998</v>
      </c>
      <c r="D24" s="14">
        <v>8.99</v>
      </c>
      <c r="E24" s="15">
        <f>C24/D24</f>
        <v>1.8064516129032255</v>
      </c>
      <c r="F24" s="14">
        <f>E24*1000/3600</f>
        <v>0.50179211469534046</v>
      </c>
    </row>
    <row r="25" spans="1:6">
      <c r="A25" s="14">
        <v>24</v>
      </c>
      <c r="B25" s="17">
        <v>0.43693287037037037</v>
      </c>
      <c r="C25" s="16">
        <v>16.239999999999998</v>
      </c>
      <c r="D25" s="14">
        <v>8.99</v>
      </c>
      <c r="E25" s="15">
        <f>C25/D25</f>
        <v>1.8064516129032255</v>
      </c>
      <c r="F25" s="14">
        <f>E25*1000/3600</f>
        <v>0.50179211469534046</v>
      </c>
    </row>
    <row r="26" spans="1:6">
      <c r="A26" s="14">
        <v>25</v>
      </c>
      <c r="B26" s="17">
        <v>0.43694444444444441</v>
      </c>
      <c r="C26" s="16">
        <v>16.239999999999998</v>
      </c>
      <c r="D26" s="14">
        <v>8.99</v>
      </c>
      <c r="E26" s="15">
        <f>C26/D26</f>
        <v>1.8064516129032255</v>
      </c>
      <c r="F26" s="14">
        <f>E26*1000/3600</f>
        <v>0.50179211469534046</v>
      </c>
    </row>
    <row r="27" spans="1:6">
      <c r="A27" s="14">
        <v>26</v>
      </c>
      <c r="B27" s="17">
        <v>0.43695601851851856</v>
      </c>
      <c r="C27" s="16">
        <v>16.239999999999998</v>
      </c>
      <c r="D27" s="14">
        <v>8.99</v>
      </c>
      <c r="E27" s="15">
        <f>C27/D27</f>
        <v>1.8064516129032255</v>
      </c>
      <c r="F27" s="14">
        <f>E27*1000/3600</f>
        <v>0.50179211469534046</v>
      </c>
    </row>
    <row r="28" spans="1:6">
      <c r="A28" s="14">
        <v>27</v>
      </c>
      <c r="B28" s="17">
        <v>0.4369675925925926</v>
      </c>
      <c r="C28" s="16">
        <v>16.23</v>
      </c>
      <c r="D28" s="14">
        <v>8.99</v>
      </c>
      <c r="E28" s="15">
        <f>C28/D28</f>
        <v>1.8053392658509455</v>
      </c>
      <c r="F28" s="14">
        <f>E28*1000/3600</f>
        <v>0.50148312940304041</v>
      </c>
    </row>
    <row r="29" spans="1:6">
      <c r="A29" s="14">
        <v>28</v>
      </c>
      <c r="B29" s="17">
        <v>0.4369791666666667</v>
      </c>
      <c r="C29" s="16">
        <v>16.23</v>
      </c>
      <c r="D29" s="14">
        <v>8.99</v>
      </c>
      <c r="E29" s="15">
        <f>C29/D29</f>
        <v>1.8053392658509455</v>
      </c>
      <c r="F29" s="14">
        <f>E29*1000/3600</f>
        <v>0.50148312940304041</v>
      </c>
    </row>
    <row r="30" spans="1:6">
      <c r="A30" s="14">
        <v>29</v>
      </c>
      <c r="B30" s="17">
        <v>0.43699074074074074</v>
      </c>
      <c r="C30" s="16">
        <v>16.23</v>
      </c>
      <c r="D30" s="14">
        <v>8.99</v>
      </c>
      <c r="E30" s="15">
        <f>C30/D30</f>
        <v>1.8053392658509455</v>
      </c>
      <c r="F30" s="14">
        <f>E30*1000/3600</f>
        <v>0.50148312940304041</v>
      </c>
    </row>
    <row r="31" spans="1:6">
      <c r="A31" s="14">
        <v>30</v>
      </c>
      <c r="B31" s="17">
        <v>0.43700231481481483</v>
      </c>
      <c r="C31" s="16">
        <v>16.23</v>
      </c>
      <c r="D31" s="14">
        <v>8.99</v>
      </c>
      <c r="E31" s="15">
        <f>C31/D31</f>
        <v>1.8053392658509455</v>
      </c>
      <c r="F31" s="14">
        <f>E31*1000/3600</f>
        <v>0.50148312940304041</v>
      </c>
    </row>
    <row r="32" spans="1:6">
      <c r="A32" s="14">
        <v>31</v>
      </c>
      <c r="B32" s="17">
        <v>0.43701388888888887</v>
      </c>
      <c r="C32" s="16">
        <v>16.23</v>
      </c>
      <c r="D32" s="14">
        <v>8.99</v>
      </c>
      <c r="E32" s="15">
        <f>C32/D32</f>
        <v>1.8053392658509455</v>
      </c>
      <c r="F32" s="14">
        <f>E32*1000/3600</f>
        <v>0.50148312940304041</v>
      </c>
    </row>
    <row r="33" spans="1:6">
      <c r="A33" s="14">
        <v>32</v>
      </c>
      <c r="B33" s="17">
        <v>0.43702546296296302</v>
      </c>
      <c r="C33" s="16">
        <v>16.23</v>
      </c>
      <c r="D33" s="14">
        <v>8.99</v>
      </c>
      <c r="E33" s="15">
        <f>C33/D33</f>
        <v>1.8053392658509455</v>
      </c>
      <c r="F33" s="14">
        <f>E33*1000/3600</f>
        <v>0.50148312940304041</v>
      </c>
    </row>
    <row r="34" spans="1:6">
      <c r="A34" s="14">
        <v>33</v>
      </c>
      <c r="B34" s="17">
        <v>0.43703703703703706</v>
      </c>
      <c r="C34" s="16">
        <v>16.23</v>
      </c>
      <c r="D34" s="14">
        <v>8.99</v>
      </c>
      <c r="E34" s="15">
        <f>C34/D34</f>
        <v>1.8053392658509455</v>
      </c>
      <c r="F34" s="14">
        <f>E34*1000/3600</f>
        <v>0.50148312940304041</v>
      </c>
    </row>
    <row r="35" spans="1:6">
      <c r="A35" s="14">
        <v>34</v>
      </c>
      <c r="B35" s="17">
        <v>0.4370486111111111</v>
      </c>
      <c r="C35" s="16">
        <v>16.23</v>
      </c>
      <c r="D35" s="14">
        <v>8.99</v>
      </c>
      <c r="E35" s="15">
        <f>C35/D35</f>
        <v>1.8053392658509455</v>
      </c>
      <c r="F35" s="14">
        <f>E35*1000/3600</f>
        <v>0.50148312940304041</v>
      </c>
    </row>
    <row r="36" spans="1:6">
      <c r="A36" s="14">
        <v>35</v>
      </c>
      <c r="B36" s="17">
        <v>0.43706018518518519</v>
      </c>
      <c r="C36" s="16">
        <v>16.23</v>
      </c>
      <c r="D36" s="14">
        <v>8.99</v>
      </c>
      <c r="E36" s="15">
        <f>C36/D36</f>
        <v>1.8053392658509455</v>
      </c>
      <c r="F36" s="14">
        <f>E36*1000/3600</f>
        <v>0.50148312940304041</v>
      </c>
    </row>
    <row r="37" spans="1:6">
      <c r="A37" s="14">
        <v>36</v>
      </c>
      <c r="B37" s="17">
        <v>0.43707175925925923</v>
      </c>
      <c r="C37" s="16">
        <v>16.23</v>
      </c>
      <c r="D37" s="14">
        <v>8.99</v>
      </c>
      <c r="E37" s="15">
        <f>C37/D37</f>
        <v>1.8053392658509455</v>
      </c>
      <c r="F37" s="14">
        <f>E37*1000/3600</f>
        <v>0.50148312940304041</v>
      </c>
    </row>
    <row r="38" spans="1:6">
      <c r="A38" s="14">
        <v>37</v>
      </c>
      <c r="B38" s="17">
        <v>0.43708333333333332</v>
      </c>
      <c r="C38" s="16">
        <v>16.23</v>
      </c>
      <c r="D38" s="14">
        <v>8.99</v>
      </c>
      <c r="E38" s="15">
        <f>C38/D38</f>
        <v>1.8053392658509455</v>
      </c>
      <c r="F38" s="14">
        <f>E38*1000/3600</f>
        <v>0.50148312940304041</v>
      </c>
    </row>
    <row r="39" spans="1:6">
      <c r="A39" s="14">
        <v>38</v>
      </c>
      <c r="B39" s="17">
        <v>0.43709490740740736</v>
      </c>
      <c r="C39" s="16">
        <v>16.23</v>
      </c>
      <c r="D39" s="14">
        <v>8.99</v>
      </c>
      <c r="E39" s="15">
        <f>C39/D39</f>
        <v>1.8053392658509455</v>
      </c>
      <c r="F39" s="14">
        <f>E39*1000/3600</f>
        <v>0.50148312940304041</v>
      </c>
    </row>
    <row r="40" spans="1:6">
      <c r="A40" s="14">
        <v>39</v>
      </c>
      <c r="B40" s="17">
        <v>0.43710648148148151</v>
      </c>
      <c r="C40" s="16">
        <v>16.23</v>
      </c>
      <c r="D40" s="14">
        <v>8.99</v>
      </c>
      <c r="E40" s="15">
        <f>C40/D40</f>
        <v>1.8053392658509455</v>
      </c>
      <c r="F40" s="14">
        <f>E40*1000/3600</f>
        <v>0.50148312940304041</v>
      </c>
    </row>
    <row r="41" spans="1:6">
      <c r="A41" s="14">
        <v>40</v>
      </c>
      <c r="B41" s="17">
        <v>0.43711805555555555</v>
      </c>
      <c r="C41" s="16">
        <v>16.23</v>
      </c>
      <c r="D41" s="14">
        <v>8.99</v>
      </c>
      <c r="E41" s="15">
        <f>C41/D41</f>
        <v>1.8053392658509455</v>
      </c>
      <c r="F41" s="14">
        <f>E41*1000/3600</f>
        <v>0.50148312940304041</v>
      </c>
    </row>
    <row r="42" spans="1:6">
      <c r="A42" s="14">
        <v>41</v>
      </c>
      <c r="B42" s="17">
        <v>0.43712962962962965</v>
      </c>
      <c r="C42" s="16">
        <v>16.23</v>
      </c>
      <c r="D42" s="14">
        <v>8.99</v>
      </c>
      <c r="E42" s="15">
        <f>C42/D42</f>
        <v>1.8053392658509455</v>
      </c>
      <c r="F42" s="14">
        <f>E42*1000/3600</f>
        <v>0.50148312940304041</v>
      </c>
    </row>
    <row r="43" spans="1:6">
      <c r="A43" s="14">
        <v>42</v>
      </c>
      <c r="B43" s="17">
        <v>0.43714120370370368</v>
      </c>
      <c r="C43" s="16">
        <v>16.23</v>
      </c>
      <c r="D43" s="14">
        <v>8.99</v>
      </c>
      <c r="E43" s="15">
        <f>C43/D43</f>
        <v>1.8053392658509455</v>
      </c>
      <c r="F43" s="14">
        <f>E43*1000/3600</f>
        <v>0.50148312940304041</v>
      </c>
    </row>
    <row r="44" spans="1:6">
      <c r="A44" s="14">
        <v>43</v>
      </c>
      <c r="B44" s="17">
        <v>0.43715277777777778</v>
      </c>
      <c r="C44" s="16">
        <v>16.22</v>
      </c>
      <c r="D44" s="14">
        <v>8.99</v>
      </c>
      <c r="E44" s="15">
        <f>C44/D44</f>
        <v>1.804226918798665</v>
      </c>
      <c r="F44" s="14">
        <f>E44*1000/3600</f>
        <v>0.50117414411074035</v>
      </c>
    </row>
    <row r="45" spans="1:6">
      <c r="A45" s="14">
        <v>44</v>
      </c>
      <c r="B45" s="17">
        <v>0.43716435185185182</v>
      </c>
      <c r="C45" s="16">
        <v>16.22</v>
      </c>
      <c r="D45" s="14">
        <v>8.99</v>
      </c>
      <c r="E45" s="15">
        <f>C45/D45</f>
        <v>1.804226918798665</v>
      </c>
      <c r="F45" s="14">
        <f>E45*1000/3600</f>
        <v>0.50117414411074035</v>
      </c>
    </row>
    <row r="46" spans="1:6">
      <c r="A46" s="14">
        <v>45</v>
      </c>
      <c r="B46" s="17">
        <v>0.43717592592592597</v>
      </c>
      <c r="C46" s="16">
        <v>16.22</v>
      </c>
      <c r="D46" s="14">
        <v>8.99</v>
      </c>
      <c r="E46" s="15">
        <f>C46/D46</f>
        <v>1.804226918798665</v>
      </c>
      <c r="F46" s="14">
        <f>E46*1000/3600</f>
        <v>0.50117414411074035</v>
      </c>
    </row>
    <row r="47" spans="1:6">
      <c r="A47" s="14">
        <v>46</v>
      </c>
      <c r="B47" s="17">
        <v>0.43718750000000001</v>
      </c>
      <c r="C47" s="16">
        <v>16.22</v>
      </c>
      <c r="D47" s="14">
        <v>8.99</v>
      </c>
      <c r="E47" s="15">
        <f>C47/D47</f>
        <v>1.804226918798665</v>
      </c>
      <c r="F47" s="14">
        <f>E47*1000/3600</f>
        <v>0.50117414411074035</v>
      </c>
    </row>
    <row r="48" spans="1:6">
      <c r="A48" s="14">
        <v>47</v>
      </c>
      <c r="B48" s="17">
        <v>0.4371990740740741</v>
      </c>
      <c r="C48" s="16">
        <v>16.22</v>
      </c>
      <c r="D48" s="14">
        <v>8.99</v>
      </c>
      <c r="E48" s="15">
        <f>C48/D48</f>
        <v>1.804226918798665</v>
      </c>
      <c r="F48" s="14">
        <f>E48*1000/3600</f>
        <v>0.50117414411074035</v>
      </c>
    </row>
    <row r="49" spans="1:6">
      <c r="A49" s="14">
        <v>48</v>
      </c>
      <c r="B49" s="17">
        <v>0.43721064814814814</v>
      </c>
      <c r="C49" s="16">
        <v>16.22</v>
      </c>
      <c r="D49" s="14">
        <v>8.99</v>
      </c>
      <c r="E49" s="15">
        <f>C49/D49</f>
        <v>1.804226918798665</v>
      </c>
      <c r="F49" s="14">
        <f>E49*1000/3600</f>
        <v>0.50117414411074035</v>
      </c>
    </row>
    <row r="50" spans="1:6">
      <c r="A50" s="14">
        <v>49</v>
      </c>
      <c r="B50" s="17">
        <v>0.43722222222222223</v>
      </c>
      <c r="C50" s="16">
        <v>16.22</v>
      </c>
      <c r="D50" s="14">
        <v>8.99</v>
      </c>
      <c r="E50" s="15">
        <f>C50/D50</f>
        <v>1.804226918798665</v>
      </c>
      <c r="F50" s="14">
        <f>E50*1000/3600</f>
        <v>0.50117414411074035</v>
      </c>
    </row>
    <row r="51" spans="1:6">
      <c r="A51" s="14">
        <v>50</v>
      </c>
      <c r="B51" s="17">
        <v>0.43723379629629627</v>
      </c>
      <c r="C51" s="16">
        <v>16.22</v>
      </c>
      <c r="D51" s="14">
        <v>8.99</v>
      </c>
      <c r="E51" s="15">
        <f>C51/D51</f>
        <v>1.804226918798665</v>
      </c>
      <c r="F51" s="14">
        <f>E51*1000/3600</f>
        <v>0.50117414411074035</v>
      </c>
    </row>
    <row r="52" spans="1:6">
      <c r="A52" s="14">
        <v>51</v>
      </c>
      <c r="B52" s="17">
        <v>0.43724537037037042</v>
      </c>
      <c r="C52" s="16">
        <v>16.22</v>
      </c>
      <c r="D52" s="14">
        <v>8.99</v>
      </c>
      <c r="E52" s="15">
        <f>C52/D52</f>
        <v>1.804226918798665</v>
      </c>
      <c r="F52" s="14">
        <f>E52*1000/3600</f>
        <v>0.50117414411074035</v>
      </c>
    </row>
    <row r="53" spans="1:6">
      <c r="A53" s="14">
        <v>52</v>
      </c>
      <c r="B53" s="17">
        <v>0.43725694444444446</v>
      </c>
      <c r="C53" s="16">
        <v>16.22</v>
      </c>
      <c r="D53" s="14">
        <v>8.99</v>
      </c>
      <c r="E53" s="15">
        <f>C53/D53</f>
        <v>1.804226918798665</v>
      </c>
      <c r="F53" s="14">
        <f>E53*1000/3600</f>
        <v>0.50117414411074035</v>
      </c>
    </row>
    <row r="54" spans="1:6">
      <c r="A54" s="14">
        <v>53</v>
      </c>
      <c r="B54" s="17">
        <v>0.4372800925925926</v>
      </c>
      <c r="C54" s="16">
        <v>16.22</v>
      </c>
      <c r="D54" s="14">
        <v>8.99</v>
      </c>
      <c r="E54" s="15">
        <f>C54/D54</f>
        <v>1.804226918798665</v>
      </c>
      <c r="F54" s="14">
        <f>E54*1000/3600</f>
        <v>0.50117414411074035</v>
      </c>
    </row>
    <row r="55" spans="1:6">
      <c r="A55" s="14">
        <v>54</v>
      </c>
      <c r="B55" s="17">
        <v>0.43729166666666663</v>
      </c>
      <c r="C55" s="16">
        <v>16.22</v>
      </c>
      <c r="D55" s="14">
        <v>8.99</v>
      </c>
      <c r="E55" s="15">
        <f>C55/D55</f>
        <v>1.804226918798665</v>
      </c>
      <c r="F55" s="14">
        <f>E55*1000/3600</f>
        <v>0.50117414411074035</v>
      </c>
    </row>
    <row r="56" spans="1:6">
      <c r="A56" s="14">
        <v>55</v>
      </c>
      <c r="B56" s="17">
        <v>0.43730324074074073</v>
      </c>
      <c r="C56" s="16">
        <v>16.22</v>
      </c>
      <c r="D56" s="14">
        <v>8.99</v>
      </c>
      <c r="E56" s="15">
        <f>C56/D56</f>
        <v>1.804226918798665</v>
      </c>
      <c r="F56" s="14">
        <f>E56*1000/3600</f>
        <v>0.50117414411074035</v>
      </c>
    </row>
    <row r="57" spans="1:6">
      <c r="A57" s="14">
        <v>56</v>
      </c>
      <c r="B57" s="17">
        <v>0.43731481481481477</v>
      </c>
      <c r="C57" s="16">
        <v>16.22</v>
      </c>
      <c r="D57" s="14">
        <v>8.99</v>
      </c>
      <c r="E57" s="15">
        <f>C57/D57</f>
        <v>1.804226918798665</v>
      </c>
      <c r="F57" s="14">
        <f>E57*1000/3600</f>
        <v>0.50117414411074035</v>
      </c>
    </row>
    <row r="58" spans="1:6">
      <c r="A58" s="14">
        <v>57</v>
      </c>
      <c r="B58" s="17">
        <v>0.43732638888888892</v>
      </c>
      <c r="C58" s="16">
        <v>16.21</v>
      </c>
      <c r="D58" s="14">
        <v>8.99</v>
      </c>
      <c r="E58" s="15">
        <f>C58/D58</f>
        <v>1.803114571746385</v>
      </c>
      <c r="F58" s="14">
        <f>E58*1000/3600</f>
        <v>0.50086515881844029</v>
      </c>
    </row>
    <row r="59" spans="1:6">
      <c r="A59" s="14">
        <v>58</v>
      </c>
      <c r="B59" s="17">
        <v>0.43733796296296296</v>
      </c>
      <c r="C59" s="16">
        <v>16.21</v>
      </c>
      <c r="D59" s="14">
        <v>8.99</v>
      </c>
      <c r="E59" s="15">
        <f>C59/D59</f>
        <v>1.803114571746385</v>
      </c>
      <c r="F59" s="14">
        <f>E59*1000/3600</f>
        <v>0.50086515881844029</v>
      </c>
    </row>
    <row r="60" spans="1:6">
      <c r="A60" s="14">
        <v>59</v>
      </c>
      <c r="B60" s="17">
        <v>0.43734953703703705</v>
      </c>
      <c r="C60" s="16">
        <v>16.22</v>
      </c>
      <c r="D60" s="14">
        <v>8.99</v>
      </c>
      <c r="E60" s="15">
        <f>C60/D60</f>
        <v>1.804226918798665</v>
      </c>
      <c r="F60" s="14">
        <f>E60*1000/3600</f>
        <v>0.50117414411074035</v>
      </c>
    </row>
    <row r="61" spans="1:6">
      <c r="A61" s="14">
        <v>60</v>
      </c>
      <c r="B61" s="17">
        <v>0.43736111111111109</v>
      </c>
      <c r="C61" s="16">
        <v>16.22</v>
      </c>
      <c r="D61" s="14">
        <v>8.99</v>
      </c>
      <c r="E61" s="15">
        <f>C61/D61</f>
        <v>1.804226918798665</v>
      </c>
      <c r="F61" s="14">
        <f>E61*1000/3600</f>
        <v>0.50117414411074035</v>
      </c>
    </row>
    <row r="62" spans="1:6">
      <c r="A62" s="14">
        <v>61</v>
      </c>
      <c r="B62" s="17">
        <v>0.43737268518518518</v>
      </c>
      <c r="C62" s="16">
        <v>16.21</v>
      </c>
      <c r="D62" s="14">
        <v>8.99</v>
      </c>
      <c r="E62" s="15">
        <f>C62/D62</f>
        <v>1.803114571746385</v>
      </c>
      <c r="F62" s="14">
        <f>E62*1000/3600</f>
        <v>0.50086515881844029</v>
      </c>
    </row>
    <row r="63" spans="1:6">
      <c r="A63" s="14">
        <v>62</v>
      </c>
      <c r="B63" s="17">
        <v>0.43738425925925922</v>
      </c>
      <c r="C63" s="16">
        <v>16.21</v>
      </c>
      <c r="D63" s="14">
        <v>8.99</v>
      </c>
      <c r="E63" s="15">
        <f>C63/D63</f>
        <v>1.803114571746385</v>
      </c>
      <c r="F63" s="14">
        <f>E63*1000/3600</f>
        <v>0.50086515881844029</v>
      </c>
    </row>
    <row r="64" spans="1:6">
      <c r="A64" s="14">
        <v>63</v>
      </c>
      <c r="B64" s="17">
        <v>0.43739583333333337</v>
      </c>
      <c r="C64" s="16">
        <v>16.21</v>
      </c>
      <c r="D64" s="14">
        <v>8.99</v>
      </c>
      <c r="E64" s="15">
        <f>C64/D64</f>
        <v>1.803114571746385</v>
      </c>
      <c r="F64" s="14">
        <f>E64*1000/3600</f>
        <v>0.50086515881844029</v>
      </c>
    </row>
    <row r="65" spans="1:6">
      <c r="A65" s="14">
        <v>64</v>
      </c>
      <c r="B65" s="17">
        <v>0.43740740740740741</v>
      </c>
      <c r="C65" s="16">
        <v>16.21</v>
      </c>
      <c r="D65" s="14">
        <v>8.99</v>
      </c>
      <c r="E65" s="15">
        <f>C65/D65</f>
        <v>1.803114571746385</v>
      </c>
      <c r="F65" s="14">
        <f>E65*1000/3600</f>
        <v>0.50086515881844029</v>
      </c>
    </row>
    <row r="66" spans="1:6">
      <c r="A66" s="14">
        <v>65</v>
      </c>
      <c r="B66" s="17">
        <v>0.43741898148148151</v>
      </c>
      <c r="C66" s="16">
        <v>16.21</v>
      </c>
      <c r="D66" s="14">
        <v>8.99</v>
      </c>
      <c r="E66" s="15">
        <f>C66/D66</f>
        <v>1.803114571746385</v>
      </c>
      <c r="F66" s="14">
        <f>E66*1000/3600</f>
        <v>0.50086515881844029</v>
      </c>
    </row>
    <row r="67" spans="1:6">
      <c r="A67" s="14">
        <v>66</v>
      </c>
      <c r="B67" s="17">
        <v>0.43743055555555554</v>
      </c>
      <c r="C67" s="16">
        <v>16.21</v>
      </c>
      <c r="D67" s="14">
        <v>8.99</v>
      </c>
      <c r="E67" s="15">
        <f>C67/D67</f>
        <v>1.803114571746385</v>
      </c>
      <c r="F67" s="14">
        <f>E67*1000/3600</f>
        <v>0.50086515881844029</v>
      </c>
    </row>
    <row r="68" spans="1:6">
      <c r="A68" s="14">
        <v>67</v>
      </c>
      <c r="B68" s="17">
        <v>0.43744212962962964</v>
      </c>
      <c r="C68" s="16">
        <v>16.21</v>
      </c>
      <c r="D68" s="14">
        <v>8.99</v>
      </c>
      <c r="E68" s="15">
        <f>C68/D68</f>
        <v>1.803114571746385</v>
      </c>
      <c r="F68" s="14">
        <f>E68*1000/3600</f>
        <v>0.50086515881844029</v>
      </c>
    </row>
    <row r="69" spans="1:6">
      <c r="A69" s="14">
        <v>68</v>
      </c>
      <c r="B69" s="17">
        <v>0.43745370370370368</v>
      </c>
      <c r="C69" s="16">
        <v>16.21</v>
      </c>
      <c r="D69" s="14">
        <v>8.99</v>
      </c>
      <c r="E69" s="15">
        <f>C69/D69</f>
        <v>1.803114571746385</v>
      </c>
      <c r="F69" s="14">
        <f>E69*1000/3600</f>
        <v>0.50086515881844029</v>
      </c>
    </row>
    <row r="70" spans="1:6">
      <c r="A70" s="14">
        <v>69</v>
      </c>
      <c r="B70" s="17">
        <v>0.43746527777777783</v>
      </c>
      <c r="C70" s="16">
        <v>16.21</v>
      </c>
      <c r="D70" s="14">
        <v>8.99</v>
      </c>
      <c r="E70" s="15">
        <f>C70/D70</f>
        <v>1.803114571746385</v>
      </c>
      <c r="F70" s="14">
        <f>E70*1000/3600</f>
        <v>0.50086515881844029</v>
      </c>
    </row>
    <row r="71" spans="1:6">
      <c r="A71" s="14">
        <v>70</v>
      </c>
      <c r="B71" s="17">
        <v>0.43747685185185187</v>
      </c>
      <c r="C71" s="16">
        <v>16.21</v>
      </c>
      <c r="D71" s="14">
        <v>8.99</v>
      </c>
      <c r="E71" s="15">
        <f>C71/D71</f>
        <v>1.803114571746385</v>
      </c>
      <c r="F71" s="14">
        <f>E71*1000/3600</f>
        <v>0.50086515881844029</v>
      </c>
    </row>
    <row r="72" spans="1:6">
      <c r="A72" s="14">
        <v>71</v>
      </c>
      <c r="B72" s="17">
        <v>0.43748842592592596</v>
      </c>
      <c r="C72" s="16">
        <v>16.21</v>
      </c>
      <c r="D72" s="14">
        <v>8.99</v>
      </c>
      <c r="E72" s="15">
        <f>C72/D72</f>
        <v>1.803114571746385</v>
      </c>
      <c r="F72" s="14">
        <f>E72*1000/3600</f>
        <v>0.50086515881844029</v>
      </c>
    </row>
    <row r="73" spans="1:6">
      <c r="A73" s="14">
        <v>72</v>
      </c>
      <c r="B73" s="17">
        <v>0.4375</v>
      </c>
      <c r="C73" s="16">
        <v>16.21</v>
      </c>
      <c r="D73" s="14">
        <v>8.99</v>
      </c>
      <c r="E73" s="15">
        <f>C73/D73</f>
        <v>1.803114571746385</v>
      </c>
      <c r="F73" s="14">
        <f>E73*1000/3600</f>
        <v>0.50086515881844029</v>
      </c>
    </row>
    <row r="74" spans="1:6">
      <c r="A74" s="14">
        <v>73</v>
      </c>
      <c r="B74" s="17">
        <v>0.43751157407407404</v>
      </c>
      <c r="C74" s="16">
        <v>16.21</v>
      </c>
      <c r="D74" s="14">
        <v>8.99</v>
      </c>
      <c r="E74" s="15">
        <f>C74/D74</f>
        <v>1.803114571746385</v>
      </c>
      <c r="F74" s="14">
        <f>E74*1000/3600</f>
        <v>0.50086515881844029</v>
      </c>
    </row>
    <row r="75" spans="1:6">
      <c r="A75" s="14">
        <v>74</v>
      </c>
      <c r="B75" s="17">
        <v>0.43752314814814813</v>
      </c>
      <c r="C75" s="16">
        <v>16.21</v>
      </c>
      <c r="D75" s="14">
        <v>8.99</v>
      </c>
      <c r="E75" s="15">
        <f>C75/D75</f>
        <v>1.803114571746385</v>
      </c>
      <c r="F75" s="14">
        <f>E75*1000/3600</f>
        <v>0.50086515881844029</v>
      </c>
    </row>
    <row r="76" spans="1:6">
      <c r="A76" s="14">
        <v>75</v>
      </c>
      <c r="B76" s="17">
        <v>0.43753472222222217</v>
      </c>
      <c r="C76" s="16">
        <v>16.21</v>
      </c>
      <c r="D76" s="14">
        <v>8.99</v>
      </c>
      <c r="E76" s="15">
        <f>C76/D76</f>
        <v>1.803114571746385</v>
      </c>
      <c r="F76" s="14">
        <f>E76*1000/3600</f>
        <v>0.50086515881844029</v>
      </c>
    </row>
    <row r="77" spans="1:6">
      <c r="A77" s="14">
        <v>76</v>
      </c>
      <c r="B77" s="17">
        <v>0.43754629629629632</v>
      </c>
      <c r="C77" s="16">
        <v>16.21</v>
      </c>
      <c r="D77" s="14">
        <v>8.99</v>
      </c>
      <c r="E77" s="15">
        <f>C77/D77</f>
        <v>1.803114571746385</v>
      </c>
      <c r="F77" s="14">
        <f>E77*1000/3600</f>
        <v>0.50086515881844029</v>
      </c>
    </row>
    <row r="78" spans="1:6">
      <c r="A78" s="14">
        <v>77</v>
      </c>
      <c r="B78" s="17">
        <v>0.43755787037037036</v>
      </c>
      <c r="C78" s="16">
        <v>16.2</v>
      </c>
      <c r="D78" s="14">
        <v>8.99</v>
      </c>
      <c r="E78" s="15">
        <f>C78/D78</f>
        <v>1.8020022246941045</v>
      </c>
      <c r="F78" s="14">
        <f>E78*1000/3600</f>
        <v>0.50055617352614012</v>
      </c>
    </row>
    <row r="79" spans="1:6">
      <c r="A79" s="14">
        <v>78</v>
      </c>
      <c r="B79" s="17">
        <v>0.43756944444444446</v>
      </c>
      <c r="C79" s="16">
        <v>16.2</v>
      </c>
      <c r="D79" s="14">
        <v>8.99</v>
      </c>
      <c r="E79" s="15">
        <f>C79/D79</f>
        <v>1.8020022246941045</v>
      </c>
      <c r="F79" s="14">
        <f>E79*1000/3600</f>
        <v>0.50055617352614012</v>
      </c>
    </row>
    <row r="80" spans="1:6">
      <c r="A80" s="14">
        <v>79</v>
      </c>
      <c r="B80" s="17">
        <v>0.43758101851851849</v>
      </c>
      <c r="C80" s="16">
        <v>16.2</v>
      </c>
      <c r="D80" s="14">
        <v>8.99</v>
      </c>
      <c r="E80" s="15">
        <f>C80/D80</f>
        <v>1.8020022246941045</v>
      </c>
      <c r="F80" s="14">
        <f>E80*1000/3600</f>
        <v>0.50055617352614012</v>
      </c>
    </row>
    <row r="81" spans="1:6">
      <c r="A81" s="14">
        <v>80</v>
      </c>
      <c r="B81" s="17">
        <v>0.43759259259259259</v>
      </c>
      <c r="C81" s="16">
        <v>16.2</v>
      </c>
      <c r="D81" s="14">
        <v>8.99</v>
      </c>
      <c r="E81" s="15">
        <f>C81/D81</f>
        <v>1.8020022246941045</v>
      </c>
      <c r="F81" s="14">
        <f>E81*1000/3600</f>
        <v>0.50055617352614012</v>
      </c>
    </row>
    <row r="82" spans="1:6">
      <c r="A82" s="14">
        <v>81</v>
      </c>
      <c r="B82" s="17">
        <v>0.43760416666666663</v>
      </c>
      <c r="C82" s="16">
        <v>16.2</v>
      </c>
      <c r="D82" s="14">
        <v>8.99</v>
      </c>
      <c r="E82" s="15">
        <f>C82/D82</f>
        <v>1.8020022246941045</v>
      </c>
      <c r="F82" s="14">
        <f>E82*1000/3600</f>
        <v>0.50055617352614012</v>
      </c>
    </row>
    <row r="83" spans="1:6">
      <c r="A83" s="14">
        <v>82</v>
      </c>
      <c r="B83" s="17">
        <v>0.43761574074074078</v>
      </c>
      <c r="C83" s="16">
        <v>16.2</v>
      </c>
      <c r="D83" s="14">
        <v>8.99</v>
      </c>
      <c r="E83" s="15">
        <f>C83/D83</f>
        <v>1.8020022246941045</v>
      </c>
      <c r="F83" s="14">
        <f>E83*1000/3600</f>
        <v>0.50055617352614012</v>
      </c>
    </row>
    <row r="84" spans="1:6">
      <c r="A84" s="14">
        <v>83</v>
      </c>
      <c r="B84" s="17">
        <v>0.43762731481481482</v>
      </c>
      <c r="C84" s="16">
        <v>16.2</v>
      </c>
      <c r="D84" s="14">
        <v>8.99</v>
      </c>
      <c r="E84" s="15">
        <f>C84/D84</f>
        <v>1.8020022246941045</v>
      </c>
      <c r="F84" s="14">
        <f>E84*1000/3600</f>
        <v>0.50055617352614012</v>
      </c>
    </row>
    <row r="85" spans="1:6">
      <c r="A85" s="14">
        <v>84</v>
      </c>
      <c r="B85" s="17">
        <v>0.43763888888888891</v>
      </c>
      <c r="C85" s="16">
        <v>16.2</v>
      </c>
      <c r="D85" s="14">
        <v>8.99</v>
      </c>
      <c r="E85" s="15">
        <f>C85/D85</f>
        <v>1.8020022246941045</v>
      </c>
      <c r="F85" s="14">
        <f>E85*1000/3600</f>
        <v>0.50055617352614012</v>
      </c>
    </row>
    <row r="86" spans="1:6">
      <c r="A86" s="14">
        <v>85</v>
      </c>
      <c r="B86" s="17">
        <v>0.43765046296296295</v>
      </c>
      <c r="C86" s="16">
        <v>16.2</v>
      </c>
      <c r="D86" s="14">
        <v>8.99</v>
      </c>
      <c r="E86" s="15">
        <f>C86/D86</f>
        <v>1.8020022246941045</v>
      </c>
      <c r="F86" s="14">
        <f>E86*1000/3600</f>
        <v>0.50055617352614012</v>
      </c>
    </row>
    <row r="87" spans="1:6">
      <c r="A87" s="14">
        <v>86</v>
      </c>
      <c r="B87" s="17">
        <v>0.43766203703703704</v>
      </c>
      <c r="C87" s="16">
        <v>16.2</v>
      </c>
      <c r="D87" s="14">
        <v>8.99</v>
      </c>
      <c r="E87" s="15">
        <f>C87/D87</f>
        <v>1.8020022246941045</v>
      </c>
      <c r="F87" s="14">
        <f>E87*1000/3600</f>
        <v>0.50055617352614012</v>
      </c>
    </row>
    <row r="88" spans="1:6">
      <c r="A88" s="14">
        <v>87</v>
      </c>
      <c r="B88" s="17">
        <v>0.43767361111111108</v>
      </c>
      <c r="C88" s="16">
        <v>16.2</v>
      </c>
      <c r="D88" s="14">
        <v>8.99</v>
      </c>
      <c r="E88" s="15">
        <f>C88/D88</f>
        <v>1.8020022246941045</v>
      </c>
      <c r="F88" s="14">
        <f>E88*1000/3600</f>
        <v>0.50055617352614012</v>
      </c>
    </row>
    <row r="89" spans="1:6">
      <c r="A89" s="14">
        <v>88</v>
      </c>
      <c r="B89" s="17">
        <v>0.43768518518518523</v>
      </c>
      <c r="C89" s="16">
        <v>16.2</v>
      </c>
      <c r="D89" s="14">
        <v>8.99</v>
      </c>
      <c r="E89" s="15">
        <f>C89/D89</f>
        <v>1.8020022246941045</v>
      </c>
      <c r="F89" s="14">
        <f>E89*1000/3600</f>
        <v>0.50055617352614012</v>
      </c>
    </row>
    <row r="90" spans="1:6">
      <c r="A90" s="14">
        <v>89</v>
      </c>
      <c r="B90" s="17">
        <v>0.43769675925925927</v>
      </c>
      <c r="C90" s="16">
        <v>16.2</v>
      </c>
      <c r="D90" s="14">
        <v>8.99</v>
      </c>
      <c r="E90" s="15">
        <f>C90/D90</f>
        <v>1.8020022246941045</v>
      </c>
      <c r="F90" s="14">
        <f>E90*1000/3600</f>
        <v>0.50055617352614012</v>
      </c>
    </row>
    <row r="91" spans="1:6">
      <c r="A91" s="14">
        <v>90</v>
      </c>
      <c r="B91" s="17">
        <v>0.43770833333333337</v>
      </c>
      <c r="C91" s="16">
        <v>16.2</v>
      </c>
      <c r="D91" s="14">
        <v>8.99</v>
      </c>
      <c r="E91" s="15">
        <f>C91/D91</f>
        <v>1.8020022246941045</v>
      </c>
      <c r="F91" s="14">
        <f>E91*1000/3600</f>
        <v>0.50055617352614012</v>
      </c>
    </row>
    <row r="92" spans="1:6">
      <c r="A92" s="14">
        <v>91</v>
      </c>
      <c r="B92" s="17">
        <v>0.4377199074074074</v>
      </c>
      <c r="C92" s="16">
        <v>16.2</v>
      </c>
      <c r="D92" s="14">
        <v>8.99</v>
      </c>
      <c r="E92" s="15">
        <f>C92/D92</f>
        <v>1.8020022246941045</v>
      </c>
      <c r="F92" s="14">
        <f>E92*1000/3600</f>
        <v>0.50055617352614012</v>
      </c>
    </row>
    <row r="93" spans="1:6">
      <c r="A93" s="14">
        <v>92</v>
      </c>
      <c r="B93" s="17">
        <v>0.4377314814814815</v>
      </c>
      <c r="C93" s="16">
        <v>16.2</v>
      </c>
      <c r="D93" s="14">
        <v>8.99</v>
      </c>
      <c r="E93" s="15">
        <f>C93/D93</f>
        <v>1.8020022246941045</v>
      </c>
      <c r="F93" s="14">
        <f>E93*1000/3600</f>
        <v>0.50055617352614012</v>
      </c>
    </row>
    <row r="94" spans="1:6">
      <c r="A94" s="14">
        <v>93</v>
      </c>
      <c r="B94" s="17">
        <v>0.43774305555555554</v>
      </c>
      <c r="C94" s="16">
        <v>16.2</v>
      </c>
      <c r="D94" s="14">
        <v>8.99</v>
      </c>
      <c r="E94" s="15">
        <f>C94/D94</f>
        <v>1.8020022246941045</v>
      </c>
      <c r="F94" s="14">
        <f>E94*1000/3600</f>
        <v>0.50055617352614012</v>
      </c>
    </row>
    <row r="95" spans="1:6">
      <c r="A95" s="14">
        <v>94</v>
      </c>
      <c r="B95" s="17">
        <v>0.43775462962962958</v>
      </c>
      <c r="C95" s="16">
        <v>16.2</v>
      </c>
      <c r="D95" s="14">
        <v>8.99</v>
      </c>
      <c r="E95" s="15">
        <f>C95/D95</f>
        <v>1.8020022246941045</v>
      </c>
      <c r="F95" s="14">
        <f>E95*1000/3600</f>
        <v>0.50055617352614012</v>
      </c>
    </row>
    <row r="96" spans="1:6">
      <c r="A96" s="14">
        <v>95</v>
      </c>
      <c r="B96" s="17">
        <v>0.43776620370370373</v>
      </c>
      <c r="C96" s="16">
        <v>16.2</v>
      </c>
      <c r="D96" s="14">
        <v>8.99</v>
      </c>
      <c r="E96" s="15">
        <f>C96/D96</f>
        <v>1.8020022246941045</v>
      </c>
      <c r="F96" s="14">
        <f>E96*1000/3600</f>
        <v>0.50055617352614012</v>
      </c>
    </row>
    <row r="97" spans="1:6">
      <c r="A97" s="14">
        <v>96</v>
      </c>
      <c r="B97" s="17">
        <v>0.43777777777777777</v>
      </c>
      <c r="C97" s="16">
        <v>16.2</v>
      </c>
      <c r="D97" s="14">
        <v>8.99</v>
      </c>
      <c r="E97" s="15">
        <f>C97/D97</f>
        <v>1.8020022246941045</v>
      </c>
      <c r="F97" s="14">
        <f>E97*1000/3600</f>
        <v>0.50055617352614012</v>
      </c>
    </row>
    <row r="98" spans="1:6">
      <c r="A98" s="14">
        <v>97</v>
      </c>
      <c r="B98" s="17">
        <v>0.43778935185185186</v>
      </c>
      <c r="C98" s="16">
        <v>16.2</v>
      </c>
      <c r="D98" s="14">
        <v>8.99</v>
      </c>
      <c r="E98" s="15">
        <f>C98/D98</f>
        <v>1.8020022246941045</v>
      </c>
      <c r="F98" s="14">
        <f>E98*1000/3600</f>
        <v>0.50055617352614012</v>
      </c>
    </row>
    <row r="99" spans="1:6">
      <c r="A99" s="14">
        <v>98</v>
      </c>
      <c r="B99" s="17">
        <v>0.4378009259259259</v>
      </c>
      <c r="C99" s="16">
        <v>16.2</v>
      </c>
      <c r="D99" s="14">
        <v>8.99</v>
      </c>
      <c r="E99" s="15">
        <f>C99/D99</f>
        <v>1.8020022246941045</v>
      </c>
      <c r="F99" s="14">
        <f>E99*1000/3600</f>
        <v>0.50055617352614012</v>
      </c>
    </row>
    <row r="100" spans="1:6">
      <c r="A100" s="14">
        <v>99</v>
      </c>
      <c r="B100" s="17">
        <v>0.43781249999999999</v>
      </c>
      <c r="C100" s="16">
        <v>16.190000000000001</v>
      </c>
      <c r="D100" s="14">
        <v>8.99</v>
      </c>
      <c r="E100" s="15">
        <f>C100/D100</f>
        <v>1.8008898776418243</v>
      </c>
      <c r="F100" s="14">
        <f>E100*1000/3600</f>
        <v>0.50024718823384007</v>
      </c>
    </row>
    <row r="101" spans="1:6">
      <c r="A101" s="14">
        <v>100</v>
      </c>
      <c r="B101" s="17">
        <v>0.43782407407407403</v>
      </c>
      <c r="C101" s="16">
        <v>16.190000000000001</v>
      </c>
      <c r="D101" s="14">
        <v>8.99</v>
      </c>
      <c r="E101" s="15">
        <f>C101/D101</f>
        <v>1.8008898776418243</v>
      </c>
      <c r="F101" s="14">
        <f>E101*1000/3600</f>
        <v>0.50024718823384007</v>
      </c>
    </row>
    <row r="102" spans="1:6">
      <c r="A102" s="14">
        <v>101</v>
      </c>
      <c r="B102" s="17">
        <v>0.43783564814814818</v>
      </c>
      <c r="C102" s="16">
        <v>16.190000000000001</v>
      </c>
      <c r="D102" s="14">
        <v>8.99</v>
      </c>
      <c r="E102" s="15">
        <f>C102/D102</f>
        <v>1.8008898776418243</v>
      </c>
      <c r="F102" s="14">
        <f>E102*1000/3600</f>
        <v>0.50024718823384007</v>
      </c>
    </row>
    <row r="103" spans="1:6">
      <c r="A103" s="14">
        <v>102</v>
      </c>
      <c r="B103" s="17">
        <v>0.43784722222222222</v>
      </c>
      <c r="C103" s="16">
        <v>16.190000000000001</v>
      </c>
      <c r="D103" s="14">
        <v>8.99</v>
      </c>
      <c r="E103" s="15">
        <f>C103/D103</f>
        <v>1.8008898776418243</v>
      </c>
      <c r="F103" s="14">
        <f>E103*1000/3600</f>
        <v>0.50024718823384007</v>
      </c>
    </row>
    <row r="104" spans="1:6">
      <c r="A104" s="14">
        <v>103</v>
      </c>
      <c r="B104" s="17">
        <v>0.43785879629629632</v>
      </c>
      <c r="C104" s="16">
        <v>16.190000000000001</v>
      </c>
      <c r="D104" s="14">
        <v>8.99</v>
      </c>
      <c r="E104" s="15">
        <f>C104/D104</f>
        <v>1.8008898776418243</v>
      </c>
      <c r="F104" s="14">
        <f>E104*1000/3600</f>
        <v>0.50024718823384007</v>
      </c>
    </row>
    <row r="105" spans="1:6">
      <c r="A105" s="14">
        <v>104</v>
      </c>
      <c r="B105" s="17">
        <v>0.43787037037037035</v>
      </c>
      <c r="C105" s="16">
        <v>16.190000000000001</v>
      </c>
      <c r="D105" s="14">
        <v>8.99</v>
      </c>
      <c r="E105" s="15">
        <f>C105/D105</f>
        <v>1.8008898776418243</v>
      </c>
      <c r="F105" s="14">
        <f>E105*1000/3600</f>
        <v>0.50024718823384007</v>
      </c>
    </row>
    <row r="106" spans="1:6">
      <c r="A106" s="14">
        <v>105</v>
      </c>
      <c r="B106" s="17">
        <v>0.43788194444444445</v>
      </c>
      <c r="C106" s="16">
        <v>16.190000000000001</v>
      </c>
      <c r="D106" s="14">
        <v>8.99</v>
      </c>
      <c r="E106" s="15">
        <f>C106/D106</f>
        <v>1.8008898776418243</v>
      </c>
      <c r="F106" s="14">
        <f>E106*1000/3600</f>
        <v>0.50024718823384007</v>
      </c>
    </row>
    <row r="107" spans="1:6">
      <c r="A107" s="14">
        <v>106</v>
      </c>
      <c r="B107" s="17">
        <v>0.43789351851851849</v>
      </c>
      <c r="C107" s="16">
        <v>16.190000000000001</v>
      </c>
      <c r="D107" s="14">
        <v>8.99</v>
      </c>
      <c r="E107" s="15">
        <f>C107/D107</f>
        <v>1.8008898776418243</v>
      </c>
      <c r="F107" s="14">
        <f>E107*1000/3600</f>
        <v>0.50024718823384007</v>
      </c>
    </row>
    <row r="108" spans="1:6">
      <c r="A108" s="14">
        <v>107</v>
      </c>
      <c r="B108" s="17">
        <v>0.43790509259259264</v>
      </c>
      <c r="C108" s="16">
        <v>16.190000000000001</v>
      </c>
      <c r="D108" s="14">
        <v>8.99</v>
      </c>
      <c r="E108" s="15">
        <f>C108/D108</f>
        <v>1.8008898776418243</v>
      </c>
      <c r="F108" s="14">
        <f>E108*1000/3600</f>
        <v>0.50024718823384007</v>
      </c>
    </row>
    <row r="109" spans="1:6">
      <c r="A109" s="14">
        <v>108</v>
      </c>
      <c r="B109" s="17">
        <v>0.43791666666666668</v>
      </c>
      <c r="C109" s="16">
        <v>16.190000000000001</v>
      </c>
      <c r="D109" s="14">
        <v>8.99</v>
      </c>
      <c r="E109" s="15">
        <f>C109/D109</f>
        <v>1.8008898776418243</v>
      </c>
      <c r="F109" s="14">
        <f>E109*1000/3600</f>
        <v>0.50024718823384007</v>
      </c>
    </row>
    <row r="110" spans="1:6">
      <c r="A110" s="14">
        <v>109</v>
      </c>
      <c r="B110" s="17">
        <v>0.43792824074074077</v>
      </c>
      <c r="C110" s="16">
        <v>16.190000000000001</v>
      </c>
      <c r="D110" s="14">
        <v>8.99</v>
      </c>
      <c r="E110" s="15">
        <f>C110/D110</f>
        <v>1.8008898776418243</v>
      </c>
      <c r="F110" s="14">
        <f>E110*1000/3600</f>
        <v>0.50024718823384007</v>
      </c>
    </row>
    <row r="111" spans="1:6">
      <c r="A111" s="14">
        <v>110</v>
      </c>
      <c r="B111" s="17">
        <v>0.43793981481481481</v>
      </c>
      <c r="C111" s="16">
        <v>16.190000000000001</v>
      </c>
      <c r="D111" s="14">
        <v>8.99</v>
      </c>
      <c r="E111" s="15">
        <f>C111/D111</f>
        <v>1.8008898776418243</v>
      </c>
      <c r="F111" s="14">
        <f>E111*1000/3600</f>
        <v>0.50024718823384007</v>
      </c>
    </row>
    <row r="112" spans="1:6">
      <c r="A112" s="14">
        <v>111</v>
      </c>
      <c r="B112" s="17">
        <v>0.4379513888888889</v>
      </c>
      <c r="C112" s="16">
        <v>16.190000000000001</v>
      </c>
      <c r="D112" s="14">
        <v>8.99</v>
      </c>
      <c r="E112" s="15">
        <f>C112/D112</f>
        <v>1.8008898776418243</v>
      </c>
      <c r="F112" s="14">
        <f>E112*1000/3600</f>
        <v>0.50024718823384007</v>
      </c>
    </row>
    <row r="113" spans="1:6">
      <c r="A113" s="14">
        <v>112</v>
      </c>
      <c r="B113" s="17">
        <v>0.43796296296296294</v>
      </c>
      <c r="C113" s="16">
        <v>16.190000000000001</v>
      </c>
      <c r="D113" s="14">
        <v>8.99</v>
      </c>
      <c r="E113" s="15">
        <f>C113/D113</f>
        <v>1.8008898776418243</v>
      </c>
      <c r="F113" s="14">
        <f>E113*1000/3600</f>
        <v>0.50024718823384007</v>
      </c>
    </row>
    <row r="114" spans="1:6">
      <c r="A114" s="14">
        <v>113</v>
      </c>
      <c r="B114" s="17">
        <v>0.43797453703703698</v>
      </c>
      <c r="C114" s="16">
        <v>16.190000000000001</v>
      </c>
      <c r="D114" s="14">
        <v>8.99</v>
      </c>
      <c r="E114" s="15">
        <f>C114/D114</f>
        <v>1.8008898776418243</v>
      </c>
      <c r="F114" s="14">
        <f>E114*1000/3600</f>
        <v>0.50024718823384007</v>
      </c>
    </row>
    <row r="115" spans="1:6">
      <c r="A115" s="14">
        <v>114</v>
      </c>
      <c r="B115" s="17">
        <v>0.43798611111111113</v>
      </c>
      <c r="C115" s="16">
        <v>16.190000000000001</v>
      </c>
      <c r="D115" s="14">
        <v>8.99</v>
      </c>
      <c r="E115" s="15">
        <f>C115/D115</f>
        <v>1.8008898776418243</v>
      </c>
      <c r="F115" s="14">
        <f>E115*1000/3600</f>
        <v>0.50024718823384007</v>
      </c>
    </row>
    <row r="116" spans="1:6">
      <c r="A116" s="14">
        <v>115</v>
      </c>
      <c r="B116" s="17">
        <v>0.43799768518518517</v>
      </c>
      <c r="C116" s="16">
        <v>16.190000000000001</v>
      </c>
      <c r="D116" s="14">
        <v>8.99</v>
      </c>
      <c r="E116" s="15">
        <f>C116/D116</f>
        <v>1.8008898776418243</v>
      </c>
      <c r="F116" s="14">
        <f>E116*1000/3600</f>
        <v>0.50024718823384007</v>
      </c>
    </row>
    <row r="117" spans="1:6">
      <c r="A117" s="14">
        <v>116</v>
      </c>
      <c r="B117" s="17">
        <v>0.43800925925925926</v>
      </c>
      <c r="C117" s="16">
        <v>16.190000000000001</v>
      </c>
      <c r="D117" s="14">
        <v>8.99</v>
      </c>
      <c r="E117" s="15">
        <f>C117/D117</f>
        <v>1.8008898776418243</v>
      </c>
      <c r="F117" s="14">
        <f>E117*1000/3600</f>
        <v>0.50024718823384007</v>
      </c>
    </row>
    <row r="118" spans="1:6">
      <c r="A118" s="14">
        <v>117</v>
      </c>
      <c r="B118" s="17">
        <v>0.4380208333333333</v>
      </c>
      <c r="C118" s="16">
        <v>16.190000000000001</v>
      </c>
      <c r="D118" s="14">
        <v>8.99</v>
      </c>
      <c r="E118" s="15">
        <f>C118/D118</f>
        <v>1.8008898776418243</v>
      </c>
      <c r="F118" s="14">
        <f>E118*1000/3600</f>
        <v>0.50024718823384007</v>
      </c>
    </row>
    <row r="119" spans="1:6">
      <c r="A119" s="14">
        <v>118</v>
      </c>
      <c r="B119" s="17">
        <v>0.4380324074074074</v>
      </c>
      <c r="C119" s="16">
        <v>16.190000000000001</v>
      </c>
      <c r="D119" s="14">
        <v>8.99</v>
      </c>
      <c r="E119" s="15">
        <f>C119/D119</f>
        <v>1.8008898776418243</v>
      </c>
      <c r="F119" s="14">
        <f>E119*1000/3600</f>
        <v>0.50024718823384007</v>
      </c>
    </row>
    <row r="120" spans="1:6">
      <c r="A120" s="14">
        <v>119</v>
      </c>
      <c r="B120" s="17">
        <v>0.43804398148148144</v>
      </c>
      <c r="C120" s="16">
        <v>16.18</v>
      </c>
      <c r="D120" s="14">
        <v>8.99</v>
      </c>
      <c r="E120" s="15">
        <f>C120/D120</f>
        <v>1.7997775305895438</v>
      </c>
      <c r="F120" s="14">
        <f>E120*1000/3600</f>
        <v>0.49993820294153996</v>
      </c>
    </row>
    <row r="121" spans="1:6">
      <c r="A121" s="14">
        <v>120</v>
      </c>
      <c r="B121" s="17">
        <v>0.43805555555555559</v>
      </c>
      <c r="C121" s="16">
        <v>16.190000000000001</v>
      </c>
      <c r="D121" s="14">
        <v>8.99</v>
      </c>
      <c r="E121" s="15">
        <f>C121/D121</f>
        <v>1.8008898776418243</v>
      </c>
      <c r="F121" s="14">
        <f>E121*1000/3600</f>
        <v>0.50024718823384007</v>
      </c>
    </row>
    <row r="122" spans="1:6">
      <c r="A122" s="14">
        <v>121</v>
      </c>
      <c r="B122" s="17">
        <v>0.43806712962962963</v>
      </c>
      <c r="C122" s="16">
        <v>16.18</v>
      </c>
      <c r="D122" s="14">
        <v>8.99</v>
      </c>
      <c r="E122" s="15">
        <f>C122/D122</f>
        <v>1.7997775305895438</v>
      </c>
      <c r="F122" s="14">
        <f>E122*1000/3600</f>
        <v>0.49993820294153996</v>
      </c>
    </row>
    <row r="123" spans="1:6">
      <c r="A123" s="14">
        <v>122</v>
      </c>
      <c r="B123" s="17">
        <v>0.43807870370370372</v>
      </c>
      <c r="C123" s="16">
        <v>16.18</v>
      </c>
      <c r="D123" s="14">
        <v>8.99</v>
      </c>
      <c r="E123" s="15">
        <f>C123/D123</f>
        <v>1.7997775305895438</v>
      </c>
      <c r="F123" s="14">
        <f>E123*1000/3600</f>
        <v>0.49993820294153996</v>
      </c>
    </row>
    <row r="124" spans="1:6">
      <c r="A124" s="14">
        <v>123</v>
      </c>
      <c r="B124" s="17">
        <v>0.43809027777777776</v>
      </c>
      <c r="C124" s="16">
        <v>16.18</v>
      </c>
      <c r="D124" s="14">
        <v>8.99</v>
      </c>
      <c r="E124" s="15">
        <f>C124/D124</f>
        <v>1.7997775305895438</v>
      </c>
      <c r="F124" s="14">
        <f>E124*1000/3600</f>
        <v>0.49993820294153996</v>
      </c>
    </row>
    <row r="125" spans="1:6">
      <c r="A125" s="14">
        <v>124</v>
      </c>
      <c r="B125" s="17">
        <v>0.43810185185185185</v>
      </c>
      <c r="C125" s="16">
        <v>16.18</v>
      </c>
      <c r="D125" s="14">
        <v>8.99</v>
      </c>
      <c r="E125" s="15">
        <f>C125/D125</f>
        <v>1.7997775305895438</v>
      </c>
      <c r="F125" s="14">
        <f>E125*1000/3600</f>
        <v>0.49993820294153996</v>
      </c>
    </row>
    <row r="126" spans="1:6">
      <c r="A126" s="14">
        <v>125</v>
      </c>
      <c r="B126" s="17">
        <v>0.43812500000000004</v>
      </c>
      <c r="C126" s="16">
        <v>16.18</v>
      </c>
      <c r="D126" s="14">
        <v>8.99</v>
      </c>
      <c r="E126" s="15">
        <f>C126/D126</f>
        <v>1.7997775305895438</v>
      </c>
      <c r="F126" s="14">
        <f>E126*1000/3600</f>
        <v>0.49993820294153996</v>
      </c>
    </row>
    <row r="127" spans="1:6">
      <c r="A127" s="14">
        <v>126</v>
      </c>
      <c r="B127" s="17">
        <v>0.43813657407407408</v>
      </c>
      <c r="C127" s="16">
        <v>16.18</v>
      </c>
      <c r="D127" s="14">
        <v>8.99</v>
      </c>
      <c r="E127" s="15">
        <f>C127/D127</f>
        <v>1.7997775305895438</v>
      </c>
      <c r="F127" s="14">
        <f>E127*1000/3600</f>
        <v>0.49993820294153996</v>
      </c>
    </row>
    <row r="128" spans="1:6">
      <c r="A128" s="14">
        <v>127</v>
      </c>
      <c r="B128" s="17">
        <v>0.43814814814814818</v>
      </c>
      <c r="C128" s="16">
        <v>16.18</v>
      </c>
      <c r="D128" s="14">
        <v>8.99</v>
      </c>
      <c r="E128" s="15">
        <f>C128/D128</f>
        <v>1.7997775305895438</v>
      </c>
      <c r="F128" s="14">
        <f>E128*1000/3600</f>
        <v>0.49993820294153996</v>
      </c>
    </row>
    <row r="129" spans="1:6">
      <c r="A129" s="14">
        <v>128</v>
      </c>
      <c r="B129" s="17">
        <v>0.43815972222222221</v>
      </c>
      <c r="C129" s="16">
        <v>16.18</v>
      </c>
      <c r="D129" s="14">
        <v>8.99</v>
      </c>
      <c r="E129" s="15">
        <f>C129/D129</f>
        <v>1.7997775305895438</v>
      </c>
      <c r="F129" s="14">
        <f>E129*1000/3600</f>
        <v>0.49993820294153996</v>
      </c>
    </row>
    <row r="130" spans="1:6">
      <c r="A130" s="14">
        <v>129</v>
      </c>
      <c r="B130" s="17">
        <v>0.43817129629629631</v>
      </c>
      <c r="C130" s="16">
        <v>16.18</v>
      </c>
      <c r="D130" s="14">
        <v>8.99</v>
      </c>
      <c r="E130" s="15">
        <f>C130/D130</f>
        <v>1.7997775305895438</v>
      </c>
      <c r="F130" s="14">
        <f>E130*1000/3600</f>
        <v>0.49993820294153996</v>
      </c>
    </row>
    <row r="131" spans="1:6">
      <c r="A131" s="14">
        <v>130</v>
      </c>
      <c r="B131" s="17">
        <v>0.43818287037037035</v>
      </c>
      <c r="C131" s="16">
        <v>16.18</v>
      </c>
      <c r="D131" s="14">
        <v>8.99</v>
      </c>
      <c r="E131" s="15">
        <f>C131/D131</f>
        <v>1.7997775305895438</v>
      </c>
      <c r="F131" s="14">
        <f>E131*1000/3600</f>
        <v>0.49993820294153996</v>
      </c>
    </row>
    <row r="132" spans="1:6">
      <c r="A132" s="14">
        <v>131</v>
      </c>
      <c r="B132" s="17">
        <v>0.4381944444444445</v>
      </c>
      <c r="C132" s="16">
        <v>16.18</v>
      </c>
      <c r="D132" s="14">
        <v>8.99</v>
      </c>
      <c r="E132" s="15">
        <f>C132/D132</f>
        <v>1.7997775305895438</v>
      </c>
      <c r="F132" s="14">
        <f>E132*1000/3600</f>
        <v>0.49993820294153996</v>
      </c>
    </row>
    <row r="133" spans="1:6">
      <c r="A133" s="14">
        <v>132</v>
      </c>
      <c r="B133" s="17">
        <v>0.43820601851851854</v>
      </c>
      <c r="C133" s="16">
        <v>16.18</v>
      </c>
      <c r="D133" s="14">
        <v>8.99</v>
      </c>
      <c r="E133" s="15">
        <f>C133/D133</f>
        <v>1.7997775305895438</v>
      </c>
      <c r="F133" s="14">
        <f>E133*1000/3600</f>
        <v>0.49993820294153996</v>
      </c>
    </row>
    <row r="134" spans="1:6">
      <c r="A134" s="14">
        <v>133</v>
      </c>
      <c r="B134" s="17">
        <v>0.43821759259259263</v>
      </c>
      <c r="C134" s="16">
        <v>16.18</v>
      </c>
      <c r="D134" s="14">
        <v>8.99</v>
      </c>
      <c r="E134" s="15">
        <f>C134/D134</f>
        <v>1.7997775305895438</v>
      </c>
      <c r="F134" s="14">
        <f>E134*1000/3600</f>
        <v>0.49993820294153996</v>
      </c>
    </row>
    <row r="135" spans="1:6">
      <c r="A135" s="14">
        <v>134</v>
      </c>
      <c r="B135" s="17">
        <v>0.43822916666666667</v>
      </c>
      <c r="C135" s="16">
        <v>16.18</v>
      </c>
      <c r="D135" s="14">
        <v>8.99</v>
      </c>
      <c r="E135" s="15">
        <f>C135/D135</f>
        <v>1.7997775305895438</v>
      </c>
      <c r="F135" s="14">
        <f>E135*1000/3600</f>
        <v>0.49993820294153996</v>
      </c>
    </row>
    <row r="136" spans="1:6">
      <c r="A136" s="14">
        <v>135</v>
      </c>
      <c r="B136" s="17">
        <v>0.43824074074074071</v>
      </c>
      <c r="C136" s="16">
        <v>16.18</v>
      </c>
      <c r="D136" s="14">
        <v>8.99</v>
      </c>
      <c r="E136" s="15">
        <f>C136/D136</f>
        <v>1.7997775305895438</v>
      </c>
      <c r="F136" s="14">
        <f>E136*1000/3600</f>
        <v>0.49993820294153996</v>
      </c>
    </row>
    <row r="137" spans="1:6">
      <c r="A137" s="14">
        <v>136</v>
      </c>
      <c r="B137" s="17">
        <v>0.4382523148148148</v>
      </c>
      <c r="C137" s="16">
        <v>16.18</v>
      </c>
      <c r="D137" s="14">
        <v>8.99</v>
      </c>
      <c r="E137" s="15">
        <f>C137/D137</f>
        <v>1.7997775305895438</v>
      </c>
      <c r="F137" s="14">
        <f>E137*1000/3600</f>
        <v>0.49993820294153996</v>
      </c>
    </row>
    <row r="138" spans="1:6">
      <c r="A138" s="14">
        <v>137</v>
      </c>
      <c r="B138" s="17">
        <v>0.43826388888888884</v>
      </c>
      <c r="C138" s="16">
        <v>16.18</v>
      </c>
      <c r="D138" s="14">
        <v>8.99</v>
      </c>
      <c r="E138" s="15">
        <f>C138/D138</f>
        <v>1.7997775305895438</v>
      </c>
      <c r="F138" s="14">
        <f>E138*1000/3600</f>
        <v>0.49993820294153996</v>
      </c>
    </row>
    <row r="139" spans="1:6">
      <c r="A139" s="14">
        <v>138</v>
      </c>
      <c r="B139" s="17">
        <v>0.43827546296296299</v>
      </c>
      <c r="C139" s="16">
        <v>16.18</v>
      </c>
      <c r="D139" s="14">
        <v>8.99</v>
      </c>
      <c r="E139" s="15">
        <f>C139/D139</f>
        <v>1.7997775305895438</v>
      </c>
      <c r="F139" s="14">
        <f>E139*1000/3600</f>
        <v>0.49993820294153996</v>
      </c>
    </row>
    <row r="140" spans="1:6">
      <c r="A140" s="14">
        <v>139</v>
      </c>
      <c r="B140" s="17">
        <v>0.43828703703703703</v>
      </c>
      <c r="C140" s="16">
        <v>16.18</v>
      </c>
      <c r="D140" s="14">
        <v>8.99</v>
      </c>
      <c r="E140" s="15">
        <f>C140/D140</f>
        <v>1.7997775305895438</v>
      </c>
      <c r="F140" s="14">
        <f>E140*1000/3600</f>
        <v>0.49993820294153996</v>
      </c>
    </row>
    <row r="141" spans="1:6">
      <c r="A141" s="14">
        <v>140</v>
      </c>
      <c r="B141" s="17">
        <v>0.43829861111111112</v>
      </c>
      <c r="C141" s="16">
        <v>16.18</v>
      </c>
      <c r="D141" s="14">
        <v>8.99</v>
      </c>
      <c r="E141" s="15">
        <f>C141/D141</f>
        <v>1.7997775305895438</v>
      </c>
      <c r="F141" s="14">
        <f>E141*1000/3600</f>
        <v>0.49993820294153996</v>
      </c>
    </row>
    <row r="142" spans="1:6">
      <c r="A142" s="14">
        <v>141</v>
      </c>
      <c r="B142" s="17">
        <v>0.43831018518518516</v>
      </c>
      <c r="C142" s="16">
        <v>16.18</v>
      </c>
      <c r="D142" s="14">
        <v>8.99</v>
      </c>
      <c r="E142" s="15">
        <f>C142/D142</f>
        <v>1.7997775305895438</v>
      </c>
      <c r="F142" s="14">
        <f>E142*1000/3600</f>
        <v>0.49993820294153996</v>
      </c>
    </row>
    <row r="143" spans="1:6">
      <c r="A143" s="14">
        <v>142</v>
      </c>
      <c r="B143" s="17">
        <v>0.43832175925925926</v>
      </c>
      <c r="C143" s="16">
        <v>16.18</v>
      </c>
      <c r="D143" s="14">
        <v>8.99</v>
      </c>
      <c r="E143" s="15">
        <f>C143/D143</f>
        <v>1.7997775305895438</v>
      </c>
      <c r="F143" s="14">
        <f>E143*1000/3600</f>
        <v>0.49993820294153996</v>
      </c>
    </row>
    <row r="144" spans="1:6">
      <c r="A144" s="14">
        <v>143</v>
      </c>
      <c r="B144" s="17">
        <v>0.4383333333333333</v>
      </c>
      <c r="C144" s="16">
        <v>16.18</v>
      </c>
      <c r="D144" s="14">
        <v>8.99</v>
      </c>
      <c r="E144" s="15">
        <f>C144/D144</f>
        <v>1.7997775305895438</v>
      </c>
      <c r="F144" s="14">
        <f>E144*1000/3600</f>
        <v>0.49993820294153996</v>
      </c>
    </row>
    <row r="145" spans="1:6">
      <c r="A145" s="14">
        <v>144</v>
      </c>
      <c r="B145" s="17">
        <v>0.43834490740740745</v>
      </c>
      <c r="C145" s="16">
        <v>16.18</v>
      </c>
      <c r="D145" s="14">
        <v>8.99</v>
      </c>
      <c r="E145" s="15">
        <f>C145/D145</f>
        <v>1.7997775305895438</v>
      </c>
      <c r="F145" s="14">
        <f>E145*1000/3600</f>
        <v>0.49993820294153996</v>
      </c>
    </row>
    <row r="146" spans="1:6">
      <c r="A146" s="14">
        <v>145</v>
      </c>
      <c r="B146" s="17">
        <v>0.43835648148148149</v>
      </c>
      <c r="C146" s="16">
        <v>16.18</v>
      </c>
      <c r="D146" s="14">
        <v>8.99</v>
      </c>
      <c r="E146" s="15">
        <f>C146/D146</f>
        <v>1.7997775305895438</v>
      </c>
      <c r="F146" s="14">
        <f>E146*1000/3600</f>
        <v>0.49993820294153996</v>
      </c>
    </row>
    <row r="147" spans="1:6">
      <c r="A147" s="14">
        <v>146</v>
      </c>
      <c r="B147" s="17">
        <v>0.43836805555555558</v>
      </c>
      <c r="C147" s="16">
        <v>16.18</v>
      </c>
      <c r="D147" s="14">
        <v>8.99</v>
      </c>
      <c r="E147" s="15">
        <f>C147/D147</f>
        <v>1.7997775305895438</v>
      </c>
      <c r="F147" s="14">
        <f>E147*1000/3600</f>
        <v>0.49993820294153996</v>
      </c>
    </row>
    <row r="148" spans="1:6">
      <c r="A148" s="14">
        <v>147</v>
      </c>
      <c r="B148" s="17">
        <v>0.43837962962962962</v>
      </c>
      <c r="C148" s="16">
        <v>16.18</v>
      </c>
      <c r="D148" s="14">
        <v>8.99</v>
      </c>
      <c r="E148" s="15">
        <f>C148/D148</f>
        <v>1.7997775305895438</v>
      </c>
      <c r="F148" s="14">
        <f>E148*1000/3600</f>
        <v>0.49993820294153996</v>
      </c>
    </row>
    <row r="149" spans="1:6">
      <c r="A149" s="14">
        <v>148</v>
      </c>
      <c r="B149" s="17">
        <v>0.43839120370370371</v>
      </c>
      <c r="C149" s="16">
        <v>16.18</v>
      </c>
      <c r="D149" s="14">
        <v>8.99</v>
      </c>
      <c r="E149" s="15">
        <f>C149/D149</f>
        <v>1.7997775305895438</v>
      </c>
      <c r="F149" s="14">
        <f>E149*1000/3600</f>
        <v>0.49993820294153996</v>
      </c>
    </row>
    <row r="150" spans="1:6">
      <c r="A150" s="14">
        <v>149</v>
      </c>
      <c r="B150" s="17">
        <v>0.43840277777777775</v>
      </c>
      <c r="C150" s="16">
        <v>16.18</v>
      </c>
      <c r="D150" s="14">
        <v>8.99</v>
      </c>
      <c r="E150" s="15">
        <f>C150/D150</f>
        <v>1.7997775305895438</v>
      </c>
      <c r="F150" s="14">
        <f>E150*1000/3600</f>
        <v>0.49993820294153996</v>
      </c>
    </row>
    <row r="151" spans="1:6">
      <c r="A151" s="14">
        <v>150</v>
      </c>
      <c r="B151" s="17">
        <v>0.4384143518518519</v>
      </c>
      <c r="C151" s="16">
        <v>16.170000000000002</v>
      </c>
      <c r="D151" s="14">
        <v>8.99</v>
      </c>
      <c r="E151" s="15">
        <f>C151/D151</f>
        <v>1.7986651835372638</v>
      </c>
      <c r="F151" s="14">
        <f>E151*1000/3600</f>
        <v>0.49962921764923995</v>
      </c>
    </row>
    <row r="152" spans="1:6">
      <c r="A152" s="14">
        <v>151</v>
      </c>
      <c r="B152" s="17">
        <v>0.43842592592592594</v>
      </c>
      <c r="C152" s="16">
        <v>16.170000000000002</v>
      </c>
      <c r="D152" s="14">
        <v>8.99</v>
      </c>
      <c r="E152" s="15">
        <f>C152/D152</f>
        <v>1.7986651835372638</v>
      </c>
      <c r="F152" s="14">
        <f>E152*1000/3600</f>
        <v>0.49962921764923995</v>
      </c>
    </row>
    <row r="153" spans="1:6">
      <c r="A153" s="14">
        <v>152</v>
      </c>
      <c r="B153" s="17">
        <v>0.43843750000000004</v>
      </c>
      <c r="C153" s="16">
        <v>16.170000000000002</v>
      </c>
      <c r="D153" s="14">
        <v>8.99</v>
      </c>
      <c r="E153" s="15">
        <f>C153/D153</f>
        <v>1.7986651835372638</v>
      </c>
      <c r="F153" s="14">
        <f>E153*1000/3600</f>
        <v>0.49962921764923995</v>
      </c>
    </row>
    <row r="154" spans="1:6">
      <c r="A154" s="14">
        <v>153</v>
      </c>
      <c r="B154" s="17">
        <v>0.43844907407407407</v>
      </c>
      <c r="C154" s="16">
        <v>16.18</v>
      </c>
      <c r="D154" s="14">
        <v>8.99</v>
      </c>
      <c r="E154" s="15">
        <f>C154/D154</f>
        <v>1.7997775305895438</v>
      </c>
      <c r="F154" s="14">
        <f>E154*1000/3600</f>
        <v>0.49993820294153996</v>
      </c>
    </row>
    <row r="155" spans="1:6">
      <c r="A155" s="14">
        <v>154</v>
      </c>
      <c r="B155" s="17">
        <v>0.43846064814814811</v>
      </c>
      <c r="C155" s="16">
        <v>16.18</v>
      </c>
      <c r="D155" s="14">
        <v>8.99</v>
      </c>
      <c r="E155" s="15">
        <f>C155/D155</f>
        <v>1.7997775305895438</v>
      </c>
      <c r="F155" s="14">
        <f>E155*1000/3600</f>
        <v>0.49993820294153996</v>
      </c>
    </row>
    <row r="156" spans="1:6">
      <c r="A156" s="14">
        <v>155</v>
      </c>
      <c r="B156" s="17">
        <v>0.43847222222222221</v>
      </c>
      <c r="C156" s="16">
        <v>16.170000000000002</v>
      </c>
      <c r="D156" s="14">
        <v>8.99</v>
      </c>
      <c r="E156" s="15">
        <f>C156/D156</f>
        <v>1.7986651835372638</v>
      </c>
      <c r="F156" s="14">
        <f>E156*1000/3600</f>
        <v>0.49962921764923995</v>
      </c>
    </row>
    <row r="157" spans="1:6">
      <c r="A157" s="14">
        <v>156</v>
      </c>
      <c r="B157" s="17">
        <v>0.43848379629629625</v>
      </c>
      <c r="C157" s="16">
        <v>16.170000000000002</v>
      </c>
      <c r="D157" s="14">
        <v>8.99</v>
      </c>
      <c r="E157" s="15">
        <f>C157/D157</f>
        <v>1.7986651835372638</v>
      </c>
      <c r="F157" s="14">
        <f>E157*1000/3600</f>
        <v>0.49962921764923995</v>
      </c>
    </row>
    <row r="158" spans="1:6">
      <c r="A158" s="14">
        <v>157</v>
      </c>
      <c r="B158" s="17">
        <v>0.4384953703703704</v>
      </c>
      <c r="C158" s="16">
        <v>16.170000000000002</v>
      </c>
      <c r="D158" s="14">
        <v>8.99</v>
      </c>
      <c r="E158" s="15">
        <f>C158/D158</f>
        <v>1.7986651835372638</v>
      </c>
      <c r="F158" s="14">
        <f>E158*1000/3600</f>
        <v>0.49962921764923995</v>
      </c>
    </row>
    <row r="159" spans="1:6">
      <c r="A159" s="14">
        <v>158</v>
      </c>
      <c r="B159" s="17">
        <v>0.43850694444444444</v>
      </c>
      <c r="C159" s="16">
        <v>16.170000000000002</v>
      </c>
      <c r="D159" s="14">
        <v>8.99</v>
      </c>
      <c r="E159" s="15">
        <f>C159/D159</f>
        <v>1.7986651835372638</v>
      </c>
      <c r="F159" s="14">
        <f>E159*1000/3600</f>
        <v>0.49962921764923995</v>
      </c>
    </row>
    <row r="160" spans="1:6">
      <c r="A160" s="14">
        <v>159</v>
      </c>
      <c r="B160" s="17">
        <v>0.43851851851851853</v>
      </c>
      <c r="C160" s="16">
        <v>16.170000000000002</v>
      </c>
      <c r="D160" s="14">
        <v>8.99</v>
      </c>
      <c r="E160" s="15">
        <f>C160/D160</f>
        <v>1.7986651835372638</v>
      </c>
      <c r="F160" s="14">
        <f>E160*1000/3600</f>
        <v>0.49962921764923995</v>
      </c>
    </row>
    <row r="161" spans="1:6">
      <c r="A161" s="14">
        <v>160</v>
      </c>
      <c r="B161" s="17">
        <v>0.43853009259259257</v>
      </c>
      <c r="C161" s="16">
        <v>16.170000000000002</v>
      </c>
      <c r="D161" s="14">
        <v>8.99</v>
      </c>
      <c r="E161" s="15">
        <f>C161/D161</f>
        <v>1.7986651835372638</v>
      </c>
      <c r="F161" s="14">
        <f>E161*1000/3600</f>
        <v>0.49962921764923995</v>
      </c>
    </row>
    <row r="162" spans="1:6">
      <c r="A162" s="14">
        <v>161</v>
      </c>
      <c r="B162" s="17">
        <v>0.43854166666666666</v>
      </c>
      <c r="C162" s="16">
        <v>16.170000000000002</v>
      </c>
      <c r="D162" s="14">
        <v>8.99</v>
      </c>
      <c r="E162" s="15">
        <f>C162/D162</f>
        <v>1.7986651835372638</v>
      </c>
      <c r="F162" s="14">
        <f>E162*1000/3600</f>
        <v>0.49962921764923995</v>
      </c>
    </row>
    <row r="163" spans="1:6">
      <c r="A163" s="14">
        <v>162</v>
      </c>
      <c r="B163" s="17">
        <v>0.4385532407407407</v>
      </c>
      <c r="C163" s="16">
        <v>16.170000000000002</v>
      </c>
      <c r="D163" s="14">
        <v>8.99</v>
      </c>
      <c r="E163" s="15">
        <f>C163/D163</f>
        <v>1.7986651835372638</v>
      </c>
      <c r="F163" s="14">
        <f>E163*1000/3600</f>
        <v>0.49962921764923995</v>
      </c>
    </row>
    <row r="164" spans="1:6">
      <c r="A164" s="14">
        <v>163</v>
      </c>
      <c r="B164" s="17">
        <v>0.43856481481481485</v>
      </c>
      <c r="C164" s="16">
        <v>16.170000000000002</v>
      </c>
      <c r="D164" s="14">
        <v>8.99</v>
      </c>
      <c r="E164" s="15">
        <f>C164/D164</f>
        <v>1.7986651835372638</v>
      </c>
      <c r="F164" s="14">
        <f>E164*1000/3600</f>
        <v>0.49962921764923995</v>
      </c>
    </row>
    <row r="165" spans="1:6">
      <c r="A165" s="14">
        <v>164</v>
      </c>
      <c r="B165" s="17">
        <v>0.43857638888888889</v>
      </c>
      <c r="C165" s="16">
        <v>16.170000000000002</v>
      </c>
      <c r="D165" s="14">
        <v>8.99</v>
      </c>
      <c r="E165" s="15">
        <f>C165/D165</f>
        <v>1.7986651835372638</v>
      </c>
      <c r="F165" s="14">
        <f>E165*1000/3600</f>
        <v>0.49962921764923995</v>
      </c>
    </row>
    <row r="166" spans="1:6">
      <c r="A166" s="14">
        <v>165</v>
      </c>
      <c r="B166" s="17">
        <v>0.43858796296296299</v>
      </c>
      <c r="C166" s="16">
        <v>16.170000000000002</v>
      </c>
      <c r="D166" s="14">
        <v>8.99</v>
      </c>
      <c r="E166" s="15">
        <f>C166/D166</f>
        <v>1.7986651835372638</v>
      </c>
      <c r="F166" s="14">
        <f>E166*1000/3600</f>
        <v>0.49962921764923995</v>
      </c>
    </row>
    <row r="167" spans="1:6">
      <c r="A167" s="14">
        <v>166</v>
      </c>
      <c r="B167" s="17">
        <v>0.43859953703703702</v>
      </c>
      <c r="C167" s="16">
        <v>16.170000000000002</v>
      </c>
      <c r="D167" s="14">
        <v>8.99</v>
      </c>
      <c r="E167" s="15">
        <f>C167/D167</f>
        <v>1.7986651835372638</v>
      </c>
      <c r="F167" s="14">
        <f>E167*1000/3600</f>
        <v>0.49962921764923995</v>
      </c>
    </row>
    <row r="168" spans="1:6">
      <c r="A168" s="14">
        <v>167</v>
      </c>
      <c r="B168" s="17">
        <v>0.43861111111111112</v>
      </c>
      <c r="C168" s="16">
        <v>16.170000000000002</v>
      </c>
      <c r="D168" s="14">
        <v>8.99</v>
      </c>
      <c r="E168" s="15">
        <f>C168/D168</f>
        <v>1.7986651835372638</v>
      </c>
      <c r="F168" s="14">
        <f>E168*1000/3600</f>
        <v>0.49962921764923995</v>
      </c>
    </row>
    <row r="169" spans="1:6">
      <c r="A169" s="14">
        <v>168</v>
      </c>
      <c r="B169" s="17">
        <v>0.43862268518518516</v>
      </c>
      <c r="C169" s="16">
        <v>16.170000000000002</v>
      </c>
      <c r="D169" s="14">
        <v>8.99</v>
      </c>
      <c r="E169" s="15">
        <f>C169/D169</f>
        <v>1.7986651835372638</v>
      </c>
      <c r="F169" s="14">
        <f>E169*1000/3600</f>
        <v>0.49962921764923995</v>
      </c>
    </row>
    <row r="170" spans="1:6">
      <c r="A170" s="14">
        <v>169</v>
      </c>
      <c r="B170" s="17">
        <v>0.43863425925925931</v>
      </c>
      <c r="C170" s="16">
        <v>16.170000000000002</v>
      </c>
      <c r="D170" s="14">
        <v>8.99</v>
      </c>
      <c r="E170" s="15">
        <f>C170/D170</f>
        <v>1.7986651835372638</v>
      </c>
      <c r="F170" s="14">
        <f>E170*1000/3600</f>
        <v>0.49962921764923995</v>
      </c>
    </row>
    <row r="171" spans="1:6">
      <c r="A171" s="14">
        <v>170</v>
      </c>
      <c r="B171" s="17">
        <v>0.43864583333333335</v>
      </c>
      <c r="C171" s="16">
        <v>16.170000000000002</v>
      </c>
      <c r="D171" s="14">
        <v>8.99</v>
      </c>
      <c r="E171" s="15">
        <f>C171/D171</f>
        <v>1.7986651835372638</v>
      </c>
      <c r="F171" s="14">
        <f>E171*1000/3600</f>
        <v>0.49962921764923995</v>
      </c>
    </row>
    <row r="172" spans="1:6">
      <c r="A172" s="14">
        <v>171</v>
      </c>
      <c r="B172" s="17">
        <v>0.43865740740740744</v>
      </c>
      <c r="C172" s="16">
        <v>16.170000000000002</v>
      </c>
      <c r="D172" s="14">
        <v>8.99</v>
      </c>
      <c r="E172" s="15">
        <f>C172/D172</f>
        <v>1.7986651835372638</v>
      </c>
      <c r="F172" s="14">
        <f>E172*1000/3600</f>
        <v>0.49962921764923995</v>
      </c>
    </row>
    <row r="173" spans="1:6">
      <c r="A173" s="14">
        <v>172</v>
      </c>
      <c r="B173" s="17">
        <v>0.43866898148148148</v>
      </c>
      <c r="C173" s="16">
        <v>16.170000000000002</v>
      </c>
      <c r="D173" s="14">
        <v>8.99</v>
      </c>
      <c r="E173" s="15">
        <f>C173/D173</f>
        <v>1.7986651835372638</v>
      </c>
      <c r="F173" s="14">
        <f>E173*1000/3600</f>
        <v>0.49962921764923995</v>
      </c>
    </row>
    <row r="174" spans="1:6">
      <c r="A174" s="14">
        <v>173</v>
      </c>
      <c r="B174" s="17">
        <v>0.43868055555555552</v>
      </c>
      <c r="C174" s="16">
        <v>16.170000000000002</v>
      </c>
      <c r="D174" s="14">
        <v>8.99</v>
      </c>
      <c r="E174" s="15">
        <f>C174/D174</f>
        <v>1.7986651835372638</v>
      </c>
      <c r="F174" s="14">
        <f>E174*1000/3600</f>
        <v>0.49962921764923995</v>
      </c>
    </row>
    <row r="175" spans="1:6">
      <c r="A175" s="14">
        <v>174</v>
      </c>
      <c r="B175" s="17">
        <v>0.43869212962962961</v>
      </c>
      <c r="C175" s="16">
        <v>16.170000000000002</v>
      </c>
      <c r="D175" s="14">
        <v>8.99</v>
      </c>
      <c r="E175" s="15">
        <f>C175/D175</f>
        <v>1.7986651835372638</v>
      </c>
      <c r="F175" s="14">
        <f>E175*1000/3600</f>
        <v>0.49962921764923995</v>
      </c>
    </row>
    <row r="176" spans="1:6">
      <c r="A176" s="14">
        <v>175</v>
      </c>
      <c r="B176" s="17">
        <v>0.43870370370370365</v>
      </c>
      <c r="C176" s="16">
        <v>16.170000000000002</v>
      </c>
      <c r="D176" s="14">
        <v>8.99</v>
      </c>
      <c r="E176" s="15">
        <f>C176/D176</f>
        <v>1.7986651835372638</v>
      </c>
      <c r="F176" s="14">
        <f>E176*1000/3600</f>
        <v>0.49962921764923995</v>
      </c>
    </row>
    <row r="177" spans="1:6">
      <c r="A177" s="14">
        <v>176</v>
      </c>
      <c r="B177" s="17">
        <v>0.4387152777777778</v>
      </c>
      <c r="C177" s="16">
        <v>16.170000000000002</v>
      </c>
      <c r="D177" s="14">
        <v>8.99</v>
      </c>
      <c r="E177" s="15">
        <f>C177/D177</f>
        <v>1.7986651835372638</v>
      </c>
      <c r="F177" s="14">
        <f>E177*1000/3600</f>
        <v>0.49962921764923995</v>
      </c>
    </row>
    <row r="178" spans="1:6">
      <c r="A178" s="14">
        <v>177</v>
      </c>
      <c r="B178" s="17">
        <v>0.43872685185185184</v>
      </c>
      <c r="C178" s="16">
        <v>16.16</v>
      </c>
      <c r="D178" s="14">
        <v>8.99</v>
      </c>
      <c r="E178" s="15">
        <f>C178/D178</f>
        <v>1.7975528364849833</v>
      </c>
      <c r="F178" s="14">
        <f>E178*1000/3600</f>
        <v>0.49932023235693984</v>
      </c>
    </row>
    <row r="179" spans="1:6">
      <c r="A179" s="14">
        <v>178</v>
      </c>
      <c r="B179" s="17">
        <v>0.43873842592592593</v>
      </c>
      <c r="C179" s="16">
        <v>16.16</v>
      </c>
      <c r="D179" s="14">
        <v>8.99</v>
      </c>
      <c r="E179" s="15">
        <f>C179/D179</f>
        <v>1.7975528364849833</v>
      </c>
      <c r="F179" s="14">
        <f>E179*1000/3600</f>
        <v>0.49932023235693984</v>
      </c>
    </row>
    <row r="180" spans="1:6">
      <c r="A180" s="14">
        <v>179</v>
      </c>
      <c r="B180" s="17">
        <v>0.43874999999999997</v>
      </c>
      <c r="C180" s="16">
        <v>16.16</v>
      </c>
      <c r="D180" s="14">
        <v>8.99</v>
      </c>
      <c r="E180" s="15">
        <f>C180/D180</f>
        <v>1.7975528364849833</v>
      </c>
      <c r="F180" s="14">
        <f>E180*1000/3600</f>
        <v>0.49932023235693984</v>
      </c>
    </row>
    <row r="181" spans="1:6">
      <c r="A181" s="14">
        <v>180</v>
      </c>
      <c r="B181" s="17">
        <v>0.43876157407407407</v>
      </c>
      <c r="C181" s="16">
        <v>16.16</v>
      </c>
      <c r="D181" s="14">
        <v>8.99</v>
      </c>
      <c r="E181" s="15">
        <f>C181/D181</f>
        <v>1.7975528364849833</v>
      </c>
      <c r="F181" s="14">
        <f>E181*1000/3600</f>
        <v>0.49932023235693984</v>
      </c>
    </row>
    <row r="182" spans="1:6">
      <c r="A182" s="14">
        <v>181</v>
      </c>
      <c r="B182" s="17">
        <v>0.43877314814814811</v>
      </c>
      <c r="C182" s="16">
        <v>16.16</v>
      </c>
      <c r="D182" s="14">
        <v>8.99</v>
      </c>
      <c r="E182" s="15">
        <f>C182/D182</f>
        <v>1.7975528364849833</v>
      </c>
      <c r="F182" s="14">
        <f>E182*1000/3600</f>
        <v>0.49932023235693984</v>
      </c>
    </row>
    <row r="183" spans="1:6">
      <c r="A183" s="14">
        <v>182</v>
      </c>
      <c r="B183" s="17">
        <v>0.43878472222222226</v>
      </c>
      <c r="C183" s="16">
        <v>16.16</v>
      </c>
      <c r="D183" s="14">
        <v>8.99</v>
      </c>
      <c r="E183" s="15">
        <f>C183/D183</f>
        <v>1.7975528364849833</v>
      </c>
      <c r="F183" s="14">
        <f>E183*1000/3600</f>
        <v>0.49932023235693984</v>
      </c>
    </row>
    <row r="184" spans="1:6">
      <c r="A184" s="14">
        <v>183</v>
      </c>
      <c r="B184" s="17">
        <v>0.4387962962962963</v>
      </c>
      <c r="C184" s="16">
        <v>16.16</v>
      </c>
      <c r="D184" s="14">
        <v>8.99</v>
      </c>
      <c r="E184" s="15">
        <f>C184/D184</f>
        <v>1.7975528364849833</v>
      </c>
      <c r="F184" s="14">
        <f>E184*1000/3600</f>
        <v>0.49932023235693984</v>
      </c>
    </row>
    <row r="185" spans="1:6">
      <c r="A185" s="14">
        <v>184</v>
      </c>
      <c r="B185" s="17">
        <v>0.43880787037037039</v>
      </c>
      <c r="C185" s="16">
        <v>16.16</v>
      </c>
      <c r="D185" s="14">
        <v>8.99</v>
      </c>
      <c r="E185" s="15">
        <f>C185/D185</f>
        <v>1.7975528364849833</v>
      </c>
      <c r="F185" s="14">
        <f>E185*1000/3600</f>
        <v>0.49932023235693984</v>
      </c>
    </row>
    <row r="186" spans="1:6">
      <c r="A186" s="14">
        <v>185</v>
      </c>
      <c r="B186" s="17">
        <v>0.43881944444444443</v>
      </c>
      <c r="C186" s="16">
        <v>16.16</v>
      </c>
      <c r="D186" s="14">
        <v>8.99</v>
      </c>
      <c r="E186" s="15">
        <f>C186/D186</f>
        <v>1.7975528364849833</v>
      </c>
      <c r="F186" s="14">
        <f>E186*1000/3600</f>
        <v>0.49932023235693984</v>
      </c>
    </row>
    <row r="187" spans="1:6">
      <c r="A187" s="14">
        <v>186</v>
      </c>
      <c r="B187" s="17">
        <v>0.43883101851851852</v>
      </c>
      <c r="C187" s="16">
        <v>16.16</v>
      </c>
      <c r="D187" s="14">
        <v>8.99</v>
      </c>
      <c r="E187" s="15">
        <f>C187/D187</f>
        <v>1.7975528364849833</v>
      </c>
      <c r="F187" s="14">
        <f>E187*1000/3600</f>
        <v>0.49932023235693984</v>
      </c>
    </row>
    <row r="188" spans="1:6">
      <c r="A188" s="14">
        <v>187</v>
      </c>
      <c r="B188" s="17">
        <v>0.43884259259259256</v>
      </c>
      <c r="C188" s="16">
        <v>16.16</v>
      </c>
      <c r="D188" s="14">
        <v>8.99</v>
      </c>
      <c r="E188" s="15">
        <f>C188/D188</f>
        <v>1.7975528364849833</v>
      </c>
      <c r="F188" s="14">
        <f>E188*1000/3600</f>
        <v>0.49932023235693984</v>
      </c>
    </row>
    <row r="189" spans="1:6">
      <c r="A189" s="14">
        <v>188</v>
      </c>
      <c r="B189" s="17">
        <v>0.43885416666666671</v>
      </c>
      <c r="C189" s="16">
        <v>16.16</v>
      </c>
      <c r="D189" s="14">
        <v>8.99</v>
      </c>
      <c r="E189" s="15">
        <f>C189/D189</f>
        <v>1.7975528364849833</v>
      </c>
      <c r="F189" s="14">
        <f>E189*1000/3600</f>
        <v>0.49932023235693984</v>
      </c>
    </row>
    <row r="190" spans="1:6">
      <c r="A190" s="14">
        <v>189</v>
      </c>
      <c r="B190" s="17">
        <v>0.43886574074074075</v>
      </c>
      <c r="C190" s="16">
        <v>16.16</v>
      </c>
      <c r="D190" s="14">
        <v>8.99</v>
      </c>
      <c r="E190" s="15">
        <f>C190/D190</f>
        <v>1.7975528364849833</v>
      </c>
      <c r="F190" s="14">
        <f>E190*1000/3600</f>
        <v>0.49932023235693984</v>
      </c>
    </row>
    <row r="191" spans="1:6">
      <c r="A191" s="14">
        <v>190</v>
      </c>
      <c r="B191" s="17">
        <v>0.43887731481481485</v>
      </c>
      <c r="C191" s="16">
        <v>16.16</v>
      </c>
      <c r="D191" s="14">
        <v>8.99</v>
      </c>
      <c r="E191" s="15">
        <f>C191/D191</f>
        <v>1.7975528364849833</v>
      </c>
      <c r="F191" s="14">
        <f>E191*1000/3600</f>
        <v>0.49932023235693984</v>
      </c>
    </row>
    <row r="192" spans="1:6">
      <c r="A192" s="14">
        <v>191</v>
      </c>
      <c r="B192" s="17">
        <v>0.43888888888888888</v>
      </c>
      <c r="C192" s="16">
        <v>16.16</v>
      </c>
      <c r="D192" s="14">
        <v>8.99</v>
      </c>
      <c r="E192" s="15">
        <f>C192/D192</f>
        <v>1.7975528364849833</v>
      </c>
      <c r="F192" s="14">
        <f>E192*1000/3600</f>
        <v>0.49932023235693984</v>
      </c>
    </row>
    <row r="193" spans="1:6">
      <c r="A193" s="14">
        <v>192</v>
      </c>
      <c r="B193" s="17">
        <v>0.43890046296296298</v>
      </c>
      <c r="C193" s="16">
        <v>16.16</v>
      </c>
      <c r="D193" s="14">
        <v>8.99</v>
      </c>
      <c r="E193" s="15">
        <f>C193/D193</f>
        <v>1.7975528364849833</v>
      </c>
      <c r="F193" s="14">
        <f>E193*1000/3600</f>
        <v>0.49932023235693984</v>
      </c>
    </row>
    <row r="194" spans="1:6">
      <c r="A194" s="14">
        <v>193</v>
      </c>
      <c r="B194" s="17">
        <v>0.43891203703703702</v>
      </c>
      <c r="C194" s="16">
        <v>16.16</v>
      </c>
      <c r="D194" s="14">
        <v>8.99</v>
      </c>
      <c r="E194" s="15">
        <f>C194/D194</f>
        <v>1.7975528364849833</v>
      </c>
      <c r="F194" s="14">
        <f>E194*1000/3600</f>
        <v>0.49932023235693984</v>
      </c>
    </row>
    <row r="195" spans="1:6">
      <c r="A195" s="14">
        <v>194</v>
      </c>
      <c r="B195" s="17">
        <v>0.43892361111111106</v>
      </c>
      <c r="C195" s="16">
        <v>16.16</v>
      </c>
      <c r="D195" s="14">
        <v>8.99</v>
      </c>
      <c r="E195" s="15">
        <f>C195/D195</f>
        <v>1.7975528364849833</v>
      </c>
      <c r="F195" s="14">
        <f>E195*1000/3600</f>
        <v>0.49932023235693984</v>
      </c>
    </row>
    <row r="196" spans="1:6">
      <c r="A196" s="14">
        <v>195</v>
      </c>
      <c r="B196" s="17">
        <v>0.43893518518518521</v>
      </c>
      <c r="C196" s="16">
        <v>16.16</v>
      </c>
      <c r="D196" s="14">
        <v>8.99</v>
      </c>
      <c r="E196" s="15">
        <f>C196/D196</f>
        <v>1.7975528364849833</v>
      </c>
      <c r="F196" s="14">
        <f>E196*1000/3600</f>
        <v>0.49932023235693984</v>
      </c>
    </row>
    <row r="197" spans="1:6">
      <c r="A197" s="14">
        <v>196</v>
      </c>
      <c r="B197" s="17">
        <v>0.43894675925925924</v>
      </c>
      <c r="C197" s="16">
        <v>16.16</v>
      </c>
      <c r="D197" s="14">
        <v>8.99</v>
      </c>
      <c r="E197" s="15">
        <f>C197/D197</f>
        <v>1.7975528364849833</v>
      </c>
      <c r="F197" s="14">
        <f>E197*1000/3600</f>
        <v>0.49932023235693984</v>
      </c>
    </row>
    <row r="198" spans="1:6">
      <c r="A198" s="14">
        <v>197</v>
      </c>
      <c r="B198" s="17">
        <v>0.43896990740740738</v>
      </c>
      <c r="C198" s="16">
        <v>16.16</v>
      </c>
      <c r="D198" s="14">
        <v>8.99</v>
      </c>
      <c r="E198" s="15">
        <f>C198/D198</f>
        <v>1.7975528364849833</v>
      </c>
      <c r="F198" s="14">
        <f>E198*1000/3600</f>
        <v>0.49932023235693984</v>
      </c>
    </row>
    <row r="199" spans="1:6">
      <c r="A199" s="14">
        <v>198</v>
      </c>
      <c r="B199" s="17">
        <v>0.43898148148148147</v>
      </c>
      <c r="C199" s="16">
        <v>16.16</v>
      </c>
      <c r="D199" s="14">
        <v>8.99</v>
      </c>
      <c r="E199" s="15">
        <f>C199/D199</f>
        <v>1.7975528364849833</v>
      </c>
      <c r="F199" s="14">
        <f>E199*1000/3600</f>
        <v>0.49932023235693984</v>
      </c>
    </row>
    <row r="200" spans="1:6">
      <c r="A200" s="14">
        <v>199</v>
      </c>
      <c r="B200" s="17">
        <v>0.43899305555555551</v>
      </c>
      <c r="C200" s="16">
        <v>16.16</v>
      </c>
      <c r="D200" s="14">
        <v>8.99</v>
      </c>
      <c r="E200" s="15">
        <f>C200/D200</f>
        <v>1.7975528364849833</v>
      </c>
      <c r="F200" s="14">
        <f>E200*1000/3600</f>
        <v>0.49932023235693984</v>
      </c>
    </row>
    <row r="201" spans="1:6">
      <c r="A201" s="14">
        <v>200</v>
      </c>
      <c r="B201" s="17">
        <v>0.43900462962962966</v>
      </c>
      <c r="C201" s="16">
        <v>16.16</v>
      </c>
      <c r="D201" s="14">
        <v>8.99</v>
      </c>
      <c r="E201" s="15">
        <f>C201/D201</f>
        <v>1.7975528364849833</v>
      </c>
      <c r="F201" s="14">
        <f>E201*1000/3600</f>
        <v>0.49932023235693984</v>
      </c>
    </row>
    <row r="202" spans="1:6">
      <c r="A202" s="14">
        <v>201</v>
      </c>
      <c r="B202" s="17">
        <v>0.4390162037037037</v>
      </c>
      <c r="C202" s="16">
        <v>16.16</v>
      </c>
      <c r="D202" s="14">
        <v>8.99</v>
      </c>
      <c r="E202" s="15">
        <f>C202/D202</f>
        <v>1.7975528364849833</v>
      </c>
      <c r="F202" s="14">
        <f>E202*1000/3600</f>
        <v>0.49932023235693984</v>
      </c>
    </row>
    <row r="203" spans="1:6">
      <c r="A203" s="14">
        <v>202</v>
      </c>
      <c r="B203" s="17">
        <v>0.43902777777777779</v>
      </c>
      <c r="C203" s="16">
        <v>16.16</v>
      </c>
      <c r="D203" s="14">
        <v>8.99</v>
      </c>
      <c r="E203" s="15">
        <f>C203/D203</f>
        <v>1.7975528364849833</v>
      </c>
      <c r="F203" s="14">
        <f>E203*1000/3600</f>
        <v>0.49932023235693984</v>
      </c>
    </row>
    <row r="204" spans="1:6">
      <c r="A204" s="14">
        <v>203</v>
      </c>
      <c r="B204" s="17">
        <v>0.43903935185185183</v>
      </c>
      <c r="C204" s="16">
        <v>16.16</v>
      </c>
      <c r="D204" s="14">
        <v>8.99</v>
      </c>
      <c r="E204" s="15">
        <f>C204/D204</f>
        <v>1.7975528364849833</v>
      </c>
      <c r="F204" s="14">
        <f>E204*1000/3600</f>
        <v>0.49932023235693984</v>
      </c>
    </row>
    <row r="205" spans="1:6">
      <c r="A205" s="14">
        <v>204</v>
      </c>
      <c r="B205" s="17">
        <v>0.43905092592592593</v>
      </c>
      <c r="C205" s="16">
        <v>16.16</v>
      </c>
      <c r="D205" s="14">
        <v>8.99</v>
      </c>
      <c r="E205" s="15">
        <f>C205/D205</f>
        <v>1.7975528364849833</v>
      </c>
      <c r="F205" s="14">
        <f>E205*1000/3600</f>
        <v>0.49932023235693984</v>
      </c>
    </row>
    <row r="206" spans="1:6">
      <c r="A206" s="14">
        <v>205</v>
      </c>
      <c r="B206" s="17">
        <v>0.43906249999999997</v>
      </c>
      <c r="C206" s="16">
        <v>16.16</v>
      </c>
      <c r="D206" s="14">
        <v>8.99</v>
      </c>
      <c r="E206" s="15">
        <f>C206/D206</f>
        <v>1.7975528364849833</v>
      </c>
      <c r="F206" s="14">
        <f>E206*1000/3600</f>
        <v>0.49932023235693984</v>
      </c>
    </row>
    <row r="207" spans="1:6">
      <c r="A207" s="14">
        <v>206</v>
      </c>
      <c r="B207" s="17">
        <v>0.43907407407407412</v>
      </c>
      <c r="C207" s="16">
        <v>16.16</v>
      </c>
      <c r="D207" s="14">
        <v>8.99</v>
      </c>
      <c r="E207" s="15">
        <f>C207/D207</f>
        <v>1.7975528364849833</v>
      </c>
      <c r="F207" s="14">
        <f>E207*1000/3600</f>
        <v>0.49932023235693984</v>
      </c>
    </row>
    <row r="208" spans="1:6">
      <c r="A208" s="14">
        <v>207</v>
      </c>
      <c r="B208" s="17">
        <v>0.43908564814814816</v>
      </c>
      <c r="C208" s="16">
        <v>16.16</v>
      </c>
      <c r="D208" s="14">
        <v>8.99</v>
      </c>
      <c r="E208" s="15">
        <f>C208/D208</f>
        <v>1.7975528364849833</v>
      </c>
      <c r="F208" s="14">
        <f>E208*1000/3600</f>
        <v>0.49932023235693984</v>
      </c>
    </row>
    <row r="209" spans="1:6">
      <c r="A209" s="14">
        <v>208</v>
      </c>
      <c r="B209" s="17">
        <v>0.43909722222222225</v>
      </c>
      <c r="C209" s="16">
        <v>16.16</v>
      </c>
      <c r="D209" s="14">
        <v>8.99</v>
      </c>
      <c r="E209" s="15">
        <f>C209/D209</f>
        <v>1.7975528364849833</v>
      </c>
      <c r="F209" s="14">
        <f>E209*1000/3600</f>
        <v>0.49932023235693984</v>
      </c>
    </row>
    <row r="210" spans="1:6">
      <c r="A210" s="14">
        <v>209</v>
      </c>
      <c r="B210" s="17">
        <v>0.43910879629629629</v>
      </c>
      <c r="C210" s="16">
        <v>16.16</v>
      </c>
      <c r="D210" s="14">
        <v>8.99</v>
      </c>
      <c r="E210" s="15">
        <f>C210/D210</f>
        <v>1.7975528364849833</v>
      </c>
      <c r="F210" s="14">
        <f>E210*1000/3600</f>
        <v>0.49932023235693984</v>
      </c>
    </row>
    <row r="211" spans="1:6">
      <c r="A211" s="14">
        <v>210</v>
      </c>
      <c r="B211" s="17">
        <v>0.43912037037037038</v>
      </c>
      <c r="C211" s="16">
        <v>16.16</v>
      </c>
      <c r="D211" s="14">
        <v>8.99</v>
      </c>
      <c r="E211" s="15">
        <f>C211/D211</f>
        <v>1.7975528364849833</v>
      </c>
      <c r="F211" s="14">
        <f>E211*1000/3600</f>
        <v>0.49932023235693984</v>
      </c>
    </row>
    <row r="212" spans="1:6">
      <c r="A212" s="14">
        <v>211</v>
      </c>
      <c r="B212" s="17">
        <v>0.43913194444444442</v>
      </c>
      <c r="C212" s="16">
        <v>16.16</v>
      </c>
      <c r="D212" s="14">
        <v>8.99</v>
      </c>
      <c r="E212" s="15">
        <f>C212/D212</f>
        <v>1.7975528364849833</v>
      </c>
      <c r="F212" s="14">
        <f>E212*1000/3600</f>
        <v>0.49932023235693984</v>
      </c>
    </row>
    <row r="213" spans="1:6">
      <c r="A213" s="14">
        <v>212</v>
      </c>
      <c r="B213" s="17">
        <v>0.43914351851851857</v>
      </c>
      <c r="C213" s="16">
        <v>16.149999999999999</v>
      </c>
      <c r="D213" s="14">
        <v>8.99</v>
      </c>
      <c r="E213" s="15">
        <f>C213/D213</f>
        <v>1.7964404894327028</v>
      </c>
      <c r="F213" s="14">
        <f>E213*1000/3600</f>
        <v>0.49901124706463967</v>
      </c>
    </row>
    <row r="214" spans="1:6">
      <c r="A214" s="14">
        <v>213</v>
      </c>
      <c r="B214" s="17">
        <v>0.43915509259259261</v>
      </c>
      <c r="C214" s="16">
        <v>16.16</v>
      </c>
      <c r="D214" s="14">
        <v>8.99</v>
      </c>
      <c r="E214" s="15">
        <f>C214/D214</f>
        <v>1.7975528364849833</v>
      </c>
      <c r="F214" s="14">
        <f>E214*1000/3600</f>
        <v>0.49932023235693984</v>
      </c>
    </row>
    <row r="215" spans="1:6">
      <c r="A215" s="14">
        <v>214</v>
      </c>
      <c r="B215" s="17">
        <v>0.43916666666666665</v>
      </c>
      <c r="C215" s="16">
        <v>16.16</v>
      </c>
      <c r="D215" s="14">
        <v>8.99</v>
      </c>
      <c r="E215" s="15">
        <f>C215/D215</f>
        <v>1.7975528364849833</v>
      </c>
      <c r="F215" s="14">
        <f>E215*1000/3600</f>
        <v>0.49932023235693984</v>
      </c>
    </row>
    <row r="216" spans="1:6">
      <c r="A216" s="14">
        <v>215</v>
      </c>
      <c r="B216" s="17">
        <v>0.43917824074074074</v>
      </c>
      <c r="C216" s="16">
        <v>16.149999999999999</v>
      </c>
      <c r="D216" s="14">
        <v>8.99</v>
      </c>
      <c r="E216" s="15">
        <f>C216/D216</f>
        <v>1.7964404894327028</v>
      </c>
      <c r="F216" s="14">
        <f>E216*1000/3600</f>
        <v>0.49901124706463967</v>
      </c>
    </row>
    <row r="217" spans="1:6">
      <c r="A217" s="14">
        <v>216</v>
      </c>
      <c r="B217" s="17">
        <v>0.43918981481481478</v>
      </c>
      <c r="C217" s="16">
        <v>16.149999999999999</v>
      </c>
      <c r="D217" s="14">
        <v>8.99</v>
      </c>
      <c r="E217" s="15">
        <f>C217/D217</f>
        <v>1.7964404894327028</v>
      </c>
      <c r="F217" s="14">
        <f>E217*1000/3600</f>
        <v>0.49901124706463967</v>
      </c>
    </row>
    <row r="218" spans="1:6">
      <c r="A218" s="14">
        <v>217</v>
      </c>
      <c r="B218" s="17">
        <v>0.43920138888888888</v>
      </c>
      <c r="C218" s="16">
        <v>16.149999999999999</v>
      </c>
      <c r="D218" s="14">
        <v>8.99</v>
      </c>
      <c r="E218" s="15">
        <f>C218/D218</f>
        <v>1.7964404894327028</v>
      </c>
      <c r="F218" s="14">
        <f>E218*1000/3600</f>
        <v>0.49901124706463967</v>
      </c>
    </row>
    <row r="219" spans="1:6">
      <c r="A219" s="14">
        <v>218</v>
      </c>
      <c r="B219" s="17">
        <v>0.43921296296296292</v>
      </c>
      <c r="C219" s="16">
        <v>16.149999999999999</v>
      </c>
      <c r="D219" s="14">
        <v>8.99</v>
      </c>
      <c r="E219" s="15">
        <f>C219/D219</f>
        <v>1.7964404894327028</v>
      </c>
      <c r="F219" s="14">
        <f>E219*1000/3600</f>
        <v>0.49901124706463967</v>
      </c>
    </row>
    <row r="220" spans="1:6">
      <c r="A220" s="14">
        <v>219</v>
      </c>
      <c r="B220" s="17">
        <v>0.43922453703703707</v>
      </c>
      <c r="C220" s="16">
        <v>16.149999999999999</v>
      </c>
      <c r="D220" s="14">
        <v>8.99</v>
      </c>
      <c r="E220" s="15">
        <f>C220/D220</f>
        <v>1.7964404894327028</v>
      </c>
      <c r="F220" s="14">
        <f>E220*1000/3600</f>
        <v>0.49901124706463967</v>
      </c>
    </row>
    <row r="221" spans="1:6">
      <c r="A221" s="14">
        <v>220</v>
      </c>
      <c r="B221" s="17">
        <v>0.4392361111111111</v>
      </c>
      <c r="C221" s="16">
        <v>16.149999999999999</v>
      </c>
      <c r="D221" s="14">
        <v>8.99</v>
      </c>
      <c r="E221" s="15">
        <f>C221/D221</f>
        <v>1.7964404894327028</v>
      </c>
      <c r="F221" s="14">
        <f>E221*1000/3600</f>
        <v>0.49901124706463967</v>
      </c>
    </row>
    <row r="222" spans="1:6">
      <c r="A222" s="14">
        <v>221</v>
      </c>
      <c r="B222" s="17">
        <v>0.4392476851851852</v>
      </c>
      <c r="C222" s="16">
        <v>16.149999999999999</v>
      </c>
      <c r="D222" s="14">
        <v>8.99</v>
      </c>
      <c r="E222" s="15">
        <f>C222/D222</f>
        <v>1.7964404894327028</v>
      </c>
      <c r="F222" s="14">
        <f>E222*1000/3600</f>
        <v>0.49901124706463967</v>
      </c>
    </row>
    <row r="223" spans="1:6">
      <c r="A223" s="14">
        <v>222</v>
      </c>
      <c r="B223" s="17">
        <v>0.43925925925925924</v>
      </c>
      <c r="C223" s="16">
        <v>16.149999999999999</v>
      </c>
      <c r="D223" s="14">
        <v>8.99</v>
      </c>
      <c r="E223" s="15">
        <f>C223/D223</f>
        <v>1.7964404894327028</v>
      </c>
      <c r="F223" s="14">
        <f>E223*1000/3600</f>
        <v>0.49901124706463967</v>
      </c>
    </row>
    <row r="224" spans="1:6">
      <c r="A224" s="14">
        <v>223</v>
      </c>
      <c r="B224" s="17">
        <v>0.43927083333333333</v>
      </c>
      <c r="C224" s="16">
        <v>16.149999999999999</v>
      </c>
      <c r="D224" s="14">
        <v>8.99</v>
      </c>
      <c r="E224" s="15">
        <f>C224/D224</f>
        <v>1.7964404894327028</v>
      </c>
      <c r="F224" s="14">
        <f>E224*1000/3600</f>
        <v>0.49901124706463967</v>
      </c>
    </row>
    <row r="225" spans="1:6">
      <c r="A225" s="14">
        <v>224</v>
      </c>
      <c r="B225" s="17">
        <v>0.43928240740740737</v>
      </c>
      <c r="C225" s="16">
        <v>16.149999999999999</v>
      </c>
      <c r="D225" s="14">
        <v>8.99</v>
      </c>
      <c r="E225" s="15">
        <f>C225/D225</f>
        <v>1.7964404894327028</v>
      </c>
      <c r="F225" s="14">
        <f>E225*1000/3600</f>
        <v>0.49901124706463967</v>
      </c>
    </row>
    <row r="226" spans="1:6">
      <c r="A226" s="14">
        <v>225</v>
      </c>
      <c r="B226" s="17">
        <v>0.43929398148148152</v>
      </c>
      <c r="C226" s="16">
        <v>16.149999999999999</v>
      </c>
      <c r="D226" s="14">
        <v>8.99</v>
      </c>
      <c r="E226" s="15">
        <f>C226/D226</f>
        <v>1.7964404894327028</v>
      </c>
      <c r="F226" s="14">
        <f>E226*1000/3600</f>
        <v>0.49901124706463967</v>
      </c>
    </row>
    <row r="227" spans="1:6">
      <c r="A227" s="14">
        <v>226</v>
      </c>
      <c r="B227" s="17">
        <v>0.43930555555555556</v>
      </c>
      <c r="C227" s="16">
        <v>16.149999999999999</v>
      </c>
      <c r="D227" s="14">
        <v>8.99</v>
      </c>
      <c r="E227" s="15">
        <f>C227/D227</f>
        <v>1.7964404894327028</v>
      </c>
      <c r="F227" s="14">
        <f>E227*1000/3600</f>
        <v>0.49901124706463967</v>
      </c>
    </row>
    <row r="228" spans="1:6">
      <c r="A228" s="14">
        <v>227</v>
      </c>
      <c r="B228" s="17">
        <v>0.43931712962962965</v>
      </c>
      <c r="C228" s="16">
        <v>16.149999999999999</v>
      </c>
      <c r="D228" s="14">
        <v>8.99</v>
      </c>
      <c r="E228" s="15">
        <f>C228/D228</f>
        <v>1.7964404894327028</v>
      </c>
      <c r="F228" s="14">
        <f>E228*1000/3600</f>
        <v>0.49901124706463967</v>
      </c>
    </row>
    <row r="229" spans="1:6">
      <c r="A229" s="14">
        <v>228</v>
      </c>
      <c r="B229" s="17">
        <v>0.43932870370370369</v>
      </c>
      <c r="C229" s="16">
        <v>16.149999999999999</v>
      </c>
      <c r="D229" s="14">
        <v>8.99</v>
      </c>
      <c r="E229" s="15">
        <f>C229/D229</f>
        <v>1.7964404894327028</v>
      </c>
      <c r="F229" s="14">
        <f>E229*1000/3600</f>
        <v>0.49901124706463967</v>
      </c>
    </row>
    <row r="230" spans="1:6">
      <c r="A230" s="14">
        <v>229</v>
      </c>
      <c r="B230" s="17">
        <v>0.43934027777777779</v>
      </c>
      <c r="C230" s="16">
        <v>16.149999999999999</v>
      </c>
      <c r="D230" s="14">
        <v>8.99</v>
      </c>
      <c r="E230" s="15">
        <f>C230/D230</f>
        <v>1.7964404894327028</v>
      </c>
      <c r="F230" s="14">
        <f>E230*1000/3600</f>
        <v>0.49901124706463967</v>
      </c>
    </row>
    <row r="231" spans="1:6">
      <c r="A231" s="14">
        <v>230</v>
      </c>
      <c r="B231" s="17">
        <v>0.43935185185185183</v>
      </c>
      <c r="C231" s="16">
        <v>16.149999999999999</v>
      </c>
      <c r="D231" s="14">
        <v>8.99</v>
      </c>
      <c r="E231" s="15">
        <f>C231/D231</f>
        <v>1.7964404894327028</v>
      </c>
      <c r="F231" s="14">
        <f>E231*1000/3600</f>
        <v>0.49901124706463967</v>
      </c>
    </row>
    <row r="232" spans="1:6">
      <c r="A232" s="14">
        <v>231</v>
      </c>
      <c r="B232" s="17">
        <v>0.43936342592592598</v>
      </c>
      <c r="C232" s="16">
        <v>16.149999999999999</v>
      </c>
      <c r="D232" s="14">
        <v>8.99</v>
      </c>
      <c r="E232" s="15">
        <f>C232/D232</f>
        <v>1.7964404894327028</v>
      </c>
      <c r="F232" s="14">
        <f>E232*1000/3600</f>
        <v>0.49901124706463967</v>
      </c>
    </row>
    <row r="233" spans="1:6">
      <c r="A233" s="14">
        <v>232</v>
      </c>
      <c r="B233" s="17">
        <v>0.43937500000000002</v>
      </c>
      <c r="C233" s="16">
        <v>16.149999999999999</v>
      </c>
      <c r="D233" s="14">
        <v>8.99</v>
      </c>
      <c r="E233" s="15">
        <f>C233/D233</f>
        <v>1.7964404894327028</v>
      </c>
      <c r="F233" s="14">
        <f>E233*1000/3600</f>
        <v>0.49901124706463967</v>
      </c>
    </row>
    <row r="234" spans="1:6">
      <c r="A234" s="14">
        <v>233</v>
      </c>
      <c r="B234" s="17">
        <v>0.43938657407407411</v>
      </c>
      <c r="C234" s="16">
        <v>16.149999999999999</v>
      </c>
      <c r="D234" s="14">
        <v>8.99</v>
      </c>
      <c r="E234" s="15">
        <f>C234/D234</f>
        <v>1.7964404894327028</v>
      </c>
      <c r="F234" s="14">
        <f>E234*1000/3600</f>
        <v>0.49901124706463967</v>
      </c>
    </row>
    <row r="235" spans="1:6">
      <c r="A235" s="14">
        <v>234</v>
      </c>
      <c r="B235" s="17">
        <v>0.43939814814814815</v>
      </c>
      <c r="C235" s="16">
        <v>16.149999999999999</v>
      </c>
      <c r="D235" s="14">
        <v>8.99</v>
      </c>
      <c r="E235" s="15">
        <f>C235/D235</f>
        <v>1.7964404894327028</v>
      </c>
      <c r="F235" s="14">
        <f>E235*1000/3600</f>
        <v>0.49901124706463967</v>
      </c>
    </row>
    <row r="236" spans="1:6">
      <c r="A236" s="14">
        <v>235</v>
      </c>
      <c r="B236" s="17">
        <v>0.43940972222222219</v>
      </c>
      <c r="C236" s="16">
        <v>16.149999999999999</v>
      </c>
      <c r="D236" s="14">
        <v>8.99</v>
      </c>
      <c r="E236" s="15">
        <f>C236/D236</f>
        <v>1.7964404894327028</v>
      </c>
      <c r="F236" s="14">
        <f>E236*1000/3600</f>
        <v>0.49901124706463967</v>
      </c>
    </row>
    <row r="237" spans="1:6">
      <c r="A237" s="14">
        <v>236</v>
      </c>
      <c r="B237" s="17">
        <v>0.43942129629629628</v>
      </c>
      <c r="C237" s="16">
        <v>16.149999999999999</v>
      </c>
      <c r="D237" s="14">
        <v>8.99</v>
      </c>
      <c r="E237" s="15">
        <f>C237/D237</f>
        <v>1.7964404894327028</v>
      </c>
      <c r="F237" s="14">
        <f>E237*1000/3600</f>
        <v>0.49901124706463967</v>
      </c>
    </row>
    <row r="238" spans="1:6">
      <c r="A238" s="14">
        <v>237</v>
      </c>
      <c r="B238" s="17">
        <v>0.43943287037037032</v>
      </c>
      <c r="C238" s="16">
        <v>16.149999999999999</v>
      </c>
      <c r="D238" s="14">
        <v>8.99</v>
      </c>
      <c r="E238" s="15">
        <f>C238/D238</f>
        <v>1.7964404894327028</v>
      </c>
      <c r="F238" s="14">
        <f>E238*1000/3600</f>
        <v>0.49901124706463967</v>
      </c>
    </row>
    <row r="239" spans="1:6">
      <c r="A239" s="14">
        <v>238</v>
      </c>
      <c r="B239" s="17">
        <v>0.43944444444444447</v>
      </c>
      <c r="C239" s="16">
        <v>16.14</v>
      </c>
      <c r="D239" s="14">
        <v>8.99</v>
      </c>
      <c r="E239" s="15">
        <f>C239/D239</f>
        <v>1.7953281423804228</v>
      </c>
      <c r="F239" s="14">
        <f>E239*1000/3600</f>
        <v>0.49870226177233967</v>
      </c>
    </row>
    <row r="240" spans="1:6">
      <c r="A240" s="14">
        <v>239</v>
      </c>
      <c r="B240" s="17">
        <v>0.43945601851851851</v>
      </c>
      <c r="C240" s="16">
        <v>16.14</v>
      </c>
      <c r="D240" s="14">
        <v>8.99</v>
      </c>
      <c r="E240" s="15">
        <f>C240/D240</f>
        <v>1.7953281423804228</v>
      </c>
      <c r="F240" s="14">
        <f>E240*1000/3600</f>
        <v>0.49870226177233967</v>
      </c>
    </row>
    <row r="241" spans="1:6">
      <c r="A241" s="14">
        <v>240</v>
      </c>
      <c r="B241" s="17">
        <v>0.4394675925925926</v>
      </c>
      <c r="C241" s="16">
        <v>16.149999999999999</v>
      </c>
      <c r="D241" s="14">
        <v>8.99</v>
      </c>
      <c r="E241" s="15">
        <f>C241/D241</f>
        <v>1.7964404894327028</v>
      </c>
      <c r="F241" s="14">
        <f>E241*1000/3600</f>
        <v>0.49901124706463967</v>
      </c>
    </row>
    <row r="242" spans="1:6">
      <c r="A242" s="14">
        <v>241</v>
      </c>
      <c r="B242" s="17">
        <v>0.43947916666666664</v>
      </c>
      <c r="C242" s="16">
        <v>16.149999999999999</v>
      </c>
      <c r="D242" s="14">
        <v>8.99</v>
      </c>
      <c r="E242" s="15">
        <f>C242/D242</f>
        <v>1.7964404894327028</v>
      </c>
      <c r="F242" s="14">
        <f>E242*1000/3600</f>
        <v>0.49901124706463967</v>
      </c>
    </row>
    <row r="243" spans="1:6">
      <c r="A243" s="14">
        <v>242</v>
      </c>
      <c r="B243" s="17">
        <v>0.43949074074074074</v>
      </c>
      <c r="C243" s="16">
        <v>16.149999999999999</v>
      </c>
      <c r="D243" s="14">
        <v>8.99</v>
      </c>
      <c r="E243" s="15">
        <f>C243/D243</f>
        <v>1.7964404894327028</v>
      </c>
      <c r="F243" s="14">
        <f>E243*1000/3600</f>
        <v>0.49901124706463967</v>
      </c>
    </row>
    <row r="244" spans="1:6">
      <c r="A244" s="14">
        <v>243</v>
      </c>
      <c r="B244" s="17">
        <v>0.43950231481481478</v>
      </c>
      <c r="C244" s="16">
        <v>16.149999999999999</v>
      </c>
      <c r="D244" s="14">
        <v>8.99</v>
      </c>
      <c r="E244" s="15">
        <f>C244/D244</f>
        <v>1.7964404894327028</v>
      </c>
      <c r="F244" s="14">
        <f>E244*1000/3600</f>
        <v>0.49901124706463967</v>
      </c>
    </row>
    <row r="245" spans="1:6">
      <c r="A245" s="14">
        <v>244</v>
      </c>
      <c r="B245" s="17">
        <v>0.43951388888888893</v>
      </c>
      <c r="C245" s="16">
        <v>16.149999999999999</v>
      </c>
      <c r="D245" s="14">
        <v>8.99</v>
      </c>
      <c r="E245" s="15">
        <f>C245/D245</f>
        <v>1.7964404894327028</v>
      </c>
      <c r="F245" s="14">
        <f>E245*1000/3600</f>
        <v>0.49901124706463967</v>
      </c>
    </row>
    <row r="246" spans="1:6">
      <c r="A246" s="14">
        <v>245</v>
      </c>
      <c r="B246" s="17">
        <v>0.43952546296296297</v>
      </c>
      <c r="C246" s="16">
        <v>16.149999999999999</v>
      </c>
      <c r="D246" s="14">
        <v>8.99</v>
      </c>
      <c r="E246" s="15">
        <f>C246/D246</f>
        <v>1.7964404894327028</v>
      </c>
      <c r="F246" s="14">
        <f>E246*1000/3600</f>
        <v>0.49901124706463967</v>
      </c>
    </row>
    <row r="247" spans="1:6">
      <c r="A247" s="14">
        <v>246</v>
      </c>
      <c r="B247" s="17">
        <v>0.43953703703703706</v>
      </c>
      <c r="C247" s="16">
        <v>16.149999999999999</v>
      </c>
      <c r="D247" s="14">
        <v>8.99</v>
      </c>
      <c r="E247" s="15">
        <f>C247/D247</f>
        <v>1.7964404894327028</v>
      </c>
      <c r="F247" s="14">
        <f>E247*1000/3600</f>
        <v>0.49901124706463967</v>
      </c>
    </row>
    <row r="248" spans="1:6">
      <c r="A248" s="14">
        <v>247</v>
      </c>
      <c r="B248" s="17">
        <v>0.4395486111111111</v>
      </c>
      <c r="C248" s="16">
        <v>16.14</v>
      </c>
      <c r="D248" s="14">
        <v>8.99</v>
      </c>
      <c r="E248" s="15">
        <f>C248/D248</f>
        <v>1.7953281423804228</v>
      </c>
      <c r="F248" s="14">
        <f>E248*1000/3600</f>
        <v>0.49870226177233967</v>
      </c>
    </row>
    <row r="249" spans="1:6">
      <c r="A249" s="14">
        <v>248</v>
      </c>
      <c r="B249" s="17">
        <v>0.43956018518518519</v>
      </c>
      <c r="C249" s="16">
        <v>16.14</v>
      </c>
      <c r="D249" s="14">
        <v>8.99</v>
      </c>
      <c r="E249" s="15">
        <f>C249/D249</f>
        <v>1.7953281423804228</v>
      </c>
      <c r="F249" s="14">
        <f>E249*1000/3600</f>
        <v>0.49870226177233967</v>
      </c>
    </row>
    <row r="250" spans="1:6">
      <c r="A250" s="14">
        <v>249</v>
      </c>
      <c r="B250" s="17">
        <v>0.43957175925925923</v>
      </c>
      <c r="C250" s="16">
        <v>16.14</v>
      </c>
      <c r="D250" s="14">
        <v>8.99</v>
      </c>
      <c r="E250" s="15">
        <f>C250/D250</f>
        <v>1.7953281423804228</v>
      </c>
      <c r="F250" s="14">
        <f>E250*1000/3600</f>
        <v>0.49870226177233967</v>
      </c>
    </row>
    <row r="251" spans="1:6">
      <c r="A251" s="14">
        <v>250</v>
      </c>
      <c r="B251" s="17">
        <v>0.43958333333333338</v>
      </c>
      <c r="C251" s="16">
        <v>16.14</v>
      </c>
      <c r="D251" s="14">
        <v>8.99</v>
      </c>
      <c r="E251" s="15">
        <f>C251/D251</f>
        <v>1.7953281423804228</v>
      </c>
      <c r="F251" s="14">
        <f>E251*1000/3600</f>
        <v>0.49870226177233967</v>
      </c>
    </row>
    <row r="252" spans="1:6">
      <c r="A252" s="14">
        <v>251</v>
      </c>
      <c r="B252" s="17">
        <v>0.43959490740740742</v>
      </c>
      <c r="C252" s="16">
        <v>16.14</v>
      </c>
      <c r="D252" s="14">
        <v>8.99</v>
      </c>
      <c r="E252" s="15">
        <f>C252/D252</f>
        <v>1.7953281423804228</v>
      </c>
      <c r="F252" s="14">
        <f>E252*1000/3600</f>
        <v>0.49870226177233967</v>
      </c>
    </row>
    <row r="253" spans="1:6">
      <c r="A253" s="14">
        <v>252</v>
      </c>
      <c r="B253" s="17">
        <v>0.43960648148148151</v>
      </c>
      <c r="C253" s="16">
        <v>16.14</v>
      </c>
      <c r="D253" s="14">
        <v>8.99</v>
      </c>
      <c r="E253" s="15">
        <f>C253/D253</f>
        <v>1.7953281423804228</v>
      </c>
      <c r="F253" s="14">
        <f>E253*1000/3600</f>
        <v>0.49870226177233967</v>
      </c>
    </row>
    <row r="254" spans="1:6">
      <c r="A254" s="14">
        <v>253</v>
      </c>
      <c r="B254" s="17">
        <v>0.43961805555555555</v>
      </c>
      <c r="C254" s="16">
        <v>16.14</v>
      </c>
      <c r="D254" s="14">
        <v>8.99</v>
      </c>
      <c r="E254" s="15">
        <f>C254/D254</f>
        <v>1.7953281423804228</v>
      </c>
      <c r="F254" s="14">
        <f>E254*1000/3600</f>
        <v>0.49870226177233967</v>
      </c>
    </row>
    <row r="255" spans="1:6">
      <c r="A255" s="14">
        <v>254</v>
      </c>
      <c r="B255" s="17">
        <v>0.43962962962962965</v>
      </c>
      <c r="C255" s="16">
        <v>16.14</v>
      </c>
      <c r="D255" s="14">
        <v>8.99</v>
      </c>
      <c r="E255" s="15">
        <f>C255/D255</f>
        <v>1.7953281423804228</v>
      </c>
      <c r="F255" s="14">
        <f>E255*1000/3600</f>
        <v>0.49870226177233967</v>
      </c>
    </row>
    <row r="256" spans="1:6">
      <c r="A256" s="14">
        <v>255</v>
      </c>
      <c r="B256" s="17">
        <v>0.43964120370370369</v>
      </c>
      <c r="C256" s="16">
        <v>16.14</v>
      </c>
      <c r="D256" s="14">
        <v>8.99</v>
      </c>
      <c r="E256" s="15">
        <f>C256/D256</f>
        <v>1.7953281423804228</v>
      </c>
      <c r="F256" s="14">
        <f>E256*1000/3600</f>
        <v>0.49870226177233967</v>
      </c>
    </row>
    <row r="257" spans="1:6">
      <c r="A257" s="14">
        <v>256</v>
      </c>
      <c r="B257" s="17">
        <v>0.43965277777777773</v>
      </c>
      <c r="C257" s="16">
        <v>16.14</v>
      </c>
      <c r="D257" s="14">
        <v>8.99</v>
      </c>
      <c r="E257" s="15">
        <f>C257/D257</f>
        <v>1.7953281423804228</v>
      </c>
      <c r="F257" s="14">
        <f>E257*1000/3600</f>
        <v>0.49870226177233967</v>
      </c>
    </row>
    <row r="258" spans="1:6">
      <c r="A258" s="14">
        <v>257</v>
      </c>
      <c r="B258" s="17">
        <v>0.43966435185185188</v>
      </c>
      <c r="C258" s="16">
        <v>16.14</v>
      </c>
      <c r="D258" s="14">
        <v>8.99</v>
      </c>
      <c r="E258" s="15">
        <f>C258/D258</f>
        <v>1.7953281423804228</v>
      </c>
      <c r="F258" s="14">
        <f>E258*1000/3600</f>
        <v>0.49870226177233967</v>
      </c>
    </row>
    <row r="259" spans="1:6">
      <c r="A259" s="14">
        <v>258</v>
      </c>
      <c r="B259" s="17">
        <v>0.43967592592592591</v>
      </c>
      <c r="C259" s="16">
        <v>16.14</v>
      </c>
      <c r="D259" s="14">
        <v>8.99</v>
      </c>
      <c r="E259" s="15">
        <f>C259/D259</f>
        <v>1.7953281423804228</v>
      </c>
      <c r="F259" s="14">
        <f>E259*1000/3600</f>
        <v>0.49870226177233967</v>
      </c>
    </row>
    <row r="260" spans="1:6">
      <c r="A260" s="14">
        <v>259</v>
      </c>
      <c r="B260" s="17">
        <v>0.43968750000000001</v>
      </c>
      <c r="C260" s="16">
        <v>16.14</v>
      </c>
      <c r="D260" s="14">
        <v>8.99</v>
      </c>
      <c r="E260" s="15">
        <f>C260/D260</f>
        <v>1.7953281423804228</v>
      </c>
      <c r="F260" s="14">
        <f>E260*1000/3600</f>
        <v>0.49870226177233967</v>
      </c>
    </row>
    <row r="261" spans="1:6">
      <c r="A261" s="14">
        <v>260</v>
      </c>
      <c r="B261" s="17">
        <v>0.43969907407407405</v>
      </c>
      <c r="C261" s="16">
        <v>16.14</v>
      </c>
      <c r="D261" s="14">
        <v>8.99</v>
      </c>
      <c r="E261" s="15">
        <f>C261/D261</f>
        <v>1.7953281423804228</v>
      </c>
      <c r="F261" s="14">
        <f>E261*1000/3600</f>
        <v>0.49870226177233967</v>
      </c>
    </row>
    <row r="262" spans="1:6">
      <c r="A262" s="14">
        <v>261</v>
      </c>
      <c r="B262" s="17">
        <v>0.43971064814814814</v>
      </c>
      <c r="C262" s="16">
        <v>16.14</v>
      </c>
      <c r="D262" s="14">
        <v>8.99</v>
      </c>
      <c r="E262" s="15">
        <f>C262/D262</f>
        <v>1.7953281423804228</v>
      </c>
      <c r="F262" s="14">
        <f>E262*1000/3600</f>
        <v>0.49870226177233967</v>
      </c>
    </row>
    <row r="263" spans="1:6">
      <c r="A263" s="14">
        <v>262</v>
      </c>
      <c r="B263" s="17">
        <v>0.43972222222222218</v>
      </c>
      <c r="C263" s="16">
        <v>16.14</v>
      </c>
      <c r="D263" s="14">
        <v>8.99</v>
      </c>
      <c r="E263" s="15">
        <f>C263/D263</f>
        <v>1.7953281423804228</v>
      </c>
      <c r="F263" s="14">
        <f>E263*1000/3600</f>
        <v>0.49870226177233967</v>
      </c>
    </row>
    <row r="264" spans="1:6">
      <c r="A264" s="14">
        <v>263</v>
      </c>
      <c r="B264" s="17">
        <v>0.43973379629629633</v>
      </c>
      <c r="C264" s="16">
        <v>16.14</v>
      </c>
      <c r="D264" s="14">
        <v>8.99</v>
      </c>
      <c r="E264" s="15">
        <f>C264/D264</f>
        <v>1.7953281423804228</v>
      </c>
      <c r="F264" s="14">
        <f>E264*1000/3600</f>
        <v>0.49870226177233967</v>
      </c>
    </row>
    <row r="265" spans="1:6">
      <c r="A265" s="14">
        <v>264</v>
      </c>
      <c r="B265" s="17">
        <v>0.43974537037037037</v>
      </c>
      <c r="C265" s="16">
        <v>16.14</v>
      </c>
      <c r="D265" s="14">
        <v>8.99</v>
      </c>
      <c r="E265" s="15">
        <f>C265/D265</f>
        <v>1.7953281423804228</v>
      </c>
      <c r="F265" s="14">
        <f>E265*1000/3600</f>
        <v>0.49870226177233967</v>
      </c>
    </row>
    <row r="266" spans="1:6">
      <c r="A266" s="14">
        <v>265</v>
      </c>
      <c r="B266" s="17">
        <v>0.43975694444444446</v>
      </c>
      <c r="C266" s="16">
        <v>16.14</v>
      </c>
      <c r="D266" s="14">
        <v>8.99</v>
      </c>
      <c r="E266" s="15">
        <f>C266/D266</f>
        <v>1.7953281423804228</v>
      </c>
      <c r="F266" s="14">
        <f>E266*1000/3600</f>
        <v>0.49870226177233967</v>
      </c>
    </row>
    <row r="267" spans="1:6">
      <c r="A267" s="14">
        <v>266</v>
      </c>
      <c r="B267" s="17">
        <v>0.4397685185185185</v>
      </c>
      <c r="C267" s="16">
        <v>16.14</v>
      </c>
      <c r="D267" s="14">
        <v>8.99</v>
      </c>
      <c r="E267" s="15">
        <f>C267/D267</f>
        <v>1.7953281423804228</v>
      </c>
      <c r="F267" s="14">
        <f>E267*1000/3600</f>
        <v>0.49870226177233967</v>
      </c>
    </row>
    <row r="268" spans="1:6">
      <c r="A268" s="14">
        <v>267</v>
      </c>
      <c r="B268" s="17">
        <v>0.4397800925925926</v>
      </c>
      <c r="C268" s="16">
        <v>16.14</v>
      </c>
      <c r="D268" s="14">
        <v>8.99</v>
      </c>
      <c r="E268" s="15">
        <f>C268/D268</f>
        <v>1.7953281423804228</v>
      </c>
      <c r="F268" s="14">
        <f>E268*1000/3600</f>
        <v>0.49870226177233967</v>
      </c>
    </row>
    <row r="269" spans="1:6">
      <c r="A269" s="14">
        <v>268</v>
      </c>
      <c r="B269" s="17">
        <v>0.43979166666666664</v>
      </c>
      <c r="C269" s="16">
        <v>16.14</v>
      </c>
      <c r="D269" s="14">
        <v>8.99</v>
      </c>
      <c r="E269" s="15">
        <f>C269/D269</f>
        <v>1.7953281423804228</v>
      </c>
      <c r="F269" s="14">
        <f>E269*1000/3600</f>
        <v>0.49870226177233967</v>
      </c>
    </row>
    <row r="270" spans="1:6">
      <c r="A270" s="14">
        <v>269</v>
      </c>
      <c r="B270" s="17">
        <v>0.43981481481481483</v>
      </c>
      <c r="C270" s="16">
        <v>16.14</v>
      </c>
      <c r="D270" s="14">
        <v>8.99</v>
      </c>
      <c r="E270" s="15">
        <f>C270/D270</f>
        <v>1.7953281423804228</v>
      </c>
      <c r="F270" s="14">
        <f>E270*1000/3600</f>
        <v>0.49870226177233967</v>
      </c>
    </row>
    <row r="271" spans="1:6">
      <c r="A271" s="14">
        <v>270</v>
      </c>
      <c r="B271" s="17">
        <v>0.43982638888888892</v>
      </c>
      <c r="C271" s="16">
        <v>16.14</v>
      </c>
      <c r="D271" s="14">
        <v>8.99</v>
      </c>
      <c r="E271" s="15">
        <f>C271/D271</f>
        <v>1.7953281423804228</v>
      </c>
      <c r="F271" s="14">
        <f>E271*1000/3600</f>
        <v>0.49870226177233967</v>
      </c>
    </row>
    <row r="272" spans="1:6">
      <c r="A272" s="14">
        <v>271</v>
      </c>
      <c r="B272" s="17">
        <v>0.43983796296296296</v>
      </c>
      <c r="C272" s="16">
        <v>16.14</v>
      </c>
      <c r="D272" s="14">
        <v>8.99</v>
      </c>
      <c r="E272" s="15">
        <f>C272/D272</f>
        <v>1.7953281423804228</v>
      </c>
      <c r="F272" s="14">
        <f>E272*1000/3600</f>
        <v>0.49870226177233967</v>
      </c>
    </row>
    <row r="273" spans="1:6">
      <c r="A273" s="14">
        <v>272</v>
      </c>
      <c r="B273" s="17">
        <v>0.43984953703703705</v>
      </c>
      <c r="C273" s="16">
        <v>16.14</v>
      </c>
      <c r="D273" s="14">
        <v>8.99</v>
      </c>
      <c r="E273" s="15">
        <f>C273/D273</f>
        <v>1.7953281423804228</v>
      </c>
      <c r="F273" s="14">
        <f>E273*1000/3600</f>
        <v>0.49870226177233967</v>
      </c>
    </row>
    <row r="274" spans="1:6">
      <c r="A274" s="14">
        <v>273</v>
      </c>
      <c r="B274" s="17">
        <v>0.43986111111111109</v>
      </c>
      <c r="C274" s="16">
        <v>16.14</v>
      </c>
      <c r="D274" s="14">
        <v>8.99</v>
      </c>
      <c r="E274" s="15">
        <f>C274/D274</f>
        <v>1.7953281423804228</v>
      </c>
      <c r="F274" s="14">
        <f>E274*1000/3600</f>
        <v>0.49870226177233967</v>
      </c>
    </row>
    <row r="275" spans="1:6">
      <c r="A275" s="14">
        <v>274</v>
      </c>
      <c r="B275" s="17">
        <v>0.43987268518518513</v>
      </c>
      <c r="C275" s="16">
        <v>16.14</v>
      </c>
      <c r="D275" s="14">
        <v>8.99</v>
      </c>
      <c r="E275" s="15">
        <f>C275/D275</f>
        <v>1.7953281423804228</v>
      </c>
      <c r="F275" s="14">
        <f>E275*1000/3600</f>
        <v>0.49870226177233967</v>
      </c>
    </row>
    <row r="276" spans="1:6">
      <c r="A276" s="14">
        <v>275</v>
      </c>
      <c r="B276" s="17">
        <v>0.43988425925925928</v>
      </c>
      <c r="C276" s="16">
        <v>16.14</v>
      </c>
      <c r="D276" s="14">
        <v>8.99</v>
      </c>
      <c r="E276" s="15">
        <f>C276/D276</f>
        <v>1.7953281423804228</v>
      </c>
      <c r="F276" s="14">
        <f>E276*1000/3600</f>
        <v>0.49870226177233967</v>
      </c>
    </row>
    <row r="277" spans="1:6">
      <c r="A277" s="14">
        <v>276</v>
      </c>
      <c r="B277" s="17">
        <v>0.43989583333333332</v>
      </c>
      <c r="C277" s="16">
        <v>16.14</v>
      </c>
      <c r="D277" s="14">
        <v>8.99</v>
      </c>
      <c r="E277" s="15">
        <f>C277/D277</f>
        <v>1.7953281423804228</v>
      </c>
      <c r="F277" s="14">
        <f>E277*1000/3600</f>
        <v>0.49870226177233967</v>
      </c>
    </row>
    <row r="278" spans="1:6">
      <c r="A278" s="14">
        <v>277</v>
      </c>
      <c r="B278" s="17">
        <v>0.43990740740740741</v>
      </c>
      <c r="C278" s="16">
        <v>16.14</v>
      </c>
      <c r="D278" s="14">
        <v>8.99</v>
      </c>
      <c r="E278" s="15">
        <f>C278/D278</f>
        <v>1.7953281423804228</v>
      </c>
      <c r="F278" s="14">
        <f>E278*1000/3600</f>
        <v>0.49870226177233967</v>
      </c>
    </row>
    <row r="279" spans="1:6">
      <c r="A279" s="14">
        <v>278</v>
      </c>
      <c r="B279" s="17">
        <v>0.43991898148148145</v>
      </c>
      <c r="C279" s="16">
        <v>16.14</v>
      </c>
      <c r="D279" s="14">
        <v>8.99</v>
      </c>
      <c r="E279" s="15">
        <f>C279/D279</f>
        <v>1.7953281423804228</v>
      </c>
      <c r="F279" s="14">
        <f>E279*1000/3600</f>
        <v>0.49870226177233967</v>
      </c>
    </row>
    <row r="280" spans="1:6">
      <c r="A280" s="14">
        <v>279</v>
      </c>
      <c r="B280" s="17">
        <v>0.43993055555555555</v>
      </c>
      <c r="C280" s="16">
        <v>16.14</v>
      </c>
      <c r="D280" s="14">
        <v>8.99</v>
      </c>
      <c r="E280" s="15">
        <f>C280/D280</f>
        <v>1.7953281423804228</v>
      </c>
      <c r="F280" s="14">
        <f>E280*1000/3600</f>
        <v>0.49870226177233967</v>
      </c>
    </row>
    <row r="281" spans="1:6">
      <c r="A281" s="14">
        <v>280</v>
      </c>
      <c r="B281" s="17">
        <v>0.43994212962962959</v>
      </c>
      <c r="C281" s="16">
        <v>16.14</v>
      </c>
      <c r="D281" s="14">
        <v>8.99</v>
      </c>
      <c r="E281" s="15">
        <f>C281/D281</f>
        <v>1.7953281423804228</v>
      </c>
      <c r="F281" s="14">
        <f>E281*1000/3600</f>
        <v>0.49870226177233967</v>
      </c>
    </row>
    <row r="282" spans="1:6">
      <c r="A282" s="14">
        <v>281</v>
      </c>
      <c r="B282" s="17">
        <v>0.43995370370370374</v>
      </c>
      <c r="C282" s="16">
        <v>16.14</v>
      </c>
      <c r="D282" s="14">
        <v>8.99</v>
      </c>
      <c r="E282" s="15">
        <f>C282/D282</f>
        <v>1.7953281423804228</v>
      </c>
      <c r="F282" s="14">
        <f>E282*1000/3600</f>
        <v>0.49870226177233967</v>
      </c>
    </row>
    <row r="283" spans="1:6">
      <c r="A283" s="14">
        <v>282</v>
      </c>
      <c r="B283" s="17">
        <v>0.43996527777777777</v>
      </c>
      <c r="C283" s="16">
        <v>16.14</v>
      </c>
      <c r="D283" s="14">
        <v>8.99</v>
      </c>
      <c r="E283" s="15">
        <f>C283/D283</f>
        <v>1.7953281423804228</v>
      </c>
      <c r="F283" s="14">
        <f>E283*1000/3600</f>
        <v>0.49870226177233967</v>
      </c>
    </row>
    <row r="284" spans="1:6">
      <c r="A284" s="14">
        <v>283</v>
      </c>
      <c r="B284" s="17">
        <v>0.43997685185185187</v>
      </c>
      <c r="C284" s="16">
        <v>16.13</v>
      </c>
      <c r="D284" s="14">
        <v>8.99</v>
      </c>
      <c r="E284" s="15">
        <f>C284/D284</f>
        <v>1.7942157953281421</v>
      </c>
      <c r="F284" s="14">
        <f>E284*1000/3600</f>
        <v>0.4983932764800395</v>
      </c>
    </row>
    <row r="285" spans="1:6">
      <c r="A285" s="14">
        <v>284</v>
      </c>
      <c r="B285" s="17">
        <v>0.43998842592592591</v>
      </c>
      <c r="C285" s="16">
        <v>16.13</v>
      </c>
      <c r="D285" s="14">
        <v>8.99</v>
      </c>
      <c r="E285" s="15">
        <f>C285/D285</f>
        <v>1.7942157953281421</v>
      </c>
      <c r="F285" s="14">
        <f>E285*1000/3600</f>
        <v>0.4983932764800395</v>
      </c>
    </row>
    <row r="286" spans="1:6">
      <c r="A286" s="14">
        <v>285</v>
      </c>
      <c r="B286" s="17">
        <v>0.44</v>
      </c>
      <c r="C286" s="16">
        <v>16.14</v>
      </c>
      <c r="D286" s="14">
        <v>8.99</v>
      </c>
      <c r="E286" s="15">
        <f>C286/D286</f>
        <v>1.7953281423804228</v>
      </c>
      <c r="F286" s="14">
        <f>E286*1000/3600</f>
        <v>0.49870226177233967</v>
      </c>
    </row>
    <row r="287" spans="1:6">
      <c r="A287" s="14">
        <v>286</v>
      </c>
      <c r="B287" s="17">
        <v>0.44001157407407404</v>
      </c>
      <c r="C287" s="16">
        <v>16.14</v>
      </c>
      <c r="D287" s="14">
        <v>8.99</v>
      </c>
      <c r="E287" s="15">
        <f>C287/D287</f>
        <v>1.7953281423804228</v>
      </c>
      <c r="F287" s="14">
        <f>E287*1000/3600</f>
        <v>0.49870226177233967</v>
      </c>
    </row>
    <row r="288" spans="1:6">
      <c r="A288" s="14">
        <v>287</v>
      </c>
      <c r="B288" s="17">
        <v>0.44002314814814819</v>
      </c>
      <c r="C288" s="16">
        <v>16.14</v>
      </c>
      <c r="D288" s="14">
        <v>8.99</v>
      </c>
      <c r="E288" s="15">
        <f>C288/D288</f>
        <v>1.7953281423804228</v>
      </c>
      <c r="F288" s="14">
        <f>E288*1000/3600</f>
        <v>0.49870226177233967</v>
      </c>
    </row>
    <row r="289" spans="1:6">
      <c r="A289" s="14">
        <v>288</v>
      </c>
      <c r="B289" s="17">
        <v>0.44003472222222223</v>
      </c>
      <c r="C289" s="16">
        <v>16.13</v>
      </c>
      <c r="D289" s="14">
        <v>8.99</v>
      </c>
      <c r="E289" s="15">
        <f>C289/D289</f>
        <v>1.7942157953281421</v>
      </c>
      <c r="F289" s="14">
        <f>E289*1000/3600</f>
        <v>0.4983932764800395</v>
      </c>
    </row>
    <row r="290" spans="1:6">
      <c r="A290" s="14">
        <v>289</v>
      </c>
      <c r="B290" s="17">
        <v>0.44004629629629632</v>
      </c>
      <c r="C290" s="16">
        <v>16.13</v>
      </c>
      <c r="D290" s="14">
        <v>8.99</v>
      </c>
      <c r="E290" s="15">
        <f>C290/D290</f>
        <v>1.7942157953281421</v>
      </c>
      <c r="F290" s="14">
        <f>E290*1000/3600</f>
        <v>0.4983932764800395</v>
      </c>
    </row>
    <row r="291" spans="1:6">
      <c r="A291" s="14">
        <v>290</v>
      </c>
      <c r="B291" s="17">
        <v>0.44005787037037036</v>
      </c>
      <c r="C291" s="16">
        <v>16.13</v>
      </c>
      <c r="D291" s="14">
        <v>8.99</v>
      </c>
      <c r="E291" s="15">
        <f>C291/D291</f>
        <v>1.7942157953281421</v>
      </c>
      <c r="F291" s="14">
        <f>E291*1000/3600</f>
        <v>0.4983932764800395</v>
      </c>
    </row>
    <row r="292" spans="1:6">
      <c r="A292" s="14">
        <v>291</v>
      </c>
      <c r="B292" s="17">
        <v>0.44006944444444446</v>
      </c>
      <c r="C292" s="16">
        <v>16.13</v>
      </c>
      <c r="D292" s="14">
        <v>8.99</v>
      </c>
      <c r="E292" s="15">
        <f>C292/D292</f>
        <v>1.7942157953281421</v>
      </c>
      <c r="F292" s="14">
        <f>E292*1000/3600</f>
        <v>0.4983932764800395</v>
      </c>
    </row>
    <row r="293" spans="1:6">
      <c r="A293" s="14">
        <v>292</v>
      </c>
      <c r="B293" s="17">
        <v>0.4400810185185185</v>
      </c>
      <c r="C293" s="16">
        <v>16.13</v>
      </c>
      <c r="D293" s="14">
        <v>8.99</v>
      </c>
      <c r="E293" s="15">
        <f>C293/D293</f>
        <v>1.7942157953281421</v>
      </c>
      <c r="F293" s="14">
        <f>E293*1000/3600</f>
        <v>0.4983932764800395</v>
      </c>
    </row>
    <row r="294" spans="1:6">
      <c r="A294" s="14">
        <v>293</v>
      </c>
      <c r="B294" s="17">
        <v>0.44009259259259265</v>
      </c>
      <c r="C294" s="16">
        <v>16.13</v>
      </c>
      <c r="D294" s="14">
        <v>8.99</v>
      </c>
      <c r="E294" s="15">
        <f>C294/D294</f>
        <v>1.7942157953281421</v>
      </c>
      <c r="F294" s="14">
        <f>E294*1000/3600</f>
        <v>0.4983932764800395</v>
      </c>
    </row>
    <row r="295" spans="1:6">
      <c r="A295" s="14">
        <v>294</v>
      </c>
      <c r="B295" s="17">
        <v>0.44010416666666669</v>
      </c>
      <c r="C295" s="16">
        <v>16.13</v>
      </c>
      <c r="D295" s="14">
        <v>8.99</v>
      </c>
      <c r="E295" s="15">
        <f>C295/D295</f>
        <v>1.7942157953281421</v>
      </c>
      <c r="F295" s="14">
        <f>E295*1000/3600</f>
        <v>0.4983932764800395</v>
      </c>
    </row>
    <row r="296" spans="1:6">
      <c r="A296" s="14">
        <v>295</v>
      </c>
      <c r="B296" s="17">
        <v>0.44011574074074072</v>
      </c>
      <c r="C296" s="16">
        <v>16.13</v>
      </c>
      <c r="D296" s="14">
        <v>8.99</v>
      </c>
      <c r="E296" s="15">
        <f>C296/D296</f>
        <v>1.7942157953281421</v>
      </c>
      <c r="F296" s="14">
        <f>E296*1000/3600</f>
        <v>0.4983932764800395</v>
      </c>
    </row>
    <row r="297" spans="1:6">
      <c r="A297" s="14">
        <v>296</v>
      </c>
      <c r="B297" s="17">
        <v>0.44012731481481482</v>
      </c>
      <c r="C297" s="16">
        <v>16.13</v>
      </c>
      <c r="D297" s="14">
        <v>8.99</v>
      </c>
      <c r="E297" s="15">
        <f>C297/D297</f>
        <v>1.7942157953281421</v>
      </c>
      <c r="F297" s="14">
        <f>E297*1000/3600</f>
        <v>0.4983932764800395</v>
      </c>
    </row>
    <row r="298" spans="1:6">
      <c r="A298" s="14">
        <v>297</v>
      </c>
      <c r="B298" s="17">
        <v>0.44013888888888886</v>
      </c>
      <c r="C298" s="16">
        <v>16.13</v>
      </c>
      <c r="D298" s="14">
        <v>8.99</v>
      </c>
      <c r="E298" s="15">
        <f>C298/D298</f>
        <v>1.7942157953281421</v>
      </c>
      <c r="F298" s="14">
        <f>E298*1000/3600</f>
        <v>0.4983932764800395</v>
      </c>
    </row>
    <row r="299" spans="1:6">
      <c r="A299" s="14">
        <v>298</v>
      </c>
      <c r="B299" s="17">
        <v>0.44015046296296295</v>
      </c>
      <c r="C299" s="16">
        <v>16.13</v>
      </c>
      <c r="D299" s="14">
        <v>8.99</v>
      </c>
      <c r="E299" s="15">
        <f>C299/D299</f>
        <v>1.7942157953281421</v>
      </c>
      <c r="F299" s="14">
        <f>E299*1000/3600</f>
        <v>0.4983932764800395</v>
      </c>
    </row>
    <row r="300" spans="1:6">
      <c r="A300" s="14">
        <v>299</v>
      </c>
      <c r="B300" s="17">
        <v>0.44016203703703699</v>
      </c>
      <c r="C300" s="16">
        <v>16.13</v>
      </c>
      <c r="D300" s="14">
        <v>8.99</v>
      </c>
      <c r="E300" s="15">
        <f>C300/D300</f>
        <v>1.7942157953281421</v>
      </c>
      <c r="F300" s="14">
        <f>E300*1000/3600</f>
        <v>0.4983932764800395</v>
      </c>
    </row>
    <row r="301" spans="1:6">
      <c r="A301" s="14">
        <v>300</v>
      </c>
      <c r="B301" s="17">
        <v>0.44017361111111114</v>
      </c>
      <c r="C301" s="16">
        <v>16.13</v>
      </c>
      <c r="D301" s="14">
        <v>8.99</v>
      </c>
      <c r="E301" s="15">
        <f>C301/D301</f>
        <v>1.7942157953281421</v>
      </c>
      <c r="F301" s="14">
        <f>E301*1000/3600</f>
        <v>0.4983932764800395</v>
      </c>
    </row>
    <row r="302" spans="1:6">
      <c r="A302" s="14">
        <v>301</v>
      </c>
      <c r="B302" s="17">
        <v>0.44018518518518518</v>
      </c>
      <c r="C302" s="16">
        <v>16.13</v>
      </c>
      <c r="D302" s="14">
        <v>8.99</v>
      </c>
      <c r="E302" s="15">
        <f>C302/D302</f>
        <v>1.7942157953281421</v>
      </c>
      <c r="F302" s="14">
        <f>E302*1000/3600</f>
        <v>0.4983932764800395</v>
      </c>
    </row>
    <row r="303" spans="1:6">
      <c r="A303" s="14">
        <v>302</v>
      </c>
      <c r="B303" s="17">
        <v>0.44019675925925927</v>
      </c>
      <c r="C303" s="16">
        <v>16.13</v>
      </c>
      <c r="D303" s="14">
        <v>8.99</v>
      </c>
      <c r="E303" s="15">
        <f>C303/D303</f>
        <v>1.7942157953281421</v>
      </c>
      <c r="F303" s="14">
        <f>E303*1000/3600</f>
        <v>0.4983932764800395</v>
      </c>
    </row>
    <row r="304" spans="1:6">
      <c r="A304" s="14">
        <v>303</v>
      </c>
      <c r="B304" s="17">
        <v>0.44020833333333331</v>
      </c>
      <c r="C304" s="16">
        <v>16.13</v>
      </c>
      <c r="D304" s="14">
        <v>8.99</v>
      </c>
      <c r="E304" s="15">
        <f>C304/D304</f>
        <v>1.7942157953281421</v>
      </c>
      <c r="F304" s="14">
        <f>E304*1000/3600</f>
        <v>0.4983932764800395</v>
      </c>
    </row>
    <row r="305" spans="1:6">
      <c r="A305" s="14">
        <v>304</v>
      </c>
      <c r="B305" s="17">
        <v>0.44021990740740741</v>
      </c>
      <c r="C305" s="16">
        <v>16.13</v>
      </c>
      <c r="D305" s="14">
        <v>8.99</v>
      </c>
      <c r="E305" s="15">
        <f>C305/D305</f>
        <v>1.7942157953281421</v>
      </c>
      <c r="F305" s="14">
        <f>E305*1000/3600</f>
        <v>0.4983932764800395</v>
      </c>
    </row>
    <row r="306" spans="1:6">
      <c r="A306" s="14">
        <v>305</v>
      </c>
      <c r="B306" s="17">
        <v>0.44023148148148145</v>
      </c>
      <c r="C306" s="16">
        <v>16.13</v>
      </c>
      <c r="D306" s="14">
        <v>8.99</v>
      </c>
      <c r="E306" s="15">
        <f>C306/D306</f>
        <v>1.7942157953281421</v>
      </c>
      <c r="F306" s="14">
        <f>E306*1000/3600</f>
        <v>0.4983932764800395</v>
      </c>
    </row>
    <row r="307" spans="1:6">
      <c r="A307" s="14">
        <v>306</v>
      </c>
      <c r="B307" s="17">
        <v>0.4402430555555556</v>
      </c>
      <c r="C307" s="16">
        <v>16.13</v>
      </c>
      <c r="D307" s="14">
        <v>8.99</v>
      </c>
      <c r="E307" s="15">
        <f>C307/D307</f>
        <v>1.7942157953281421</v>
      </c>
      <c r="F307" s="14">
        <f>E307*1000/3600</f>
        <v>0.4983932764800395</v>
      </c>
    </row>
    <row r="308" spans="1:6">
      <c r="A308" s="14">
        <v>307</v>
      </c>
      <c r="B308" s="17">
        <v>0.44025462962962963</v>
      </c>
      <c r="C308" s="16">
        <v>16.13</v>
      </c>
      <c r="D308" s="14">
        <v>8.99</v>
      </c>
      <c r="E308" s="15">
        <f>C308/D308</f>
        <v>1.7942157953281421</v>
      </c>
      <c r="F308" s="14">
        <f>E308*1000/3600</f>
        <v>0.4983932764800395</v>
      </c>
    </row>
    <row r="309" spans="1:6">
      <c r="A309" s="14">
        <v>308</v>
      </c>
      <c r="B309" s="17">
        <v>0.44026620370370373</v>
      </c>
      <c r="C309" s="16">
        <v>16.13</v>
      </c>
      <c r="D309" s="14">
        <v>8.99</v>
      </c>
      <c r="E309" s="15">
        <f>C309/D309</f>
        <v>1.7942157953281421</v>
      </c>
      <c r="F309" s="14">
        <f>E309*1000/3600</f>
        <v>0.4983932764800395</v>
      </c>
    </row>
    <row r="310" spans="1:6">
      <c r="A310" s="14">
        <v>309</v>
      </c>
      <c r="B310" s="17">
        <v>0.44027777777777777</v>
      </c>
      <c r="C310" s="16">
        <v>16.13</v>
      </c>
      <c r="D310" s="14">
        <v>8.99</v>
      </c>
      <c r="E310" s="15">
        <f>C310/D310</f>
        <v>1.7942157953281421</v>
      </c>
      <c r="F310" s="14">
        <f>E310*1000/3600</f>
        <v>0.4983932764800395</v>
      </c>
    </row>
    <row r="311" spans="1:6">
      <c r="A311" s="14">
        <v>310</v>
      </c>
      <c r="B311" s="17">
        <v>0.44028935185185186</v>
      </c>
      <c r="C311" s="16">
        <v>16.13</v>
      </c>
      <c r="D311" s="14">
        <v>8.99</v>
      </c>
      <c r="E311" s="15">
        <f>C311/D311</f>
        <v>1.7942157953281421</v>
      </c>
      <c r="F311" s="14">
        <f>E311*1000/3600</f>
        <v>0.4983932764800395</v>
      </c>
    </row>
    <row r="312" spans="1:6">
      <c r="A312" s="14">
        <v>311</v>
      </c>
      <c r="B312" s="17">
        <v>0.4403009259259259</v>
      </c>
      <c r="C312" s="16">
        <v>16.13</v>
      </c>
      <c r="D312" s="14">
        <v>8.99</v>
      </c>
      <c r="E312" s="15">
        <f>C312/D312</f>
        <v>1.7942157953281421</v>
      </c>
      <c r="F312" s="14">
        <f>E312*1000/3600</f>
        <v>0.4983932764800395</v>
      </c>
    </row>
    <row r="313" spans="1:6">
      <c r="A313" s="14">
        <v>312</v>
      </c>
      <c r="B313" s="17">
        <v>0.44031250000000005</v>
      </c>
      <c r="C313" s="16">
        <v>16.13</v>
      </c>
      <c r="D313" s="14">
        <v>8.99</v>
      </c>
      <c r="E313" s="15">
        <f>C313/D313</f>
        <v>1.7942157953281421</v>
      </c>
      <c r="F313" s="14">
        <f>E313*1000/3600</f>
        <v>0.4983932764800395</v>
      </c>
    </row>
    <row r="314" spans="1:6">
      <c r="A314" s="14">
        <v>313</v>
      </c>
      <c r="B314" s="17">
        <v>0.44032407407407409</v>
      </c>
      <c r="C314" s="16">
        <v>16.13</v>
      </c>
      <c r="D314" s="14">
        <v>8.99</v>
      </c>
      <c r="E314" s="15">
        <f>C314/D314</f>
        <v>1.7942157953281421</v>
      </c>
      <c r="F314" s="14">
        <f>E314*1000/3600</f>
        <v>0.4983932764800395</v>
      </c>
    </row>
    <row r="315" spans="1:6">
      <c r="A315" s="14">
        <v>314</v>
      </c>
      <c r="B315" s="17">
        <v>0.44033564814814818</v>
      </c>
      <c r="C315" s="16">
        <v>16.13</v>
      </c>
      <c r="D315" s="14">
        <v>8.99</v>
      </c>
      <c r="E315" s="15">
        <f>C315/D315</f>
        <v>1.7942157953281421</v>
      </c>
      <c r="F315" s="14">
        <f>E315*1000/3600</f>
        <v>0.4983932764800395</v>
      </c>
    </row>
    <row r="316" spans="1:6">
      <c r="A316" s="14">
        <v>315</v>
      </c>
      <c r="B316" s="17">
        <v>0.44034722222222222</v>
      </c>
      <c r="C316" s="16">
        <v>16.13</v>
      </c>
      <c r="D316" s="14">
        <v>8.99</v>
      </c>
      <c r="E316" s="15">
        <f>C316/D316</f>
        <v>1.7942157953281421</v>
      </c>
      <c r="F316" s="14">
        <f>E316*1000/3600</f>
        <v>0.4983932764800395</v>
      </c>
    </row>
    <row r="317" spans="1:6">
      <c r="A317" s="14">
        <v>316</v>
      </c>
      <c r="B317" s="17">
        <v>0.44035879629629626</v>
      </c>
      <c r="C317" s="16">
        <v>16.13</v>
      </c>
      <c r="D317" s="14">
        <v>8.99</v>
      </c>
      <c r="E317" s="15">
        <f>C317/D317</f>
        <v>1.7942157953281421</v>
      </c>
      <c r="F317" s="14">
        <f>E317*1000/3600</f>
        <v>0.4983932764800395</v>
      </c>
    </row>
    <row r="318" spans="1:6">
      <c r="A318" s="14">
        <v>317</v>
      </c>
      <c r="B318" s="17">
        <v>0.44037037037037036</v>
      </c>
      <c r="C318" s="16">
        <v>16.13</v>
      </c>
      <c r="D318" s="14">
        <v>8.99</v>
      </c>
      <c r="E318" s="15">
        <f>C318/D318</f>
        <v>1.7942157953281421</v>
      </c>
      <c r="F318" s="14">
        <f>E318*1000/3600</f>
        <v>0.4983932764800395</v>
      </c>
    </row>
    <row r="319" spans="1:6">
      <c r="A319" s="14">
        <v>318</v>
      </c>
      <c r="B319" s="17">
        <v>0.4403819444444444</v>
      </c>
      <c r="C319" s="16">
        <v>16.13</v>
      </c>
      <c r="D319" s="14">
        <v>8.99</v>
      </c>
      <c r="E319" s="15">
        <f>C319/D319</f>
        <v>1.7942157953281421</v>
      </c>
      <c r="F319" s="14">
        <f>E319*1000/3600</f>
        <v>0.4983932764800395</v>
      </c>
    </row>
    <row r="320" spans="1:6">
      <c r="A320" s="14">
        <v>319</v>
      </c>
      <c r="B320" s="17">
        <v>0.44039351851851855</v>
      </c>
      <c r="C320" s="16">
        <v>16.13</v>
      </c>
      <c r="D320" s="14">
        <v>8.99</v>
      </c>
      <c r="E320" s="15">
        <f>C320/D320</f>
        <v>1.7942157953281421</v>
      </c>
      <c r="F320" s="14">
        <f>E320*1000/3600</f>
        <v>0.4983932764800395</v>
      </c>
    </row>
    <row r="321" spans="1:6">
      <c r="A321" s="14">
        <v>320</v>
      </c>
      <c r="B321" s="17">
        <v>0.44040509259259258</v>
      </c>
      <c r="C321" s="16">
        <v>16.13</v>
      </c>
      <c r="D321" s="14">
        <v>8.99</v>
      </c>
      <c r="E321" s="15">
        <f>C321/D321</f>
        <v>1.7942157953281421</v>
      </c>
      <c r="F321" s="14">
        <f>E321*1000/3600</f>
        <v>0.4983932764800395</v>
      </c>
    </row>
    <row r="322" spans="1:6">
      <c r="A322" s="14">
        <v>321</v>
      </c>
      <c r="B322" s="17">
        <v>0.44041666666666668</v>
      </c>
      <c r="C322" s="16">
        <v>16.13</v>
      </c>
      <c r="D322" s="14">
        <v>8.99</v>
      </c>
      <c r="E322" s="15">
        <f>C322/D322</f>
        <v>1.7942157953281421</v>
      </c>
      <c r="F322" s="14">
        <f>E322*1000/3600</f>
        <v>0.4983932764800395</v>
      </c>
    </row>
    <row r="323" spans="1:6">
      <c r="A323" s="14">
        <v>322</v>
      </c>
      <c r="B323" s="17">
        <v>0.44042824074074072</v>
      </c>
      <c r="C323" s="16">
        <v>16.13</v>
      </c>
      <c r="D323" s="14">
        <v>8.99</v>
      </c>
      <c r="E323" s="15">
        <f>C323/D323</f>
        <v>1.7942157953281421</v>
      </c>
      <c r="F323" s="14">
        <f>E323*1000/3600</f>
        <v>0.4983932764800395</v>
      </c>
    </row>
    <row r="324" spans="1:6">
      <c r="A324" s="14">
        <v>323</v>
      </c>
      <c r="B324" s="17">
        <v>0.44043981481481481</v>
      </c>
      <c r="C324" s="16">
        <v>16.13</v>
      </c>
      <c r="D324" s="14">
        <v>8.99</v>
      </c>
      <c r="E324" s="15">
        <f>C324/D324</f>
        <v>1.7942157953281421</v>
      </c>
      <c r="F324" s="14">
        <f>E324*1000/3600</f>
        <v>0.4983932764800395</v>
      </c>
    </row>
    <row r="325" spans="1:6">
      <c r="A325" s="14">
        <v>324</v>
      </c>
      <c r="B325" s="17">
        <v>0.44045138888888885</v>
      </c>
      <c r="C325" s="16">
        <v>16.13</v>
      </c>
      <c r="D325" s="14">
        <v>8.99</v>
      </c>
      <c r="E325" s="15">
        <f>C325/D325</f>
        <v>1.7942157953281421</v>
      </c>
      <c r="F325" s="14">
        <f>E325*1000/3600</f>
        <v>0.4983932764800395</v>
      </c>
    </row>
    <row r="326" spans="1:6">
      <c r="A326" s="14">
        <v>325</v>
      </c>
      <c r="B326" s="17">
        <v>0.440462962962963</v>
      </c>
      <c r="C326" s="16">
        <v>16.13</v>
      </c>
      <c r="D326" s="14">
        <v>8.99</v>
      </c>
      <c r="E326" s="15">
        <f>C326/D326</f>
        <v>1.7942157953281421</v>
      </c>
      <c r="F326" s="14">
        <f>E326*1000/3600</f>
        <v>0.4983932764800395</v>
      </c>
    </row>
    <row r="327" spans="1:6">
      <c r="A327" s="14">
        <v>326</v>
      </c>
      <c r="B327" s="17">
        <v>0.44047453703703704</v>
      </c>
      <c r="C327" s="16">
        <v>16.13</v>
      </c>
      <c r="D327" s="14">
        <v>8.99</v>
      </c>
      <c r="E327" s="15">
        <f>C327/D327</f>
        <v>1.7942157953281421</v>
      </c>
      <c r="F327" s="14">
        <f>E327*1000/3600</f>
        <v>0.4983932764800395</v>
      </c>
    </row>
    <row r="328" spans="1:6">
      <c r="A328" s="14">
        <v>327</v>
      </c>
      <c r="B328" s="17">
        <v>0.44048611111111113</v>
      </c>
      <c r="C328" s="16">
        <v>16.13</v>
      </c>
      <c r="D328" s="14">
        <v>8.99</v>
      </c>
      <c r="E328" s="15">
        <f>C328/D328</f>
        <v>1.7942157953281421</v>
      </c>
      <c r="F328" s="14">
        <f>E328*1000/3600</f>
        <v>0.4983932764800395</v>
      </c>
    </row>
    <row r="329" spans="1:6">
      <c r="A329" s="14">
        <v>328</v>
      </c>
      <c r="B329" s="17">
        <v>0.44049768518518517</v>
      </c>
      <c r="C329" s="16">
        <v>16.13</v>
      </c>
      <c r="D329" s="14">
        <v>8.99</v>
      </c>
      <c r="E329" s="15">
        <f>C329/D329</f>
        <v>1.7942157953281421</v>
      </c>
      <c r="F329" s="14">
        <f>E329*1000/3600</f>
        <v>0.4983932764800395</v>
      </c>
    </row>
    <row r="330" spans="1:6">
      <c r="A330" s="14">
        <v>329</v>
      </c>
      <c r="B330" s="17">
        <v>0.44050925925925927</v>
      </c>
      <c r="C330" s="16">
        <v>16.13</v>
      </c>
      <c r="D330" s="14">
        <v>8.99</v>
      </c>
      <c r="E330" s="15">
        <f>C330/D330</f>
        <v>1.7942157953281421</v>
      </c>
      <c r="F330" s="14">
        <f>E330*1000/3600</f>
        <v>0.4983932764800395</v>
      </c>
    </row>
    <row r="331" spans="1:6">
      <c r="A331" s="14">
        <v>330</v>
      </c>
      <c r="B331" s="17">
        <v>0.44052083333333331</v>
      </c>
      <c r="C331" s="16">
        <v>16.13</v>
      </c>
      <c r="D331" s="14">
        <v>8.99</v>
      </c>
      <c r="E331" s="15">
        <f>C331/D331</f>
        <v>1.7942157953281421</v>
      </c>
      <c r="F331" s="14">
        <f>E331*1000/3600</f>
        <v>0.4983932764800395</v>
      </c>
    </row>
    <row r="332" spans="1:6">
      <c r="A332" s="14">
        <v>331</v>
      </c>
      <c r="B332" s="17">
        <v>0.44053240740740746</v>
      </c>
      <c r="C332" s="16">
        <v>16.13</v>
      </c>
      <c r="D332" s="14">
        <v>8.99</v>
      </c>
      <c r="E332" s="15">
        <f>C332/D332</f>
        <v>1.7942157953281421</v>
      </c>
      <c r="F332" s="14">
        <f>E332*1000/3600</f>
        <v>0.4983932764800395</v>
      </c>
    </row>
    <row r="333" spans="1:6">
      <c r="A333" s="14">
        <v>332</v>
      </c>
      <c r="B333" s="17">
        <v>0.44054398148148149</v>
      </c>
      <c r="C333" s="16">
        <v>16.13</v>
      </c>
      <c r="D333" s="14">
        <v>8.99</v>
      </c>
      <c r="E333" s="15">
        <f>C333/D333</f>
        <v>1.7942157953281421</v>
      </c>
      <c r="F333" s="14">
        <f>E333*1000/3600</f>
        <v>0.4983932764800395</v>
      </c>
    </row>
    <row r="334" spans="1:6">
      <c r="A334" s="14">
        <v>333</v>
      </c>
      <c r="B334" s="17">
        <v>0.44055555555555559</v>
      </c>
      <c r="C334" s="16">
        <v>16.13</v>
      </c>
      <c r="D334" s="14">
        <v>8.99</v>
      </c>
      <c r="E334" s="15">
        <f>C334/D334</f>
        <v>1.7942157953281421</v>
      </c>
      <c r="F334" s="14">
        <f>E334*1000/3600</f>
        <v>0.4983932764800395</v>
      </c>
    </row>
    <row r="335" spans="1:6">
      <c r="A335" s="14">
        <v>334</v>
      </c>
      <c r="B335" s="17">
        <v>0.44056712962962963</v>
      </c>
      <c r="C335" s="16">
        <v>16.13</v>
      </c>
      <c r="D335" s="14">
        <v>8.99</v>
      </c>
      <c r="E335" s="15">
        <f>C335/D335</f>
        <v>1.7942157953281421</v>
      </c>
      <c r="F335" s="14">
        <f>E335*1000/3600</f>
        <v>0.4983932764800395</v>
      </c>
    </row>
    <row r="336" spans="1:6">
      <c r="A336" s="14">
        <v>335</v>
      </c>
      <c r="B336" s="17">
        <v>0.44057870370370367</v>
      </c>
      <c r="C336" s="16">
        <v>16.13</v>
      </c>
      <c r="D336" s="14">
        <v>8.99</v>
      </c>
      <c r="E336" s="15">
        <f>C336/D336</f>
        <v>1.7942157953281421</v>
      </c>
      <c r="F336" s="14">
        <f>E336*1000/3600</f>
        <v>0.4983932764800395</v>
      </c>
    </row>
    <row r="337" spans="1:6">
      <c r="A337" s="14">
        <v>336</v>
      </c>
      <c r="B337" s="17">
        <v>0.44059027777777776</v>
      </c>
      <c r="C337" s="16">
        <v>16.13</v>
      </c>
      <c r="D337" s="14">
        <v>8.99</v>
      </c>
      <c r="E337" s="15">
        <f>C337/D337</f>
        <v>1.7942157953281421</v>
      </c>
      <c r="F337" s="14">
        <f>E337*1000/3600</f>
        <v>0.4983932764800395</v>
      </c>
    </row>
    <row r="338" spans="1:6">
      <c r="A338" s="14">
        <v>337</v>
      </c>
      <c r="B338" s="17">
        <v>0.4406018518518518</v>
      </c>
      <c r="C338" s="16">
        <v>16.12</v>
      </c>
      <c r="D338" s="14">
        <v>8.99</v>
      </c>
      <c r="E338" s="15">
        <f>C338/D338</f>
        <v>1.7931034482758621</v>
      </c>
      <c r="F338" s="14">
        <f>E338*1000/3600</f>
        <v>0.49808429118773945</v>
      </c>
    </row>
    <row r="339" spans="1:6">
      <c r="A339" s="14">
        <v>338</v>
      </c>
      <c r="B339" s="17">
        <v>0.44061342592592595</v>
      </c>
      <c r="C339" s="16">
        <v>16.12</v>
      </c>
      <c r="D339" s="14">
        <v>8.99</v>
      </c>
      <c r="E339" s="15">
        <f>C339/D339</f>
        <v>1.7931034482758621</v>
      </c>
      <c r="F339" s="14">
        <f>E339*1000/3600</f>
        <v>0.49808429118773945</v>
      </c>
    </row>
    <row r="340" spans="1:6">
      <c r="A340" s="14">
        <v>339</v>
      </c>
      <c r="B340" s="17">
        <v>0.44062499999999999</v>
      </c>
      <c r="C340" s="16">
        <v>16.12</v>
      </c>
      <c r="D340" s="14">
        <v>8.99</v>
      </c>
      <c r="E340" s="15">
        <f>C340/D340</f>
        <v>1.7931034482758621</v>
      </c>
      <c r="F340" s="14">
        <f>E340*1000/3600</f>
        <v>0.49808429118773945</v>
      </c>
    </row>
    <row r="341" spans="1:6">
      <c r="A341" s="14">
        <v>340</v>
      </c>
      <c r="B341" s="17">
        <v>0.44064814814814812</v>
      </c>
      <c r="C341" s="16">
        <v>16.12</v>
      </c>
      <c r="D341" s="14">
        <v>8.99</v>
      </c>
      <c r="E341" s="15">
        <f>C341/D341</f>
        <v>1.7931034482758621</v>
      </c>
      <c r="F341" s="14">
        <f>E341*1000/3600</f>
        <v>0.49808429118773945</v>
      </c>
    </row>
    <row r="342" spans="1:6">
      <c r="A342" s="14">
        <v>341</v>
      </c>
      <c r="B342" s="17">
        <v>0.44065972222222222</v>
      </c>
      <c r="C342" s="16">
        <v>16.12</v>
      </c>
      <c r="D342" s="14">
        <v>8.99</v>
      </c>
      <c r="E342" s="15">
        <f>C342/D342</f>
        <v>1.7931034482758621</v>
      </c>
      <c r="F342" s="14">
        <f>E342*1000/3600</f>
        <v>0.49808429118773945</v>
      </c>
    </row>
    <row r="343" spans="1:6">
      <c r="A343" s="14">
        <v>342</v>
      </c>
      <c r="B343" s="17">
        <v>0.44067129629629626</v>
      </c>
      <c r="C343" s="16">
        <v>16.12</v>
      </c>
      <c r="D343" s="14">
        <v>8.99</v>
      </c>
      <c r="E343" s="15">
        <f>C343/D343</f>
        <v>1.7931034482758621</v>
      </c>
      <c r="F343" s="14">
        <f>E343*1000/3600</f>
        <v>0.49808429118773945</v>
      </c>
    </row>
    <row r="344" spans="1:6">
      <c r="A344" s="14">
        <v>343</v>
      </c>
      <c r="B344" s="17">
        <v>0.44068287037037041</v>
      </c>
      <c r="C344" s="16">
        <v>16.12</v>
      </c>
      <c r="D344" s="14">
        <v>8.99</v>
      </c>
      <c r="E344" s="15">
        <f>C344/D344</f>
        <v>1.7931034482758621</v>
      </c>
      <c r="F344" s="14">
        <f>E344*1000/3600</f>
        <v>0.49808429118773945</v>
      </c>
    </row>
    <row r="345" spans="1:6">
      <c r="A345" s="14">
        <v>344</v>
      </c>
      <c r="B345" s="17">
        <v>0.44069444444444444</v>
      </c>
      <c r="C345" s="16">
        <v>16.12</v>
      </c>
      <c r="D345" s="14">
        <v>8.99</v>
      </c>
      <c r="E345" s="15">
        <f>C345/D345</f>
        <v>1.7931034482758621</v>
      </c>
      <c r="F345" s="14">
        <f>E345*1000/3600</f>
        <v>0.49808429118773945</v>
      </c>
    </row>
    <row r="346" spans="1:6">
      <c r="A346" s="14">
        <v>345</v>
      </c>
      <c r="B346" s="17">
        <v>0.44070601851851854</v>
      </c>
      <c r="C346" s="16">
        <v>16.12</v>
      </c>
      <c r="D346" s="14">
        <v>8.99</v>
      </c>
      <c r="E346" s="15">
        <f>C346/D346</f>
        <v>1.7931034482758621</v>
      </c>
      <c r="F346" s="14">
        <f>E346*1000/3600</f>
        <v>0.49808429118773945</v>
      </c>
    </row>
    <row r="347" spans="1:6">
      <c r="A347" s="14">
        <v>346</v>
      </c>
      <c r="B347" s="17">
        <v>0.44071759259259258</v>
      </c>
      <c r="C347" s="16">
        <v>16.12</v>
      </c>
      <c r="D347" s="14">
        <v>8.99</v>
      </c>
      <c r="E347" s="15">
        <f>C347/D347</f>
        <v>1.7931034482758621</v>
      </c>
      <c r="F347" s="14">
        <f>E347*1000/3600</f>
        <v>0.49808429118773945</v>
      </c>
    </row>
    <row r="348" spans="1:6">
      <c r="A348" s="14">
        <v>347</v>
      </c>
      <c r="B348" s="17">
        <v>0.44072916666666667</v>
      </c>
      <c r="C348" s="16">
        <v>16.12</v>
      </c>
      <c r="D348" s="14">
        <v>8.99</v>
      </c>
      <c r="E348" s="15">
        <f>C348/D348</f>
        <v>1.7931034482758621</v>
      </c>
      <c r="F348" s="14">
        <f>E348*1000/3600</f>
        <v>0.49808429118773945</v>
      </c>
    </row>
    <row r="349" spans="1:6">
      <c r="A349" s="14">
        <v>348</v>
      </c>
      <c r="B349" s="17">
        <v>0.44074074074074071</v>
      </c>
      <c r="C349" s="16">
        <v>16.12</v>
      </c>
      <c r="D349" s="14">
        <v>8.99</v>
      </c>
      <c r="E349" s="15">
        <f>C349/D349</f>
        <v>1.7931034482758621</v>
      </c>
      <c r="F349" s="14">
        <f>E349*1000/3600</f>
        <v>0.49808429118773945</v>
      </c>
    </row>
    <row r="350" spans="1:6">
      <c r="A350" s="14">
        <v>349</v>
      </c>
      <c r="B350" s="17">
        <v>0.44075231481481486</v>
      </c>
      <c r="C350" s="16">
        <v>16.12</v>
      </c>
      <c r="D350" s="14">
        <v>8.99</v>
      </c>
      <c r="E350" s="15">
        <f>C350/D350</f>
        <v>1.7931034482758621</v>
      </c>
      <c r="F350" s="14">
        <f>E350*1000/3600</f>
        <v>0.49808429118773945</v>
      </c>
    </row>
    <row r="351" spans="1:6">
      <c r="A351" s="14">
        <v>350</v>
      </c>
      <c r="B351" s="17">
        <v>0.4407638888888889</v>
      </c>
      <c r="C351" s="16">
        <v>16.12</v>
      </c>
      <c r="D351" s="14">
        <v>8.99</v>
      </c>
      <c r="E351" s="15">
        <f>C351/D351</f>
        <v>1.7931034482758621</v>
      </c>
      <c r="F351" s="14">
        <f>E351*1000/3600</f>
        <v>0.49808429118773945</v>
      </c>
    </row>
    <row r="352" spans="1:6">
      <c r="A352" s="14">
        <v>351</v>
      </c>
      <c r="B352" s="17">
        <v>0.44077546296296299</v>
      </c>
      <c r="C352" s="16">
        <v>16.12</v>
      </c>
      <c r="D352" s="14">
        <v>8.99</v>
      </c>
      <c r="E352" s="15">
        <f>C352/D352</f>
        <v>1.7931034482758621</v>
      </c>
      <c r="F352" s="14">
        <f>E352*1000/3600</f>
        <v>0.49808429118773945</v>
      </c>
    </row>
    <row r="353" spans="1:6">
      <c r="A353" s="14">
        <v>352</v>
      </c>
      <c r="B353" s="17">
        <v>0.44078703703703703</v>
      </c>
      <c r="C353" s="16">
        <v>16.12</v>
      </c>
      <c r="D353" s="14">
        <v>8.99</v>
      </c>
      <c r="E353" s="15">
        <f>C353/D353</f>
        <v>1.7931034482758621</v>
      </c>
      <c r="F353" s="14">
        <f>E353*1000/3600</f>
        <v>0.49808429118773945</v>
      </c>
    </row>
    <row r="354" spans="1:6">
      <c r="A354" s="14">
        <v>353</v>
      </c>
      <c r="B354" s="17">
        <v>0.44079861111111113</v>
      </c>
      <c r="C354" s="16">
        <v>16.12</v>
      </c>
      <c r="D354" s="14">
        <v>8.99</v>
      </c>
      <c r="E354" s="15">
        <f>C354/D354</f>
        <v>1.7931034482758621</v>
      </c>
      <c r="F354" s="14">
        <f>E354*1000/3600</f>
        <v>0.49808429118773945</v>
      </c>
    </row>
    <row r="355" spans="1:6">
      <c r="A355" s="14">
        <v>354</v>
      </c>
      <c r="B355" s="17">
        <v>0.44081018518518517</v>
      </c>
      <c r="C355" s="16">
        <v>16.12</v>
      </c>
      <c r="D355" s="14">
        <v>8.99</v>
      </c>
      <c r="E355" s="15">
        <f>C355/D355</f>
        <v>1.7931034482758621</v>
      </c>
      <c r="F355" s="14">
        <f>E355*1000/3600</f>
        <v>0.49808429118773945</v>
      </c>
    </row>
    <row r="356" spans="1:6">
      <c r="A356" s="14">
        <v>355</v>
      </c>
      <c r="B356" s="17">
        <v>0.4408217592592592</v>
      </c>
      <c r="C356" s="16">
        <v>16.12</v>
      </c>
      <c r="D356" s="14">
        <v>8.99</v>
      </c>
      <c r="E356" s="15">
        <f>C356/D356</f>
        <v>1.7931034482758621</v>
      </c>
      <c r="F356" s="14">
        <f>E356*1000/3600</f>
        <v>0.49808429118773945</v>
      </c>
    </row>
    <row r="357" spans="1:6">
      <c r="A357" s="14">
        <v>356</v>
      </c>
      <c r="B357" s="17">
        <v>0.44083333333333335</v>
      </c>
      <c r="C357" s="16">
        <v>16.12</v>
      </c>
      <c r="D357" s="14">
        <v>8.99</v>
      </c>
      <c r="E357" s="15">
        <f>C357/D357</f>
        <v>1.7931034482758621</v>
      </c>
      <c r="F357" s="14">
        <f>E357*1000/3600</f>
        <v>0.49808429118773945</v>
      </c>
    </row>
    <row r="358" spans="1:6">
      <c r="A358" s="14">
        <v>357</v>
      </c>
      <c r="B358" s="17">
        <v>0.44084490740740739</v>
      </c>
      <c r="C358" s="16">
        <v>16.12</v>
      </c>
      <c r="D358" s="14">
        <v>8.99</v>
      </c>
      <c r="E358" s="15">
        <f>C358/D358</f>
        <v>1.7931034482758621</v>
      </c>
      <c r="F358" s="14">
        <f>E358*1000/3600</f>
        <v>0.49808429118773945</v>
      </c>
    </row>
    <row r="359" spans="1:6">
      <c r="A359" s="14">
        <v>358</v>
      </c>
      <c r="B359" s="17">
        <v>0.44085648148148149</v>
      </c>
      <c r="C359" s="16">
        <v>16.12</v>
      </c>
      <c r="D359" s="14">
        <v>8.99</v>
      </c>
      <c r="E359" s="15">
        <f>C359/D359</f>
        <v>1.7931034482758621</v>
      </c>
      <c r="F359" s="14">
        <f>E359*1000/3600</f>
        <v>0.49808429118773945</v>
      </c>
    </row>
    <row r="360" spans="1:6">
      <c r="A360" s="14">
        <v>359</v>
      </c>
      <c r="B360" s="17">
        <v>0.44086805555555553</v>
      </c>
      <c r="C360" s="16">
        <v>16.12</v>
      </c>
      <c r="D360" s="14">
        <v>8.99</v>
      </c>
      <c r="E360" s="15">
        <f>C360/D360</f>
        <v>1.7931034482758621</v>
      </c>
      <c r="F360" s="14">
        <f>E360*1000/3600</f>
        <v>0.49808429118773945</v>
      </c>
    </row>
    <row r="361" spans="1:6">
      <c r="A361" s="14">
        <v>360</v>
      </c>
      <c r="B361" s="17">
        <v>0.44087962962962962</v>
      </c>
      <c r="C361" s="16">
        <v>16.12</v>
      </c>
      <c r="D361" s="14">
        <v>8.99</v>
      </c>
      <c r="E361" s="15">
        <f>C361/D361</f>
        <v>1.7931034482758621</v>
      </c>
      <c r="F361" s="14">
        <f>E361*1000/3600</f>
        <v>0.49808429118773945</v>
      </c>
    </row>
    <row r="362" spans="1:6">
      <c r="A362" s="14">
        <v>361</v>
      </c>
      <c r="B362" s="17">
        <v>0.44089120370370366</v>
      </c>
      <c r="C362" s="16">
        <v>16.12</v>
      </c>
      <c r="D362" s="14">
        <v>8.99</v>
      </c>
      <c r="E362" s="15">
        <f>C362/D362</f>
        <v>1.7931034482758621</v>
      </c>
      <c r="F362" s="14">
        <f>E362*1000/3600</f>
        <v>0.49808429118773945</v>
      </c>
    </row>
    <row r="363" spans="1:6">
      <c r="A363" s="14">
        <v>362</v>
      </c>
      <c r="B363" s="17">
        <v>0.44090277777777781</v>
      </c>
      <c r="C363" s="16">
        <v>16.12</v>
      </c>
      <c r="D363" s="14">
        <v>8.99</v>
      </c>
      <c r="E363" s="15">
        <f>C363/D363</f>
        <v>1.7931034482758621</v>
      </c>
      <c r="F363" s="14">
        <f>E363*1000/3600</f>
        <v>0.49808429118773945</v>
      </c>
    </row>
    <row r="364" spans="1:6">
      <c r="A364" s="14">
        <v>363</v>
      </c>
      <c r="B364" s="17">
        <v>0.44091435185185185</v>
      </c>
      <c r="C364" s="16">
        <v>16.12</v>
      </c>
      <c r="D364" s="14">
        <v>8.99</v>
      </c>
      <c r="E364" s="15">
        <f>C364/D364</f>
        <v>1.7931034482758621</v>
      </c>
      <c r="F364" s="14">
        <f>E364*1000/3600</f>
        <v>0.49808429118773945</v>
      </c>
    </row>
    <row r="365" spans="1:6">
      <c r="A365" s="14">
        <v>364</v>
      </c>
      <c r="B365" s="17">
        <v>0.44092592592592594</v>
      </c>
      <c r="C365" s="16">
        <v>16.12</v>
      </c>
      <c r="D365" s="14">
        <v>8.99</v>
      </c>
      <c r="E365" s="15">
        <f>C365/D365</f>
        <v>1.7931034482758621</v>
      </c>
      <c r="F365" s="14">
        <f>E365*1000/3600</f>
        <v>0.49808429118773945</v>
      </c>
    </row>
    <row r="366" spans="1:6">
      <c r="A366" s="14">
        <v>365</v>
      </c>
      <c r="B366" s="17">
        <v>0.44093749999999998</v>
      </c>
      <c r="C366" s="16">
        <v>16.12</v>
      </c>
      <c r="D366" s="14">
        <v>8.99</v>
      </c>
      <c r="E366" s="15">
        <f>C366/D366</f>
        <v>1.7931034482758621</v>
      </c>
      <c r="F366" s="14">
        <f>E366*1000/3600</f>
        <v>0.49808429118773945</v>
      </c>
    </row>
    <row r="367" spans="1:6">
      <c r="A367" s="14">
        <v>366</v>
      </c>
      <c r="B367" s="17">
        <v>0.44094907407407408</v>
      </c>
      <c r="C367" s="16">
        <v>16.12</v>
      </c>
      <c r="D367" s="14">
        <v>8.99</v>
      </c>
      <c r="E367" s="15">
        <f>C367/D367</f>
        <v>1.7931034482758621</v>
      </c>
      <c r="F367" s="14">
        <f>E367*1000/3600</f>
        <v>0.49808429118773945</v>
      </c>
    </row>
    <row r="368" spans="1:6">
      <c r="A368" s="14">
        <v>367</v>
      </c>
      <c r="B368" s="17">
        <v>0.44096064814814812</v>
      </c>
      <c r="C368" s="16">
        <v>16.12</v>
      </c>
      <c r="D368" s="14">
        <v>8.99</v>
      </c>
      <c r="E368" s="15">
        <f>C368/D368</f>
        <v>1.7931034482758621</v>
      </c>
      <c r="F368" s="14">
        <f>E368*1000/3600</f>
        <v>0.49808429118773945</v>
      </c>
    </row>
    <row r="369" spans="1:6">
      <c r="A369" s="14">
        <v>368</v>
      </c>
      <c r="B369" s="17">
        <v>0.44097222222222227</v>
      </c>
      <c r="C369" s="16">
        <v>16.12</v>
      </c>
      <c r="D369" s="14">
        <v>8.99</v>
      </c>
      <c r="E369" s="15">
        <f>C369/D369</f>
        <v>1.7931034482758621</v>
      </c>
      <c r="F369" s="14">
        <f>E369*1000/3600</f>
        <v>0.49808429118773945</v>
      </c>
    </row>
    <row r="370" spans="1:6">
      <c r="A370" s="14">
        <v>369</v>
      </c>
      <c r="B370" s="17">
        <v>0.4409837962962963</v>
      </c>
      <c r="C370" s="16">
        <v>16.12</v>
      </c>
      <c r="D370" s="14">
        <v>8.99</v>
      </c>
      <c r="E370" s="15">
        <f>C370/D370</f>
        <v>1.7931034482758621</v>
      </c>
      <c r="F370" s="14">
        <f>E370*1000/3600</f>
        <v>0.49808429118773945</v>
      </c>
    </row>
    <row r="371" spans="1:6">
      <c r="A371" s="14">
        <v>370</v>
      </c>
      <c r="B371" s="17">
        <v>0.4409953703703704</v>
      </c>
      <c r="C371" s="16">
        <v>16.12</v>
      </c>
      <c r="D371" s="14">
        <v>8.99</v>
      </c>
      <c r="E371" s="15">
        <f>C371/D371</f>
        <v>1.7931034482758621</v>
      </c>
      <c r="F371" s="14">
        <f>E371*1000/3600</f>
        <v>0.49808429118773945</v>
      </c>
    </row>
    <row r="372" spans="1:6">
      <c r="A372" s="14">
        <v>371</v>
      </c>
      <c r="B372" s="17">
        <v>0.44100694444444444</v>
      </c>
      <c r="C372" s="16">
        <v>16.12</v>
      </c>
      <c r="D372" s="14">
        <v>8.99</v>
      </c>
      <c r="E372" s="15">
        <f>C372/D372</f>
        <v>1.7931034482758621</v>
      </c>
      <c r="F372" s="14">
        <f>E372*1000/3600</f>
        <v>0.49808429118773945</v>
      </c>
    </row>
    <row r="373" spans="1:6">
      <c r="A373" s="14">
        <v>372</v>
      </c>
      <c r="B373" s="17">
        <v>0.44101851851851853</v>
      </c>
      <c r="C373" s="16">
        <v>16.12</v>
      </c>
      <c r="D373" s="14">
        <v>8.99</v>
      </c>
      <c r="E373" s="15">
        <f>C373/D373</f>
        <v>1.7931034482758621</v>
      </c>
      <c r="F373" s="14">
        <f>E373*1000/3600</f>
        <v>0.49808429118773945</v>
      </c>
    </row>
    <row r="374" spans="1:6">
      <c r="A374" s="14">
        <v>373</v>
      </c>
      <c r="B374" s="17">
        <v>0.44103009259259257</v>
      </c>
      <c r="C374" s="16">
        <v>16.12</v>
      </c>
      <c r="D374" s="14">
        <v>8.99</v>
      </c>
      <c r="E374" s="15">
        <f>C374/D374</f>
        <v>1.7931034482758621</v>
      </c>
      <c r="F374" s="14">
        <f>E374*1000/3600</f>
        <v>0.49808429118773945</v>
      </c>
    </row>
    <row r="375" spans="1:6">
      <c r="A375" s="14">
        <v>374</v>
      </c>
      <c r="B375" s="17">
        <v>0.44104166666666672</v>
      </c>
      <c r="C375" s="16">
        <v>16.12</v>
      </c>
      <c r="D375" s="14">
        <v>8.99</v>
      </c>
      <c r="E375" s="15">
        <f>C375/D375</f>
        <v>1.7931034482758621</v>
      </c>
      <c r="F375" s="14">
        <f>E375*1000/3600</f>
        <v>0.49808429118773945</v>
      </c>
    </row>
    <row r="376" spans="1:6">
      <c r="A376" s="14">
        <v>375</v>
      </c>
      <c r="B376" s="17">
        <v>0.44105324074074076</v>
      </c>
      <c r="C376" s="16">
        <v>16.12</v>
      </c>
      <c r="D376" s="14">
        <v>8.99</v>
      </c>
      <c r="E376" s="15">
        <f>C376/D376</f>
        <v>1.7931034482758621</v>
      </c>
      <c r="F376" s="14">
        <f>E376*1000/3600</f>
        <v>0.49808429118773945</v>
      </c>
    </row>
    <row r="377" spans="1:6">
      <c r="A377" s="14">
        <v>376</v>
      </c>
      <c r="B377" s="17">
        <v>0.4410648148148148</v>
      </c>
      <c r="C377" s="16">
        <v>16.12</v>
      </c>
      <c r="D377" s="14">
        <v>8.99</v>
      </c>
      <c r="E377" s="15">
        <f>C377/D377</f>
        <v>1.7931034482758621</v>
      </c>
      <c r="F377" s="14">
        <f>E377*1000/3600</f>
        <v>0.49808429118773945</v>
      </c>
    </row>
    <row r="378" spans="1:6">
      <c r="A378" s="14">
        <v>377</v>
      </c>
      <c r="B378" s="17">
        <v>0.44107638888888889</v>
      </c>
      <c r="C378" s="16">
        <v>16.12</v>
      </c>
      <c r="D378" s="14">
        <v>8.99</v>
      </c>
      <c r="E378" s="15">
        <f>C378/D378</f>
        <v>1.7931034482758621</v>
      </c>
      <c r="F378" s="14">
        <f>E378*1000/3600</f>
        <v>0.49808429118773945</v>
      </c>
    </row>
    <row r="379" spans="1:6">
      <c r="A379" s="14">
        <v>378</v>
      </c>
      <c r="B379" s="17">
        <v>0.44108796296296293</v>
      </c>
      <c r="C379" s="16">
        <v>16.11</v>
      </c>
      <c r="D379" s="14">
        <v>8.99</v>
      </c>
      <c r="E379" s="15">
        <f>C379/D379</f>
        <v>1.7919911012235816</v>
      </c>
      <c r="F379" s="14">
        <f>E379*1000/3600</f>
        <v>0.49777530589543934</v>
      </c>
    </row>
    <row r="380" spans="1:6">
      <c r="A380" s="14">
        <v>379</v>
      </c>
      <c r="B380" s="17">
        <v>0.44109953703703703</v>
      </c>
      <c r="C380" s="16">
        <v>16.11</v>
      </c>
      <c r="D380" s="14">
        <v>8.99</v>
      </c>
      <c r="E380" s="15">
        <f>C380/D380</f>
        <v>1.7919911012235816</v>
      </c>
      <c r="F380" s="14">
        <f>E380*1000/3600</f>
        <v>0.49777530589543934</v>
      </c>
    </row>
    <row r="381" spans="1:6">
      <c r="A381" s="14">
        <v>380</v>
      </c>
      <c r="B381" s="17">
        <v>0.44111111111111106</v>
      </c>
      <c r="C381" s="16">
        <v>16.11</v>
      </c>
      <c r="D381" s="14">
        <v>8.99</v>
      </c>
      <c r="E381" s="15">
        <f>C381/D381</f>
        <v>1.7919911012235816</v>
      </c>
      <c r="F381" s="14">
        <f>E381*1000/3600</f>
        <v>0.49777530589543934</v>
      </c>
    </row>
    <row r="382" spans="1:6">
      <c r="A382" s="14">
        <v>381</v>
      </c>
      <c r="B382" s="17">
        <v>0.44112268518518521</v>
      </c>
      <c r="C382" s="16">
        <v>16.11</v>
      </c>
      <c r="D382" s="14">
        <v>8.99</v>
      </c>
      <c r="E382" s="15">
        <f>C382/D382</f>
        <v>1.7919911012235816</v>
      </c>
      <c r="F382" s="14">
        <f>E382*1000/3600</f>
        <v>0.49777530589543934</v>
      </c>
    </row>
    <row r="383" spans="1:6">
      <c r="A383" s="14">
        <v>382</v>
      </c>
      <c r="B383" s="17">
        <v>0.44113425925925925</v>
      </c>
      <c r="C383" s="16">
        <v>16.11</v>
      </c>
      <c r="D383" s="14">
        <v>8.99</v>
      </c>
      <c r="E383" s="15">
        <f>C383/D383</f>
        <v>1.7919911012235816</v>
      </c>
      <c r="F383" s="14">
        <f>E383*1000/3600</f>
        <v>0.49777530589543934</v>
      </c>
    </row>
    <row r="384" spans="1:6">
      <c r="A384" s="14">
        <v>383</v>
      </c>
      <c r="B384" s="17">
        <v>0.44114583333333335</v>
      </c>
      <c r="C384" s="16">
        <v>16.11</v>
      </c>
      <c r="D384" s="14">
        <v>8.99</v>
      </c>
      <c r="E384" s="15">
        <f>C384/D384</f>
        <v>1.7919911012235816</v>
      </c>
      <c r="F384" s="14">
        <f>E384*1000/3600</f>
        <v>0.49777530589543934</v>
      </c>
    </row>
    <row r="385" spans="1:6">
      <c r="A385" s="14">
        <v>384</v>
      </c>
      <c r="B385" s="17">
        <v>0.44115740740740739</v>
      </c>
      <c r="C385" s="16">
        <v>16.11</v>
      </c>
      <c r="D385" s="14">
        <v>8.99</v>
      </c>
      <c r="E385" s="15">
        <f>C385/D385</f>
        <v>1.7919911012235816</v>
      </c>
      <c r="F385" s="14">
        <f>E385*1000/3600</f>
        <v>0.49777530589543934</v>
      </c>
    </row>
    <row r="386" spans="1:6">
      <c r="A386" s="14">
        <v>385</v>
      </c>
      <c r="B386" s="17">
        <v>0.44116898148148148</v>
      </c>
      <c r="C386" s="16">
        <v>16.11</v>
      </c>
      <c r="D386" s="14">
        <v>8.99</v>
      </c>
      <c r="E386" s="15">
        <f>C386/D386</f>
        <v>1.7919911012235816</v>
      </c>
      <c r="F386" s="14">
        <f>E386*1000/3600</f>
        <v>0.49777530589543934</v>
      </c>
    </row>
    <row r="387" spans="1:6">
      <c r="A387" s="14">
        <v>386</v>
      </c>
      <c r="B387" s="17">
        <v>0.44118055555555552</v>
      </c>
      <c r="C387" s="16">
        <v>16.11</v>
      </c>
      <c r="D387" s="14">
        <v>8.99</v>
      </c>
      <c r="E387" s="15">
        <f>C387/D387</f>
        <v>1.7919911012235816</v>
      </c>
      <c r="F387" s="14">
        <f>E387*1000/3600</f>
        <v>0.49777530589543934</v>
      </c>
    </row>
    <row r="388" spans="1:6">
      <c r="A388" s="14">
        <v>387</v>
      </c>
      <c r="B388" s="17">
        <v>0.44119212962962967</v>
      </c>
      <c r="C388" s="16">
        <v>16.11</v>
      </c>
      <c r="D388" s="14">
        <v>8.99</v>
      </c>
      <c r="E388" s="15">
        <f>C388/D388</f>
        <v>1.7919911012235816</v>
      </c>
      <c r="F388" s="14">
        <f>E388*1000/3600</f>
        <v>0.49777530589543934</v>
      </c>
    </row>
    <row r="389" spans="1:6">
      <c r="A389" s="14">
        <v>388</v>
      </c>
      <c r="B389" s="17">
        <v>0.44120370370370371</v>
      </c>
      <c r="C389" s="16">
        <v>16.11</v>
      </c>
      <c r="D389" s="14">
        <v>8.99</v>
      </c>
      <c r="E389" s="15">
        <f>C389/D389</f>
        <v>1.7919911012235816</v>
      </c>
      <c r="F389" s="14">
        <f>E389*1000/3600</f>
        <v>0.49777530589543934</v>
      </c>
    </row>
    <row r="390" spans="1:6">
      <c r="A390" s="14">
        <v>389</v>
      </c>
      <c r="B390" s="17">
        <v>0.4412152777777778</v>
      </c>
      <c r="C390" s="16">
        <v>16.11</v>
      </c>
      <c r="D390" s="14">
        <v>8.99</v>
      </c>
      <c r="E390" s="15">
        <f>C390/D390</f>
        <v>1.7919911012235816</v>
      </c>
      <c r="F390" s="14">
        <f>E390*1000/3600</f>
        <v>0.49777530589543934</v>
      </c>
    </row>
    <row r="391" spans="1:6">
      <c r="A391" s="14">
        <v>390</v>
      </c>
      <c r="B391" s="17">
        <v>0.44122685185185184</v>
      </c>
      <c r="C391" s="16">
        <v>16.11</v>
      </c>
      <c r="D391" s="14">
        <v>8.99</v>
      </c>
      <c r="E391" s="15">
        <f>C391/D391</f>
        <v>1.7919911012235816</v>
      </c>
      <c r="F391" s="14">
        <f>E391*1000/3600</f>
        <v>0.49777530589543934</v>
      </c>
    </row>
    <row r="392" spans="1:6">
      <c r="A392" s="14">
        <v>391</v>
      </c>
      <c r="B392" s="17">
        <v>0.44123842592592594</v>
      </c>
      <c r="C392" s="16">
        <v>16.11</v>
      </c>
      <c r="D392" s="14">
        <v>8.99</v>
      </c>
      <c r="E392" s="15">
        <f>C392/D392</f>
        <v>1.7919911012235816</v>
      </c>
      <c r="F392" s="14">
        <f>E392*1000/3600</f>
        <v>0.49777530589543934</v>
      </c>
    </row>
    <row r="393" spans="1:6">
      <c r="A393" s="14">
        <v>392</v>
      </c>
      <c r="B393" s="17">
        <v>0.44124999999999998</v>
      </c>
      <c r="C393" s="16">
        <v>16.11</v>
      </c>
      <c r="D393" s="14">
        <v>8.99</v>
      </c>
      <c r="E393" s="15">
        <f>C393/D393</f>
        <v>1.7919911012235816</v>
      </c>
      <c r="F393" s="14">
        <f>E393*1000/3600</f>
        <v>0.49777530589543934</v>
      </c>
    </row>
    <row r="394" spans="1:6">
      <c r="A394" s="14">
        <v>393</v>
      </c>
      <c r="B394" s="17">
        <v>0.44126157407407413</v>
      </c>
      <c r="C394" s="16">
        <v>16.11</v>
      </c>
      <c r="D394" s="14">
        <v>8.99</v>
      </c>
      <c r="E394" s="15">
        <f>C394/D394</f>
        <v>1.7919911012235816</v>
      </c>
      <c r="F394" s="14">
        <f>E394*1000/3600</f>
        <v>0.49777530589543934</v>
      </c>
    </row>
    <row r="395" spans="1:6">
      <c r="A395" s="14">
        <v>394</v>
      </c>
      <c r="B395" s="17">
        <v>0.44127314814814816</v>
      </c>
      <c r="C395" s="16">
        <v>16.11</v>
      </c>
      <c r="D395" s="14">
        <v>8.99</v>
      </c>
      <c r="E395" s="15">
        <f>C395/D395</f>
        <v>1.7919911012235816</v>
      </c>
      <c r="F395" s="14">
        <f>E395*1000/3600</f>
        <v>0.49777530589543934</v>
      </c>
    </row>
    <row r="396" spans="1:6">
      <c r="A396" s="14">
        <v>395</v>
      </c>
      <c r="B396" s="17">
        <v>0.44128472222222226</v>
      </c>
      <c r="C396" s="16">
        <v>16.11</v>
      </c>
      <c r="D396" s="14">
        <v>8.99</v>
      </c>
      <c r="E396" s="15">
        <f>C396/D396</f>
        <v>1.7919911012235816</v>
      </c>
      <c r="F396" s="14">
        <f>E396*1000/3600</f>
        <v>0.49777530589543934</v>
      </c>
    </row>
    <row r="397" spans="1:6">
      <c r="A397" s="14">
        <v>396</v>
      </c>
      <c r="B397" s="17">
        <v>0.4412962962962963</v>
      </c>
      <c r="C397" s="16">
        <v>16.11</v>
      </c>
      <c r="D397" s="14">
        <v>8.99</v>
      </c>
      <c r="E397" s="15">
        <f>C397/D397</f>
        <v>1.7919911012235816</v>
      </c>
      <c r="F397" s="14">
        <f>E397*1000/3600</f>
        <v>0.49777530589543934</v>
      </c>
    </row>
    <row r="398" spans="1:6">
      <c r="A398" s="14">
        <v>397</v>
      </c>
      <c r="B398" s="17">
        <v>0.44130787037037034</v>
      </c>
      <c r="C398" s="16">
        <v>16.11</v>
      </c>
      <c r="D398" s="14">
        <v>8.99</v>
      </c>
      <c r="E398" s="15">
        <f>C398/D398</f>
        <v>1.7919911012235816</v>
      </c>
      <c r="F398" s="14">
        <f>E398*1000/3600</f>
        <v>0.49777530589543934</v>
      </c>
    </row>
    <row r="399" spans="1:6">
      <c r="A399" s="14">
        <v>398</v>
      </c>
      <c r="B399" s="17">
        <v>0.44131944444444443</v>
      </c>
      <c r="C399" s="16">
        <v>16.11</v>
      </c>
      <c r="D399" s="14">
        <v>8.99</v>
      </c>
      <c r="E399" s="15">
        <f>C399/D399</f>
        <v>1.7919911012235816</v>
      </c>
      <c r="F399" s="14">
        <f>E399*1000/3600</f>
        <v>0.49777530589543934</v>
      </c>
    </row>
    <row r="400" spans="1:6">
      <c r="A400" s="14">
        <v>399</v>
      </c>
      <c r="B400" s="17">
        <v>0.44133101851851847</v>
      </c>
      <c r="C400" s="16">
        <v>16.11</v>
      </c>
      <c r="D400" s="14">
        <v>8.99</v>
      </c>
      <c r="E400" s="15">
        <f>C400/D400</f>
        <v>1.7919911012235816</v>
      </c>
      <c r="F400" s="14">
        <f>E400*1000/3600</f>
        <v>0.49777530589543934</v>
      </c>
    </row>
    <row r="401" spans="1:6">
      <c r="A401" s="14">
        <v>400</v>
      </c>
      <c r="B401" s="17">
        <v>0.44134259259259262</v>
      </c>
      <c r="C401" s="16">
        <v>16.11</v>
      </c>
      <c r="D401" s="14">
        <v>8.99</v>
      </c>
      <c r="E401" s="15">
        <f>C401/D401</f>
        <v>1.7919911012235816</v>
      </c>
      <c r="F401" s="14">
        <f>E401*1000/3600</f>
        <v>0.49777530589543934</v>
      </c>
    </row>
    <row r="402" spans="1:6">
      <c r="A402" s="14">
        <v>401</v>
      </c>
      <c r="B402" s="17">
        <v>0.44135416666666666</v>
      </c>
      <c r="C402" s="16">
        <v>16.11</v>
      </c>
      <c r="D402" s="14">
        <v>8.99</v>
      </c>
      <c r="E402" s="15">
        <f>C402/D402</f>
        <v>1.7919911012235816</v>
      </c>
      <c r="F402" s="14">
        <f>E402*1000/3600</f>
        <v>0.49777530589543934</v>
      </c>
    </row>
    <row r="403" spans="1:6">
      <c r="A403" s="14">
        <v>402</v>
      </c>
      <c r="B403" s="17">
        <v>0.44136574074074075</v>
      </c>
      <c r="C403" s="16">
        <v>16.11</v>
      </c>
      <c r="D403" s="14">
        <v>8.99</v>
      </c>
      <c r="E403" s="15">
        <f>C403/D403</f>
        <v>1.7919911012235816</v>
      </c>
      <c r="F403" s="14">
        <f>E403*1000/3600</f>
        <v>0.49777530589543934</v>
      </c>
    </row>
    <row r="404" spans="1:6">
      <c r="A404" s="14">
        <v>403</v>
      </c>
      <c r="B404" s="17">
        <v>0.44137731481481479</v>
      </c>
      <c r="C404" s="16">
        <v>16.11</v>
      </c>
      <c r="D404" s="14">
        <v>8.99</v>
      </c>
      <c r="E404" s="15">
        <f>C404/D404</f>
        <v>1.7919911012235816</v>
      </c>
      <c r="F404" s="14">
        <f>E404*1000/3600</f>
        <v>0.49777530589543934</v>
      </c>
    </row>
    <row r="405" spans="1:6">
      <c r="A405" s="14">
        <v>404</v>
      </c>
      <c r="B405" s="17">
        <v>0.44138888888888889</v>
      </c>
      <c r="C405" s="16">
        <v>16.11</v>
      </c>
      <c r="D405" s="14">
        <v>8.99</v>
      </c>
      <c r="E405" s="15">
        <f>C405/D405</f>
        <v>1.7919911012235816</v>
      </c>
      <c r="F405" s="14">
        <f>E405*1000/3600</f>
        <v>0.49777530589543934</v>
      </c>
    </row>
    <row r="406" spans="1:6">
      <c r="A406" s="14">
        <v>405</v>
      </c>
      <c r="B406" s="17">
        <v>0.44140046296296293</v>
      </c>
      <c r="C406" s="16">
        <v>16.11</v>
      </c>
      <c r="D406" s="14">
        <v>8.99</v>
      </c>
      <c r="E406" s="15">
        <f>C406/D406</f>
        <v>1.7919911012235816</v>
      </c>
      <c r="F406" s="14">
        <f>E406*1000/3600</f>
        <v>0.49777530589543934</v>
      </c>
    </row>
    <row r="407" spans="1:6">
      <c r="A407" s="14">
        <v>406</v>
      </c>
      <c r="B407" s="17">
        <v>0.44141203703703707</v>
      </c>
      <c r="C407" s="16">
        <v>16.11</v>
      </c>
      <c r="D407" s="14">
        <v>8.99</v>
      </c>
      <c r="E407" s="15">
        <f>C407/D407</f>
        <v>1.7919911012235816</v>
      </c>
      <c r="F407" s="14">
        <f>E407*1000/3600</f>
        <v>0.49777530589543934</v>
      </c>
    </row>
    <row r="408" spans="1:6">
      <c r="A408" s="14">
        <v>407</v>
      </c>
      <c r="B408" s="17">
        <v>0.44142361111111111</v>
      </c>
      <c r="C408" s="16">
        <v>16.11</v>
      </c>
      <c r="D408" s="14">
        <v>8.99</v>
      </c>
      <c r="E408" s="15">
        <f>C408/D408</f>
        <v>1.7919911012235816</v>
      </c>
      <c r="F408" s="14">
        <f>E408*1000/3600</f>
        <v>0.49777530589543934</v>
      </c>
    </row>
    <row r="409" spans="1:6">
      <c r="A409" s="14">
        <v>408</v>
      </c>
      <c r="B409" s="17">
        <v>0.44143518518518521</v>
      </c>
      <c r="C409" s="16">
        <v>16.11</v>
      </c>
      <c r="D409" s="14">
        <v>8.99</v>
      </c>
      <c r="E409" s="15">
        <f>C409/D409</f>
        <v>1.7919911012235816</v>
      </c>
      <c r="F409" s="14">
        <f>E409*1000/3600</f>
        <v>0.49777530589543934</v>
      </c>
    </row>
    <row r="410" spans="1:6">
      <c r="A410" s="14">
        <v>409</v>
      </c>
      <c r="B410" s="17">
        <v>0.44144675925925925</v>
      </c>
      <c r="C410" s="16">
        <v>16.11</v>
      </c>
      <c r="D410" s="14">
        <v>8.99</v>
      </c>
      <c r="E410" s="15">
        <f>C410/D410</f>
        <v>1.7919911012235816</v>
      </c>
      <c r="F410" s="14">
        <f>E410*1000/3600</f>
        <v>0.49777530589543934</v>
      </c>
    </row>
    <row r="411" spans="1:6">
      <c r="A411" s="14">
        <v>410</v>
      </c>
      <c r="B411" s="17">
        <v>0.44145833333333334</v>
      </c>
      <c r="C411" s="16">
        <v>16.11</v>
      </c>
      <c r="D411" s="14">
        <v>8.99</v>
      </c>
      <c r="E411" s="15">
        <f>C411/D411</f>
        <v>1.7919911012235816</v>
      </c>
      <c r="F411" s="14">
        <f>E411*1000/3600</f>
        <v>0.49777530589543934</v>
      </c>
    </row>
    <row r="412" spans="1:6">
      <c r="A412" s="14">
        <v>411</v>
      </c>
      <c r="B412" s="17">
        <v>0.44146990740740738</v>
      </c>
      <c r="C412" s="16">
        <v>16.11</v>
      </c>
      <c r="D412" s="14">
        <v>8.99</v>
      </c>
      <c r="E412" s="15">
        <f>C412/D412</f>
        <v>1.7919911012235816</v>
      </c>
      <c r="F412" s="14">
        <f>E412*1000/3600</f>
        <v>0.49777530589543934</v>
      </c>
    </row>
    <row r="413" spans="1:6">
      <c r="A413" s="14">
        <v>412</v>
      </c>
      <c r="B413" s="17">
        <v>0.44149305555555557</v>
      </c>
      <c r="C413" s="16">
        <v>16.11</v>
      </c>
      <c r="D413" s="14">
        <v>8.99</v>
      </c>
      <c r="E413" s="15">
        <f>C413/D413</f>
        <v>1.7919911012235816</v>
      </c>
      <c r="F413" s="14">
        <f>E413*1000/3600</f>
        <v>0.49777530589543934</v>
      </c>
    </row>
    <row r="414" spans="1:6">
      <c r="A414" s="14">
        <v>413</v>
      </c>
      <c r="B414" s="17">
        <v>0.44150462962962966</v>
      </c>
      <c r="C414" s="16">
        <v>16.11</v>
      </c>
      <c r="D414" s="14">
        <v>8.99</v>
      </c>
      <c r="E414" s="15">
        <f>C414/D414</f>
        <v>1.7919911012235816</v>
      </c>
      <c r="F414" s="14">
        <f>E414*1000/3600</f>
        <v>0.49777530589543934</v>
      </c>
    </row>
    <row r="415" spans="1:6">
      <c r="A415" s="14">
        <v>414</v>
      </c>
      <c r="B415" s="17">
        <v>0.4415162037037037</v>
      </c>
      <c r="C415" s="16">
        <v>16.11</v>
      </c>
      <c r="D415" s="14">
        <v>8.99</v>
      </c>
      <c r="E415" s="15">
        <f>C415/D415</f>
        <v>1.7919911012235816</v>
      </c>
      <c r="F415" s="14">
        <f>E415*1000/3600</f>
        <v>0.49777530589543934</v>
      </c>
    </row>
    <row r="416" spans="1:6">
      <c r="A416" s="14">
        <v>415</v>
      </c>
      <c r="B416" s="17">
        <v>0.44152777777777774</v>
      </c>
      <c r="C416" s="16">
        <v>16.11</v>
      </c>
      <c r="D416" s="14">
        <v>8.99</v>
      </c>
      <c r="E416" s="15">
        <f>C416/D416</f>
        <v>1.7919911012235816</v>
      </c>
      <c r="F416" s="14">
        <f>E416*1000/3600</f>
        <v>0.49777530589543934</v>
      </c>
    </row>
    <row r="417" spans="1:6">
      <c r="A417" s="14">
        <v>416</v>
      </c>
      <c r="B417" s="17">
        <v>0.44153935185185184</v>
      </c>
      <c r="C417" s="16">
        <v>16.11</v>
      </c>
      <c r="D417" s="14">
        <v>8.99</v>
      </c>
      <c r="E417" s="15">
        <f>C417/D417</f>
        <v>1.7919911012235816</v>
      </c>
      <c r="F417" s="14">
        <f>E417*1000/3600</f>
        <v>0.49777530589543934</v>
      </c>
    </row>
    <row r="418" spans="1:6">
      <c r="A418" s="14">
        <v>417</v>
      </c>
      <c r="B418" s="17">
        <v>0.44155092592592587</v>
      </c>
      <c r="C418" s="16">
        <v>16.11</v>
      </c>
      <c r="D418" s="14">
        <v>8.99</v>
      </c>
      <c r="E418" s="15">
        <f>C418/D418</f>
        <v>1.7919911012235816</v>
      </c>
      <c r="F418" s="14">
        <f>E418*1000/3600</f>
        <v>0.49777530589543934</v>
      </c>
    </row>
    <row r="419" spans="1:6">
      <c r="A419" s="14">
        <v>418</v>
      </c>
      <c r="B419" s="17">
        <v>0.44156250000000002</v>
      </c>
      <c r="C419" s="16">
        <v>16.11</v>
      </c>
      <c r="D419" s="14">
        <v>8.99</v>
      </c>
      <c r="E419" s="15">
        <f>C419/D419</f>
        <v>1.7919911012235816</v>
      </c>
      <c r="F419" s="14">
        <f>E419*1000/3600</f>
        <v>0.49777530589543934</v>
      </c>
    </row>
    <row r="420" spans="1:6">
      <c r="A420" s="14">
        <v>419</v>
      </c>
      <c r="B420" s="17">
        <v>0.44157407407407406</v>
      </c>
      <c r="C420" s="16">
        <v>16.11</v>
      </c>
      <c r="D420" s="14">
        <v>8.99</v>
      </c>
      <c r="E420" s="15">
        <f>C420/D420</f>
        <v>1.7919911012235816</v>
      </c>
      <c r="F420" s="14">
        <f>E420*1000/3600</f>
        <v>0.49777530589543934</v>
      </c>
    </row>
    <row r="421" spans="1:6">
      <c r="A421" s="14">
        <v>420</v>
      </c>
      <c r="B421" s="17">
        <v>0.44158564814814816</v>
      </c>
      <c r="C421" s="16">
        <v>16.11</v>
      </c>
      <c r="D421" s="14">
        <v>8.99</v>
      </c>
      <c r="E421" s="15">
        <f>C421/D421</f>
        <v>1.7919911012235816</v>
      </c>
      <c r="F421" s="14">
        <f>E421*1000/3600</f>
        <v>0.49777530589543934</v>
      </c>
    </row>
    <row r="422" spans="1:6">
      <c r="A422" s="14">
        <v>421</v>
      </c>
      <c r="B422" s="17">
        <v>0.4415972222222222</v>
      </c>
      <c r="C422" s="16">
        <v>16.11</v>
      </c>
      <c r="D422" s="14">
        <v>8.99</v>
      </c>
      <c r="E422" s="15">
        <f>C422/D422</f>
        <v>1.7919911012235816</v>
      </c>
      <c r="F422" s="14">
        <f>E422*1000/3600</f>
        <v>0.49777530589543934</v>
      </c>
    </row>
    <row r="423" spans="1:6">
      <c r="A423" s="14">
        <v>422</v>
      </c>
      <c r="B423" s="17">
        <v>0.44160879629629629</v>
      </c>
      <c r="C423" s="16">
        <v>16.11</v>
      </c>
      <c r="D423" s="14">
        <v>8.99</v>
      </c>
      <c r="E423" s="15">
        <f>C423/D423</f>
        <v>1.7919911012235816</v>
      </c>
      <c r="F423" s="14">
        <f>E423*1000/3600</f>
        <v>0.49777530589543934</v>
      </c>
    </row>
    <row r="424" spans="1:6">
      <c r="A424" s="14">
        <v>423</v>
      </c>
      <c r="B424" s="17">
        <v>0.44162037037037033</v>
      </c>
      <c r="C424" s="16">
        <v>16.11</v>
      </c>
      <c r="D424" s="14">
        <v>8.99</v>
      </c>
      <c r="E424" s="15">
        <f>C424/D424</f>
        <v>1.7919911012235816</v>
      </c>
      <c r="F424" s="14">
        <f>E424*1000/3600</f>
        <v>0.49777530589543934</v>
      </c>
    </row>
    <row r="425" spans="1:6">
      <c r="A425" s="14">
        <v>424</v>
      </c>
      <c r="B425" s="17">
        <v>0.44163194444444448</v>
      </c>
      <c r="C425" s="16">
        <v>16.11</v>
      </c>
      <c r="D425" s="14">
        <v>8.99</v>
      </c>
      <c r="E425" s="15">
        <f>C425/D425</f>
        <v>1.7919911012235816</v>
      </c>
      <c r="F425" s="14">
        <f>E425*1000/3600</f>
        <v>0.49777530589543934</v>
      </c>
    </row>
    <row r="426" spans="1:6">
      <c r="A426" s="14">
        <v>425</v>
      </c>
      <c r="B426" s="17">
        <v>0.44164351851851852</v>
      </c>
      <c r="C426" s="16">
        <v>16.11</v>
      </c>
      <c r="D426" s="14">
        <v>8.99</v>
      </c>
      <c r="E426" s="15">
        <f>C426/D426</f>
        <v>1.7919911012235816</v>
      </c>
      <c r="F426" s="14">
        <f>E426*1000/3600</f>
        <v>0.49777530589543934</v>
      </c>
    </row>
    <row r="427" spans="1:6">
      <c r="A427" s="14">
        <v>426</v>
      </c>
      <c r="B427" s="17">
        <v>0.44165509259259261</v>
      </c>
      <c r="C427" s="16">
        <v>16.11</v>
      </c>
      <c r="D427" s="14">
        <v>8.99</v>
      </c>
      <c r="E427" s="15">
        <f>C427/D427</f>
        <v>1.7919911012235816</v>
      </c>
      <c r="F427" s="14">
        <f>E427*1000/3600</f>
        <v>0.49777530589543934</v>
      </c>
    </row>
    <row r="428" spans="1:6">
      <c r="A428" s="14">
        <v>427</v>
      </c>
      <c r="B428" s="17">
        <v>0.44166666666666665</v>
      </c>
      <c r="C428" s="16">
        <v>16.11</v>
      </c>
      <c r="D428" s="14">
        <v>8.99</v>
      </c>
      <c r="E428" s="15">
        <f>C428/D428</f>
        <v>1.7919911012235816</v>
      </c>
      <c r="F428" s="14">
        <f>E428*1000/3600</f>
        <v>0.49777530589543934</v>
      </c>
    </row>
    <row r="429" spans="1:6">
      <c r="A429" s="14">
        <v>428</v>
      </c>
      <c r="B429" s="17">
        <v>0.44167824074074075</v>
      </c>
      <c r="C429" s="16">
        <v>16.11</v>
      </c>
      <c r="D429" s="14">
        <v>8.99</v>
      </c>
      <c r="E429" s="15">
        <f>C429/D429</f>
        <v>1.7919911012235816</v>
      </c>
      <c r="F429" s="14">
        <f>E429*1000/3600</f>
        <v>0.49777530589543934</v>
      </c>
    </row>
    <row r="430" spans="1:6">
      <c r="A430" s="14">
        <v>429</v>
      </c>
      <c r="B430" s="17">
        <v>0.44168981481481479</v>
      </c>
      <c r="C430" s="16">
        <v>16.100000000000001</v>
      </c>
      <c r="D430" s="14">
        <v>8.99</v>
      </c>
      <c r="E430" s="15">
        <f>C430/D430</f>
        <v>1.7908787541713016</v>
      </c>
      <c r="F430" s="14">
        <f>E430*1000/3600</f>
        <v>0.49746632060313933</v>
      </c>
    </row>
    <row r="431" spans="1:6">
      <c r="A431" s="14">
        <v>430</v>
      </c>
      <c r="B431" s="17">
        <v>0.44170138888888894</v>
      </c>
      <c r="C431" s="16">
        <v>16.100000000000001</v>
      </c>
      <c r="D431" s="14">
        <v>8.99</v>
      </c>
      <c r="E431" s="15">
        <f>C431/D431</f>
        <v>1.7908787541713016</v>
      </c>
      <c r="F431" s="14">
        <f>E431*1000/3600</f>
        <v>0.49746632060313933</v>
      </c>
    </row>
    <row r="432" spans="1:6">
      <c r="A432" s="14">
        <v>431</v>
      </c>
      <c r="B432" s="17">
        <v>0.44171296296296297</v>
      </c>
      <c r="C432" s="16">
        <v>16.11</v>
      </c>
      <c r="D432" s="14">
        <v>8.99</v>
      </c>
      <c r="E432" s="15">
        <f>C432/D432</f>
        <v>1.7919911012235816</v>
      </c>
      <c r="F432" s="14">
        <f>E432*1000/3600</f>
        <v>0.49777530589543934</v>
      </c>
    </row>
    <row r="433" spans="1:6">
      <c r="A433" s="14">
        <v>432</v>
      </c>
      <c r="B433" s="17">
        <v>0.44172453703703707</v>
      </c>
      <c r="C433" s="16">
        <v>16.100000000000001</v>
      </c>
      <c r="D433" s="14">
        <v>8.99</v>
      </c>
      <c r="E433" s="15">
        <f>C433/D433</f>
        <v>1.7908787541713016</v>
      </c>
      <c r="F433" s="14">
        <f>E433*1000/3600</f>
        <v>0.49746632060313933</v>
      </c>
    </row>
    <row r="434" spans="1:6">
      <c r="A434" s="14">
        <v>433</v>
      </c>
      <c r="B434" s="17">
        <v>0.44173611111111111</v>
      </c>
      <c r="C434" s="16">
        <v>16.100000000000001</v>
      </c>
      <c r="D434" s="14">
        <v>8.99</v>
      </c>
      <c r="E434" s="15">
        <f>C434/D434</f>
        <v>1.7908787541713016</v>
      </c>
      <c r="F434" s="14">
        <f>E434*1000/3600</f>
        <v>0.49746632060313933</v>
      </c>
    </row>
    <row r="435" spans="1:6">
      <c r="A435" s="14">
        <v>434</v>
      </c>
      <c r="B435" s="17">
        <v>0.4417476851851852</v>
      </c>
      <c r="C435" s="16">
        <v>16.11</v>
      </c>
      <c r="D435" s="14">
        <v>8.99</v>
      </c>
      <c r="E435" s="15">
        <f>C435/D435</f>
        <v>1.7919911012235816</v>
      </c>
      <c r="F435" s="14">
        <f>E435*1000/3600</f>
        <v>0.49777530589543934</v>
      </c>
    </row>
    <row r="436" spans="1:6">
      <c r="A436" s="14">
        <v>435</v>
      </c>
      <c r="B436" s="17">
        <v>0.44175925925925924</v>
      </c>
      <c r="C436" s="16">
        <v>16.100000000000001</v>
      </c>
      <c r="D436" s="14">
        <v>8.99</v>
      </c>
      <c r="E436" s="15">
        <f>C436/D436</f>
        <v>1.7908787541713016</v>
      </c>
      <c r="F436" s="14">
        <f>E436*1000/3600</f>
        <v>0.49746632060313933</v>
      </c>
    </row>
    <row r="437" spans="1:6">
      <c r="A437" s="14">
        <v>436</v>
      </c>
      <c r="B437" s="17">
        <v>0.44177083333333328</v>
      </c>
      <c r="C437" s="16">
        <v>16.100000000000001</v>
      </c>
      <c r="D437" s="14">
        <v>8.99</v>
      </c>
      <c r="E437" s="15">
        <f>C437/D437</f>
        <v>1.7908787541713016</v>
      </c>
      <c r="F437" s="14">
        <f>E437*1000/3600</f>
        <v>0.49746632060313933</v>
      </c>
    </row>
    <row r="438" spans="1:6">
      <c r="A438" s="14">
        <v>437</v>
      </c>
      <c r="B438" s="17">
        <v>0.44178240740740743</v>
      </c>
      <c r="C438" s="16">
        <v>16.100000000000001</v>
      </c>
      <c r="D438" s="14">
        <v>8.99</v>
      </c>
      <c r="E438" s="15">
        <f>C438/D438</f>
        <v>1.7908787541713016</v>
      </c>
      <c r="F438" s="14">
        <f>E438*1000/3600</f>
        <v>0.49746632060313933</v>
      </c>
    </row>
    <row r="439" spans="1:6">
      <c r="A439" s="14">
        <v>438</v>
      </c>
      <c r="B439" s="17">
        <v>0.44179398148148147</v>
      </c>
      <c r="C439" s="16">
        <v>16.100000000000001</v>
      </c>
      <c r="D439" s="14">
        <v>8.99</v>
      </c>
      <c r="E439" s="15">
        <f>C439/D439</f>
        <v>1.7908787541713016</v>
      </c>
      <c r="F439" s="14">
        <f>E439*1000/3600</f>
        <v>0.49746632060313933</v>
      </c>
    </row>
    <row r="440" spans="1:6">
      <c r="A440" s="14">
        <v>439</v>
      </c>
      <c r="B440" s="17">
        <v>0.44180555555555556</v>
      </c>
      <c r="C440" s="16">
        <v>16.100000000000001</v>
      </c>
      <c r="D440" s="14">
        <v>8.99</v>
      </c>
      <c r="E440" s="15">
        <f>C440/D440</f>
        <v>1.7908787541713016</v>
      </c>
      <c r="F440" s="14">
        <f>E440*1000/3600</f>
        <v>0.49746632060313933</v>
      </c>
    </row>
    <row r="441" spans="1:6">
      <c r="A441" s="14">
        <v>440</v>
      </c>
      <c r="B441" s="17">
        <v>0.4418171296296296</v>
      </c>
      <c r="C441" s="16">
        <v>16.100000000000001</v>
      </c>
      <c r="D441" s="14">
        <v>8.99</v>
      </c>
      <c r="E441" s="15">
        <f>C441/D441</f>
        <v>1.7908787541713016</v>
      </c>
      <c r="F441" s="14">
        <f>E441*1000/3600</f>
        <v>0.49746632060313933</v>
      </c>
    </row>
    <row r="442" spans="1:6">
      <c r="A442" s="14">
        <v>441</v>
      </c>
      <c r="B442" s="17">
        <v>0.4418287037037037</v>
      </c>
      <c r="C442" s="16">
        <v>16.100000000000001</v>
      </c>
      <c r="D442" s="14">
        <v>8.99</v>
      </c>
      <c r="E442" s="15">
        <f>C442/D442</f>
        <v>1.7908787541713016</v>
      </c>
      <c r="F442" s="14">
        <f>E442*1000/3600</f>
        <v>0.49746632060313933</v>
      </c>
    </row>
    <row r="443" spans="1:6">
      <c r="A443" s="14">
        <v>442</v>
      </c>
      <c r="B443" s="17">
        <v>0.44184027777777773</v>
      </c>
      <c r="C443" s="16">
        <v>16.100000000000001</v>
      </c>
      <c r="D443" s="14">
        <v>8.99</v>
      </c>
      <c r="E443" s="15">
        <f>C443/D443</f>
        <v>1.7908787541713016</v>
      </c>
      <c r="F443" s="14">
        <f>E443*1000/3600</f>
        <v>0.49746632060313933</v>
      </c>
    </row>
    <row r="444" spans="1:6">
      <c r="A444" s="14">
        <v>443</v>
      </c>
      <c r="B444" s="17">
        <v>0.44185185185185188</v>
      </c>
      <c r="C444" s="16">
        <v>16.100000000000001</v>
      </c>
      <c r="D444" s="14">
        <v>8.99</v>
      </c>
      <c r="E444" s="15">
        <f>C444/D444</f>
        <v>1.7908787541713016</v>
      </c>
      <c r="F444" s="14">
        <f>E444*1000/3600</f>
        <v>0.49746632060313933</v>
      </c>
    </row>
    <row r="445" spans="1:6">
      <c r="A445" s="14">
        <v>444</v>
      </c>
      <c r="B445" s="17">
        <v>0.44186342592592592</v>
      </c>
      <c r="C445" s="16">
        <v>16.100000000000001</v>
      </c>
      <c r="D445" s="14">
        <v>8.99</v>
      </c>
      <c r="E445" s="15">
        <f>C445/D445</f>
        <v>1.7908787541713016</v>
      </c>
      <c r="F445" s="14">
        <f>E445*1000/3600</f>
        <v>0.49746632060313933</v>
      </c>
    </row>
    <row r="446" spans="1:6">
      <c r="A446" s="14">
        <v>445</v>
      </c>
      <c r="B446" s="17">
        <v>0.44187500000000002</v>
      </c>
      <c r="C446" s="16">
        <v>16.100000000000001</v>
      </c>
      <c r="D446" s="14">
        <v>8.99</v>
      </c>
      <c r="E446" s="15">
        <f>C446/D446</f>
        <v>1.7908787541713016</v>
      </c>
      <c r="F446" s="14">
        <f>E446*1000/3600</f>
        <v>0.49746632060313933</v>
      </c>
    </row>
    <row r="447" spans="1:6">
      <c r="A447" s="14">
        <v>446</v>
      </c>
      <c r="B447" s="17">
        <v>0.44188657407407406</v>
      </c>
      <c r="C447" s="16">
        <v>16.100000000000001</v>
      </c>
      <c r="D447" s="14">
        <v>8.99</v>
      </c>
      <c r="E447" s="15">
        <f>C447/D447</f>
        <v>1.7908787541713016</v>
      </c>
      <c r="F447" s="14">
        <f>E447*1000/3600</f>
        <v>0.49746632060313933</v>
      </c>
    </row>
    <row r="448" spans="1:6">
      <c r="A448" s="14">
        <v>447</v>
      </c>
      <c r="B448" s="17">
        <v>0.44189814814814815</v>
      </c>
      <c r="C448" s="16">
        <v>16.100000000000001</v>
      </c>
      <c r="D448" s="14">
        <v>8.99</v>
      </c>
      <c r="E448" s="15">
        <f>C448/D448</f>
        <v>1.7908787541713016</v>
      </c>
      <c r="F448" s="14">
        <f>E448*1000/3600</f>
        <v>0.49746632060313933</v>
      </c>
    </row>
    <row r="449" spans="1:6">
      <c r="A449" s="14">
        <v>448</v>
      </c>
      <c r="B449" s="17">
        <v>0.44190972222222219</v>
      </c>
      <c r="C449" s="16">
        <v>16.100000000000001</v>
      </c>
      <c r="D449" s="14">
        <v>8.99</v>
      </c>
      <c r="E449" s="15">
        <f>C449/D449</f>
        <v>1.7908787541713016</v>
      </c>
      <c r="F449" s="14">
        <f>E449*1000/3600</f>
        <v>0.49746632060313933</v>
      </c>
    </row>
    <row r="450" spans="1:6">
      <c r="A450" s="14">
        <v>449</v>
      </c>
      <c r="B450" s="17">
        <v>0.44192129629629634</v>
      </c>
      <c r="C450" s="16">
        <v>16.100000000000001</v>
      </c>
      <c r="D450" s="14">
        <v>8.99</v>
      </c>
      <c r="E450" s="15">
        <f>C450/D450</f>
        <v>1.7908787541713016</v>
      </c>
      <c r="F450" s="14">
        <f>E450*1000/3600</f>
        <v>0.49746632060313933</v>
      </c>
    </row>
    <row r="451" spans="1:6">
      <c r="A451" s="14">
        <v>450</v>
      </c>
      <c r="B451" s="17">
        <v>0.44193287037037038</v>
      </c>
      <c r="C451" s="16">
        <v>16.100000000000001</v>
      </c>
      <c r="D451" s="14">
        <v>8.99</v>
      </c>
      <c r="E451" s="15">
        <f>C451/D451</f>
        <v>1.7908787541713016</v>
      </c>
      <c r="F451" s="14">
        <f>E451*1000/3600</f>
        <v>0.49746632060313933</v>
      </c>
    </row>
    <row r="452" spans="1:6">
      <c r="A452" s="14">
        <v>451</v>
      </c>
      <c r="B452" s="17">
        <v>0.44194444444444447</v>
      </c>
      <c r="C452" s="16">
        <v>16.100000000000001</v>
      </c>
      <c r="D452" s="14">
        <v>8.99</v>
      </c>
      <c r="E452" s="15">
        <f>C452/D452</f>
        <v>1.7908787541713016</v>
      </c>
      <c r="F452" s="14">
        <f>E452*1000/3600</f>
        <v>0.49746632060313933</v>
      </c>
    </row>
    <row r="453" spans="1:6">
      <c r="A453" s="14">
        <v>452</v>
      </c>
      <c r="B453" s="17">
        <v>0.44195601851851851</v>
      </c>
      <c r="C453" s="16">
        <v>16.100000000000001</v>
      </c>
      <c r="D453" s="14">
        <v>8.99</v>
      </c>
      <c r="E453" s="15">
        <f>C453/D453</f>
        <v>1.7908787541713016</v>
      </c>
      <c r="F453" s="14">
        <f>E453*1000/3600</f>
        <v>0.49746632060313933</v>
      </c>
    </row>
    <row r="454" spans="1:6">
      <c r="A454" s="14">
        <v>453</v>
      </c>
      <c r="B454" s="17">
        <v>0.44196759259259261</v>
      </c>
      <c r="C454" s="16">
        <v>16.100000000000001</v>
      </c>
      <c r="D454" s="14">
        <v>8.99</v>
      </c>
      <c r="E454" s="15">
        <f>C454/D454</f>
        <v>1.7908787541713016</v>
      </c>
      <c r="F454" s="14">
        <f>E454*1000/3600</f>
        <v>0.49746632060313933</v>
      </c>
    </row>
    <row r="455" spans="1:6">
      <c r="A455" s="14">
        <v>454</v>
      </c>
      <c r="B455" s="17">
        <v>0.44197916666666665</v>
      </c>
      <c r="C455" s="16">
        <v>16.100000000000001</v>
      </c>
      <c r="D455" s="14">
        <v>8.99</v>
      </c>
      <c r="E455" s="15">
        <f>C455/D455</f>
        <v>1.7908787541713016</v>
      </c>
      <c r="F455" s="14">
        <f>E455*1000/3600</f>
        <v>0.49746632060313933</v>
      </c>
    </row>
    <row r="456" spans="1:6">
      <c r="A456" s="14">
        <v>455</v>
      </c>
      <c r="B456" s="17">
        <v>0.4419907407407408</v>
      </c>
      <c r="C456" s="16">
        <v>16.100000000000001</v>
      </c>
      <c r="D456" s="14">
        <v>8.99</v>
      </c>
      <c r="E456" s="15">
        <f>C456/D456</f>
        <v>1.7908787541713016</v>
      </c>
      <c r="F456" s="14">
        <f>E456*1000/3600</f>
        <v>0.49746632060313933</v>
      </c>
    </row>
    <row r="457" spans="1:6">
      <c r="A457" s="14">
        <v>456</v>
      </c>
      <c r="B457" s="17">
        <v>0.44200231481481483</v>
      </c>
      <c r="C457" s="16">
        <v>16.100000000000001</v>
      </c>
      <c r="D457" s="14">
        <v>8.99</v>
      </c>
      <c r="E457" s="15">
        <f>C457/D457</f>
        <v>1.7908787541713016</v>
      </c>
      <c r="F457" s="14">
        <f>E457*1000/3600</f>
        <v>0.49746632060313933</v>
      </c>
    </row>
    <row r="458" spans="1:6">
      <c r="A458" s="14">
        <v>457</v>
      </c>
      <c r="B458" s="17">
        <v>0.44201388888888887</v>
      </c>
      <c r="C458" s="16">
        <v>16.100000000000001</v>
      </c>
      <c r="D458" s="14">
        <v>8.99</v>
      </c>
      <c r="E458" s="15">
        <f>C458/D458</f>
        <v>1.7908787541713016</v>
      </c>
      <c r="F458" s="14">
        <f>E458*1000/3600</f>
        <v>0.49746632060313933</v>
      </c>
    </row>
    <row r="459" spans="1:6">
      <c r="A459" s="14">
        <v>458</v>
      </c>
      <c r="B459" s="17">
        <v>0.44202546296296297</v>
      </c>
      <c r="C459" s="16">
        <v>16.100000000000001</v>
      </c>
      <c r="D459" s="14">
        <v>8.99</v>
      </c>
      <c r="E459" s="15">
        <f>C459/D459</f>
        <v>1.7908787541713016</v>
      </c>
      <c r="F459" s="14">
        <f>E459*1000/3600</f>
        <v>0.49746632060313933</v>
      </c>
    </row>
    <row r="460" spans="1:6">
      <c r="A460" s="14">
        <v>459</v>
      </c>
      <c r="B460" s="17">
        <v>0.44203703703703701</v>
      </c>
      <c r="C460" s="16">
        <v>16.100000000000001</v>
      </c>
      <c r="D460" s="14">
        <v>8.99</v>
      </c>
      <c r="E460" s="15">
        <f>C460/D460</f>
        <v>1.7908787541713016</v>
      </c>
      <c r="F460" s="14">
        <f>E460*1000/3600</f>
        <v>0.49746632060313933</v>
      </c>
    </row>
    <row r="461" spans="1:6">
      <c r="A461" s="14">
        <v>460</v>
      </c>
      <c r="B461" s="17">
        <v>0.4420486111111111</v>
      </c>
      <c r="C461" s="16">
        <v>16.100000000000001</v>
      </c>
      <c r="D461" s="14">
        <v>8.99</v>
      </c>
      <c r="E461" s="15">
        <f>C461/D461</f>
        <v>1.7908787541713016</v>
      </c>
      <c r="F461" s="14">
        <f>E461*1000/3600</f>
        <v>0.49746632060313933</v>
      </c>
    </row>
    <row r="462" spans="1:6">
      <c r="A462" s="14">
        <v>461</v>
      </c>
      <c r="B462" s="17">
        <v>0.44206018518518514</v>
      </c>
      <c r="C462" s="16">
        <v>16.100000000000001</v>
      </c>
      <c r="D462" s="14">
        <v>8.99</v>
      </c>
      <c r="E462" s="15">
        <f>C462/D462</f>
        <v>1.7908787541713016</v>
      </c>
      <c r="F462" s="14">
        <f>E462*1000/3600</f>
        <v>0.49746632060313933</v>
      </c>
    </row>
    <row r="463" spans="1:6">
      <c r="A463" s="14">
        <v>462</v>
      </c>
      <c r="B463" s="17">
        <v>0.44207175925925929</v>
      </c>
      <c r="C463" s="16">
        <v>16.100000000000001</v>
      </c>
      <c r="D463" s="14">
        <v>8.99</v>
      </c>
      <c r="E463" s="15">
        <f>C463/D463</f>
        <v>1.7908787541713016</v>
      </c>
      <c r="F463" s="14">
        <f>E463*1000/3600</f>
        <v>0.49746632060313933</v>
      </c>
    </row>
    <row r="464" spans="1:6">
      <c r="A464" s="14">
        <v>463</v>
      </c>
      <c r="B464" s="17">
        <v>0.44208333333333333</v>
      </c>
      <c r="C464" s="16">
        <v>16.100000000000001</v>
      </c>
      <c r="D464" s="14">
        <v>8.99</v>
      </c>
      <c r="E464" s="15">
        <f>C464/D464</f>
        <v>1.7908787541713016</v>
      </c>
      <c r="F464" s="14">
        <f>E464*1000/3600</f>
        <v>0.49746632060313933</v>
      </c>
    </row>
    <row r="465" spans="1:6">
      <c r="A465" s="14">
        <v>464</v>
      </c>
      <c r="B465" s="17">
        <v>0.44209490740740742</v>
      </c>
      <c r="C465" s="16">
        <v>16.100000000000001</v>
      </c>
      <c r="D465" s="14">
        <v>8.99</v>
      </c>
      <c r="E465" s="15">
        <f>C465/D465</f>
        <v>1.7908787541713016</v>
      </c>
      <c r="F465" s="14">
        <f>E465*1000/3600</f>
        <v>0.49746632060313933</v>
      </c>
    </row>
    <row r="466" spans="1:6">
      <c r="A466" s="14">
        <v>465</v>
      </c>
      <c r="B466" s="17">
        <v>0.44210648148148146</v>
      </c>
      <c r="C466" s="16">
        <v>16.100000000000001</v>
      </c>
      <c r="D466" s="14">
        <v>8.99</v>
      </c>
      <c r="E466" s="15">
        <f>C466/D466</f>
        <v>1.7908787541713016</v>
      </c>
      <c r="F466" s="14">
        <f>E466*1000/3600</f>
        <v>0.49746632060313933</v>
      </c>
    </row>
    <row r="467" spans="1:6">
      <c r="A467" s="14">
        <v>466</v>
      </c>
      <c r="B467" s="17">
        <v>0.44211805555555556</v>
      </c>
      <c r="C467" s="16">
        <v>16.100000000000001</v>
      </c>
      <c r="D467" s="14">
        <v>8.99</v>
      </c>
      <c r="E467" s="15">
        <f>C467/D467</f>
        <v>1.7908787541713016</v>
      </c>
      <c r="F467" s="14">
        <f>E467*1000/3600</f>
        <v>0.49746632060313933</v>
      </c>
    </row>
    <row r="468" spans="1:6">
      <c r="A468" s="14">
        <v>467</v>
      </c>
      <c r="B468" s="17">
        <v>0.44212962962962959</v>
      </c>
      <c r="C468" s="16">
        <v>16.100000000000001</v>
      </c>
      <c r="D468" s="14">
        <v>8.99</v>
      </c>
      <c r="E468" s="15">
        <f>C468/D468</f>
        <v>1.7908787541713016</v>
      </c>
      <c r="F468" s="14">
        <f>E468*1000/3600</f>
        <v>0.49746632060313933</v>
      </c>
    </row>
    <row r="469" spans="1:6">
      <c r="A469" s="14">
        <v>468</v>
      </c>
      <c r="B469" s="17">
        <v>0.44214120370370374</v>
      </c>
      <c r="C469" s="16">
        <v>16.100000000000001</v>
      </c>
      <c r="D469" s="14">
        <v>8.99</v>
      </c>
      <c r="E469" s="15">
        <f>C469/D469</f>
        <v>1.7908787541713016</v>
      </c>
      <c r="F469" s="14">
        <f>E469*1000/3600</f>
        <v>0.49746632060313933</v>
      </c>
    </row>
    <row r="470" spans="1:6">
      <c r="A470" s="14">
        <v>469</v>
      </c>
      <c r="B470" s="17">
        <v>0.44215277777777778</v>
      </c>
      <c r="C470" s="16">
        <v>16.100000000000001</v>
      </c>
      <c r="D470" s="14">
        <v>8.99</v>
      </c>
      <c r="E470" s="15">
        <f>C470/D470</f>
        <v>1.7908787541713016</v>
      </c>
      <c r="F470" s="14">
        <f>E470*1000/3600</f>
        <v>0.49746632060313933</v>
      </c>
    </row>
    <row r="471" spans="1:6">
      <c r="A471" s="14">
        <v>470</v>
      </c>
      <c r="B471" s="17">
        <v>0.44216435185185188</v>
      </c>
      <c r="C471" s="16">
        <v>16.100000000000001</v>
      </c>
      <c r="D471" s="14">
        <v>8.99</v>
      </c>
      <c r="E471" s="15">
        <f>C471/D471</f>
        <v>1.7908787541713016</v>
      </c>
      <c r="F471" s="14">
        <f>E471*1000/3600</f>
        <v>0.49746632060313933</v>
      </c>
    </row>
    <row r="472" spans="1:6">
      <c r="A472" s="14">
        <v>471</v>
      </c>
      <c r="B472" s="17">
        <v>0.44217592592592592</v>
      </c>
      <c r="C472" s="16">
        <v>16.100000000000001</v>
      </c>
      <c r="D472" s="14">
        <v>8.99</v>
      </c>
      <c r="E472" s="15">
        <f>C472/D472</f>
        <v>1.7908787541713016</v>
      </c>
      <c r="F472" s="14">
        <f>E472*1000/3600</f>
        <v>0.49746632060313933</v>
      </c>
    </row>
    <row r="473" spans="1:6">
      <c r="A473" s="14">
        <v>472</v>
      </c>
      <c r="B473" s="17">
        <v>0.44218750000000001</v>
      </c>
      <c r="C473" s="16">
        <v>16.100000000000001</v>
      </c>
      <c r="D473" s="14">
        <v>8.99</v>
      </c>
      <c r="E473" s="15">
        <f>C473/D473</f>
        <v>1.7908787541713016</v>
      </c>
      <c r="F473" s="14">
        <f>E473*1000/3600</f>
        <v>0.49746632060313933</v>
      </c>
    </row>
    <row r="474" spans="1:6">
      <c r="A474" s="14">
        <v>473</v>
      </c>
      <c r="B474" s="17">
        <v>0.44219907407407405</v>
      </c>
      <c r="C474" s="16">
        <v>16.100000000000001</v>
      </c>
      <c r="D474" s="14">
        <v>8.99</v>
      </c>
      <c r="E474" s="15">
        <f>C474/D474</f>
        <v>1.7908787541713016</v>
      </c>
      <c r="F474" s="14">
        <f>E474*1000/3600</f>
        <v>0.49746632060313933</v>
      </c>
    </row>
    <row r="475" spans="1:6">
      <c r="A475" s="14">
        <v>474</v>
      </c>
      <c r="B475" s="17">
        <v>0.4422106481481482</v>
      </c>
      <c r="C475" s="16">
        <v>16.100000000000001</v>
      </c>
      <c r="D475" s="14">
        <v>8.99</v>
      </c>
      <c r="E475" s="15">
        <f>C475/D475</f>
        <v>1.7908787541713016</v>
      </c>
      <c r="F475" s="14">
        <f>E475*1000/3600</f>
        <v>0.49746632060313933</v>
      </c>
    </row>
    <row r="476" spans="1:6">
      <c r="A476" s="14">
        <v>475</v>
      </c>
      <c r="B476" s="17">
        <v>0.44222222222222224</v>
      </c>
      <c r="C476" s="16">
        <v>16.100000000000001</v>
      </c>
      <c r="D476" s="14">
        <v>8.99</v>
      </c>
      <c r="E476" s="15">
        <f>C476/D476</f>
        <v>1.7908787541713016</v>
      </c>
      <c r="F476" s="14">
        <f>E476*1000/3600</f>
        <v>0.49746632060313933</v>
      </c>
    </row>
    <row r="477" spans="1:6">
      <c r="A477" s="14">
        <v>476</v>
      </c>
      <c r="B477" s="17">
        <v>0.44223379629629633</v>
      </c>
      <c r="C477" s="16">
        <v>16.09</v>
      </c>
      <c r="D477" s="14">
        <v>8.99</v>
      </c>
      <c r="E477" s="15">
        <f>C477/D477</f>
        <v>1.7897664071190211</v>
      </c>
      <c r="F477" s="14">
        <f>E477*1000/3600</f>
        <v>0.49715733531083917</v>
      </c>
    </row>
    <row r="478" spans="1:6">
      <c r="A478" s="14">
        <v>477</v>
      </c>
      <c r="B478" s="17">
        <v>0.44224537037037037</v>
      </c>
      <c r="C478" s="16">
        <v>16.09</v>
      </c>
      <c r="D478" s="14">
        <v>8.99</v>
      </c>
      <c r="E478" s="15">
        <f>C478/D478</f>
        <v>1.7897664071190211</v>
      </c>
      <c r="F478" s="14">
        <f>E478*1000/3600</f>
        <v>0.49715733531083917</v>
      </c>
    </row>
    <row r="479" spans="1:6">
      <c r="A479" s="14">
        <v>478</v>
      </c>
      <c r="B479" s="17">
        <v>0.44225694444444441</v>
      </c>
      <c r="C479" s="16">
        <v>16.09</v>
      </c>
      <c r="D479" s="14">
        <v>8.99</v>
      </c>
      <c r="E479" s="15">
        <f>C479/D479</f>
        <v>1.7897664071190211</v>
      </c>
      <c r="F479" s="14">
        <f>E479*1000/3600</f>
        <v>0.49715733531083917</v>
      </c>
    </row>
    <row r="480" spans="1:6">
      <c r="A480" s="14">
        <v>479</v>
      </c>
      <c r="B480" s="17">
        <v>0.44226851851851851</v>
      </c>
      <c r="C480" s="16">
        <v>16.09</v>
      </c>
      <c r="D480" s="14">
        <v>8.99</v>
      </c>
      <c r="E480" s="15">
        <f>C480/D480</f>
        <v>1.7897664071190211</v>
      </c>
      <c r="F480" s="14">
        <f>E480*1000/3600</f>
        <v>0.49715733531083917</v>
      </c>
    </row>
    <row r="481" spans="1:6">
      <c r="A481" s="14">
        <v>480</v>
      </c>
      <c r="B481" s="17">
        <v>0.44228009259259254</v>
      </c>
      <c r="C481" s="16">
        <v>16.09</v>
      </c>
      <c r="D481" s="14">
        <v>8.99</v>
      </c>
      <c r="E481" s="15">
        <f>C481/D481</f>
        <v>1.7897664071190211</v>
      </c>
      <c r="F481" s="14">
        <f>E481*1000/3600</f>
        <v>0.49715733531083917</v>
      </c>
    </row>
    <row r="482" spans="1:6">
      <c r="A482" s="14">
        <v>481</v>
      </c>
      <c r="B482" s="17">
        <v>0.44229166666666669</v>
      </c>
      <c r="C482" s="16">
        <v>16.09</v>
      </c>
      <c r="D482" s="14">
        <v>8.99</v>
      </c>
      <c r="E482" s="15">
        <f>C482/D482</f>
        <v>1.7897664071190211</v>
      </c>
      <c r="F482" s="14">
        <f>E482*1000/3600</f>
        <v>0.49715733531083917</v>
      </c>
    </row>
    <row r="483" spans="1:6">
      <c r="A483" s="14">
        <v>482</v>
      </c>
      <c r="B483" s="17">
        <v>0.44230324074074073</v>
      </c>
      <c r="C483" s="16">
        <v>16.09</v>
      </c>
      <c r="D483" s="14">
        <v>8.99</v>
      </c>
      <c r="E483" s="15">
        <f>C483/D483</f>
        <v>1.7897664071190211</v>
      </c>
      <c r="F483" s="14">
        <f>E483*1000/3600</f>
        <v>0.49715733531083917</v>
      </c>
    </row>
    <row r="484" spans="1:6">
      <c r="A484" s="14">
        <v>483</v>
      </c>
      <c r="B484" s="17">
        <v>0.44231481481481483</v>
      </c>
      <c r="C484" s="16">
        <v>16.09</v>
      </c>
      <c r="D484" s="14">
        <v>8.99</v>
      </c>
      <c r="E484" s="15">
        <f>C484/D484</f>
        <v>1.7897664071190211</v>
      </c>
      <c r="F484" s="14">
        <f>E484*1000/3600</f>
        <v>0.49715733531083917</v>
      </c>
    </row>
    <row r="485" spans="1:6">
      <c r="A485" s="14">
        <v>484</v>
      </c>
      <c r="B485" s="17">
        <v>0.44233796296296296</v>
      </c>
      <c r="C485" s="16">
        <v>16.09</v>
      </c>
      <c r="D485" s="14">
        <v>8.99</v>
      </c>
      <c r="E485" s="15">
        <f>C485/D485</f>
        <v>1.7897664071190211</v>
      </c>
      <c r="F485" s="14">
        <f>E485*1000/3600</f>
        <v>0.49715733531083917</v>
      </c>
    </row>
    <row r="486" spans="1:6">
      <c r="A486" s="14">
        <v>485</v>
      </c>
      <c r="B486" s="17">
        <v>0.442349537037037</v>
      </c>
      <c r="C486" s="16">
        <v>16.09</v>
      </c>
      <c r="D486" s="14">
        <v>8.99</v>
      </c>
      <c r="E486" s="15">
        <f>C486/D486</f>
        <v>1.7897664071190211</v>
      </c>
      <c r="F486" s="14">
        <f>E486*1000/3600</f>
        <v>0.49715733531083917</v>
      </c>
    </row>
    <row r="487" spans="1:6">
      <c r="A487" s="14">
        <v>486</v>
      </c>
      <c r="B487" s="17">
        <v>0.44236111111111115</v>
      </c>
      <c r="C487" s="16">
        <v>16.09</v>
      </c>
      <c r="D487" s="14">
        <v>8.99</v>
      </c>
      <c r="E487" s="15">
        <f>C487/D487</f>
        <v>1.7897664071190211</v>
      </c>
      <c r="F487" s="14">
        <f>E487*1000/3600</f>
        <v>0.49715733531083917</v>
      </c>
    </row>
    <row r="488" spans="1:6">
      <c r="A488" s="14">
        <v>487</v>
      </c>
      <c r="B488" s="17">
        <v>0.44237268518518519</v>
      </c>
      <c r="C488" s="16">
        <v>16.09</v>
      </c>
      <c r="D488" s="14">
        <v>8.99</v>
      </c>
      <c r="E488" s="15">
        <f>C488/D488</f>
        <v>1.7897664071190211</v>
      </c>
      <c r="F488" s="14">
        <f>E488*1000/3600</f>
        <v>0.49715733531083917</v>
      </c>
    </row>
    <row r="489" spans="1:6">
      <c r="A489" s="14">
        <v>488</v>
      </c>
      <c r="B489" s="17">
        <v>0.44238425925925928</v>
      </c>
      <c r="C489" s="16">
        <v>16.09</v>
      </c>
      <c r="D489" s="14">
        <v>8.99</v>
      </c>
      <c r="E489" s="15">
        <f>C489/D489</f>
        <v>1.7897664071190211</v>
      </c>
      <c r="F489" s="14">
        <f>E489*1000/3600</f>
        <v>0.49715733531083917</v>
      </c>
    </row>
    <row r="490" spans="1:6">
      <c r="A490" s="14">
        <v>489</v>
      </c>
      <c r="B490" s="17">
        <v>0.44239583333333332</v>
      </c>
      <c r="C490" s="16">
        <v>16.09</v>
      </c>
      <c r="D490" s="14">
        <v>8.99</v>
      </c>
      <c r="E490" s="15">
        <f>C490/D490</f>
        <v>1.7897664071190211</v>
      </c>
      <c r="F490" s="14">
        <f>E490*1000/3600</f>
        <v>0.49715733531083917</v>
      </c>
    </row>
    <row r="491" spans="1:6">
      <c r="A491" s="14">
        <v>490</v>
      </c>
      <c r="B491" s="17">
        <v>0.44240740740740742</v>
      </c>
      <c r="C491" s="16">
        <v>16.09</v>
      </c>
      <c r="D491" s="14">
        <v>8.99</v>
      </c>
      <c r="E491" s="15">
        <f>C491/D491</f>
        <v>1.7897664071190211</v>
      </c>
      <c r="F491" s="14">
        <f>E491*1000/3600</f>
        <v>0.49715733531083917</v>
      </c>
    </row>
    <row r="492" spans="1:6">
      <c r="A492" s="14">
        <v>491</v>
      </c>
      <c r="B492" s="17">
        <v>0.44241898148148145</v>
      </c>
      <c r="C492" s="16">
        <v>16.09</v>
      </c>
      <c r="D492" s="14">
        <v>8.99</v>
      </c>
      <c r="E492" s="15">
        <f>C492/D492</f>
        <v>1.7897664071190211</v>
      </c>
      <c r="F492" s="14">
        <f>E492*1000/3600</f>
        <v>0.49715733531083917</v>
      </c>
    </row>
    <row r="493" spans="1:6">
      <c r="A493" s="14">
        <v>492</v>
      </c>
      <c r="B493" s="17">
        <v>0.4424305555555556</v>
      </c>
      <c r="C493" s="16">
        <v>16.09</v>
      </c>
      <c r="D493" s="14">
        <v>8.99</v>
      </c>
      <c r="E493" s="15">
        <f>C493/D493</f>
        <v>1.7897664071190211</v>
      </c>
      <c r="F493" s="14">
        <f>E493*1000/3600</f>
        <v>0.49715733531083917</v>
      </c>
    </row>
    <row r="494" spans="1:6">
      <c r="A494" s="14">
        <v>493</v>
      </c>
      <c r="B494" s="17">
        <v>0.44244212962962964</v>
      </c>
      <c r="C494" s="16">
        <v>16.09</v>
      </c>
      <c r="D494" s="14">
        <v>8.99</v>
      </c>
      <c r="E494" s="15">
        <f>C494/D494</f>
        <v>1.7897664071190211</v>
      </c>
      <c r="F494" s="14">
        <f>E494*1000/3600</f>
        <v>0.49715733531083917</v>
      </c>
    </row>
    <row r="495" spans="1:6">
      <c r="A495" s="14">
        <v>494</v>
      </c>
      <c r="B495" s="17">
        <v>0.44245370370370374</v>
      </c>
      <c r="C495" s="16">
        <v>16.09</v>
      </c>
      <c r="D495" s="14">
        <v>8.99</v>
      </c>
      <c r="E495" s="15">
        <f>C495/D495</f>
        <v>1.7897664071190211</v>
      </c>
      <c r="F495" s="14">
        <f>E495*1000/3600</f>
        <v>0.49715733531083917</v>
      </c>
    </row>
    <row r="496" spans="1:6">
      <c r="A496" s="14">
        <v>495</v>
      </c>
      <c r="B496" s="17">
        <v>0.44246527777777778</v>
      </c>
      <c r="C496" s="16">
        <v>16.09</v>
      </c>
      <c r="D496" s="14">
        <v>8.99</v>
      </c>
      <c r="E496" s="15">
        <f>C496/D496</f>
        <v>1.7897664071190211</v>
      </c>
      <c r="F496" s="14">
        <f>E496*1000/3600</f>
        <v>0.49715733531083917</v>
      </c>
    </row>
    <row r="497" spans="1:6">
      <c r="A497" s="14">
        <v>496</v>
      </c>
      <c r="B497" s="17">
        <v>0.44247685185185182</v>
      </c>
      <c r="C497" s="16">
        <v>16.09</v>
      </c>
      <c r="D497" s="14">
        <v>8.99</v>
      </c>
      <c r="E497" s="15">
        <f>C497/D497</f>
        <v>1.7897664071190211</v>
      </c>
      <c r="F497" s="14">
        <f>E497*1000/3600</f>
        <v>0.49715733531083917</v>
      </c>
    </row>
    <row r="498" spans="1:6">
      <c r="A498" s="14">
        <v>497</v>
      </c>
      <c r="B498" s="17">
        <v>0.44248842592592591</v>
      </c>
      <c r="C498" s="16">
        <v>16.09</v>
      </c>
      <c r="D498" s="14">
        <v>8.99</v>
      </c>
      <c r="E498" s="15">
        <f>C498/D498</f>
        <v>1.7897664071190211</v>
      </c>
      <c r="F498" s="14">
        <f>E498*1000/3600</f>
        <v>0.49715733531083917</v>
      </c>
    </row>
    <row r="499" spans="1:6">
      <c r="A499" s="14">
        <v>498</v>
      </c>
      <c r="B499" s="17">
        <v>0.44249999999999995</v>
      </c>
      <c r="C499" s="16">
        <v>16.09</v>
      </c>
      <c r="D499" s="14">
        <v>8.99</v>
      </c>
      <c r="E499" s="15">
        <f>C499/D499</f>
        <v>1.7897664071190211</v>
      </c>
      <c r="F499" s="14">
        <f>E499*1000/3600</f>
        <v>0.49715733531083917</v>
      </c>
    </row>
    <row r="500" spans="1:6">
      <c r="A500" s="14">
        <v>499</v>
      </c>
      <c r="B500" s="17">
        <v>0.4425115740740741</v>
      </c>
      <c r="C500" s="16">
        <v>16.09</v>
      </c>
      <c r="D500" s="14">
        <v>8.99</v>
      </c>
      <c r="E500" s="15">
        <f>C500/D500</f>
        <v>1.7897664071190211</v>
      </c>
      <c r="F500" s="14">
        <f>E500*1000/3600</f>
        <v>0.49715733531083917</v>
      </c>
    </row>
    <row r="501" spans="1:6">
      <c r="A501" s="14">
        <v>500</v>
      </c>
      <c r="B501" s="17">
        <v>0.44252314814814814</v>
      </c>
      <c r="C501" s="16">
        <v>16.09</v>
      </c>
      <c r="D501" s="14">
        <v>8.99</v>
      </c>
      <c r="E501" s="15">
        <f>C501/D501</f>
        <v>1.7897664071190211</v>
      </c>
      <c r="F501" s="14">
        <f>E501*1000/3600</f>
        <v>0.49715733531083917</v>
      </c>
    </row>
    <row r="502" spans="1:6">
      <c r="A502" s="14">
        <v>501</v>
      </c>
      <c r="B502" s="17">
        <v>0.44253472222222223</v>
      </c>
      <c r="C502" s="16">
        <v>16.09</v>
      </c>
      <c r="D502" s="14">
        <v>8.99</v>
      </c>
      <c r="E502" s="15">
        <f>C502/D502</f>
        <v>1.7897664071190211</v>
      </c>
      <c r="F502" s="14">
        <f>E502*1000/3600</f>
        <v>0.49715733531083917</v>
      </c>
    </row>
    <row r="503" spans="1:6">
      <c r="A503" s="14">
        <v>502</v>
      </c>
      <c r="B503" s="17">
        <v>0.44254629629629627</v>
      </c>
      <c r="C503" s="16">
        <v>16.09</v>
      </c>
      <c r="D503" s="14">
        <v>8.99</v>
      </c>
      <c r="E503" s="15">
        <f>C503/D503</f>
        <v>1.7897664071190211</v>
      </c>
      <c r="F503" s="14">
        <f>E503*1000/3600</f>
        <v>0.49715733531083917</v>
      </c>
    </row>
    <row r="504" spans="1:6">
      <c r="A504" s="14">
        <v>503</v>
      </c>
      <c r="B504" s="17">
        <v>0.44255787037037037</v>
      </c>
      <c r="C504" s="16">
        <v>16.09</v>
      </c>
      <c r="D504" s="14">
        <v>8.99</v>
      </c>
      <c r="E504" s="15">
        <f>C504/D504</f>
        <v>1.7897664071190211</v>
      </c>
      <c r="F504" s="14">
        <f>E504*1000/3600</f>
        <v>0.49715733531083917</v>
      </c>
    </row>
    <row r="505" spans="1:6">
      <c r="A505" s="14">
        <v>504</v>
      </c>
      <c r="B505" s="17">
        <v>0.4425694444444444</v>
      </c>
      <c r="C505" s="16">
        <v>16.09</v>
      </c>
      <c r="D505" s="14">
        <v>8.99</v>
      </c>
      <c r="E505" s="15">
        <f>C505/D505</f>
        <v>1.7897664071190211</v>
      </c>
      <c r="F505" s="14">
        <f>E505*1000/3600</f>
        <v>0.49715733531083917</v>
      </c>
    </row>
    <row r="506" spans="1:6">
      <c r="A506" s="14">
        <v>505</v>
      </c>
      <c r="B506" s="17">
        <v>0.44258101851851855</v>
      </c>
      <c r="C506" s="16">
        <v>16.09</v>
      </c>
      <c r="D506" s="14">
        <v>8.99</v>
      </c>
      <c r="E506" s="15">
        <f>C506/D506</f>
        <v>1.7897664071190211</v>
      </c>
      <c r="F506" s="14">
        <f>E506*1000/3600</f>
        <v>0.49715733531083917</v>
      </c>
    </row>
    <row r="507" spans="1:6">
      <c r="A507" s="14">
        <v>506</v>
      </c>
      <c r="B507" s="17">
        <v>0.44259259259259259</v>
      </c>
      <c r="C507" s="16">
        <v>16.09</v>
      </c>
      <c r="D507" s="14">
        <v>8.99</v>
      </c>
      <c r="E507" s="15">
        <f>C507/D507</f>
        <v>1.7897664071190211</v>
      </c>
      <c r="F507" s="14">
        <f>E507*1000/3600</f>
        <v>0.49715733531083917</v>
      </c>
    </row>
    <row r="508" spans="1:6">
      <c r="A508" s="14">
        <v>507</v>
      </c>
      <c r="B508" s="17">
        <v>0.44260416666666669</v>
      </c>
      <c r="C508" s="16">
        <v>16.09</v>
      </c>
      <c r="D508" s="14">
        <v>8.99</v>
      </c>
      <c r="E508" s="15">
        <f>C508/D508</f>
        <v>1.7897664071190211</v>
      </c>
      <c r="F508" s="14">
        <f>E508*1000/3600</f>
        <v>0.49715733531083917</v>
      </c>
    </row>
    <row r="509" spans="1:6">
      <c r="A509" s="14">
        <v>508</v>
      </c>
      <c r="B509" s="17">
        <v>0.44261574074074073</v>
      </c>
      <c r="C509" s="16">
        <v>16.09</v>
      </c>
      <c r="D509" s="14">
        <v>8.99</v>
      </c>
      <c r="E509" s="15">
        <f>C509/D509</f>
        <v>1.7897664071190211</v>
      </c>
      <c r="F509" s="14">
        <f>E509*1000/3600</f>
        <v>0.49715733531083917</v>
      </c>
    </row>
    <row r="510" spans="1:6">
      <c r="A510" s="14">
        <v>509</v>
      </c>
      <c r="B510" s="17">
        <v>0.44262731481481482</v>
      </c>
      <c r="C510" s="16">
        <v>16.09</v>
      </c>
      <c r="D510" s="14">
        <v>8.99</v>
      </c>
      <c r="E510" s="15">
        <f>C510/D510</f>
        <v>1.7897664071190211</v>
      </c>
      <c r="F510" s="14">
        <f>E510*1000/3600</f>
        <v>0.49715733531083917</v>
      </c>
    </row>
    <row r="511" spans="1:6">
      <c r="A511" s="14">
        <v>510</v>
      </c>
      <c r="B511" s="17">
        <v>0.44263888888888886</v>
      </c>
      <c r="C511" s="16">
        <v>16.09</v>
      </c>
      <c r="D511" s="14">
        <v>8.99</v>
      </c>
      <c r="E511" s="15">
        <f>C511/D511</f>
        <v>1.7897664071190211</v>
      </c>
      <c r="F511" s="14">
        <f>E511*1000/3600</f>
        <v>0.49715733531083917</v>
      </c>
    </row>
    <row r="512" spans="1:6">
      <c r="A512" s="14">
        <v>511</v>
      </c>
      <c r="B512" s="17">
        <v>0.44265046296296301</v>
      </c>
      <c r="C512" s="16">
        <v>16.09</v>
      </c>
      <c r="D512" s="14">
        <v>8.99</v>
      </c>
      <c r="E512" s="15">
        <f>C512/D512</f>
        <v>1.7897664071190211</v>
      </c>
      <c r="F512" s="14">
        <f>E512*1000/3600</f>
        <v>0.49715733531083917</v>
      </c>
    </row>
    <row r="513" spans="1:6">
      <c r="A513" s="14">
        <v>512</v>
      </c>
      <c r="B513" s="17">
        <v>0.44266203703703705</v>
      </c>
      <c r="C513" s="16">
        <v>16.09</v>
      </c>
      <c r="D513" s="14">
        <v>8.99</v>
      </c>
      <c r="E513" s="15">
        <f>C513/D513</f>
        <v>1.7897664071190211</v>
      </c>
      <c r="F513" s="14">
        <f>E513*1000/3600</f>
        <v>0.49715733531083917</v>
      </c>
    </row>
    <row r="514" spans="1:6">
      <c r="A514" s="14">
        <v>513</v>
      </c>
      <c r="B514" s="17">
        <v>0.44267361111111114</v>
      </c>
      <c r="C514" s="16">
        <v>16.09</v>
      </c>
      <c r="D514" s="14">
        <v>8.99</v>
      </c>
      <c r="E514" s="15">
        <f>C514/D514</f>
        <v>1.7897664071190211</v>
      </c>
      <c r="F514" s="14">
        <f>E514*1000/3600</f>
        <v>0.49715733531083917</v>
      </c>
    </row>
    <row r="515" spans="1:6">
      <c r="A515" s="14">
        <v>514</v>
      </c>
      <c r="B515" s="17">
        <v>0.44268518518518518</v>
      </c>
      <c r="C515" s="16">
        <v>16.09</v>
      </c>
      <c r="D515" s="14">
        <v>8.99</v>
      </c>
      <c r="E515" s="15">
        <f>C515/D515</f>
        <v>1.7897664071190211</v>
      </c>
      <c r="F515" s="14">
        <f>E515*1000/3600</f>
        <v>0.49715733531083917</v>
      </c>
    </row>
    <row r="516" spans="1:6">
      <c r="A516" s="14">
        <v>515</v>
      </c>
      <c r="B516" s="17">
        <v>0.44269675925925928</v>
      </c>
      <c r="C516" s="16">
        <v>16.09</v>
      </c>
      <c r="D516" s="14">
        <v>8.99</v>
      </c>
      <c r="E516" s="15">
        <f>C516/D516</f>
        <v>1.7897664071190211</v>
      </c>
      <c r="F516" s="14">
        <f>E516*1000/3600</f>
        <v>0.49715733531083917</v>
      </c>
    </row>
    <row r="517" spans="1:6">
      <c r="A517" s="14">
        <v>516</v>
      </c>
      <c r="B517" s="17">
        <v>0.44270833333333331</v>
      </c>
      <c r="C517" s="16">
        <v>16.09</v>
      </c>
      <c r="D517" s="14">
        <v>8.99</v>
      </c>
      <c r="E517" s="15">
        <f>C517/D517</f>
        <v>1.7897664071190211</v>
      </c>
      <c r="F517" s="14">
        <f>E517*1000/3600</f>
        <v>0.49715733531083917</v>
      </c>
    </row>
    <row r="518" spans="1:6">
      <c r="A518" s="14">
        <v>517</v>
      </c>
      <c r="B518" s="17">
        <v>0.44271990740740735</v>
      </c>
      <c r="C518" s="16">
        <v>16.09</v>
      </c>
      <c r="D518" s="14">
        <v>8.99</v>
      </c>
      <c r="E518" s="15">
        <f>C518/D518</f>
        <v>1.7897664071190211</v>
      </c>
      <c r="F518" s="14">
        <f>E518*1000/3600</f>
        <v>0.49715733531083917</v>
      </c>
    </row>
    <row r="519" spans="1:6">
      <c r="A519" s="14">
        <v>518</v>
      </c>
      <c r="B519" s="17">
        <v>0.4427314814814815</v>
      </c>
      <c r="C519" s="16">
        <v>16.09</v>
      </c>
      <c r="D519" s="14">
        <v>8.99</v>
      </c>
      <c r="E519" s="15">
        <f>C519/D519</f>
        <v>1.7897664071190211</v>
      </c>
      <c r="F519" s="14">
        <f>E519*1000/3600</f>
        <v>0.49715733531083917</v>
      </c>
    </row>
    <row r="520" spans="1:6">
      <c r="A520" s="14">
        <v>519</v>
      </c>
      <c r="B520" s="17">
        <v>0.44274305555555554</v>
      </c>
      <c r="C520" s="16">
        <v>16.09</v>
      </c>
      <c r="D520" s="14">
        <v>8.99</v>
      </c>
      <c r="E520" s="15">
        <f>C520/D520</f>
        <v>1.7897664071190211</v>
      </c>
      <c r="F520" s="14">
        <f>E520*1000/3600</f>
        <v>0.49715733531083917</v>
      </c>
    </row>
    <row r="521" spans="1:6">
      <c r="A521" s="14">
        <v>520</v>
      </c>
      <c r="B521" s="17">
        <v>0.44275462962962964</v>
      </c>
      <c r="C521" s="16">
        <v>16.09</v>
      </c>
      <c r="D521" s="14">
        <v>8.99</v>
      </c>
      <c r="E521" s="15">
        <f>C521/D521</f>
        <v>1.7897664071190211</v>
      </c>
      <c r="F521" s="14">
        <f>E521*1000/3600</f>
        <v>0.49715733531083917</v>
      </c>
    </row>
    <row r="522" spans="1:6">
      <c r="A522" s="14">
        <v>521</v>
      </c>
      <c r="B522" s="17">
        <v>0.44276620370370368</v>
      </c>
      <c r="C522" s="16">
        <v>16.09</v>
      </c>
      <c r="D522" s="14">
        <v>8.99</v>
      </c>
      <c r="E522" s="15">
        <f>C522/D522</f>
        <v>1.7897664071190211</v>
      </c>
      <c r="F522" s="14">
        <f>E522*1000/3600</f>
        <v>0.49715733531083917</v>
      </c>
    </row>
    <row r="523" spans="1:6">
      <c r="A523" s="14">
        <v>522</v>
      </c>
      <c r="B523" s="17">
        <v>0.44277777777777777</v>
      </c>
      <c r="C523" s="16">
        <v>16.09</v>
      </c>
      <c r="D523" s="14">
        <v>8.99</v>
      </c>
      <c r="E523" s="15">
        <f>C523/D523</f>
        <v>1.7897664071190211</v>
      </c>
      <c r="F523" s="14">
        <f>E523*1000/3600</f>
        <v>0.49715733531083917</v>
      </c>
    </row>
    <row r="524" spans="1:6">
      <c r="A524" s="14">
        <v>523</v>
      </c>
      <c r="B524" s="17">
        <v>0.44278935185185181</v>
      </c>
      <c r="C524" s="16">
        <v>16.09</v>
      </c>
      <c r="D524" s="14">
        <v>8.99</v>
      </c>
      <c r="E524" s="15">
        <f>C524/D524</f>
        <v>1.7897664071190211</v>
      </c>
      <c r="F524" s="14">
        <f>E524*1000/3600</f>
        <v>0.49715733531083917</v>
      </c>
    </row>
    <row r="525" spans="1:6">
      <c r="A525" s="14">
        <v>524</v>
      </c>
      <c r="B525" s="17">
        <v>0.44280092592592596</v>
      </c>
      <c r="C525" s="16">
        <v>16.09</v>
      </c>
      <c r="D525" s="14">
        <v>8.99</v>
      </c>
      <c r="E525" s="15">
        <f>C525/D525</f>
        <v>1.7897664071190211</v>
      </c>
      <c r="F525" s="14">
        <f>E525*1000/3600</f>
        <v>0.49715733531083917</v>
      </c>
    </row>
    <row r="526" spans="1:6">
      <c r="A526" s="14">
        <v>525</v>
      </c>
      <c r="B526" s="17">
        <v>0.4428125</v>
      </c>
      <c r="C526" s="16">
        <v>16.079999999999998</v>
      </c>
      <c r="D526" s="14">
        <v>8.99</v>
      </c>
      <c r="E526" s="15">
        <f>C526/D526</f>
        <v>1.7886540600667407</v>
      </c>
      <c r="F526" s="14">
        <f>E526*1000/3600</f>
        <v>0.49684835001853905</v>
      </c>
    </row>
    <row r="527" spans="1:6">
      <c r="A527" s="14">
        <v>526</v>
      </c>
      <c r="B527" s="17">
        <v>0.44282407407407409</v>
      </c>
      <c r="C527" s="16">
        <v>16.079999999999998</v>
      </c>
      <c r="D527" s="14">
        <v>8.99</v>
      </c>
      <c r="E527" s="15">
        <f>C527/D527</f>
        <v>1.7886540600667407</v>
      </c>
      <c r="F527" s="14">
        <f>E527*1000/3600</f>
        <v>0.49684835001853905</v>
      </c>
    </row>
    <row r="528" spans="1:6">
      <c r="A528" s="14">
        <v>527</v>
      </c>
      <c r="B528" s="17">
        <v>0.44283564814814813</v>
      </c>
      <c r="C528" s="16">
        <v>16.09</v>
      </c>
      <c r="D528" s="14">
        <v>8.99</v>
      </c>
      <c r="E528" s="15">
        <f>C528/D528</f>
        <v>1.7897664071190211</v>
      </c>
      <c r="F528" s="14">
        <f>E528*1000/3600</f>
        <v>0.49715733531083917</v>
      </c>
    </row>
    <row r="529" spans="1:6">
      <c r="A529" s="14">
        <v>528</v>
      </c>
      <c r="B529" s="17">
        <v>0.44284722222222223</v>
      </c>
      <c r="C529" s="16">
        <v>16.09</v>
      </c>
      <c r="D529" s="14">
        <v>8.99</v>
      </c>
      <c r="E529" s="15">
        <f>C529/D529</f>
        <v>1.7897664071190211</v>
      </c>
      <c r="F529" s="14">
        <f>E529*1000/3600</f>
        <v>0.49715733531083917</v>
      </c>
    </row>
    <row r="530" spans="1:6">
      <c r="A530" s="14">
        <v>529</v>
      </c>
      <c r="B530" s="17">
        <v>0.44285879629629626</v>
      </c>
      <c r="C530" s="16">
        <v>16.09</v>
      </c>
      <c r="D530" s="14">
        <v>8.99</v>
      </c>
      <c r="E530" s="15">
        <f>C530/D530</f>
        <v>1.7897664071190211</v>
      </c>
      <c r="F530" s="14">
        <f>E530*1000/3600</f>
        <v>0.49715733531083917</v>
      </c>
    </row>
    <row r="531" spans="1:6">
      <c r="A531" s="14">
        <v>530</v>
      </c>
      <c r="B531" s="17">
        <v>0.44287037037037041</v>
      </c>
      <c r="C531" s="16">
        <v>16.09</v>
      </c>
      <c r="D531" s="14">
        <v>8.99</v>
      </c>
      <c r="E531" s="15">
        <f>C531/D531</f>
        <v>1.7897664071190211</v>
      </c>
      <c r="F531" s="14">
        <f>E531*1000/3600</f>
        <v>0.49715733531083917</v>
      </c>
    </row>
    <row r="532" spans="1:6">
      <c r="A532" s="14">
        <v>531</v>
      </c>
      <c r="B532" s="17">
        <v>0.44288194444444445</v>
      </c>
      <c r="C532" s="16">
        <v>16.079999999999998</v>
      </c>
      <c r="D532" s="14">
        <v>8.99</v>
      </c>
      <c r="E532" s="15">
        <f>C532/D532</f>
        <v>1.7886540600667407</v>
      </c>
      <c r="F532" s="14">
        <f>E532*1000/3600</f>
        <v>0.49684835001853905</v>
      </c>
    </row>
    <row r="533" spans="1:6">
      <c r="A533" s="14">
        <v>532</v>
      </c>
      <c r="B533" s="17">
        <v>0.44289351851851855</v>
      </c>
      <c r="C533" s="16">
        <v>16.079999999999998</v>
      </c>
      <c r="D533" s="14">
        <v>8.99</v>
      </c>
      <c r="E533" s="15">
        <f>C533/D533</f>
        <v>1.7886540600667407</v>
      </c>
      <c r="F533" s="14">
        <f>E533*1000/3600</f>
        <v>0.49684835001853905</v>
      </c>
    </row>
    <row r="534" spans="1:6">
      <c r="A534" s="14">
        <v>533</v>
      </c>
      <c r="B534" s="17">
        <v>0.44290509259259259</v>
      </c>
      <c r="C534" s="16">
        <v>16.079999999999998</v>
      </c>
      <c r="D534" s="14">
        <v>8.99</v>
      </c>
      <c r="E534" s="15">
        <f>C534/D534</f>
        <v>1.7886540600667407</v>
      </c>
      <c r="F534" s="14">
        <f>E534*1000/3600</f>
        <v>0.49684835001853905</v>
      </c>
    </row>
    <row r="535" spans="1:6">
      <c r="A535" s="14">
        <v>534</v>
      </c>
      <c r="B535" s="17">
        <v>0.44291666666666668</v>
      </c>
      <c r="C535" s="16">
        <v>16.079999999999998</v>
      </c>
      <c r="D535" s="14">
        <v>8.99</v>
      </c>
      <c r="E535" s="15">
        <f>C535/D535</f>
        <v>1.7886540600667407</v>
      </c>
      <c r="F535" s="14">
        <f>E535*1000/3600</f>
        <v>0.49684835001853905</v>
      </c>
    </row>
    <row r="536" spans="1:6">
      <c r="A536" s="14">
        <v>535</v>
      </c>
      <c r="B536" s="17">
        <v>0.44292824074074072</v>
      </c>
      <c r="C536" s="16">
        <v>16.079999999999998</v>
      </c>
      <c r="D536" s="14">
        <v>8.99</v>
      </c>
      <c r="E536" s="15">
        <f>C536/D536</f>
        <v>1.7886540600667407</v>
      </c>
      <c r="F536" s="14">
        <f>E536*1000/3600</f>
        <v>0.49684835001853905</v>
      </c>
    </row>
    <row r="537" spans="1:6">
      <c r="A537" s="14">
        <v>536</v>
      </c>
      <c r="B537" s="17">
        <v>0.44293981481481487</v>
      </c>
      <c r="C537" s="16">
        <v>16.079999999999998</v>
      </c>
      <c r="D537" s="14">
        <v>8.99</v>
      </c>
      <c r="E537" s="15">
        <f>C537/D537</f>
        <v>1.7886540600667407</v>
      </c>
      <c r="F537" s="14">
        <f>E537*1000/3600</f>
        <v>0.49684835001853905</v>
      </c>
    </row>
    <row r="538" spans="1:6">
      <c r="A538" s="14">
        <v>537</v>
      </c>
      <c r="B538" s="17">
        <v>0.44295138888888891</v>
      </c>
      <c r="C538" s="16">
        <v>16.079999999999998</v>
      </c>
      <c r="D538" s="14">
        <v>8.99</v>
      </c>
      <c r="E538" s="15">
        <f>C538/D538</f>
        <v>1.7886540600667407</v>
      </c>
      <c r="F538" s="14">
        <f>E538*1000/3600</f>
        <v>0.49684835001853905</v>
      </c>
    </row>
    <row r="539" spans="1:6">
      <c r="A539" s="14">
        <v>538</v>
      </c>
      <c r="B539" s="17">
        <v>0.44296296296296295</v>
      </c>
      <c r="C539" s="16">
        <v>16.079999999999998</v>
      </c>
      <c r="D539" s="14">
        <v>8.99</v>
      </c>
      <c r="E539" s="15">
        <f>C539/D539</f>
        <v>1.7886540600667407</v>
      </c>
      <c r="F539" s="14">
        <f>E539*1000/3600</f>
        <v>0.49684835001853905</v>
      </c>
    </row>
    <row r="540" spans="1:6">
      <c r="A540" s="14">
        <v>539</v>
      </c>
      <c r="B540" s="17">
        <v>0.44297453703703704</v>
      </c>
      <c r="C540" s="16">
        <v>16.079999999999998</v>
      </c>
      <c r="D540" s="14">
        <v>8.99</v>
      </c>
      <c r="E540" s="15">
        <f>C540/D540</f>
        <v>1.7886540600667407</v>
      </c>
      <c r="F540" s="14">
        <f>E540*1000/3600</f>
        <v>0.49684835001853905</v>
      </c>
    </row>
    <row r="541" spans="1:6">
      <c r="A541" s="14">
        <v>540</v>
      </c>
      <c r="B541" s="17">
        <v>0.44298611111111108</v>
      </c>
      <c r="C541" s="16">
        <v>16.079999999999998</v>
      </c>
      <c r="D541" s="14">
        <v>8.99</v>
      </c>
      <c r="E541" s="15">
        <f>C541/D541</f>
        <v>1.7886540600667407</v>
      </c>
      <c r="F541" s="14">
        <f>E541*1000/3600</f>
        <v>0.49684835001853905</v>
      </c>
    </row>
    <row r="542" spans="1:6">
      <c r="A542" s="14">
        <v>541</v>
      </c>
      <c r="B542" s="17">
        <v>0.44299768518518517</v>
      </c>
      <c r="C542" s="16">
        <v>16.079999999999998</v>
      </c>
      <c r="D542" s="14">
        <v>8.99</v>
      </c>
      <c r="E542" s="15">
        <f>C542/D542</f>
        <v>1.7886540600667407</v>
      </c>
      <c r="F542" s="14">
        <f>E542*1000/3600</f>
        <v>0.49684835001853905</v>
      </c>
    </row>
    <row r="543" spans="1:6">
      <c r="A543" s="14">
        <v>542</v>
      </c>
      <c r="B543" s="17">
        <v>0.44300925925925921</v>
      </c>
      <c r="C543" s="16">
        <v>16.079999999999998</v>
      </c>
      <c r="D543" s="14">
        <v>8.99</v>
      </c>
      <c r="E543" s="15">
        <f>C543/D543</f>
        <v>1.7886540600667407</v>
      </c>
      <c r="F543" s="14">
        <f>E543*1000/3600</f>
        <v>0.49684835001853905</v>
      </c>
    </row>
    <row r="544" spans="1:6">
      <c r="A544" s="14">
        <v>543</v>
      </c>
      <c r="B544" s="17">
        <v>0.44302083333333336</v>
      </c>
      <c r="C544" s="16">
        <v>16.079999999999998</v>
      </c>
      <c r="D544" s="14">
        <v>8.99</v>
      </c>
      <c r="E544" s="15">
        <f>C544/D544</f>
        <v>1.7886540600667407</v>
      </c>
      <c r="F544" s="14">
        <f>E544*1000/3600</f>
        <v>0.49684835001853905</v>
      </c>
    </row>
    <row r="545" spans="1:6">
      <c r="A545" s="14">
        <v>544</v>
      </c>
      <c r="B545" s="17">
        <v>0.4430324074074074</v>
      </c>
      <c r="C545" s="16">
        <v>16.079999999999998</v>
      </c>
      <c r="D545" s="14">
        <v>8.99</v>
      </c>
      <c r="E545" s="15">
        <f>C545/D545</f>
        <v>1.7886540600667407</v>
      </c>
      <c r="F545" s="14">
        <f>E545*1000/3600</f>
        <v>0.49684835001853905</v>
      </c>
    </row>
    <row r="546" spans="1:6">
      <c r="A546" s="14">
        <v>545</v>
      </c>
      <c r="B546" s="17">
        <v>0.4430439814814815</v>
      </c>
      <c r="C546" s="16">
        <v>16.079999999999998</v>
      </c>
      <c r="D546" s="14">
        <v>8.99</v>
      </c>
      <c r="E546" s="15">
        <f>C546/D546</f>
        <v>1.7886540600667407</v>
      </c>
      <c r="F546" s="14">
        <f>E546*1000/3600</f>
        <v>0.49684835001853905</v>
      </c>
    </row>
    <row r="547" spans="1:6">
      <c r="A547" s="14">
        <v>546</v>
      </c>
      <c r="B547" s="17">
        <v>0.44305555555555554</v>
      </c>
      <c r="C547" s="16">
        <v>16.079999999999998</v>
      </c>
      <c r="D547" s="14">
        <v>8.99</v>
      </c>
      <c r="E547" s="15">
        <f>C547/D547</f>
        <v>1.7886540600667407</v>
      </c>
      <c r="F547" s="14">
        <f>E547*1000/3600</f>
        <v>0.49684835001853905</v>
      </c>
    </row>
    <row r="548" spans="1:6">
      <c r="A548" s="14">
        <v>547</v>
      </c>
      <c r="B548" s="17">
        <v>0.44306712962962963</v>
      </c>
      <c r="C548" s="16">
        <v>16.079999999999998</v>
      </c>
      <c r="D548" s="14">
        <v>8.99</v>
      </c>
      <c r="E548" s="15">
        <f>C548/D548</f>
        <v>1.7886540600667407</v>
      </c>
      <c r="F548" s="14">
        <f>E548*1000/3600</f>
        <v>0.49684835001853905</v>
      </c>
    </row>
    <row r="549" spans="1:6">
      <c r="A549" s="14">
        <v>548</v>
      </c>
      <c r="B549" s="17">
        <v>0.44307870370370367</v>
      </c>
      <c r="C549" s="16">
        <v>16.079999999999998</v>
      </c>
      <c r="D549" s="14">
        <v>8.99</v>
      </c>
      <c r="E549" s="15">
        <f>C549/D549</f>
        <v>1.7886540600667407</v>
      </c>
      <c r="F549" s="14">
        <f>E549*1000/3600</f>
        <v>0.49684835001853905</v>
      </c>
    </row>
    <row r="550" spans="1:6">
      <c r="A550" s="14">
        <v>549</v>
      </c>
      <c r="B550" s="17">
        <v>0.44309027777777782</v>
      </c>
      <c r="C550" s="16">
        <v>16.079999999999998</v>
      </c>
      <c r="D550" s="14">
        <v>8.99</v>
      </c>
      <c r="E550" s="15">
        <f>C550/D550</f>
        <v>1.7886540600667407</v>
      </c>
      <c r="F550" s="14">
        <f>E550*1000/3600</f>
        <v>0.49684835001853905</v>
      </c>
    </row>
    <row r="551" spans="1:6">
      <c r="A551" s="14">
        <v>550</v>
      </c>
      <c r="B551" s="17">
        <v>0.44310185185185186</v>
      </c>
      <c r="C551" s="16">
        <v>16.079999999999998</v>
      </c>
      <c r="D551" s="14">
        <v>8.99</v>
      </c>
      <c r="E551" s="15">
        <f>C551/D551</f>
        <v>1.7886540600667407</v>
      </c>
      <c r="F551" s="14">
        <f>E551*1000/3600</f>
        <v>0.49684835001853905</v>
      </c>
    </row>
    <row r="552" spans="1:6">
      <c r="A552" s="14">
        <v>551</v>
      </c>
      <c r="B552" s="17">
        <v>0.44311342592592595</v>
      </c>
      <c r="C552" s="16">
        <v>16.079999999999998</v>
      </c>
      <c r="D552" s="14">
        <v>8.99</v>
      </c>
      <c r="E552" s="15">
        <f>C552/D552</f>
        <v>1.7886540600667407</v>
      </c>
      <c r="F552" s="14">
        <f>E552*1000/3600</f>
        <v>0.49684835001853905</v>
      </c>
    </row>
    <row r="553" spans="1:6">
      <c r="A553" s="14">
        <v>552</v>
      </c>
      <c r="B553" s="17">
        <v>0.44312499999999999</v>
      </c>
      <c r="C553" s="16">
        <v>16.079999999999998</v>
      </c>
      <c r="D553" s="14">
        <v>8.99</v>
      </c>
      <c r="E553" s="15">
        <f>C553/D553</f>
        <v>1.7886540600667407</v>
      </c>
      <c r="F553" s="14">
        <f>E553*1000/3600</f>
        <v>0.49684835001853905</v>
      </c>
    </row>
    <row r="554" spans="1:6">
      <c r="A554" s="14">
        <v>553</v>
      </c>
      <c r="B554" s="17">
        <v>0.44313657407407409</v>
      </c>
      <c r="C554" s="16">
        <v>16.079999999999998</v>
      </c>
      <c r="D554" s="14">
        <v>8.99</v>
      </c>
      <c r="E554" s="15">
        <f>C554/D554</f>
        <v>1.7886540600667407</v>
      </c>
      <c r="F554" s="14">
        <f>E554*1000/3600</f>
        <v>0.49684835001853905</v>
      </c>
    </row>
    <row r="555" spans="1:6">
      <c r="A555" s="14">
        <v>554</v>
      </c>
      <c r="B555" s="17">
        <v>0.44314814814814812</v>
      </c>
      <c r="C555" s="16">
        <v>16.079999999999998</v>
      </c>
      <c r="D555" s="14">
        <v>8.99</v>
      </c>
      <c r="E555" s="15">
        <f>C555/D555</f>
        <v>1.7886540600667407</v>
      </c>
      <c r="F555" s="14">
        <f>E555*1000/3600</f>
        <v>0.49684835001853905</v>
      </c>
    </row>
    <row r="556" spans="1:6">
      <c r="A556" s="14">
        <v>555</v>
      </c>
      <c r="B556" s="17">
        <v>0.44317129629629631</v>
      </c>
      <c r="C556" s="16">
        <v>16.079999999999998</v>
      </c>
      <c r="D556" s="14">
        <v>8.99</v>
      </c>
      <c r="E556" s="15">
        <f>C556/D556</f>
        <v>1.7886540600667407</v>
      </c>
      <c r="F556" s="14">
        <f>E556*1000/3600</f>
        <v>0.49684835001853905</v>
      </c>
    </row>
    <row r="557" spans="1:6">
      <c r="A557" s="14">
        <v>556</v>
      </c>
      <c r="B557" s="17">
        <v>0.44318287037037035</v>
      </c>
      <c r="C557" s="16">
        <v>16.079999999999998</v>
      </c>
      <c r="D557" s="14">
        <v>8.99</v>
      </c>
      <c r="E557" s="15">
        <f>C557/D557</f>
        <v>1.7886540600667407</v>
      </c>
      <c r="F557" s="14">
        <f>E557*1000/3600</f>
        <v>0.49684835001853905</v>
      </c>
    </row>
    <row r="558" spans="1:6">
      <c r="A558" s="14">
        <v>557</v>
      </c>
      <c r="B558" s="17">
        <v>0.44319444444444445</v>
      </c>
      <c r="C558" s="16">
        <v>16.079999999999998</v>
      </c>
      <c r="D558" s="14">
        <v>8.99</v>
      </c>
      <c r="E558" s="15">
        <f>C558/D558</f>
        <v>1.7886540600667407</v>
      </c>
      <c r="F558" s="14">
        <f>E558*1000/3600</f>
        <v>0.49684835001853905</v>
      </c>
    </row>
    <row r="559" spans="1:6">
      <c r="A559" s="14">
        <v>558</v>
      </c>
      <c r="B559" s="17">
        <v>0.44320601851851849</v>
      </c>
      <c r="C559" s="16">
        <v>16.079999999999998</v>
      </c>
      <c r="D559" s="14">
        <v>8.99</v>
      </c>
      <c r="E559" s="15">
        <f>C559/D559</f>
        <v>1.7886540600667407</v>
      </c>
      <c r="F559" s="14">
        <f>E559*1000/3600</f>
        <v>0.49684835001853905</v>
      </c>
    </row>
    <row r="560" spans="1:6">
      <c r="A560" s="14">
        <v>559</v>
      </c>
      <c r="B560" s="17">
        <v>0.44321759259259258</v>
      </c>
      <c r="C560" s="16">
        <v>16.079999999999998</v>
      </c>
      <c r="D560" s="14">
        <v>8.99</v>
      </c>
      <c r="E560" s="15">
        <f>C560/D560</f>
        <v>1.7886540600667407</v>
      </c>
      <c r="F560" s="14">
        <f>E560*1000/3600</f>
        <v>0.49684835001853905</v>
      </c>
    </row>
    <row r="561" spans="1:6">
      <c r="A561" s="14">
        <v>560</v>
      </c>
      <c r="B561" s="17">
        <v>0.44322916666666662</v>
      </c>
      <c r="C561" s="16">
        <v>16.079999999999998</v>
      </c>
      <c r="D561" s="14">
        <v>8.99</v>
      </c>
      <c r="E561" s="15">
        <f>C561/D561</f>
        <v>1.7886540600667407</v>
      </c>
      <c r="F561" s="14">
        <f>E561*1000/3600</f>
        <v>0.49684835001853905</v>
      </c>
    </row>
    <row r="562" spans="1:6">
      <c r="A562" s="14">
        <v>561</v>
      </c>
      <c r="B562" s="17">
        <v>0.44324074074074077</v>
      </c>
      <c r="C562" s="16">
        <v>16.079999999999998</v>
      </c>
      <c r="D562" s="14">
        <v>8.99</v>
      </c>
      <c r="E562" s="15">
        <f>C562/D562</f>
        <v>1.7886540600667407</v>
      </c>
      <c r="F562" s="14">
        <f>E562*1000/3600</f>
        <v>0.49684835001853905</v>
      </c>
    </row>
    <row r="563" spans="1:6">
      <c r="A563" s="14">
        <v>562</v>
      </c>
      <c r="B563" s="17">
        <v>0.44325231481481481</v>
      </c>
      <c r="C563" s="16">
        <v>16.079999999999998</v>
      </c>
      <c r="D563" s="14">
        <v>8.99</v>
      </c>
      <c r="E563" s="15">
        <f>C563/D563</f>
        <v>1.7886540600667407</v>
      </c>
      <c r="F563" s="14">
        <f>E563*1000/3600</f>
        <v>0.49684835001853905</v>
      </c>
    </row>
    <row r="564" spans="1:6">
      <c r="A564" s="14">
        <v>563</v>
      </c>
      <c r="B564" s="17">
        <v>0.4432638888888889</v>
      </c>
      <c r="C564" s="16">
        <v>16.079999999999998</v>
      </c>
      <c r="D564" s="14">
        <v>8.99</v>
      </c>
      <c r="E564" s="15">
        <f>C564/D564</f>
        <v>1.7886540600667407</v>
      </c>
      <c r="F564" s="14">
        <f>E564*1000/3600</f>
        <v>0.49684835001853905</v>
      </c>
    </row>
    <row r="565" spans="1:6">
      <c r="A565" s="14">
        <v>564</v>
      </c>
      <c r="B565" s="17">
        <v>0.44327546296296294</v>
      </c>
      <c r="C565" s="16">
        <v>16.079999999999998</v>
      </c>
      <c r="D565" s="14">
        <v>8.99</v>
      </c>
      <c r="E565" s="15">
        <f>C565/D565</f>
        <v>1.7886540600667407</v>
      </c>
      <c r="F565" s="14">
        <f>E565*1000/3600</f>
        <v>0.49684835001853905</v>
      </c>
    </row>
    <row r="566" spans="1:6">
      <c r="A566" s="14">
        <v>565</v>
      </c>
      <c r="B566" s="17">
        <v>0.44328703703703703</v>
      </c>
      <c r="C566" s="16">
        <v>16.079999999999998</v>
      </c>
      <c r="D566" s="14">
        <v>8.99</v>
      </c>
      <c r="E566" s="15">
        <f>C566/D566</f>
        <v>1.7886540600667407</v>
      </c>
      <c r="F566" s="14">
        <f>E566*1000/3600</f>
        <v>0.49684835001853905</v>
      </c>
    </row>
    <row r="567" spans="1:6">
      <c r="A567" s="14">
        <v>566</v>
      </c>
      <c r="B567" s="17">
        <v>0.44329861111111107</v>
      </c>
      <c r="C567" s="16">
        <v>16.079999999999998</v>
      </c>
      <c r="D567" s="14">
        <v>8.99</v>
      </c>
      <c r="E567" s="15">
        <f>C567/D567</f>
        <v>1.7886540600667407</v>
      </c>
      <c r="F567" s="14">
        <f>E567*1000/3600</f>
        <v>0.49684835001853905</v>
      </c>
    </row>
    <row r="568" spans="1:6">
      <c r="A568" s="14">
        <v>567</v>
      </c>
      <c r="B568" s="17">
        <v>0.44331018518518522</v>
      </c>
      <c r="C568" s="16">
        <v>16.079999999999998</v>
      </c>
      <c r="D568" s="14">
        <v>8.99</v>
      </c>
      <c r="E568" s="15">
        <f>C568/D568</f>
        <v>1.7886540600667407</v>
      </c>
      <c r="F568" s="14">
        <f>E568*1000/3600</f>
        <v>0.49684835001853905</v>
      </c>
    </row>
    <row r="569" spans="1:6">
      <c r="A569" s="14">
        <v>568</v>
      </c>
      <c r="B569" s="17">
        <v>0.44332175925925926</v>
      </c>
      <c r="C569" s="16">
        <v>16.079999999999998</v>
      </c>
      <c r="D569" s="14">
        <v>8.99</v>
      </c>
      <c r="E569" s="15">
        <f>C569/D569</f>
        <v>1.7886540600667407</v>
      </c>
      <c r="F569" s="14">
        <f>E569*1000/3600</f>
        <v>0.49684835001853905</v>
      </c>
    </row>
    <row r="570" spans="1:6">
      <c r="A570" s="14">
        <v>569</v>
      </c>
      <c r="B570" s="17">
        <v>0.44333333333333336</v>
      </c>
      <c r="C570" s="16">
        <v>16.079999999999998</v>
      </c>
      <c r="D570" s="14">
        <v>8.99</v>
      </c>
      <c r="E570" s="15">
        <f>C570/D570</f>
        <v>1.7886540600667407</v>
      </c>
      <c r="F570" s="14">
        <f>E570*1000/3600</f>
        <v>0.49684835001853905</v>
      </c>
    </row>
    <row r="571" spans="1:6">
      <c r="A571" s="14">
        <v>570</v>
      </c>
      <c r="B571" s="17">
        <v>0.4433449074074074</v>
      </c>
      <c r="C571" s="16">
        <v>16.079999999999998</v>
      </c>
      <c r="D571" s="14">
        <v>8.99</v>
      </c>
      <c r="E571" s="15">
        <f>C571/D571</f>
        <v>1.7886540600667407</v>
      </c>
      <c r="F571" s="14">
        <f>E571*1000/3600</f>
        <v>0.49684835001853905</v>
      </c>
    </row>
    <row r="572" spans="1:6">
      <c r="A572" s="14">
        <v>571</v>
      </c>
      <c r="B572" s="17">
        <v>0.44335648148148149</v>
      </c>
      <c r="C572" s="16">
        <v>16.079999999999998</v>
      </c>
      <c r="D572" s="14">
        <v>8.99</v>
      </c>
      <c r="E572" s="15">
        <f>C572/D572</f>
        <v>1.7886540600667407</v>
      </c>
      <c r="F572" s="14">
        <f>E572*1000/3600</f>
        <v>0.49684835001853905</v>
      </c>
    </row>
    <row r="573" spans="1:6">
      <c r="A573" s="14">
        <v>572</v>
      </c>
      <c r="B573" s="17">
        <v>0.44336805555555553</v>
      </c>
      <c r="C573" s="16">
        <v>16.079999999999998</v>
      </c>
      <c r="D573" s="14">
        <v>8.99</v>
      </c>
      <c r="E573" s="15">
        <f>C573/D573</f>
        <v>1.7886540600667407</v>
      </c>
      <c r="F573" s="14">
        <f>E573*1000/3600</f>
        <v>0.49684835001853905</v>
      </c>
    </row>
    <row r="574" spans="1:6">
      <c r="A574" s="14">
        <v>573</v>
      </c>
      <c r="B574" s="17">
        <v>0.44337962962962968</v>
      </c>
      <c r="C574" s="16">
        <v>16.079999999999998</v>
      </c>
      <c r="D574" s="14">
        <v>8.99</v>
      </c>
      <c r="E574" s="15">
        <f>C574/D574</f>
        <v>1.7886540600667407</v>
      </c>
      <c r="F574" s="14">
        <f>E574*1000/3600</f>
        <v>0.49684835001853905</v>
      </c>
    </row>
    <row r="575" spans="1:6">
      <c r="A575" s="14">
        <v>574</v>
      </c>
      <c r="B575" s="17">
        <v>0.44339120370370372</v>
      </c>
      <c r="C575" s="16">
        <v>16.079999999999998</v>
      </c>
      <c r="D575" s="14">
        <v>8.99</v>
      </c>
      <c r="E575" s="15">
        <f>C575/D575</f>
        <v>1.7886540600667407</v>
      </c>
      <c r="F575" s="14">
        <f>E575*1000/3600</f>
        <v>0.49684835001853905</v>
      </c>
    </row>
    <row r="576" spans="1:6">
      <c r="A576" s="14">
        <v>575</v>
      </c>
      <c r="B576" s="17">
        <v>0.44340277777777781</v>
      </c>
      <c r="C576" s="16">
        <v>16.079999999999998</v>
      </c>
      <c r="D576" s="14">
        <v>8.99</v>
      </c>
      <c r="E576" s="15">
        <f>C576/D576</f>
        <v>1.7886540600667407</v>
      </c>
      <c r="F576" s="14">
        <f>E576*1000/3600</f>
        <v>0.49684835001853905</v>
      </c>
    </row>
    <row r="577" spans="1:6">
      <c r="A577" s="14">
        <v>576</v>
      </c>
      <c r="B577" s="17">
        <v>0.44341435185185185</v>
      </c>
      <c r="C577" s="16">
        <v>16.07</v>
      </c>
      <c r="D577" s="14">
        <v>8.99</v>
      </c>
      <c r="E577" s="15">
        <f>C577/D577</f>
        <v>1.7875417130144604</v>
      </c>
      <c r="F577" s="14">
        <f>E577*1000/3600</f>
        <v>0.496539364726239</v>
      </c>
    </row>
    <row r="578" spans="1:6">
      <c r="A578" s="14">
        <v>577</v>
      </c>
      <c r="B578" s="17">
        <v>0.44342592592592589</v>
      </c>
      <c r="C578" s="16">
        <v>16.07</v>
      </c>
      <c r="D578" s="14">
        <v>8.99</v>
      </c>
      <c r="E578" s="15">
        <f>C578/D578</f>
        <v>1.7875417130144604</v>
      </c>
      <c r="F578" s="14">
        <f>E578*1000/3600</f>
        <v>0.496539364726239</v>
      </c>
    </row>
    <row r="579" spans="1:6">
      <c r="A579" s="14">
        <v>578</v>
      </c>
      <c r="B579" s="17">
        <v>0.44343749999999998</v>
      </c>
      <c r="C579" s="16">
        <v>16.07</v>
      </c>
      <c r="D579" s="14">
        <v>8.99</v>
      </c>
      <c r="E579" s="15">
        <f>C579/D579</f>
        <v>1.7875417130144604</v>
      </c>
      <c r="F579" s="14">
        <f>E579*1000/3600</f>
        <v>0.496539364726239</v>
      </c>
    </row>
    <row r="580" spans="1:6">
      <c r="A580" s="14">
        <v>579</v>
      </c>
      <c r="B580" s="17">
        <v>0.44344907407407402</v>
      </c>
      <c r="C580" s="16">
        <v>16.079999999999998</v>
      </c>
      <c r="D580" s="14">
        <v>8.99</v>
      </c>
      <c r="E580" s="15">
        <f>C580/D580</f>
        <v>1.7886540600667407</v>
      </c>
      <c r="F580" s="14">
        <f>E580*1000/3600</f>
        <v>0.49684835001853905</v>
      </c>
    </row>
    <row r="581" spans="1:6">
      <c r="A581" s="14">
        <v>580</v>
      </c>
      <c r="B581" s="17">
        <v>0.44346064814814817</v>
      </c>
      <c r="C581" s="16">
        <v>16.07</v>
      </c>
      <c r="D581" s="14">
        <v>8.99</v>
      </c>
      <c r="E581" s="15">
        <f>C581/D581</f>
        <v>1.7875417130144604</v>
      </c>
      <c r="F581" s="14">
        <f>E581*1000/3600</f>
        <v>0.496539364726239</v>
      </c>
    </row>
    <row r="582" spans="1:6">
      <c r="A582" s="14">
        <v>581</v>
      </c>
      <c r="B582" s="17">
        <v>0.44347222222222221</v>
      </c>
      <c r="C582" s="16">
        <v>16.07</v>
      </c>
      <c r="D582" s="14">
        <v>8.99</v>
      </c>
      <c r="E582" s="15">
        <f>C582/D582</f>
        <v>1.7875417130144604</v>
      </c>
      <c r="F582" s="14">
        <f>E582*1000/3600</f>
        <v>0.496539364726239</v>
      </c>
    </row>
    <row r="583" spans="1:6">
      <c r="A583" s="14">
        <v>582</v>
      </c>
      <c r="B583" s="17">
        <v>0.44348379629629631</v>
      </c>
      <c r="C583" s="16">
        <v>16.07</v>
      </c>
      <c r="D583" s="14">
        <v>8.99</v>
      </c>
      <c r="E583" s="15">
        <f>C583/D583</f>
        <v>1.7875417130144604</v>
      </c>
      <c r="F583" s="14">
        <f>E583*1000/3600</f>
        <v>0.496539364726239</v>
      </c>
    </row>
    <row r="584" spans="1:6">
      <c r="A584" s="14">
        <v>583</v>
      </c>
      <c r="B584" s="17">
        <v>0.44349537037037035</v>
      </c>
      <c r="C584" s="16">
        <v>16.07</v>
      </c>
      <c r="D584" s="14">
        <v>8.99</v>
      </c>
      <c r="E584" s="15">
        <f>C584/D584</f>
        <v>1.7875417130144604</v>
      </c>
      <c r="F584" s="14">
        <f>E584*1000/3600</f>
        <v>0.496539364726239</v>
      </c>
    </row>
    <row r="585" spans="1:6">
      <c r="A585" s="14">
        <v>584</v>
      </c>
      <c r="B585" s="17">
        <v>0.44350694444444444</v>
      </c>
      <c r="C585" s="16">
        <v>16.07</v>
      </c>
      <c r="D585" s="14">
        <v>8.99</v>
      </c>
      <c r="E585" s="15">
        <f>C585/D585</f>
        <v>1.7875417130144604</v>
      </c>
      <c r="F585" s="14">
        <f>E585*1000/3600</f>
        <v>0.496539364726239</v>
      </c>
    </row>
    <row r="586" spans="1:6">
      <c r="A586" s="14">
        <v>585</v>
      </c>
      <c r="B586" s="17">
        <v>0.44351851851851848</v>
      </c>
      <c r="C586" s="16">
        <v>16.07</v>
      </c>
      <c r="D586" s="14">
        <v>8.99</v>
      </c>
      <c r="E586" s="15">
        <f>C586/D586</f>
        <v>1.7875417130144604</v>
      </c>
      <c r="F586" s="14">
        <f>E586*1000/3600</f>
        <v>0.496539364726239</v>
      </c>
    </row>
    <row r="587" spans="1:6">
      <c r="A587" s="14">
        <v>586</v>
      </c>
      <c r="B587" s="17">
        <v>0.44353009259259263</v>
      </c>
      <c r="C587" s="16">
        <v>16.07</v>
      </c>
      <c r="D587" s="14">
        <v>8.99</v>
      </c>
      <c r="E587" s="15">
        <f>C587/D587</f>
        <v>1.7875417130144604</v>
      </c>
      <c r="F587" s="14">
        <f>E587*1000/3600</f>
        <v>0.496539364726239</v>
      </c>
    </row>
    <row r="588" spans="1:6">
      <c r="A588" s="14">
        <v>587</v>
      </c>
      <c r="B588" s="17">
        <v>0.44354166666666667</v>
      </c>
      <c r="C588" s="16">
        <v>16.07</v>
      </c>
      <c r="D588" s="14">
        <v>8.99</v>
      </c>
      <c r="E588" s="15">
        <f>C588/D588</f>
        <v>1.7875417130144604</v>
      </c>
      <c r="F588" s="14">
        <f>E588*1000/3600</f>
        <v>0.496539364726239</v>
      </c>
    </row>
    <row r="589" spans="1:6">
      <c r="A589" s="14">
        <v>588</v>
      </c>
      <c r="B589" s="17">
        <v>0.44355324074074076</v>
      </c>
      <c r="C589" s="16">
        <v>16.07</v>
      </c>
      <c r="D589" s="14">
        <v>8.99</v>
      </c>
      <c r="E589" s="15">
        <f>C589/D589</f>
        <v>1.7875417130144604</v>
      </c>
      <c r="F589" s="14">
        <f>E589*1000/3600</f>
        <v>0.496539364726239</v>
      </c>
    </row>
    <row r="590" spans="1:6">
      <c r="A590" s="14">
        <v>589</v>
      </c>
      <c r="B590" s="17">
        <v>0.4435648148148148</v>
      </c>
      <c r="C590" s="16">
        <v>16.07</v>
      </c>
      <c r="D590" s="14">
        <v>8.99</v>
      </c>
      <c r="E590" s="15">
        <f>C590/D590</f>
        <v>1.7875417130144604</v>
      </c>
      <c r="F590" s="14">
        <f>E590*1000/3600</f>
        <v>0.496539364726239</v>
      </c>
    </row>
    <row r="591" spans="1:6">
      <c r="A591" s="14">
        <v>590</v>
      </c>
      <c r="B591" s="17">
        <v>0.4435763888888889</v>
      </c>
      <c r="C591" s="16">
        <v>16.07</v>
      </c>
      <c r="D591" s="14">
        <v>8.99</v>
      </c>
      <c r="E591" s="15">
        <f>C591/D591</f>
        <v>1.7875417130144604</v>
      </c>
      <c r="F591" s="14">
        <f>E591*1000/3600</f>
        <v>0.496539364726239</v>
      </c>
    </row>
    <row r="592" spans="1:6">
      <c r="A592" s="14">
        <v>591</v>
      </c>
      <c r="B592" s="17">
        <v>0.44358796296296293</v>
      </c>
      <c r="C592" s="16">
        <v>16.07</v>
      </c>
      <c r="D592" s="14">
        <v>8.99</v>
      </c>
      <c r="E592" s="15">
        <f>C592/D592</f>
        <v>1.7875417130144604</v>
      </c>
      <c r="F592" s="14">
        <f>E592*1000/3600</f>
        <v>0.496539364726239</v>
      </c>
    </row>
    <row r="593" spans="1:6">
      <c r="A593" s="14">
        <v>592</v>
      </c>
      <c r="B593" s="17">
        <v>0.44359953703703708</v>
      </c>
      <c r="C593" s="16">
        <v>16.07</v>
      </c>
      <c r="D593" s="14">
        <v>8.99</v>
      </c>
      <c r="E593" s="15">
        <f>C593/D593</f>
        <v>1.7875417130144604</v>
      </c>
      <c r="F593" s="14">
        <f>E593*1000/3600</f>
        <v>0.496539364726239</v>
      </c>
    </row>
    <row r="594" spans="1:6">
      <c r="A594" s="14">
        <v>593</v>
      </c>
      <c r="B594" s="17">
        <v>0.44361111111111112</v>
      </c>
      <c r="C594" s="16">
        <v>16.07</v>
      </c>
      <c r="D594" s="14">
        <v>8.99</v>
      </c>
      <c r="E594" s="15">
        <f>C594/D594</f>
        <v>1.7875417130144604</v>
      </c>
      <c r="F594" s="14">
        <f>E594*1000/3600</f>
        <v>0.496539364726239</v>
      </c>
    </row>
    <row r="595" spans="1:6">
      <c r="A595" s="14">
        <v>594</v>
      </c>
      <c r="B595" s="17">
        <v>0.44362268518518522</v>
      </c>
      <c r="C595" s="16">
        <v>16.07</v>
      </c>
      <c r="D595" s="14">
        <v>8.99</v>
      </c>
      <c r="E595" s="15">
        <f>C595/D595</f>
        <v>1.7875417130144604</v>
      </c>
      <c r="F595" s="14">
        <f>E595*1000/3600</f>
        <v>0.496539364726239</v>
      </c>
    </row>
    <row r="596" spans="1:6">
      <c r="A596" s="14">
        <v>595</v>
      </c>
      <c r="B596" s="17">
        <v>0.44363425925925926</v>
      </c>
      <c r="C596" s="16">
        <v>16.07</v>
      </c>
      <c r="D596" s="14">
        <v>8.99</v>
      </c>
      <c r="E596" s="15">
        <f>C596/D596</f>
        <v>1.7875417130144604</v>
      </c>
      <c r="F596" s="14">
        <f>E596*1000/3600</f>
        <v>0.496539364726239</v>
      </c>
    </row>
    <row r="597" spans="1:6">
      <c r="A597" s="14">
        <v>596</v>
      </c>
      <c r="B597" s="17">
        <v>0.44364583333333335</v>
      </c>
      <c r="C597" s="16">
        <v>16.07</v>
      </c>
      <c r="D597" s="14">
        <v>8.99</v>
      </c>
      <c r="E597" s="15">
        <f>C597/D597</f>
        <v>1.7875417130144604</v>
      </c>
      <c r="F597" s="14">
        <f>E597*1000/3600</f>
        <v>0.496539364726239</v>
      </c>
    </row>
    <row r="598" spans="1:6">
      <c r="A598" s="14">
        <v>597</v>
      </c>
      <c r="B598" s="17">
        <v>0.44365740740740739</v>
      </c>
      <c r="C598" s="16">
        <v>16.07</v>
      </c>
      <c r="D598" s="14">
        <v>8.99</v>
      </c>
      <c r="E598" s="15">
        <f>C598/D598</f>
        <v>1.7875417130144604</v>
      </c>
      <c r="F598" s="14">
        <f>E598*1000/3600</f>
        <v>0.496539364726239</v>
      </c>
    </row>
    <row r="599" spans="1:6">
      <c r="A599" s="14">
        <v>598</v>
      </c>
      <c r="B599" s="17">
        <v>0.44366898148148143</v>
      </c>
      <c r="C599" s="16">
        <v>16.07</v>
      </c>
      <c r="D599" s="14">
        <v>8.99</v>
      </c>
      <c r="E599" s="15">
        <f>C599/D599</f>
        <v>1.7875417130144604</v>
      </c>
      <c r="F599" s="14">
        <f>E599*1000/3600</f>
        <v>0.496539364726239</v>
      </c>
    </row>
    <row r="600" spans="1:6">
      <c r="A600" s="14">
        <v>599</v>
      </c>
      <c r="B600" s="17">
        <v>0.44368055555555558</v>
      </c>
      <c r="C600" s="16">
        <v>16.07</v>
      </c>
      <c r="D600" s="14">
        <v>8.99</v>
      </c>
      <c r="E600" s="15">
        <f>C600/D600</f>
        <v>1.7875417130144604</v>
      </c>
      <c r="F600" s="14">
        <f>E600*1000/3600</f>
        <v>0.496539364726239</v>
      </c>
    </row>
    <row r="601" spans="1:6">
      <c r="A601" s="14">
        <v>600</v>
      </c>
      <c r="B601" s="17">
        <v>0.44369212962962962</v>
      </c>
      <c r="C601" s="16">
        <v>16.07</v>
      </c>
      <c r="D601" s="14">
        <v>8.99</v>
      </c>
      <c r="E601" s="15">
        <f>C601/D601</f>
        <v>1.7875417130144604</v>
      </c>
      <c r="F601" s="14">
        <f>E601*1000/3600</f>
        <v>0.496539364726239</v>
      </c>
    </row>
    <row r="602" spans="1:6">
      <c r="A602" s="14">
        <v>601</v>
      </c>
      <c r="B602" s="17">
        <v>0.44370370370370371</v>
      </c>
      <c r="C602" s="16">
        <v>16.07</v>
      </c>
      <c r="D602" s="14">
        <v>8.99</v>
      </c>
      <c r="E602" s="15">
        <f>C602/D602</f>
        <v>1.7875417130144604</v>
      </c>
      <c r="F602" s="14">
        <f>E602*1000/3600</f>
        <v>0.496539364726239</v>
      </c>
    </row>
    <row r="603" spans="1:6">
      <c r="A603" s="14">
        <v>602</v>
      </c>
      <c r="B603" s="17">
        <v>0.44371527777777775</v>
      </c>
      <c r="C603" s="16">
        <v>16.07</v>
      </c>
      <c r="D603" s="14">
        <v>8.99</v>
      </c>
      <c r="E603" s="15">
        <f>C603/D603</f>
        <v>1.7875417130144604</v>
      </c>
      <c r="F603" s="14">
        <f>E603*1000/3600</f>
        <v>0.496539364726239</v>
      </c>
    </row>
    <row r="604" spans="1:6">
      <c r="A604" s="14">
        <v>603</v>
      </c>
      <c r="B604" s="17">
        <v>0.44372685185185184</v>
      </c>
      <c r="C604" s="16">
        <v>16.07</v>
      </c>
      <c r="D604" s="14">
        <v>8.99</v>
      </c>
      <c r="E604" s="15">
        <f>C604/D604</f>
        <v>1.7875417130144604</v>
      </c>
      <c r="F604" s="14">
        <f>E604*1000/3600</f>
        <v>0.496539364726239</v>
      </c>
    </row>
    <row r="605" spans="1:6">
      <c r="A605" s="14">
        <v>604</v>
      </c>
      <c r="B605" s="17">
        <v>0.44373842592592588</v>
      </c>
      <c r="C605" s="16">
        <v>16.07</v>
      </c>
      <c r="D605" s="14">
        <v>8.99</v>
      </c>
      <c r="E605" s="15">
        <f>C605/D605</f>
        <v>1.7875417130144604</v>
      </c>
      <c r="F605" s="14">
        <f>E605*1000/3600</f>
        <v>0.496539364726239</v>
      </c>
    </row>
    <row r="606" spans="1:6">
      <c r="A606" s="14">
        <v>605</v>
      </c>
      <c r="B606" s="17">
        <v>0.44375000000000003</v>
      </c>
      <c r="C606" s="16">
        <v>16.07</v>
      </c>
      <c r="D606" s="14">
        <v>8.99</v>
      </c>
      <c r="E606" s="15">
        <f>C606/D606</f>
        <v>1.7875417130144604</v>
      </c>
      <c r="F606" s="14">
        <f>E606*1000/3600</f>
        <v>0.496539364726239</v>
      </c>
    </row>
    <row r="607" spans="1:6">
      <c r="A607" s="14">
        <v>606</v>
      </c>
      <c r="B607" s="17">
        <v>0.44376157407407407</v>
      </c>
      <c r="C607" s="16">
        <v>16.07</v>
      </c>
      <c r="D607" s="14">
        <v>8.99</v>
      </c>
      <c r="E607" s="15">
        <f>C607/D607</f>
        <v>1.7875417130144604</v>
      </c>
      <c r="F607" s="14">
        <f>E607*1000/3600</f>
        <v>0.496539364726239</v>
      </c>
    </row>
    <row r="608" spans="1:6">
      <c r="A608" s="14">
        <v>607</v>
      </c>
      <c r="B608" s="17">
        <v>0.44377314814814817</v>
      </c>
      <c r="C608" s="16">
        <v>16.07</v>
      </c>
      <c r="D608" s="14">
        <v>8.99</v>
      </c>
      <c r="E608" s="15">
        <f>C608/D608</f>
        <v>1.7875417130144604</v>
      </c>
      <c r="F608" s="14">
        <f>E608*1000/3600</f>
        <v>0.496539364726239</v>
      </c>
    </row>
    <row r="609" spans="1:6">
      <c r="A609" s="14">
        <v>608</v>
      </c>
      <c r="B609" s="17">
        <v>0.44378472222222221</v>
      </c>
      <c r="C609" s="16">
        <v>16.07</v>
      </c>
      <c r="D609" s="14">
        <v>8.99</v>
      </c>
      <c r="E609" s="15">
        <f>C609/D609</f>
        <v>1.7875417130144604</v>
      </c>
      <c r="F609" s="14">
        <f>E609*1000/3600</f>
        <v>0.496539364726239</v>
      </c>
    </row>
    <row r="610" spans="1:6">
      <c r="A610" s="14">
        <v>609</v>
      </c>
      <c r="B610" s="17">
        <v>0.4437962962962963</v>
      </c>
      <c r="C610" s="16">
        <v>16.07</v>
      </c>
      <c r="D610" s="14">
        <v>8.99</v>
      </c>
      <c r="E610" s="15">
        <f>C610/D610</f>
        <v>1.7875417130144604</v>
      </c>
      <c r="F610" s="14">
        <f>E610*1000/3600</f>
        <v>0.496539364726239</v>
      </c>
    </row>
    <row r="611" spans="1:6">
      <c r="A611" s="14">
        <v>610</v>
      </c>
      <c r="B611" s="17">
        <v>0.44380787037037034</v>
      </c>
      <c r="C611" s="16">
        <v>16.07</v>
      </c>
      <c r="D611" s="14">
        <v>8.99</v>
      </c>
      <c r="E611" s="15">
        <f>C611/D611</f>
        <v>1.7875417130144604</v>
      </c>
      <c r="F611" s="14">
        <f>E611*1000/3600</f>
        <v>0.496539364726239</v>
      </c>
    </row>
    <row r="612" spans="1:6">
      <c r="A612" s="14">
        <v>611</v>
      </c>
      <c r="B612" s="17">
        <v>0.44381944444444449</v>
      </c>
      <c r="C612" s="16">
        <v>16.07</v>
      </c>
      <c r="D612" s="14">
        <v>8.99</v>
      </c>
      <c r="E612" s="15">
        <f>C612/D612</f>
        <v>1.7875417130144604</v>
      </c>
      <c r="F612" s="14">
        <f>E612*1000/3600</f>
        <v>0.496539364726239</v>
      </c>
    </row>
    <row r="613" spans="1:6">
      <c r="A613" s="14">
        <v>612</v>
      </c>
      <c r="B613" s="17">
        <v>0.44383101851851853</v>
      </c>
      <c r="C613" s="16">
        <v>16.07</v>
      </c>
      <c r="D613" s="14">
        <v>8.99</v>
      </c>
      <c r="E613" s="15">
        <f>C613/D613</f>
        <v>1.7875417130144604</v>
      </c>
      <c r="F613" s="14">
        <f>E613*1000/3600</f>
        <v>0.496539364726239</v>
      </c>
    </row>
    <row r="614" spans="1:6">
      <c r="A614" s="14">
        <v>613</v>
      </c>
      <c r="B614" s="17">
        <v>0.44384259259259262</v>
      </c>
      <c r="C614" s="16">
        <v>16.07</v>
      </c>
      <c r="D614" s="14">
        <v>8.99</v>
      </c>
      <c r="E614" s="15">
        <f>C614/D614</f>
        <v>1.7875417130144604</v>
      </c>
      <c r="F614" s="14">
        <f>E614*1000/3600</f>
        <v>0.496539364726239</v>
      </c>
    </row>
    <row r="615" spans="1:6">
      <c r="A615" s="14">
        <v>614</v>
      </c>
      <c r="B615" s="17">
        <v>0.44385416666666666</v>
      </c>
      <c r="C615" s="16">
        <v>16.07</v>
      </c>
      <c r="D615" s="14">
        <v>8.99</v>
      </c>
      <c r="E615" s="15">
        <f>C615/D615</f>
        <v>1.7875417130144604</v>
      </c>
      <c r="F615" s="14">
        <f>E615*1000/3600</f>
        <v>0.496539364726239</v>
      </c>
    </row>
    <row r="616" spans="1:6">
      <c r="A616" s="14">
        <v>615</v>
      </c>
      <c r="B616" s="17">
        <v>0.44386574074074076</v>
      </c>
      <c r="C616" s="16">
        <v>16.07</v>
      </c>
      <c r="D616" s="14">
        <v>8.99</v>
      </c>
      <c r="E616" s="15">
        <f>C616/D616</f>
        <v>1.7875417130144604</v>
      </c>
      <c r="F616" s="14">
        <f>E616*1000/3600</f>
        <v>0.496539364726239</v>
      </c>
    </row>
    <row r="617" spans="1:6">
      <c r="A617" s="14">
        <v>616</v>
      </c>
      <c r="B617" s="17">
        <v>0.44387731481481479</v>
      </c>
      <c r="C617" s="16">
        <v>16.07</v>
      </c>
      <c r="D617" s="14">
        <v>8.99</v>
      </c>
      <c r="E617" s="15">
        <f>C617/D617</f>
        <v>1.7875417130144604</v>
      </c>
      <c r="F617" s="14">
        <f>E617*1000/3600</f>
        <v>0.496539364726239</v>
      </c>
    </row>
    <row r="618" spans="1:6">
      <c r="A618" s="14">
        <v>617</v>
      </c>
      <c r="B618" s="17">
        <v>0.44388888888888894</v>
      </c>
      <c r="C618" s="16">
        <v>16.07</v>
      </c>
      <c r="D618" s="14">
        <v>8.99</v>
      </c>
      <c r="E618" s="15">
        <f>C618/D618</f>
        <v>1.7875417130144604</v>
      </c>
      <c r="F618" s="14">
        <f>E618*1000/3600</f>
        <v>0.496539364726239</v>
      </c>
    </row>
    <row r="619" spans="1:6">
      <c r="A619" s="14">
        <v>618</v>
      </c>
      <c r="B619" s="17">
        <v>0.44390046296296298</v>
      </c>
      <c r="C619" s="16">
        <v>16.07</v>
      </c>
      <c r="D619" s="14">
        <v>8.99</v>
      </c>
      <c r="E619" s="15">
        <f>C619/D619</f>
        <v>1.7875417130144604</v>
      </c>
      <c r="F619" s="14">
        <f>E619*1000/3600</f>
        <v>0.496539364726239</v>
      </c>
    </row>
    <row r="620" spans="1:6">
      <c r="A620" s="14">
        <v>619</v>
      </c>
      <c r="B620" s="17">
        <v>0.44391203703703702</v>
      </c>
      <c r="C620" s="16">
        <v>16.07</v>
      </c>
      <c r="D620" s="14">
        <v>8.99</v>
      </c>
      <c r="E620" s="15">
        <f>C620/D620</f>
        <v>1.7875417130144604</v>
      </c>
      <c r="F620" s="14">
        <f>E620*1000/3600</f>
        <v>0.496539364726239</v>
      </c>
    </row>
    <row r="621" spans="1:6">
      <c r="A621" s="14">
        <v>620</v>
      </c>
      <c r="B621" s="17">
        <v>0.44392361111111112</v>
      </c>
      <c r="C621" s="16">
        <v>16.07</v>
      </c>
      <c r="D621" s="14">
        <v>8.99</v>
      </c>
      <c r="E621" s="15">
        <f>C621/D621</f>
        <v>1.7875417130144604</v>
      </c>
      <c r="F621" s="14">
        <f>E621*1000/3600</f>
        <v>0.496539364726239</v>
      </c>
    </row>
    <row r="622" spans="1:6">
      <c r="A622" s="14">
        <v>621</v>
      </c>
      <c r="B622" s="17">
        <v>0.44393518518518515</v>
      </c>
      <c r="C622" s="16">
        <v>16.07</v>
      </c>
      <c r="D622" s="14">
        <v>8.99</v>
      </c>
      <c r="E622" s="15">
        <f>C622/D622</f>
        <v>1.7875417130144604</v>
      </c>
      <c r="F622" s="14">
        <f>E622*1000/3600</f>
        <v>0.496539364726239</v>
      </c>
    </row>
    <row r="623" spans="1:6">
      <c r="A623" s="14">
        <v>622</v>
      </c>
      <c r="B623" s="17">
        <v>0.44394675925925925</v>
      </c>
      <c r="C623" s="16">
        <v>16.07</v>
      </c>
      <c r="D623" s="14">
        <v>8.99</v>
      </c>
      <c r="E623" s="15">
        <f>C623/D623</f>
        <v>1.7875417130144604</v>
      </c>
      <c r="F623" s="14">
        <f>E623*1000/3600</f>
        <v>0.496539364726239</v>
      </c>
    </row>
    <row r="624" spans="1:6">
      <c r="A624" s="14">
        <v>623</v>
      </c>
      <c r="B624" s="17">
        <v>0.44395833333333329</v>
      </c>
      <c r="C624" s="16">
        <v>16.07</v>
      </c>
      <c r="D624" s="14">
        <v>8.99</v>
      </c>
      <c r="E624" s="15">
        <f>C624/D624</f>
        <v>1.7875417130144604</v>
      </c>
      <c r="F624" s="14">
        <f>E624*1000/3600</f>
        <v>0.496539364726239</v>
      </c>
    </row>
    <row r="625" spans="1:6">
      <c r="A625" s="14">
        <v>624</v>
      </c>
      <c r="B625" s="17">
        <v>0.44396990740740744</v>
      </c>
      <c r="C625" s="16">
        <v>16.07</v>
      </c>
      <c r="D625" s="14">
        <v>8.99</v>
      </c>
      <c r="E625" s="15">
        <f>C625/D625</f>
        <v>1.7875417130144604</v>
      </c>
      <c r="F625" s="14">
        <f>E625*1000/3600</f>
        <v>0.496539364726239</v>
      </c>
    </row>
    <row r="626" spans="1:6">
      <c r="A626" s="14">
        <v>625</v>
      </c>
      <c r="B626" s="17">
        <v>0.44398148148148148</v>
      </c>
      <c r="C626" s="16">
        <v>16.07</v>
      </c>
      <c r="D626" s="14">
        <v>8.99</v>
      </c>
      <c r="E626" s="15">
        <f>C626/D626</f>
        <v>1.7875417130144604</v>
      </c>
      <c r="F626" s="14">
        <f>E626*1000/3600</f>
        <v>0.496539364726239</v>
      </c>
    </row>
    <row r="627" spans="1:6">
      <c r="A627" s="14">
        <v>626</v>
      </c>
      <c r="B627" s="17">
        <v>0.44399305555555557</v>
      </c>
      <c r="C627" s="16">
        <v>16.07</v>
      </c>
      <c r="D627" s="14">
        <v>8.99</v>
      </c>
      <c r="E627" s="15">
        <f>C627/D627</f>
        <v>1.7875417130144604</v>
      </c>
      <c r="F627" s="14">
        <f>E627*1000/3600</f>
        <v>0.496539364726239</v>
      </c>
    </row>
    <row r="628" spans="1:6">
      <c r="A628" s="14">
        <v>627</v>
      </c>
      <c r="B628" s="17">
        <v>0.4440162037037037</v>
      </c>
      <c r="C628" s="16">
        <v>16.07</v>
      </c>
      <c r="D628" s="14">
        <v>8.99</v>
      </c>
      <c r="E628" s="15">
        <f>C628/D628</f>
        <v>1.7875417130144604</v>
      </c>
      <c r="F628" s="14">
        <f>E628*1000/3600</f>
        <v>0.496539364726239</v>
      </c>
    </row>
    <row r="629" spans="1:6">
      <c r="A629" s="14">
        <v>628</v>
      </c>
      <c r="B629" s="17">
        <v>0.44402777777777774</v>
      </c>
      <c r="C629" s="16">
        <v>16.07</v>
      </c>
      <c r="D629" s="14">
        <v>8.99</v>
      </c>
      <c r="E629" s="15">
        <f>C629/D629</f>
        <v>1.7875417130144604</v>
      </c>
      <c r="F629" s="14">
        <f>E629*1000/3600</f>
        <v>0.496539364726239</v>
      </c>
    </row>
    <row r="630" spans="1:6">
      <c r="A630" s="14">
        <v>629</v>
      </c>
      <c r="B630" s="17">
        <v>0.44403935185185189</v>
      </c>
      <c r="C630" s="16">
        <v>16.07</v>
      </c>
      <c r="D630" s="14">
        <v>8.99</v>
      </c>
      <c r="E630" s="15">
        <f>C630/D630</f>
        <v>1.7875417130144604</v>
      </c>
      <c r="F630" s="14">
        <f>E630*1000/3600</f>
        <v>0.496539364726239</v>
      </c>
    </row>
    <row r="631" spans="1:6">
      <c r="A631" s="14">
        <v>630</v>
      </c>
      <c r="B631" s="17">
        <v>0.44405092592592593</v>
      </c>
      <c r="C631" s="16">
        <v>16.07</v>
      </c>
      <c r="D631" s="14">
        <v>8.99</v>
      </c>
      <c r="E631" s="15">
        <f>C631/D631</f>
        <v>1.7875417130144604</v>
      </c>
      <c r="F631" s="14">
        <f>E631*1000/3600</f>
        <v>0.496539364726239</v>
      </c>
    </row>
    <row r="632" spans="1:6">
      <c r="A632" s="14">
        <v>631</v>
      </c>
      <c r="B632" s="17">
        <v>0.44406250000000003</v>
      </c>
      <c r="C632" s="16">
        <v>16.07</v>
      </c>
      <c r="D632" s="14">
        <v>8.99</v>
      </c>
      <c r="E632" s="15">
        <f>C632/D632</f>
        <v>1.7875417130144604</v>
      </c>
      <c r="F632" s="14">
        <f>E632*1000/3600</f>
        <v>0.496539364726239</v>
      </c>
    </row>
    <row r="633" spans="1:6">
      <c r="A633" s="14">
        <v>632</v>
      </c>
      <c r="B633" s="17">
        <v>0.44407407407407407</v>
      </c>
      <c r="C633" s="16">
        <v>16.07</v>
      </c>
      <c r="D633" s="14">
        <v>8.99</v>
      </c>
      <c r="E633" s="15">
        <f>C633/D633</f>
        <v>1.7875417130144604</v>
      </c>
      <c r="F633" s="14">
        <f>E633*1000/3600</f>
        <v>0.496539364726239</v>
      </c>
    </row>
    <row r="634" spans="1:6">
      <c r="A634" s="14">
        <v>633</v>
      </c>
      <c r="B634" s="17">
        <v>0.44408564814814816</v>
      </c>
      <c r="C634" s="16">
        <v>16.07</v>
      </c>
      <c r="D634" s="14">
        <v>8.99</v>
      </c>
      <c r="E634" s="15">
        <f>C634/D634</f>
        <v>1.7875417130144604</v>
      </c>
      <c r="F634" s="14">
        <f>E634*1000/3600</f>
        <v>0.496539364726239</v>
      </c>
    </row>
    <row r="635" spans="1:6">
      <c r="A635" s="14">
        <v>634</v>
      </c>
      <c r="B635" s="17">
        <v>0.4440972222222222</v>
      </c>
      <c r="C635" s="16">
        <v>16.07</v>
      </c>
      <c r="D635" s="14">
        <v>8.99</v>
      </c>
      <c r="E635" s="15">
        <f>C635/D635</f>
        <v>1.7875417130144604</v>
      </c>
      <c r="F635" s="14">
        <f>E635*1000/3600</f>
        <v>0.496539364726239</v>
      </c>
    </row>
    <row r="636" spans="1:6">
      <c r="A636" s="14">
        <v>635</v>
      </c>
      <c r="B636" s="17">
        <v>0.44410879629629635</v>
      </c>
      <c r="C636" s="16">
        <v>16.07</v>
      </c>
      <c r="D636" s="14">
        <v>8.99</v>
      </c>
      <c r="E636" s="15">
        <f>C636/D636</f>
        <v>1.7875417130144604</v>
      </c>
      <c r="F636" s="14">
        <f>E636*1000/3600</f>
        <v>0.496539364726239</v>
      </c>
    </row>
    <row r="637" spans="1:6">
      <c r="A637" s="14">
        <v>636</v>
      </c>
      <c r="B637" s="17">
        <v>0.44412037037037039</v>
      </c>
      <c r="C637" s="16">
        <v>16.07</v>
      </c>
      <c r="D637" s="14">
        <v>8.99</v>
      </c>
      <c r="E637" s="15">
        <f>C637/D637</f>
        <v>1.7875417130144604</v>
      </c>
      <c r="F637" s="14">
        <f>E637*1000/3600</f>
        <v>0.496539364726239</v>
      </c>
    </row>
    <row r="638" spans="1:6">
      <c r="A638" s="14">
        <v>637</v>
      </c>
      <c r="B638" s="17">
        <v>0.44413194444444443</v>
      </c>
      <c r="C638" s="16">
        <v>16.07</v>
      </c>
      <c r="D638" s="14">
        <v>8.99</v>
      </c>
      <c r="E638" s="15">
        <f>C638/D638</f>
        <v>1.7875417130144604</v>
      </c>
      <c r="F638" s="14">
        <f>E638*1000/3600</f>
        <v>0.496539364726239</v>
      </c>
    </row>
    <row r="639" spans="1:6">
      <c r="A639" s="14">
        <v>638</v>
      </c>
      <c r="B639" s="17">
        <v>0.44414351851851852</v>
      </c>
      <c r="C639" s="16">
        <v>16.07</v>
      </c>
      <c r="D639" s="14">
        <v>8.99</v>
      </c>
      <c r="E639" s="15">
        <f>C639/D639</f>
        <v>1.7875417130144604</v>
      </c>
      <c r="F639" s="14">
        <f>E639*1000/3600</f>
        <v>0.496539364726239</v>
      </c>
    </row>
    <row r="640" spans="1:6">
      <c r="A640" s="14">
        <v>639</v>
      </c>
      <c r="B640" s="17">
        <v>0.44415509259259256</v>
      </c>
      <c r="C640" s="16">
        <v>16.07</v>
      </c>
      <c r="D640" s="14">
        <v>8.99</v>
      </c>
      <c r="E640" s="15">
        <f>C640/D640</f>
        <v>1.7875417130144604</v>
      </c>
      <c r="F640" s="14">
        <f>E640*1000/3600</f>
        <v>0.496539364726239</v>
      </c>
    </row>
    <row r="641" spans="1:6">
      <c r="A641" s="14">
        <v>640</v>
      </c>
      <c r="B641" s="17">
        <v>0.44416666666666665</v>
      </c>
      <c r="C641" s="16">
        <v>16.059999999999999</v>
      </c>
      <c r="D641" s="14">
        <v>8.99</v>
      </c>
      <c r="E641" s="15">
        <f>C641/D641</f>
        <v>1.7864293659621799</v>
      </c>
      <c r="F641" s="14">
        <f>E641*1000/3600</f>
        <v>0.49623037943393883</v>
      </c>
    </row>
    <row r="642" spans="1:6">
      <c r="A642" s="14">
        <v>641</v>
      </c>
      <c r="B642" s="17">
        <v>0.44417824074074069</v>
      </c>
      <c r="C642" s="16">
        <v>16.07</v>
      </c>
      <c r="D642" s="14">
        <v>8.99</v>
      </c>
      <c r="E642" s="15">
        <f>C642/D642</f>
        <v>1.7875417130144604</v>
      </c>
      <c r="F642" s="14">
        <f>E642*1000/3600</f>
        <v>0.496539364726239</v>
      </c>
    </row>
    <row r="643" spans="1:6">
      <c r="A643" s="14">
        <v>642</v>
      </c>
      <c r="B643" s="17">
        <v>0.44418981481481484</v>
      </c>
      <c r="C643" s="16">
        <v>16.07</v>
      </c>
      <c r="D643" s="14">
        <v>8.99</v>
      </c>
      <c r="E643" s="15">
        <f>C643/D643</f>
        <v>1.7875417130144604</v>
      </c>
      <c r="F643" s="14">
        <f>E643*1000/3600</f>
        <v>0.496539364726239</v>
      </c>
    </row>
    <row r="644" spans="1:6">
      <c r="A644" s="14">
        <v>643</v>
      </c>
      <c r="B644" s="17">
        <v>0.44420138888888888</v>
      </c>
      <c r="C644" s="16">
        <v>16.059999999999999</v>
      </c>
      <c r="D644" s="14">
        <v>8.99</v>
      </c>
      <c r="E644" s="15">
        <f>C644/D644</f>
        <v>1.7864293659621799</v>
      </c>
      <c r="F644" s="14">
        <f>E644*1000/3600</f>
        <v>0.49623037943393883</v>
      </c>
    </row>
    <row r="645" spans="1:6">
      <c r="A645" s="14">
        <v>644</v>
      </c>
      <c r="B645" s="17">
        <v>0.44421296296296298</v>
      </c>
      <c r="C645" s="16">
        <v>16.07</v>
      </c>
      <c r="D645" s="14">
        <v>8.99</v>
      </c>
      <c r="E645" s="15">
        <f>C645/D645</f>
        <v>1.7875417130144604</v>
      </c>
      <c r="F645" s="14">
        <f>E645*1000/3600</f>
        <v>0.496539364726239</v>
      </c>
    </row>
    <row r="646" spans="1:6">
      <c r="A646" s="14">
        <v>645</v>
      </c>
      <c r="B646" s="17">
        <v>0.44422453703703701</v>
      </c>
      <c r="C646" s="16">
        <v>16.07</v>
      </c>
      <c r="D646" s="14">
        <v>8.99</v>
      </c>
      <c r="E646" s="15">
        <f>C646/D646</f>
        <v>1.7875417130144604</v>
      </c>
      <c r="F646" s="14">
        <f>E646*1000/3600</f>
        <v>0.496539364726239</v>
      </c>
    </row>
    <row r="647" spans="1:6">
      <c r="A647" s="14">
        <v>646</v>
      </c>
      <c r="B647" s="17">
        <v>0.44423611111111111</v>
      </c>
      <c r="C647" s="16">
        <v>16.059999999999999</v>
      </c>
      <c r="D647" s="14">
        <v>8.99</v>
      </c>
      <c r="E647" s="15">
        <f>C647/D647</f>
        <v>1.7864293659621799</v>
      </c>
      <c r="F647" s="14">
        <f>E647*1000/3600</f>
        <v>0.49623037943393883</v>
      </c>
    </row>
    <row r="648" spans="1:6">
      <c r="A648" s="14">
        <v>647</v>
      </c>
      <c r="B648" s="17">
        <v>0.44424768518518515</v>
      </c>
      <c r="C648" s="16">
        <v>16.059999999999999</v>
      </c>
      <c r="D648" s="14">
        <v>8.99</v>
      </c>
      <c r="E648" s="15">
        <f>C648/D648</f>
        <v>1.7864293659621799</v>
      </c>
      <c r="F648" s="14">
        <f>E648*1000/3600</f>
        <v>0.49623037943393883</v>
      </c>
    </row>
    <row r="649" spans="1:6">
      <c r="A649" s="14">
        <v>648</v>
      </c>
      <c r="B649" s="17">
        <v>0.4442592592592593</v>
      </c>
      <c r="C649" s="16">
        <v>16.059999999999999</v>
      </c>
      <c r="D649" s="14">
        <v>8.99</v>
      </c>
      <c r="E649" s="15">
        <f>C649/D649</f>
        <v>1.7864293659621799</v>
      </c>
      <c r="F649" s="14">
        <f>E649*1000/3600</f>
        <v>0.49623037943393883</v>
      </c>
    </row>
    <row r="650" spans="1:6">
      <c r="A650" s="14">
        <v>649</v>
      </c>
      <c r="B650" s="17">
        <v>0.44427083333333334</v>
      </c>
      <c r="C650" s="16">
        <v>16.059999999999999</v>
      </c>
      <c r="D650" s="14">
        <v>8.99</v>
      </c>
      <c r="E650" s="15">
        <f>C650/D650</f>
        <v>1.7864293659621799</v>
      </c>
      <c r="F650" s="14">
        <f>E650*1000/3600</f>
        <v>0.49623037943393883</v>
      </c>
    </row>
    <row r="651" spans="1:6">
      <c r="A651" s="14">
        <v>650</v>
      </c>
      <c r="B651" s="17">
        <v>0.44428240740740743</v>
      </c>
      <c r="C651" s="16">
        <v>16.059999999999999</v>
      </c>
      <c r="D651" s="14">
        <v>8.99</v>
      </c>
      <c r="E651" s="15">
        <f>C651/D651</f>
        <v>1.7864293659621799</v>
      </c>
      <c r="F651" s="14">
        <f>E651*1000/3600</f>
        <v>0.49623037943393883</v>
      </c>
    </row>
    <row r="652" spans="1:6">
      <c r="A652" s="14">
        <v>651</v>
      </c>
      <c r="B652" s="17">
        <v>0.44429398148148147</v>
      </c>
      <c r="C652" s="16">
        <v>16.059999999999999</v>
      </c>
      <c r="D652" s="14">
        <v>8.99</v>
      </c>
      <c r="E652" s="15">
        <f>C652/D652</f>
        <v>1.7864293659621799</v>
      </c>
      <c r="F652" s="14">
        <f>E652*1000/3600</f>
        <v>0.49623037943393883</v>
      </c>
    </row>
    <row r="653" spans="1:6">
      <c r="A653" s="14">
        <v>652</v>
      </c>
      <c r="B653" s="17">
        <v>0.44430555555555556</v>
      </c>
      <c r="C653" s="16">
        <v>16.059999999999999</v>
      </c>
      <c r="D653" s="14">
        <v>8.99</v>
      </c>
      <c r="E653" s="15">
        <f>C653/D653</f>
        <v>1.7864293659621799</v>
      </c>
      <c r="F653" s="14">
        <f>E653*1000/3600</f>
        <v>0.49623037943393883</v>
      </c>
    </row>
    <row r="654" spans="1:6">
      <c r="A654" s="14">
        <v>653</v>
      </c>
      <c r="B654" s="17">
        <v>0.4443171296296296</v>
      </c>
      <c r="C654" s="16">
        <v>16.059999999999999</v>
      </c>
      <c r="D654" s="14">
        <v>8.99</v>
      </c>
      <c r="E654" s="15">
        <f>C654/D654</f>
        <v>1.7864293659621799</v>
      </c>
      <c r="F654" s="14">
        <f>E654*1000/3600</f>
        <v>0.49623037943393883</v>
      </c>
    </row>
    <row r="655" spans="1:6">
      <c r="A655" s="14">
        <v>654</v>
      </c>
      <c r="B655" s="17">
        <v>0.44432870370370375</v>
      </c>
      <c r="C655" s="16">
        <v>16.059999999999999</v>
      </c>
      <c r="D655" s="14">
        <v>8.99</v>
      </c>
      <c r="E655" s="15">
        <f>C655/D655</f>
        <v>1.7864293659621799</v>
      </c>
      <c r="F655" s="14">
        <f>E655*1000/3600</f>
        <v>0.49623037943393883</v>
      </c>
    </row>
    <row r="656" spans="1:6">
      <c r="A656" s="14">
        <v>655</v>
      </c>
      <c r="B656" s="17">
        <v>0.44434027777777779</v>
      </c>
      <c r="C656" s="16">
        <v>16.059999999999999</v>
      </c>
      <c r="D656" s="14">
        <v>8.99</v>
      </c>
      <c r="E656" s="15">
        <f>C656/D656</f>
        <v>1.7864293659621799</v>
      </c>
      <c r="F656" s="14">
        <f>E656*1000/3600</f>
        <v>0.49623037943393883</v>
      </c>
    </row>
    <row r="657" spans="1:6">
      <c r="A657" s="14">
        <v>656</v>
      </c>
      <c r="B657" s="17">
        <v>0.44435185185185189</v>
      </c>
      <c r="C657" s="16">
        <v>16.059999999999999</v>
      </c>
      <c r="D657" s="14">
        <v>8.99</v>
      </c>
      <c r="E657" s="15">
        <f>C657/D657</f>
        <v>1.7864293659621799</v>
      </c>
      <c r="F657" s="14">
        <f>E657*1000/3600</f>
        <v>0.49623037943393883</v>
      </c>
    </row>
    <row r="658" spans="1:6">
      <c r="A658" s="14">
        <v>657</v>
      </c>
      <c r="B658" s="17">
        <v>0.44436342592592593</v>
      </c>
      <c r="C658" s="16">
        <v>16.059999999999999</v>
      </c>
      <c r="D658" s="14">
        <v>8.99</v>
      </c>
      <c r="E658" s="15">
        <f>C658/D658</f>
        <v>1.7864293659621799</v>
      </c>
      <c r="F658" s="14">
        <f>E658*1000/3600</f>
        <v>0.49623037943393883</v>
      </c>
    </row>
    <row r="659" spans="1:6">
      <c r="A659" s="14">
        <v>658</v>
      </c>
      <c r="B659" s="17">
        <v>0.44437499999999996</v>
      </c>
      <c r="C659" s="16">
        <v>16.059999999999999</v>
      </c>
      <c r="D659" s="14">
        <v>8.99</v>
      </c>
      <c r="E659" s="15">
        <f>C659/D659</f>
        <v>1.7864293659621799</v>
      </c>
      <c r="F659" s="14">
        <f>E659*1000/3600</f>
        <v>0.49623037943393883</v>
      </c>
    </row>
    <row r="660" spans="1:6">
      <c r="A660" s="14">
        <v>659</v>
      </c>
      <c r="B660" s="17">
        <v>0.44438657407407406</v>
      </c>
      <c r="C660" s="16">
        <v>16.059999999999999</v>
      </c>
      <c r="D660" s="14">
        <v>8.99</v>
      </c>
      <c r="E660" s="15">
        <f>C660/D660</f>
        <v>1.7864293659621799</v>
      </c>
      <c r="F660" s="14">
        <f>E660*1000/3600</f>
        <v>0.49623037943393883</v>
      </c>
    </row>
    <row r="661" spans="1:6">
      <c r="A661" s="14">
        <v>660</v>
      </c>
      <c r="B661" s="17">
        <v>0.4443981481481481</v>
      </c>
      <c r="C661" s="16">
        <v>16.059999999999999</v>
      </c>
      <c r="D661" s="14">
        <v>8.99</v>
      </c>
      <c r="E661" s="15">
        <f>C661/D661</f>
        <v>1.7864293659621799</v>
      </c>
      <c r="F661" s="14">
        <f>E661*1000/3600</f>
        <v>0.49623037943393883</v>
      </c>
    </row>
    <row r="662" spans="1:6">
      <c r="A662" s="14">
        <v>661</v>
      </c>
      <c r="B662" s="17">
        <v>0.44440972222222225</v>
      </c>
      <c r="C662" s="16">
        <v>16.059999999999999</v>
      </c>
      <c r="D662" s="14">
        <v>8.99</v>
      </c>
      <c r="E662" s="15">
        <f>C662/D662</f>
        <v>1.7864293659621799</v>
      </c>
      <c r="F662" s="14">
        <f>E662*1000/3600</f>
        <v>0.49623037943393883</v>
      </c>
    </row>
    <row r="663" spans="1:6">
      <c r="A663" s="14">
        <v>662</v>
      </c>
      <c r="B663" s="17">
        <v>0.44442129629629629</v>
      </c>
      <c r="C663" s="16">
        <v>16.059999999999999</v>
      </c>
      <c r="D663" s="14">
        <v>8.99</v>
      </c>
      <c r="E663" s="15">
        <f>C663/D663</f>
        <v>1.7864293659621799</v>
      </c>
      <c r="F663" s="14">
        <f>E663*1000/3600</f>
        <v>0.49623037943393883</v>
      </c>
    </row>
    <row r="664" spans="1:6">
      <c r="A664" s="14">
        <v>663</v>
      </c>
      <c r="B664" s="17">
        <v>0.44443287037037038</v>
      </c>
      <c r="C664" s="16">
        <v>16.059999999999999</v>
      </c>
      <c r="D664" s="14">
        <v>8.99</v>
      </c>
      <c r="E664" s="15">
        <f>C664/D664</f>
        <v>1.7864293659621799</v>
      </c>
      <c r="F664" s="14">
        <f>E664*1000/3600</f>
        <v>0.49623037943393883</v>
      </c>
    </row>
    <row r="665" spans="1:6">
      <c r="A665" s="14">
        <v>664</v>
      </c>
      <c r="B665" s="17">
        <v>0.44444444444444442</v>
      </c>
      <c r="C665" s="16">
        <v>16.059999999999999</v>
      </c>
      <c r="D665" s="14">
        <v>8.99</v>
      </c>
      <c r="E665" s="15">
        <f>C665/D665</f>
        <v>1.7864293659621799</v>
      </c>
      <c r="F665" s="14">
        <f>E665*1000/3600</f>
        <v>0.49623037943393883</v>
      </c>
    </row>
    <row r="666" spans="1:6">
      <c r="A666" s="14">
        <v>665</v>
      </c>
      <c r="B666" s="17">
        <v>0.44445601851851851</v>
      </c>
      <c r="C666" s="16">
        <v>16.059999999999999</v>
      </c>
      <c r="D666" s="14">
        <v>8.99</v>
      </c>
      <c r="E666" s="15">
        <f>C666/D666</f>
        <v>1.7864293659621799</v>
      </c>
      <c r="F666" s="14">
        <f>E666*1000/3600</f>
        <v>0.49623037943393883</v>
      </c>
    </row>
    <row r="667" spans="1:6">
      <c r="A667" s="14">
        <v>666</v>
      </c>
      <c r="B667" s="17">
        <v>0.44446759259259255</v>
      </c>
      <c r="C667" s="16">
        <v>16.059999999999999</v>
      </c>
      <c r="D667" s="14">
        <v>8.99</v>
      </c>
      <c r="E667" s="15">
        <f>C667/D667</f>
        <v>1.7864293659621799</v>
      </c>
      <c r="F667" s="14">
        <f>E667*1000/3600</f>
        <v>0.49623037943393883</v>
      </c>
    </row>
    <row r="668" spans="1:6">
      <c r="A668" s="14">
        <v>667</v>
      </c>
      <c r="B668" s="17">
        <v>0.4444791666666667</v>
      </c>
      <c r="C668" s="16">
        <v>16.059999999999999</v>
      </c>
      <c r="D668" s="14">
        <v>8.99</v>
      </c>
      <c r="E668" s="15">
        <f>C668/D668</f>
        <v>1.7864293659621799</v>
      </c>
      <c r="F668" s="14">
        <f>E668*1000/3600</f>
        <v>0.49623037943393883</v>
      </c>
    </row>
    <row r="669" spans="1:6">
      <c r="A669" s="14">
        <v>668</v>
      </c>
      <c r="B669" s="17">
        <v>0.44449074074074074</v>
      </c>
      <c r="C669" s="16">
        <v>16.059999999999999</v>
      </c>
      <c r="D669" s="14">
        <v>8.99</v>
      </c>
      <c r="E669" s="15">
        <f>C669/D669</f>
        <v>1.7864293659621799</v>
      </c>
      <c r="F669" s="14">
        <f>E669*1000/3600</f>
        <v>0.49623037943393883</v>
      </c>
    </row>
    <row r="670" spans="1:6">
      <c r="A670" s="14">
        <v>669</v>
      </c>
      <c r="B670" s="17">
        <v>0.44450231481481484</v>
      </c>
      <c r="C670" s="16">
        <v>16.059999999999999</v>
      </c>
      <c r="D670" s="14">
        <v>8.99</v>
      </c>
      <c r="E670" s="15">
        <f>C670/D670</f>
        <v>1.7864293659621799</v>
      </c>
      <c r="F670" s="14">
        <f>E670*1000/3600</f>
        <v>0.49623037943393883</v>
      </c>
    </row>
    <row r="671" spans="1:6">
      <c r="A671" s="14">
        <v>670</v>
      </c>
      <c r="B671" s="17">
        <v>0.44451388888888888</v>
      </c>
      <c r="C671" s="16">
        <v>16.059999999999999</v>
      </c>
      <c r="D671" s="14">
        <v>8.99</v>
      </c>
      <c r="E671" s="15">
        <f>C671/D671</f>
        <v>1.7864293659621799</v>
      </c>
      <c r="F671" s="14">
        <f>E671*1000/3600</f>
        <v>0.49623037943393883</v>
      </c>
    </row>
    <row r="672" spans="1:6">
      <c r="A672" s="14">
        <v>671</v>
      </c>
      <c r="B672" s="17">
        <v>0.44452546296296297</v>
      </c>
      <c r="C672" s="16">
        <v>16.059999999999999</v>
      </c>
      <c r="D672" s="14">
        <v>8.99</v>
      </c>
      <c r="E672" s="15">
        <f>C672/D672</f>
        <v>1.7864293659621799</v>
      </c>
      <c r="F672" s="14">
        <f>E672*1000/3600</f>
        <v>0.49623037943393883</v>
      </c>
    </row>
    <row r="673" spans="1:6">
      <c r="A673" s="14">
        <v>672</v>
      </c>
      <c r="B673" s="17">
        <v>0.44453703703703701</v>
      </c>
      <c r="C673" s="16">
        <v>16.059999999999999</v>
      </c>
      <c r="D673" s="14">
        <v>8.99</v>
      </c>
      <c r="E673" s="15">
        <f>C673/D673</f>
        <v>1.7864293659621799</v>
      </c>
      <c r="F673" s="14">
        <f>E673*1000/3600</f>
        <v>0.49623037943393883</v>
      </c>
    </row>
    <row r="674" spans="1:6">
      <c r="A674" s="14">
        <v>673</v>
      </c>
      <c r="B674" s="17">
        <v>0.44454861111111116</v>
      </c>
      <c r="C674" s="16">
        <v>16.059999999999999</v>
      </c>
      <c r="D674" s="14">
        <v>8.99</v>
      </c>
      <c r="E674" s="15">
        <f>C674/D674</f>
        <v>1.7864293659621799</v>
      </c>
      <c r="F674" s="14">
        <f>E674*1000/3600</f>
        <v>0.49623037943393883</v>
      </c>
    </row>
    <row r="675" spans="1:6">
      <c r="A675" s="14">
        <v>674</v>
      </c>
      <c r="B675" s="17">
        <v>0.4445601851851852</v>
      </c>
      <c r="C675" s="16">
        <v>16.059999999999999</v>
      </c>
      <c r="D675" s="14">
        <v>8.99</v>
      </c>
      <c r="E675" s="15">
        <f>C675/D675</f>
        <v>1.7864293659621799</v>
      </c>
      <c r="F675" s="14">
        <f>E675*1000/3600</f>
        <v>0.49623037943393883</v>
      </c>
    </row>
    <row r="676" spans="1:6">
      <c r="A676" s="14">
        <v>675</v>
      </c>
      <c r="B676" s="17">
        <v>0.44457175925925929</v>
      </c>
      <c r="C676" s="16">
        <v>16.059999999999999</v>
      </c>
      <c r="D676" s="14">
        <v>8.99</v>
      </c>
      <c r="E676" s="15">
        <f>C676/D676</f>
        <v>1.7864293659621799</v>
      </c>
      <c r="F676" s="14">
        <f>E676*1000/3600</f>
        <v>0.49623037943393883</v>
      </c>
    </row>
    <row r="677" spans="1:6">
      <c r="A677" s="14">
        <v>676</v>
      </c>
      <c r="B677" s="17">
        <v>0.44458333333333333</v>
      </c>
      <c r="C677" s="16">
        <v>16.059999999999999</v>
      </c>
      <c r="D677" s="14">
        <v>8.99</v>
      </c>
      <c r="E677" s="15">
        <f>C677/D677</f>
        <v>1.7864293659621799</v>
      </c>
      <c r="F677" s="14">
        <f>E677*1000/3600</f>
        <v>0.49623037943393883</v>
      </c>
    </row>
    <row r="678" spans="1:6">
      <c r="A678" s="14">
        <v>677</v>
      </c>
      <c r="B678" s="17">
        <v>0.44459490740740742</v>
      </c>
      <c r="C678" s="16">
        <v>16.059999999999999</v>
      </c>
      <c r="D678" s="14">
        <v>8.99</v>
      </c>
      <c r="E678" s="15">
        <f>C678/D678</f>
        <v>1.7864293659621799</v>
      </c>
      <c r="F678" s="14">
        <f>E678*1000/3600</f>
        <v>0.49623037943393883</v>
      </c>
    </row>
    <row r="679" spans="1:6">
      <c r="A679" s="14">
        <v>678</v>
      </c>
      <c r="B679" s="17">
        <v>0.44460648148148146</v>
      </c>
      <c r="C679" s="16">
        <v>16.059999999999999</v>
      </c>
      <c r="D679" s="14">
        <v>8.99</v>
      </c>
      <c r="E679" s="15">
        <f>C679/D679</f>
        <v>1.7864293659621799</v>
      </c>
      <c r="F679" s="14">
        <f>E679*1000/3600</f>
        <v>0.49623037943393883</v>
      </c>
    </row>
    <row r="680" spans="1:6">
      <c r="A680" s="14">
        <v>679</v>
      </c>
      <c r="B680" s="17">
        <v>0.4446180555555555</v>
      </c>
      <c r="C680" s="16">
        <v>16.059999999999999</v>
      </c>
      <c r="D680" s="14">
        <v>8.99</v>
      </c>
      <c r="E680" s="15">
        <f>C680/D680</f>
        <v>1.7864293659621799</v>
      </c>
      <c r="F680" s="14">
        <f>E680*1000/3600</f>
        <v>0.49623037943393883</v>
      </c>
    </row>
    <row r="681" spans="1:6">
      <c r="A681" s="14">
        <v>680</v>
      </c>
      <c r="B681" s="17">
        <v>0.44462962962962965</v>
      </c>
      <c r="C681" s="16">
        <v>16.059999999999999</v>
      </c>
      <c r="D681" s="14">
        <v>8.99</v>
      </c>
      <c r="E681" s="15">
        <f>C681/D681</f>
        <v>1.7864293659621799</v>
      </c>
      <c r="F681" s="14">
        <f>E681*1000/3600</f>
        <v>0.49623037943393883</v>
      </c>
    </row>
    <row r="682" spans="1:6">
      <c r="A682" s="14">
        <v>681</v>
      </c>
      <c r="B682" s="17">
        <v>0.44464120370370369</v>
      </c>
      <c r="C682" s="16">
        <v>16.059999999999999</v>
      </c>
      <c r="D682" s="14">
        <v>8.99</v>
      </c>
      <c r="E682" s="15">
        <f>C682/D682</f>
        <v>1.7864293659621799</v>
      </c>
      <c r="F682" s="14">
        <f>E682*1000/3600</f>
        <v>0.49623037943393883</v>
      </c>
    </row>
    <row r="683" spans="1:6">
      <c r="A683" s="14">
        <v>682</v>
      </c>
      <c r="B683" s="17">
        <v>0.44465277777777779</v>
      </c>
      <c r="C683" s="16">
        <v>16.059999999999999</v>
      </c>
      <c r="D683" s="14">
        <v>8.99</v>
      </c>
      <c r="E683" s="15">
        <f>C683/D683</f>
        <v>1.7864293659621799</v>
      </c>
      <c r="F683" s="14">
        <f>E683*1000/3600</f>
        <v>0.49623037943393883</v>
      </c>
    </row>
    <row r="684" spans="1:6">
      <c r="A684" s="14">
        <v>683</v>
      </c>
      <c r="B684" s="17">
        <v>0.44466435185185182</v>
      </c>
      <c r="C684" s="16">
        <v>16.059999999999999</v>
      </c>
      <c r="D684" s="14">
        <v>8.99</v>
      </c>
      <c r="E684" s="15">
        <f>C684/D684</f>
        <v>1.7864293659621799</v>
      </c>
      <c r="F684" s="14">
        <f>E684*1000/3600</f>
        <v>0.49623037943393883</v>
      </c>
    </row>
    <row r="685" spans="1:6">
      <c r="A685" s="14">
        <v>684</v>
      </c>
      <c r="B685" s="17">
        <v>0.44467592592592592</v>
      </c>
      <c r="C685" s="16">
        <v>16.059999999999999</v>
      </c>
      <c r="D685" s="14">
        <v>8.99</v>
      </c>
      <c r="E685" s="15">
        <f>C685/D685</f>
        <v>1.7864293659621799</v>
      </c>
      <c r="F685" s="14">
        <f>E685*1000/3600</f>
        <v>0.49623037943393883</v>
      </c>
    </row>
    <row r="686" spans="1:6">
      <c r="A686" s="14">
        <v>685</v>
      </c>
      <c r="B686" s="17">
        <v>0.44468749999999996</v>
      </c>
      <c r="C686" s="16">
        <v>16.059999999999999</v>
      </c>
      <c r="D686" s="14">
        <v>8.99</v>
      </c>
      <c r="E686" s="15">
        <f>C686/D686</f>
        <v>1.7864293659621799</v>
      </c>
      <c r="F686" s="14">
        <f>E686*1000/3600</f>
        <v>0.49623037943393883</v>
      </c>
    </row>
    <row r="687" spans="1:6">
      <c r="A687" s="14">
        <v>686</v>
      </c>
      <c r="B687" s="17">
        <v>0.44469907407407411</v>
      </c>
      <c r="C687" s="16">
        <v>16.059999999999999</v>
      </c>
      <c r="D687" s="14">
        <v>8.99</v>
      </c>
      <c r="E687" s="15">
        <f>C687/D687</f>
        <v>1.7864293659621799</v>
      </c>
      <c r="F687" s="14">
        <f>E687*1000/3600</f>
        <v>0.49623037943393883</v>
      </c>
    </row>
    <row r="688" spans="1:6">
      <c r="A688" s="14">
        <v>687</v>
      </c>
      <c r="B688" s="17">
        <v>0.44471064814814815</v>
      </c>
      <c r="C688" s="16">
        <v>16.059999999999999</v>
      </c>
      <c r="D688" s="14">
        <v>8.99</v>
      </c>
      <c r="E688" s="15">
        <f>C688/D688</f>
        <v>1.7864293659621799</v>
      </c>
      <c r="F688" s="14">
        <f>E688*1000/3600</f>
        <v>0.49623037943393883</v>
      </c>
    </row>
    <row r="689" spans="1:6">
      <c r="A689" s="14">
        <v>688</v>
      </c>
      <c r="B689" s="17">
        <v>0.44472222222222224</v>
      </c>
      <c r="C689" s="16">
        <v>16.059999999999999</v>
      </c>
      <c r="D689" s="14">
        <v>8.99</v>
      </c>
      <c r="E689" s="15">
        <f>C689/D689</f>
        <v>1.7864293659621799</v>
      </c>
      <c r="F689" s="14">
        <f>E689*1000/3600</f>
        <v>0.49623037943393883</v>
      </c>
    </row>
    <row r="690" spans="1:6">
      <c r="A690" s="14">
        <v>689</v>
      </c>
      <c r="B690" s="17">
        <v>0.44473379629629628</v>
      </c>
      <c r="C690" s="16">
        <v>16.059999999999999</v>
      </c>
      <c r="D690" s="14">
        <v>8.99</v>
      </c>
      <c r="E690" s="15">
        <f>C690/D690</f>
        <v>1.7864293659621799</v>
      </c>
      <c r="F690" s="14">
        <f>E690*1000/3600</f>
        <v>0.49623037943393883</v>
      </c>
    </row>
    <row r="691" spans="1:6">
      <c r="A691" s="14">
        <v>690</v>
      </c>
      <c r="B691" s="17">
        <v>0.44474537037037037</v>
      </c>
      <c r="C691" s="16">
        <v>16.059999999999999</v>
      </c>
      <c r="D691" s="14">
        <v>8.99</v>
      </c>
      <c r="E691" s="15">
        <f>C691/D691</f>
        <v>1.7864293659621799</v>
      </c>
      <c r="F691" s="14">
        <f>E691*1000/3600</f>
        <v>0.49623037943393883</v>
      </c>
    </row>
    <row r="692" spans="1:6">
      <c r="A692" s="14">
        <v>691</v>
      </c>
      <c r="B692" s="17">
        <v>0.44475694444444441</v>
      </c>
      <c r="C692" s="16">
        <v>16.059999999999999</v>
      </c>
      <c r="D692" s="14">
        <v>8.99</v>
      </c>
      <c r="E692" s="15">
        <f>C692/D692</f>
        <v>1.7864293659621799</v>
      </c>
      <c r="F692" s="14">
        <f>E692*1000/3600</f>
        <v>0.49623037943393883</v>
      </c>
    </row>
    <row r="693" spans="1:6">
      <c r="A693" s="14">
        <v>692</v>
      </c>
      <c r="B693" s="17">
        <v>0.44476851851851856</v>
      </c>
      <c r="C693" s="16">
        <v>16.059999999999999</v>
      </c>
      <c r="D693" s="14">
        <v>8.99</v>
      </c>
      <c r="E693" s="15">
        <f>C693/D693</f>
        <v>1.7864293659621799</v>
      </c>
      <c r="F693" s="14">
        <f>E693*1000/3600</f>
        <v>0.49623037943393883</v>
      </c>
    </row>
    <row r="694" spans="1:6">
      <c r="A694" s="14">
        <v>693</v>
      </c>
      <c r="B694" s="17">
        <v>0.4447800925925926</v>
      </c>
      <c r="C694" s="16">
        <v>16.059999999999999</v>
      </c>
      <c r="D694" s="14">
        <v>8.99</v>
      </c>
      <c r="E694" s="15">
        <f>C694/D694</f>
        <v>1.7864293659621799</v>
      </c>
      <c r="F694" s="14">
        <f>E694*1000/3600</f>
        <v>0.49623037943393883</v>
      </c>
    </row>
    <row r="695" spans="1:6">
      <c r="A695" s="14">
        <v>694</v>
      </c>
      <c r="B695" s="17">
        <v>0.4447916666666667</v>
      </c>
      <c r="C695" s="16">
        <v>16.059999999999999</v>
      </c>
      <c r="D695" s="14">
        <v>8.99</v>
      </c>
      <c r="E695" s="15">
        <f>C695/D695</f>
        <v>1.7864293659621799</v>
      </c>
      <c r="F695" s="14">
        <f>E695*1000/3600</f>
        <v>0.49623037943393883</v>
      </c>
    </row>
    <row r="696" spans="1:6">
      <c r="A696" s="14">
        <v>695</v>
      </c>
      <c r="B696" s="17">
        <v>0.44480324074074074</v>
      </c>
      <c r="C696" s="16">
        <v>16.059999999999999</v>
      </c>
      <c r="D696" s="14">
        <v>8.99</v>
      </c>
      <c r="E696" s="15">
        <f>C696/D696</f>
        <v>1.7864293659621799</v>
      </c>
      <c r="F696" s="14">
        <f>E696*1000/3600</f>
        <v>0.49623037943393883</v>
      </c>
    </row>
    <row r="697" spans="1:6">
      <c r="A697" s="14">
        <v>696</v>
      </c>
      <c r="B697" s="17">
        <v>0.44481481481481483</v>
      </c>
      <c r="C697" s="16">
        <v>16.05</v>
      </c>
      <c r="D697" s="14">
        <v>8.99</v>
      </c>
      <c r="E697" s="15">
        <f>C697/D697</f>
        <v>1.7853170189098999</v>
      </c>
      <c r="F697" s="14">
        <f>E697*1000/3600</f>
        <v>0.49592139414163883</v>
      </c>
    </row>
    <row r="698" spans="1:6">
      <c r="A698" s="14">
        <v>697</v>
      </c>
      <c r="B698" s="17">
        <v>0.44482638888888887</v>
      </c>
      <c r="C698" s="16">
        <v>16.059999999999999</v>
      </c>
      <c r="D698" s="14">
        <v>8.99</v>
      </c>
      <c r="E698" s="15">
        <f>C698/D698</f>
        <v>1.7864293659621799</v>
      </c>
      <c r="F698" s="14">
        <f>E698*1000/3600</f>
        <v>0.49623037943393883</v>
      </c>
    </row>
    <row r="699" spans="1:6">
      <c r="A699" s="14">
        <v>698</v>
      </c>
      <c r="B699" s="17">
        <v>0.44483796296296302</v>
      </c>
      <c r="C699" s="16">
        <v>16.059999999999999</v>
      </c>
      <c r="D699" s="14">
        <v>8.99</v>
      </c>
      <c r="E699" s="15">
        <f>C699/D699</f>
        <v>1.7864293659621799</v>
      </c>
      <c r="F699" s="14">
        <f>E699*1000/3600</f>
        <v>0.49623037943393883</v>
      </c>
    </row>
    <row r="700" spans="1:6">
      <c r="A700" s="14">
        <v>699</v>
      </c>
      <c r="B700" s="17">
        <v>0.4448611111111111</v>
      </c>
      <c r="C700" s="16">
        <v>16.059999999999999</v>
      </c>
      <c r="D700" s="14">
        <v>8.99</v>
      </c>
      <c r="E700" s="15">
        <f>C700/D700</f>
        <v>1.7864293659621799</v>
      </c>
      <c r="F700" s="14">
        <f>E700*1000/3600</f>
        <v>0.49623037943393883</v>
      </c>
    </row>
    <row r="701" spans="1:6">
      <c r="A701" s="14">
        <v>700</v>
      </c>
      <c r="B701" s="17">
        <v>0.44487268518518519</v>
      </c>
      <c r="C701" s="16">
        <v>16.059999999999999</v>
      </c>
      <c r="D701" s="14">
        <v>8.99</v>
      </c>
      <c r="E701" s="15">
        <f>C701/D701</f>
        <v>1.7864293659621799</v>
      </c>
      <c r="F701" s="14">
        <f>E701*1000/3600</f>
        <v>0.49623037943393883</v>
      </c>
    </row>
    <row r="702" spans="1:6">
      <c r="A702" s="14">
        <v>701</v>
      </c>
      <c r="B702" s="17">
        <v>0.44488425925925923</v>
      </c>
      <c r="C702" s="16">
        <v>16.059999999999999</v>
      </c>
      <c r="D702" s="14">
        <v>8.99</v>
      </c>
      <c r="E702" s="15">
        <f>C702/D702</f>
        <v>1.7864293659621799</v>
      </c>
      <c r="F702" s="14">
        <f>E702*1000/3600</f>
        <v>0.49623037943393883</v>
      </c>
    </row>
    <row r="703" spans="1:6">
      <c r="A703" s="14">
        <v>702</v>
      </c>
      <c r="B703" s="17">
        <v>0.44489583333333332</v>
      </c>
      <c r="C703" s="16">
        <v>16.05</v>
      </c>
      <c r="D703" s="14">
        <v>8.99</v>
      </c>
      <c r="E703" s="15">
        <f>C703/D703</f>
        <v>1.7853170189098999</v>
      </c>
      <c r="F703" s="14">
        <f>E703*1000/3600</f>
        <v>0.49592139414163883</v>
      </c>
    </row>
    <row r="704" spans="1:6">
      <c r="A704" s="14">
        <v>703</v>
      </c>
      <c r="B704" s="17">
        <v>0.44490740740740736</v>
      </c>
      <c r="C704" s="16">
        <v>16.05</v>
      </c>
      <c r="D704" s="14">
        <v>8.99</v>
      </c>
      <c r="E704" s="15">
        <f>C704/D704</f>
        <v>1.7853170189098999</v>
      </c>
      <c r="F704" s="14">
        <f>E704*1000/3600</f>
        <v>0.49592139414163883</v>
      </c>
    </row>
    <row r="705" spans="1:6">
      <c r="A705" s="14">
        <v>704</v>
      </c>
      <c r="B705" s="17">
        <v>0.44491898148148151</v>
      </c>
      <c r="C705" s="16">
        <v>16.059999999999999</v>
      </c>
      <c r="D705" s="14">
        <v>8.99</v>
      </c>
      <c r="E705" s="15">
        <f>C705/D705</f>
        <v>1.7864293659621799</v>
      </c>
      <c r="F705" s="14">
        <f>E705*1000/3600</f>
        <v>0.49623037943393883</v>
      </c>
    </row>
    <row r="706" spans="1:6">
      <c r="A706" s="14">
        <v>705</v>
      </c>
      <c r="B706" s="17">
        <v>0.44493055555555555</v>
      </c>
      <c r="C706" s="16">
        <v>16.05</v>
      </c>
      <c r="D706" s="14">
        <v>8.99</v>
      </c>
      <c r="E706" s="15">
        <f>C706/D706</f>
        <v>1.7853170189098999</v>
      </c>
      <c r="F706" s="14">
        <f>E706*1000/3600</f>
        <v>0.49592139414163883</v>
      </c>
    </row>
    <row r="707" spans="1:6">
      <c r="A707" s="14">
        <v>706</v>
      </c>
      <c r="B707" s="17">
        <v>0.44494212962962965</v>
      </c>
      <c r="C707" s="16">
        <v>16.059999999999999</v>
      </c>
      <c r="D707" s="14">
        <v>8.99</v>
      </c>
      <c r="E707" s="15">
        <f>C707/D707</f>
        <v>1.7864293659621799</v>
      </c>
      <c r="F707" s="14">
        <f>E707*1000/3600</f>
        <v>0.49623037943393883</v>
      </c>
    </row>
    <row r="708" spans="1:6">
      <c r="A708" s="14">
        <v>707</v>
      </c>
      <c r="B708" s="17">
        <v>0.44495370370370368</v>
      </c>
      <c r="C708" s="16">
        <v>16.059999999999999</v>
      </c>
      <c r="D708" s="14">
        <v>8.99</v>
      </c>
      <c r="E708" s="15">
        <f>C708/D708</f>
        <v>1.7864293659621799</v>
      </c>
      <c r="F708" s="14">
        <f>E708*1000/3600</f>
        <v>0.49623037943393883</v>
      </c>
    </row>
    <row r="709" spans="1:6">
      <c r="A709" s="14">
        <v>708</v>
      </c>
      <c r="B709" s="17">
        <v>0.44496527777777778</v>
      </c>
      <c r="C709" s="16">
        <v>16.059999999999999</v>
      </c>
      <c r="D709" s="14">
        <v>8.99</v>
      </c>
      <c r="E709" s="15">
        <f>C709/D709</f>
        <v>1.7864293659621799</v>
      </c>
      <c r="F709" s="14">
        <f>E709*1000/3600</f>
        <v>0.49623037943393883</v>
      </c>
    </row>
    <row r="710" spans="1:6">
      <c r="A710" s="14">
        <v>709</v>
      </c>
      <c r="B710" s="17">
        <v>0.44497685185185182</v>
      </c>
      <c r="C710" s="16">
        <v>16.05</v>
      </c>
      <c r="D710" s="14">
        <v>8.99</v>
      </c>
      <c r="E710" s="15">
        <f>C710/D710</f>
        <v>1.7853170189098999</v>
      </c>
      <c r="F710" s="14">
        <f>E710*1000/3600</f>
        <v>0.49592139414163883</v>
      </c>
    </row>
    <row r="711" spans="1:6">
      <c r="A711" s="14">
        <v>710</v>
      </c>
      <c r="B711" s="17">
        <v>0.44498842592592597</v>
      </c>
      <c r="C711" s="16">
        <v>16.05</v>
      </c>
      <c r="D711" s="14">
        <v>8.99</v>
      </c>
      <c r="E711" s="15">
        <f>C711/D711</f>
        <v>1.7853170189098999</v>
      </c>
      <c r="F711" s="14">
        <f>E711*1000/3600</f>
        <v>0.49592139414163883</v>
      </c>
    </row>
    <row r="712" spans="1:6">
      <c r="A712" s="14">
        <v>711</v>
      </c>
      <c r="B712" s="17">
        <v>0.44500000000000001</v>
      </c>
      <c r="C712" s="16">
        <v>16.059999999999999</v>
      </c>
      <c r="D712" s="14">
        <v>8.99</v>
      </c>
      <c r="E712" s="15">
        <f>C712/D712</f>
        <v>1.7864293659621799</v>
      </c>
      <c r="F712" s="14">
        <f>E712*1000/3600</f>
        <v>0.49623037943393883</v>
      </c>
    </row>
    <row r="713" spans="1:6">
      <c r="A713" s="14">
        <v>712</v>
      </c>
      <c r="B713" s="17">
        <v>0.4450115740740741</v>
      </c>
      <c r="C713" s="16">
        <v>16.059999999999999</v>
      </c>
      <c r="D713" s="14">
        <v>8.99</v>
      </c>
      <c r="E713" s="15">
        <f>C713/D713</f>
        <v>1.7864293659621799</v>
      </c>
      <c r="F713" s="14">
        <f>E713*1000/3600</f>
        <v>0.49623037943393883</v>
      </c>
    </row>
    <row r="714" spans="1:6">
      <c r="A714" s="14">
        <v>713</v>
      </c>
      <c r="B714" s="17">
        <v>0.44502314814814814</v>
      </c>
      <c r="C714" s="16">
        <v>16.05</v>
      </c>
      <c r="D714" s="14">
        <v>8.99</v>
      </c>
      <c r="E714" s="15">
        <f>C714/D714</f>
        <v>1.7853170189098999</v>
      </c>
      <c r="F714" s="14">
        <f>E714*1000/3600</f>
        <v>0.49592139414163883</v>
      </c>
    </row>
    <row r="715" spans="1:6">
      <c r="A715" s="14">
        <v>714</v>
      </c>
      <c r="B715" s="17">
        <v>0.44503472222222223</v>
      </c>
      <c r="C715" s="16">
        <v>16.05</v>
      </c>
      <c r="D715" s="14">
        <v>8.99</v>
      </c>
      <c r="E715" s="15">
        <f>C715/D715</f>
        <v>1.7853170189098999</v>
      </c>
      <c r="F715" s="14">
        <f>E715*1000/3600</f>
        <v>0.49592139414163883</v>
      </c>
    </row>
    <row r="716" spans="1:6">
      <c r="A716" s="14">
        <v>715</v>
      </c>
      <c r="B716" s="17">
        <v>0.44504629629629627</v>
      </c>
      <c r="C716" s="16">
        <v>16.05</v>
      </c>
      <c r="D716" s="14">
        <v>8.99</v>
      </c>
      <c r="E716" s="15">
        <f>C716/D716</f>
        <v>1.7853170189098999</v>
      </c>
      <c r="F716" s="14">
        <f>E716*1000/3600</f>
        <v>0.49592139414163883</v>
      </c>
    </row>
    <row r="717" spans="1:6">
      <c r="A717" s="14">
        <v>716</v>
      </c>
      <c r="B717" s="17">
        <v>0.44505787037037042</v>
      </c>
      <c r="C717" s="16">
        <v>16.05</v>
      </c>
      <c r="D717" s="14">
        <v>8.99</v>
      </c>
      <c r="E717" s="15">
        <f>C717/D717</f>
        <v>1.7853170189098999</v>
      </c>
      <c r="F717" s="14">
        <f>E717*1000/3600</f>
        <v>0.49592139414163883</v>
      </c>
    </row>
    <row r="718" spans="1:6">
      <c r="A718" s="14">
        <v>717</v>
      </c>
      <c r="B718" s="17">
        <v>0.44506944444444446</v>
      </c>
      <c r="C718" s="16">
        <v>16.05</v>
      </c>
      <c r="D718" s="14">
        <v>8.99</v>
      </c>
      <c r="E718" s="15">
        <f>C718/D718</f>
        <v>1.7853170189098999</v>
      </c>
      <c r="F718" s="14">
        <f>E718*1000/3600</f>
        <v>0.49592139414163883</v>
      </c>
    </row>
    <row r="719" spans="1:6">
      <c r="A719" s="14">
        <v>718</v>
      </c>
      <c r="B719" s="17">
        <v>0.4450810185185185</v>
      </c>
      <c r="C719" s="16">
        <v>16.05</v>
      </c>
      <c r="D719" s="14">
        <v>8.99</v>
      </c>
      <c r="E719" s="15">
        <f>C719/D719</f>
        <v>1.7853170189098999</v>
      </c>
      <c r="F719" s="14">
        <f>E719*1000/3600</f>
        <v>0.49592139414163883</v>
      </c>
    </row>
    <row r="720" spans="1:6">
      <c r="A720" s="14">
        <v>719</v>
      </c>
      <c r="B720" s="17">
        <v>0.4450925925925926</v>
      </c>
      <c r="C720" s="16">
        <v>16.05</v>
      </c>
      <c r="D720" s="14">
        <v>8.99</v>
      </c>
      <c r="E720" s="15">
        <f>C720/D720</f>
        <v>1.7853170189098999</v>
      </c>
      <c r="F720" s="14">
        <f>E720*1000/3600</f>
        <v>0.49592139414163883</v>
      </c>
    </row>
    <row r="721" spans="1:6">
      <c r="A721" s="14">
        <v>720</v>
      </c>
      <c r="B721" s="17">
        <v>0.44510416666666663</v>
      </c>
      <c r="C721" s="16">
        <v>16.05</v>
      </c>
      <c r="D721" s="14">
        <v>8.99</v>
      </c>
      <c r="E721" s="15">
        <f>C721/D721</f>
        <v>1.7853170189098999</v>
      </c>
      <c r="F721" s="14">
        <f>E721*1000/3600</f>
        <v>0.49592139414163883</v>
      </c>
    </row>
    <row r="722" spans="1:6">
      <c r="A722" s="14">
        <v>721</v>
      </c>
      <c r="B722" s="17">
        <v>0.44511574074074073</v>
      </c>
      <c r="C722" s="16">
        <v>16.05</v>
      </c>
      <c r="D722" s="14">
        <v>8.99</v>
      </c>
      <c r="E722" s="15">
        <f>C722/D722</f>
        <v>1.7853170189098999</v>
      </c>
      <c r="F722" s="14">
        <f>E722*1000/3600</f>
        <v>0.49592139414163883</v>
      </c>
    </row>
    <row r="723" spans="1:6">
      <c r="A723" s="14">
        <v>722</v>
      </c>
      <c r="B723" s="17">
        <v>0.44512731481481477</v>
      </c>
      <c r="C723" s="16">
        <v>16.05</v>
      </c>
      <c r="D723" s="14">
        <v>8.99</v>
      </c>
      <c r="E723" s="15">
        <f>C723/D723</f>
        <v>1.7853170189098999</v>
      </c>
      <c r="F723" s="14">
        <f>E723*1000/3600</f>
        <v>0.49592139414163883</v>
      </c>
    </row>
    <row r="724" spans="1:6">
      <c r="A724" s="14">
        <v>723</v>
      </c>
      <c r="B724" s="17">
        <v>0.44513888888888892</v>
      </c>
      <c r="C724" s="16">
        <v>16.05</v>
      </c>
      <c r="D724" s="14">
        <v>8.99</v>
      </c>
      <c r="E724" s="15">
        <f>C724/D724</f>
        <v>1.7853170189098999</v>
      </c>
      <c r="F724" s="14">
        <f>E724*1000/3600</f>
        <v>0.49592139414163883</v>
      </c>
    </row>
    <row r="725" spans="1:6">
      <c r="A725" s="14">
        <v>724</v>
      </c>
      <c r="B725" s="17">
        <v>0.44515046296296296</v>
      </c>
      <c r="C725" s="16">
        <v>16.05</v>
      </c>
      <c r="D725" s="14">
        <v>8.99</v>
      </c>
      <c r="E725" s="15">
        <f>C725/D725</f>
        <v>1.7853170189098999</v>
      </c>
      <c r="F725" s="14">
        <f>E725*1000/3600</f>
        <v>0.49592139414163883</v>
      </c>
    </row>
    <row r="726" spans="1:6">
      <c r="A726" s="14">
        <v>725</v>
      </c>
      <c r="B726" s="17">
        <v>0.44516203703703705</v>
      </c>
      <c r="C726" s="16">
        <v>16.05</v>
      </c>
      <c r="D726" s="14">
        <v>8.99</v>
      </c>
      <c r="E726" s="15">
        <f>C726/D726</f>
        <v>1.7853170189098999</v>
      </c>
      <c r="F726" s="14">
        <f>E726*1000/3600</f>
        <v>0.49592139414163883</v>
      </c>
    </row>
    <row r="727" spans="1:6">
      <c r="A727" s="14">
        <v>726</v>
      </c>
      <c r="B727" s="17">
        <v>0.44517361111111109</v>
      </c>
      <c r="C727" s="16">
        <v>16.05</v>
      </c>
      <c r="D727" s="14">
        <v>8.99</v>
      </c>
      <c r="E727" s="15">
        <f>C727/D727</f>
        <v>1.7853170189098999</v>
      </c>
      <c r="F727" s="14">
        <f>E727*1000/3600</f>
        <v>0.49592139414163883</v>
      </c>
    </row>
    <row r="728" spans="1:6">
      <c r="A728" s="14">
        <v>727</v>
      </c>
      <c r="B728" s="17">
        <v>0.44518518518518518</v>
      </c>
      <c r="C728" s="16">
        <v>16.05</v>
      </c>
      <c r="D728" s="14">
        <v>8.99</v>
      </c>
      <c r="E728" s="15">
        <f>C728/D728</f>
        <v>1.7853170189098999</v>
      </c>
      <c r="F728" s="14">
        <f>E728*1000/3600</f>
        <v>0.49592139414163883</v>
      </c>
    </row>
    <row r="729" spans="1:6">
      <c r="A729" s="14">
        <v>728</v>
      </c>
      <c r="B729" s="17">
        <v>0.44519675925925922</v>
      </c>
      <c r="C729" s="16">
        <v>16.05</v>
      </c>
      <c r="D729" s="14">
        <v>8.99</v>
      </c>
      <c r="E729" s="15">
        <f>C729/D729</f>
        <v>1.7853170189098999</v>
      </c>
      <c r="F729" s="14">
        <f>E729*1000/3600</f>
        <v>0.49592139414163883</v>
      </c>
    </row>
    <row r="730" spans="1:6">
      <c r="A730" s="14">
        <v>729</v>
      </c>
      <c r="B730" s="17">
        <v>0.44520833333333337</v>
      </c>
      <c r="C730" s="16">
        <v>16.05</v>
      </c>
      <c r="D730" s="14">
        <v>8.99</v>
      </c>
      <c r="E730" s="15">
        <f>C730/D730</f>
        <v>1.7853170189098999</v>
      </c>
      <c r="F730" s="14">
        <f>E730*1000/3600</f>
        <v>0.49592139414163883</v>
      </c>
    </row>
    <row r="731" spans="1:6">
      <c r="A731" s="14">
        <v>730</v>
      </c>
      <c r="B731" s="17">
        <v>0.44521990740740741</v>
      </c>
      <c r="C731" s="16">
        <v>16.05</v>
      </c>
      <c r="D731" s="14">
        <v>8.99</v>
      </c>
      <c r="E731" s="15">
        <f>C731/D731</f>
        <v>1.7853170189098999</v>
      </c>
      <c r="F731" s="14">
        <f>E731*1000/3600</f>
        <v>0.49592139414163883</v>
      </c>
    </row>
    <row r="732" spans="1:6">
      <c r="A732" s="14">
        <v>731</v>
      </c>
      <c r="B732" s="17">
        <v>0.44523148148148151</v>
      </c>
      <c r="C732" s="16">
        <v>16.05</v>
      </c>
      <c r="D732" s="14">
        <v>8.99</v>
      </c>
      <c r="E732" s="15">
        <f>C732/D732</f>
        <v>1.7853170189098999</v>
      </c>
      <c r="F732" s="14">
        <f>E732*1000/3600</f>
        <v>0.49592139414163883</v>
      </c>
    </row>
    <row r="733" spans="1:6">
      <c r="A733" s="14">
        <v>732</v>
      </c>
      <c r="B733" s="17">
        <v>0.44524305555555554</v>
      </c>
      <c r="C733" s="16">
        <v>16.05</v>
      </c>
      <c r="D733" s="14">
        <v>8.99</v>
      </c>
      <c r="E733" s="15">
        <f>C733/D733</f>
        <v>1.7853170189098999</v>
      </c>
      <c r="F733" s="14">
        <f>E733*1000/3600</f>
        <v>0.49592139414163883</v>
      </c>
    </row>
    <row r="734" spans="1:6">
      <c r="A734" s="14">
        <v>733</v>
      </c>
      <c r="B734" s="17">
        <v>0.44525462962962964</v>
      </c>
      <c r="C734" s="16">
        <v>16.05</v>
      </c>
      <c r="D734" s="14">
        <v>8.99</v>
      </c>
      <c r="E734" s="15">
        <f>C734/D734</f>
        <v>1.7853170189098999</v>
      </c>
      <c r="F734" s="14">
        <f>E734*1000/3600</f>
        <v>0.49592139414163883</v>
      </c>
    </row>
    <row r="735" spans="1:6">
      <c r="A735" s="14">
        <v>734</v>
      </c>
      <c r="B735" s="17">
        <v>0.44526620370370368</v>
      </c>
      <c r="C735" s="16">
        <v>16.05</v>
      </c>
      <c r="D735" s="14">
        <v>8.99</v>
      </c>
      <c r="E735" s="15">
        <f>C735/D735</f>
        <v>1.7853170189098999</v>
      </c>
      <c r="F735" s="14">
        <f>E735*1000/3600</f>
        <v>0.49592139414163883</v>
      </c>
    </row>
    <row r="736" spans="1:6">
      <c r="A736" s="14">
        <v>735</v>
      </c>
      <c r="B736" s="17">
        <v>0.44527777777777783</v>
      </c>
      <c r="C736" s="16">
        <v>16.05</v>
      </c>
      <c r="D736" s="14">
        <v>8.99</v>
      </c>
      <c r="E736" s="15">
        <f>C736/D736</f>
        <v>1.7853170189098999</v>
      </c>
      <c r="F736" s="14">
        <f>E736*1000/3600</f>
        <v>0.49592139414163883</v>
      </c>
    </row>
    <row r="737" spans="1:6">
      <c r="A737" s="14">
        <v>736</v>
      </c>
      <c r="B737" s="17">
        <v>0.44528935185185187</v>
      </c>
      <c r="C737" s="16">
        <v>16.05</v>
      </c>
      <c r="D737" s="14">
        <v>8.99</v>
      </c>
      <c r="E737" s="15">
        <f>C737/D737</f>
        <v>1.7853170189098999</v>
      </c>
      <c r="F737" s="14">
        <f>E737*1000/3600</f>
        <v>0.49592139414163883</v>
      </c>
    </row>
    <row r="738" spans="1:6">
      <c r="A738" s="14">
        <v>737</v>
      </c>
      <c r="B738" s="17">
        <v>0.44530092592592596</v>
      </c>
      <c r="C738" s="16">
        <v>16.05</v>
      </c>
      <c r="D738" s="14">
        <v>8.99</v>
      </c>
      <c r="E738" s="15">
        <f>C738/D738</f>
        <v>1.7853170189098999</v>
      </c>
      <c r="F738" s="14">
        <f>E738*1000/3600</f>
        <v>0.49592139414163883</v>
      </c>
    </row>
    <row r="739" spans="1:6">
      <c r="A739" s="14">
        <v>738</v>
      </c>
      <c r="B739" s="17">
        <v>0.4453125</v>
      </c>
      <c r="C739" s="16">
        <v>16.05</v>
      </c>
      <c r="D739" s="14">
        <v>8.99</v>
      </c>
      <c r="E739" s="15">
        <f>C739/D739</f>
        <v>1.7853170189098999</v>
      </c>
      <c r="F739" s="14">
        <f>E739*1000/3600</f>
        <v>0.49592139414163883</v>
      </c>
    </row>
    <row r="740" spans="1:6">
      <c r="A740" s="14">
        <v>739</v>
      </c>
      <c r="B740" s="17">
        <v>0.44532407407407404</v>
      </c>
      <c r="C740" s="16">
        <v>16.05</v>
      </c>
      <c r="D740" s="14">
        <v>8.99</v>
      </c>
      <c r="E740" s="15">
        <f>C740/D740</f>
        <v>1.7853170189098999</v>
      </c>
      <c r="F740" s="14">
        <f>E740*1000/3600</f>
        <v>0.49592139414163883</v>
      </c>
    </row>
    <row r="741" spans="1:6">
      <c r="A741" s="14">
        <v>740</v>
      </c>
      <c r="B741" s="17">
        <v>0.44533564814814813</v>
      </c>
      <c r="C741" s="16">
        <v>16.05</v>
      </c>
      <c r="D741" s="14">
        <v>8.99</v>
      </c>
      <c r="E741" s="15">
        <f>C741/D741</f>
        <v>1.7853170189098999</v>
      </c>
      <c r="F741" s="14">
        <f>E741*1000/3600</f>
        <v>0.49592139414163883</v>
      </c>
    </row>
    <row r="742" spans="1:6">
      <c r="A742" s="14">
        <v>741</v>
      </c>
      <c r="B742" s="17">
        <v>0.44534722222222217</v>
      </c>
      <c r="C742" s="16">
        <v>16.05</v>
      </c>
      <c r="D742" s="14">
        <v>8.99</v>
      </c>
      <c r="E742" s="15">
        <f>C742/D742</f>
        <v>1.7853170189098999</v>
      </c>
      <c r="F742" s="14">
        <f>E742*1000/3600</f>
        <v>0.49592139414163883</v>
      </c>
    </row>
    <row r="743" spans="1:6">
      <c r="A743" s="14">
        <v>742</v>
      </c>
      <c r="B743" s="17">
        <v>0.44535879629629632</v>
      </c>
      <c r="C743" s="16">
        <v>16.05</v>
      </c>
      <c r="D743" s="14">
        <v>8.99</v>
      </c>
      <c r="E743" s="15">
        <f>C743/D743</f>
        <v>1.7853170189098999</v>
      </c>
      <c r="F743" s="14">
        <f>E743*1000/3600</f>
        <v>0.49592139414163883</v>
      </c>
    </row>
    <row r="744" spans="1:6">
      <c r="A744" s="14">
        <v>743</v>
      </c>
      <c r="B744" s="17">
        <v>0.44537037037037036</v>
      </c>
      <c r="C744" s="16">
        <v>16.05</v>
      </c>
      <c r="D744" s="14">
        <v>8.99</v>
      </c>
      <c r="E744" s="15">
        <f>C744/D744</f>
        <v>1.7853170189098999</v>
      </c>
      <c r="F744" s="14">
        <f>E744*1000/3600</f>
        <v>0.49592139414163883</v>
      </c>
    </row>
    <row r="745" spans="1:6">
      <c r="A745" s="14">
        <v>744</v>
      </c>
      <c r="B745" s="17">
        <v>0.44538194444444446</v>
      </c>
      <c r="C745" s="16">
        <v>16.05</v>
      </c>
      <c r="D745" s="14">
        <v>8.99</v>
      </c>
      <c r="E745" s="15">
        <f>C745/D745</f>
        <v>1.7853170189098999</v>
      </c>
      <c r="F745" s="14">
        <f>E745*1000/3600</f>
        <v>0.49592139414163883</v>
      </c>
    </row>
    <row r="746" spans="1:6">
      <c r="A746" s="14">
        <v>745</v>
      </c>
      <c r="B746" s="17">
        <v>0.44539351851851849</v>
      </c>
      <c r="C746" s="16">
        <v>16.05</v>
      </c>
      <c r="D746" s="14">
        <v>8.99</v>
      </c>
      <c r="E746" s="15">
        <f>C746/D746</f>
        <v>1.7853170189098999</v>
      </c>
      <c r="F746" s="14">
        <f>E746*1000/3600</f>
        <v>0.49592139414163883</v>
      </c>
    </row>
    <row r="747" spans="1:6">
      <c r="A747" s="14">
        <v>746</v>
      </c>
      <c r="B747" s="17">
        <v>0.44540509259259259</v>
      </c>
      <c r="C747" s="16">
        <v>16.05</v>
      </c>
      <c r="D747" s="14">
        <v>8.99</v>
      </c>
      <c r="E747" s="15">
        <f>C747/D747</f>
        <v>1.7853170189098999</v>
      </c>
      <c r="F747" s="14">
        <f>E747*1000/3600</f>
        <v>0.49592139414163883</v>
      </c>
    </row>
    <row r="748" spans="1:6">
      <c r="A748" s="14">
        <v>747</v>
      </c>
      <c r="B748" s="17">
        <v>0.44541666666666663</v>
      </c>
      <c r="C748" s="16">
        <v>16.05</v>
      </c>
      <c r="D748" s="14">
        <v>8.99</v>
      </c>
      <c r="E748" s="15">
        <f>C748/D748</f>
        <v>1.7853170189098999</v>
      </c>
      <c r="F748" s="14">
        <f>E748*1000/3600</f>
        <v>0.49592139414163883</v>
      </c>
    </row>
    <row r="749" spans="1:6">
      <c r="A749" s="14">
        <v>748</v>
      </c>
      <c r="B749" s="17">
        <v>0.44542824074074078</v>
      </c>
      <c r="C749" s="16">
        <v>16.05</v>
      </c>
      <c r="D749" s="14">
        <v>8.99</v>
      </c>
      <c r="E749" s="15">
        <f>C749/D749</f>
        <v>1.7853170189098999</v>
      </c>
      <c r="F749" s="14">
        <f>E749*1000/3600</f>
        <v>0.49592139414163883</v>
      </c>
    </row>
    <row r="750" spans="1:6">
      <c r="A750" s="14">
        <v>749</v>
      </c>
      <c r="B750" s="17">
        <v>0.44543981481481482</v>
      </c>
      <c r="C750" s="16">
        <v>16.05</v>
      </c>
      <c r="D750" s="14">
        <v>8.99</v>
      </c>
      <c r="E750" s="15">
        <f>C750/D750</f>
        <v>1.7853170189098999</v>
      </c>
      <c r="F750" s="14">
        <f>E750*1000/3600</f>
        <v>0.49592139414163883</v>
      </c>
    </row>
    <row r="751" spans="1:6">
      <c r="A751" s="14">
        <v>750</v>
      </c>
      <c r="B751" s="17">
        <v>0.44545138888888891</v>
      </c>
      <c r="C751" s="16">
        <v>16.05</v>
      </c>
      <c r="D751" s="14">
        <v>8.99</v>
      </c>
      <c r="E751" s="15">
        <f>C751/D751</f>
        <v>1.7853170189098999</v>
      </c>
      <c r="F751" s="14">
        <f>E751*1000/3600</f>
        <v>0.49592139414163883</v>
      </c>
    </row>
    <row r="752" spans="1:6">
      <c r="A752" s="14">
        <v>751</v>
      </c>
      <c r="B752" s="17">
        <v>0.44546296296296295</v>
      </c>
      <c r="C752" s="16">
        <v>16.05</v>
      </c>
      <c r="D752" s="14">
        <v>8.99</v>
      </c>
      <c r="E752" s="15">
        <f>C752/D752</f>
        <v>1.7853170189098999</v>
      </c>
      <c r="F752" s="14">
        <f>E752*1000/3600</f>
        <v>0.49592139414163883</v>
      </c>
    </row>
    <row r="753" spans="1:6">
      <c r="A753" s="14">
        <v>752</v>
      </c>
      <c r="B753" s="17">
        <v>0.44547453703703704</v>
      </c>
      <c r="C753" s="16">
        <v>16.05</v>
      </c>
      <c r="D753" s="14">
        <v>8.99</v>
      </c>
      <c r="E753" s="15">
        <f>C753/D753</f>
        <v>1.7853170189098999</v>
      </c>
      <c r="F753" s="14">
        <f>E753*1000/3600</f>
        <v>0.49592139414163883</v>
      </c>
    </row>
    <row r="754" spans="1:6">
      <c r="A754" s="14">
        <v>753</v>
      </c>
      <c r="B754" s="17">
        <v>0.44548611111111108</v>
      </c>
      <c r="C754" s="16">
        <v>16.05</v>
      </c>
      <c r="D754" s="14">
        <v>8.99</v>
      </c>
      <c r="E754" s="15">
        <f>C754/D754</f>
        <v>1.7853170189098999</v>
      </c>
      <c r="F754" s="14">
        <f>E754*1000/3600</f>
        <v>0.49592139414163883</v>
      </c>
    </row>
    <row r="755" spans="1:6">
      <c r="A755" s="14">
        <v>754</v>
      </c>
      <c r="B755" s="17">
        <v>0.44549768518518523</v>
      </c>
      <c r="C755" s="16">
        <v>16.05</v>
      </c>
      <c r="D755" s="14">
        <v>8.99</v>
      </c>
      <c r="E755" s="15">
        <f>C755/D755</f>
        <v>1.7853170189098999</v>
      </c>
      <c r="F755" s="14">
        <f>E755*1000/3600</f>
        <v>0.49592139414163883</v>
      </c>
    </row>
    <row r="756" spans="1:6">
      <c r="A756" s="14">
        <v>755</v>
      </c>
      <c r="B756" s="17">
        <v>0.44550925925925927</v>
      </c>
      <c r="C756" s="16">
        <v>16.05</v>
      </c>
      <c r="D756" s="14">
        <v>8.99</v>
      </c>
      <c r="E756" s="15">
        <f>C756/D756</f>
        <v>1.7853170189098999</v>
      </c>
      <c r="F756" s="14">
        <f>E756*1000/3600</f>
        <v>0.49592139414163883</v>
      </c>
    </row>
    <row r="757" spans="1:6">
      <c r="A757" s="14">
        <v>756</v>
      </c>
      <c r="B757" s="17">
        <v>0.44552083333333337</v>
      </c>
      <c r="C757" s="16">
        <v>16.05</v>
      </c>
      <c r="D757" s="14">
        <v>8.99</v>
      </c>
      <c r="E757" s="15">
        <f>C757/D757</f>
        <v>1.7853170189098999</v>
      </c>
      <c r="F757" s="14">
        <f>E757*1000/3600</f>
        <v>0.49592139414163883</v>
      </c>
    </row>
    <row r="758" spans="1:6">
      <c r="A758" s="14">
        <v>757</v>
      </c>
      <c r="B758" s="17">
        <v>0.4455324074074074</v>
      </c>
      <c r="C758" s="16">
        <v>16.05</v>
      </c>
      <c r="D758" s="14">
        <v>8.99</v>
      </c>
      <c r="E758" s="15">
        <f>C758/D758</f>
        <v>1.7853170189098999</v>
      </c>
      <c r="F758" s="14">
        <f>E758*1000/3600</f>
        <v>0.49592139414163883</v>
      </c>
    </row>
    <row r="759" spans="1:6">
      <c r="A759" s="14">
        <v>758</v>
      </c>
      <c r="B759" s="17">
        <v>0.4455439814814815</v>
      </c>
      <c r="C759" s="16">
        <v>16.05</v>
      </c>
      <c r="D759" s="14">
        <v>8.99</v>
      </c>
      <c r="E759" s="15">
        <f>C759/D759</f>
        <v>1.7853170189098999</v>
      </c>
      <c r="F759" s="14">
        <f>E759*1000/3600</f>
        <v>0.49592139414163883</v>
      </c>
    </row>
    <row r="760" spans="1:6">
      <c r="A760" s="14">
        <v>759</v>
      </c>
      <c r="B760" s="17">
        <v>0.44555555555555554</v>
      </c>
      <c r="C760" s="16">
        <v>16.05</v>
      </c>
      <c r="D760" s="14">
        <v>8.99</v>
      </c>
      <c r="E760" s="15">
        <f>C760/D760</f>
        <v>1.7853170189098999</v>
      </c>
      <c r="F760" s="14">
        <f>E760*1000/3600</f>
        <v>0.49592139414163883</v>
      </c>
    </row>
    <row r="761" spans="1:6">
      <c r="A761" s="14">
        <v>760</v>
      </c>
      <c r="B761" s="17">
        <v>0.44556712962962958</v>
      </c>
      <c r="C761" s="16">
        <v>16.05</v>
      </c>
      <c r="D761" s="14">
        <v>8.99</v>
      </c>
      <c r="E761" s="15">
        <f>C761/D761</f>
        <v>1.7853170189098999</v>
      </c>
      <c r="F761" s="14">
        <f>E761*1000/3600</f>
        <v>0.49592139414163883</v>
      </c>
    </row>
    <row r="762" spans="1:6">
      <c r="A762" s="14">
        <v>761</v>
      </c>
      <c r="B762" s="17">
        <v>0.44557870370370373</v>
      </c>
      <c r="C762" s="16">
        <v>16.05</v>
      </c>
      <c r="D762" s="14">
        <v>8.99</v>
      </c>
      <c r="E762" s="15">
        <f>C762/D762</f>
        <v>1.7853170189098999</v>
      </c>
      <c r="F762" s="14">
        <f>E762*1000/3600</f>
        <v>0.49592139414163883</v>
      </c>
    </row>
    <row r="763" spans="1:6">
      <c r="A763" s="14">
        <v>762</v>
      </c>
      <c r="B763" s="17">
        <v>0.44559027777777777</v>
      </c>
      <c r="C763" s="16">
        <v>16.05</v>
      </c>
      <c r="D763" s="14">
        <v>8.99</v>
      </c>
      <c r="E763" s="15">
        <f>C763/D763</f>
        <v>1.7853170189098999</v>
      </c>
      <c r="F763" s="14">
        <f>E763*1000/3600</f>
        <v>0.49592139414163883</v>
      </c>
    </row>
    <row r="764" spans="1:6">
      <c r="A764" s="14">
        <v>763</v>
      </c>
      <c r="B764" s="17">
        <v>0.44560185185185186</v>
      </c>
      <c r="C764" s="16">
        <v>16.05</v>
      </c>
      <c r="D764" s="14">
        <v>8.99</v>
      </c>
      <c r="E764" s="15">
        <f>C764/D764</f>
        <v>1.7853170189098999</v>
      </c>
      <c r="F764" s="14">
        <f>E764*1000/3600</f>
        <v>0.49592139414163883</v>
      </c>
    </row>
    <row r="765" spans="1:6">
      <c r="A765" s="14">
        <v>764</v>
      </c>
      <c r="B765" s="17">
        <v>0.4456134259259259</v>
      </c>
      <c r="C765" s="16">
        <v>16.05</v>
      </c>
      <c r="D765" s="14">
        <v>8.99</v>
      </c>
      <c r="E765" s="15">
        <f>C765/D765</f>
        <v>1.7853170189098999</v>
      </c>
      <c r="F765" s="14">
        <f>E765*1000/3600</f>
        <v>0.49592139414163883</v>
      </c>
    </row>
    <row r="766" spans="1:6">
      <c r="A766" s="14">
        <v>765</v>
      </c>
      <c r="B766" s="17">
        <v>0.44562499999999999</v>
      </c>
      <c r="C766" s="16">
        <v>16.05</v>
      </c>
      <c r="D766" s="14">
        <v>8.99</v>
      </c>
      <c r="E766" s="15">
        <f>C766/D766</f>
        <v>1.7853170189098999</v>
      </c>
      <c r="F766" s="14">
        <f>E766*1000/3600</f>
        <v>0.49592139414163883</v>
      </c>
    </row>
    <row r="767" spans="1:6">
      <c r="A767" s="14">
        <v>766</v>
      </c>
      <c r="B767" s="17">
        <v>0.44563657407407403</v>
      </c>
      <c r="C767" s="16">
        <v>16.05</v>
      </c>
      <c r="D767" s="14">
        <v>8.99</v>
      </c>
      <c r="E767" s="15">
        <f>C767/D767</f>
        <v>1.7853170189098999</v>
      </c>
      <c r="F767" s="14">
        <f>E767*1000/3600</f>
        <v>0.49592139414163883</v>
      </c>
    </row>
    <row r="768" spans="1:6">
      <c r="A768" s="14">
        <v>767</v>
      </c>
      <c r="B768" s="17">
        <v>0.44564814814814818</v>
      </c>
      <c r="C768" s="16">
        <v>16.05</v>
      </c>
      <c r="D768" s="14">
        <v>8.99</v>
      </c>
      <c r="E768" s="15">
        <f>C768/D768</f>
        <v>1.7853170189098999</v>
      </c>
      <c r="F768" s="14">
        <f>E768*1000/3600</f>
        <v>0.49592139414163883</v>
      </c>
    </row>
    <row r="769" spans="1:6">
      <c r="A769" s="14">
        <v>768</v>
      </c>
      <c r="B769" s="17">
        <v>0.44565972222222222</v>
      </c>
      <c r="C769" s="16">
        <v>16.05</v>
      </c>
      <c r="D769" s="14">
        <v>8.99</v>
      </c>
      <c r="E769" s="15">
        <f>C769/D769</f>
        <v>1.7853170189098999</v>
      </c>
      <c r="F769" s="14">
        <f>E769*1000/3600</f>
        <v>0.49592139414163883</v>
      </c>
    </row>
    <row r="770" spans="1:6">
      <c r="A770" s="14">
        <v>769</v>
      </c>
      <c r="B770" s="17">
        <v>0.44567129629629632</v>
      </c>
      <c r="C770" s="16">
        <v>16.05</v>
      </c>
      <c r="D770" s="14">
        <v>8.99</v>
      </c>
      <c r="E770" s="15">
        <f>C770/D770</f>
        <v>1.7853170189098999</v>
      </c>
      <c r="F770" s="14">
        <f>E770*1000/3600</f>
        <v>0.49592139414163883</v>
      </c>
    </row>
    <row r="771" spans="1:6">
      <c r="A771" s="14">
        <v>770</v>
      </c>
      <c r="B771" s="17">
        <v>0.44569444444444445</v>
      </c>
      <c r="C771" s="16">
        <v>16.05</v>
      </c>
      <c r="D771" s="14">
        <v>8.99</v>
      </c>
      <c r="E771" s="15">
        <f>C771/D771</f>
        <v>1.7853170189098999</v>
      </c>
      <c r="F771" s="14">
        <f>E771*1000/3600</f>
        <v>0.49592139414163883</v>
      </c>
    </row>
    <row r="772" spans="1:6">
      <c r="A772" s="14">
        <v>771</v>
      </c>
      <c r="B772" s="17">
        <v>0.44570601851851849</v>
      </c>
      <c r="C772" s="16">
        <v>16.05</v>
      </c>
      <c r="D772" s="14">
        <v>8.99</v>
      </c>
      <c r="E772" s="15">
        <f>C772/D772</f>
        <v>1.7853170189098999</v>
      </c>
      <c r="F772" s="14">
        <f>E772*1000/3600</f>
        <v>0.49592139414163883</v>
      </c>
    </row>
    <row r="773" spans="1:6">
      <c r="A773" s="14">
        <v>772</v>
      </c>
      <c r="B773" s="17">
        <v>0.44571759259259264</v>
      </c>
      <c r="C773" s="16">
        <v>16.05</v>
      </c>
      <c r="D773" s="14">
        <v>8.99</v>
      </c>
      <c r="E773" s="15">
        <f>C773/D773</f>
        <v>1.7853170189098999</v>
      </c>
      <c r="F773" s="14">
        <f>E773*1000/3600</f>
        <v>0.49592139414163883</v>
      </c>
    </row>
    <row r="774" spans="1:6">
      <c r="A774" s="14">
        <v>773</v>
      </c>
      <c r="B774" s="17">
        <v>0.44572916666666668</v>
      </c>
      <c r="C774" s="16">
        <v>16.05</v>
      </c>
      <c r="D774" s="14">
        <v>8.99</v>
      </c>
      <c r="E774" s="15">
        <f>C774/D774</f>
        <v>1.7853170189098999</v>
      </c>
      <c r="F774" s="14">
        <f>E774*1000/3600</f>
        <v>0.49592139414163883</v>
      </c>
    </row>
    <row r="775" spans="1:6">
      <c r="A775" s="14">
        <v>774</v>
      </c>
      <c r="B775" s="17">
        <v>0.44574074074074077</v>
      </c>
      <c r="C775" s="16">
        <v>16.04</v>
      </c>
      <c r="D775" s="14">
        <v>8.99</v>
      </c>
      <c r="E775" s="15">
        <f>C775/D775</f>
        <v>1.7842046718576194</v>
      </c>
      <c r="F775" s="14">
        <f>E775*1000/3600</f>
        <v>0.49561240884933871</v>
      </c>
    </row>
    <row r="776" spans="1:6">
      <c r="A776" s="14">
        <v>775</v>
      </c>
      <c r="B776" s="17">
        <v>0.44575231481481481</v>
      </c>
      <c r="C776" s="16">
        <v>16.04</v>
      </c>
      <c r="D776" s="14">
        <v>8.99</v>
      </c>
      <c r="E776" s="15">
        <f>C776/D776</f>
        <v>1.7842046718576194</v>
      </c>
      <c r="F776" s="14">
        <f>E776*1000/3600</f>
        <v>0.49561240884933871</v>
      </c>
    </row>
    <row r="777" spans="1:6">
      <c r="A777" s="14">
        <v>776</v>
      </c>
      <c r="B777" s="17">
        <v>0.4457638888888889</v>
      </c>
      <c r="C777" s="16">
        <v>16.04</v>
      </c>
      <c r="D777" s="14">
        <v>8.99</v>
      </c>
      <c r="E777" s="15">
        <f>C777/D777</f>
        <v>1.7842046718576194</v>
      </c>
      <c r="F777" s="14">
        <f>E777*1000/3600</f>
        <v>0.49561240884933871</v>
      </c>
    </row>
    <row r="778" spans="1:6">
      <c r="A778" s="14">
        <v>777</v>
      </c>
      <c r="B778" s="17">
        <v>0.44577546296296294</v>
      </c>
      <c r="C778" s="16">
        <v>16.05</v>
      </c>
      <c r="D778" s="14">
        <v>8.99</v>
      </c>
      <c r="E778" s="15">
        <f>C778/D778</f>
        <v>1.7853170189098999</v>
      </c>
      <c r="F778" s="14">
        <f>E778*1000/3600</f>
        <v>0.49592139414163883</v>
      </c>
    </row>
    <row r="779" spans="1:6">
      <c r="A779" s="14">
        <v>778</v>
      </c>
      <c r="B779" s="17">
        <v>0.44578703703703698</v>
      </c>
      <c r="C779" s="16">
        <v>16.05</v>
      </c>
      <c r="D779" s="14">
        <v>8.99</v>
      </c>
      <c r="E779" s="15">
        <f>C779/D779</f>
        <v>1.7853170189098999</v>
      </c>
      <c r="F779" s="14">
        <f>E779*1000/3600</f>
        <v>0.49592139414163883</v>
      </c>
    </row>
    <row r="780" spans="1:6">
      <c r="A780" s="14">
        <v>779</v>
      </c>
      <c r="B780" s="17">
        <v>0.44579861111111113</v>
      </c>
      <c r="C780" s="16">
        <v>16.05</v>
      </c>
      <c r="D780" s="14">
        <v>8.99</v>
      </c>
      <c r="E780" s="15">
        <f>C780/D780</f>
        <v>1.7853170189098999</v>
      </c>
      <c r="F780" s="14">
        <f>E780*1000/3600</f>
        <v>0.49592139414163883</v>
      </c>
    </row>
    <row r="781" spans="1:6">
      <c r="A781" s="14">
        <v>780</v>
      </c>
      <c r="B781" s="17">
        <v>0.44581018518518517</v>
      </c>
      <c r="C781" s="16">
        <v>16.04</v>
      </c>
      <c r="D781" s="14">
        <v>8.99</v>
      </c>
      <c r="E781" s="15">
        <f>C781/D781</f>
        <v>1.7842046718576194</v>
      </c>
      <c r="F781" s="14">
        <f>E781*1000/3600</f>
        <v>0.49561240884933871</v>
      </c>
    </row>
    <row r="782" spans="1:6">
      <c r="A782" s="14">
        <v>781</v>
      </c>
      <c r="B782" s="17">
        <v>0.44582175925925926</v>
      </c>
      <c r="C782" s="16">
        <v>16.04</v>
      </c>
      <c r="D782" s="14">
        <v>8.99</v>
      </c>
      <c r="E782" s="15">
        <f>C782/D782</f>
        <v>1.7842046718576194</v>
      </c>
      <c r="F782" s="14">
        <f>E782*1000/3600</f>
        <v>0.49561240884933871</v>
      </c>
    </row>
    <row r="783" spans="1:6">
      <c r="A783" s="14">
        <v>782</v>
      </c>
      <c r="B783" s="17">
        <v>0.4458333333333333</v>
      </c>
      <c r="C783" s="16">
        <v>16.04</v>
      </c>
      <c r="D783" s="14">
        <v>8.99</v>
      </c>
      <c r="E783" s="15">
        <f>C783/D783</f>
        <v>1.7842046718576194</v>
      </c>
      <c r="F783" s="14">
        <f>E783*1000/3600</f>
        <v>0.49561240884933871</v>
      </c>
    </row>
    <row r="784" spans="1:6">
      <c r="A784" s="14">
        <v>783</v>
      </c>
      <c r="B784" s="17">
        <v>0.4458449074074074</v>
      </c>
      <c r="C784" s="16">
        <v>16.04</v>
      </c>
      <c r="D784" s="14">
        <v>8.99</v>
      </c>
      <c r="E784" s="15">
        <f>C784/D784</f>
        <v>1.7842046718576194</v>
      </c>
      <c r="F784" s="14">
        <f>E784*1000/3600</f>
        <v>0.49561240884933871</v>
      </c>
    </row>
    <row r="785" spans="1:6">
      <c r="A785" s="14">
        <v>784</v>
      </c>
      <c r="B785" s="17">
        <v>0.44585648148148144</v>
      </c>
      <c r="C785" s="16">
        <v>16.04</v>
      </c>
      <c r="D785" s="14">
        <v>8.99</v>
      </c>
      <c r="E785" s="15">
        <f>C785/D785</f>
        <v>1.7842046718576194</v>
      </c>
      <c r="F785" s="14">
        <f>E785*1000/3600</f>
        <v>0.49561240884933871</v>
      </c>
    </row>
    <row r="786" spans="1:6">
      <c r="A786" s="14">
        <v>785</v>
      </c>
      <c r="B786" s="17">
        <v>0.44586805555555559</v>
      </c>
      <c r="C786" s="16">
        <v>16.04</v>
      </c>
      <c r="D786" s="14">
        <v>8.99</v>
      </c>
      <c r="E786" s="15">
        <f>C786/D786</f>
        <v>1.7842046718576194</v>
      </c>
      <c r="F786" s="14">
        <f>E786*1000/3600</f>
        <v>0.49561240884933871</v>
      </c>
    </row>
    <row r="787" spans="1:6">
      <c r="A787" s="14">
        <v>786</v>
      </c>
      <c r="B787" s="17">
        <v>0.44587962962962963</v>
      </c>
      <c r="C787" s="16">
        <v>16.04</v>
      </c>
      <c r="D787" s="14">
        <v>8.99</v>
      </c>
      <c r="E787" s="15">
        <f>C787/D787</f>
        <v>1.7842046718576194</v>
      </c>
      <c r="F787" s="14">
        <f>E787*1000/3600</f>
        <v>0.49561240884933871</v>
      </c>
    </row>
    <row r="788" spans="1:6">
      <c r="A788" s="14">
        <v>787</v>
      </c>
      <c r="B788" s="17">
        <v>0.44589120370370372</v>
      </c>
      <c r="C788" s="16">
        <v>16.04</v>
      </c>
      <c r="D788" s="14">
        <v>8.99</v>
      </c>
      <c r="E788" s="15">
        <f>C788/D788</f>
        <v>1.7842046718576194</v>
      </c>
      <c r="F788" s="14">
        <f>E788*1000/3600</f>
        <v>0.49561240884933871</v>
      </c>
    </row>
    <row r="789" spans="1:6">
      <c r="A789" s="14">
        <v>788</v>
      </c>
      <c r="B789" s="17">
        <v>0.44590277777777776</v>
      </c>
      <c r="C789" s="16">
        <v>16.04</v>
      </c>
      <c r="D789" s="14">
        <v>8.99</v>
      </c>
      <c r="E789" s="15">
        <f>C789/D789</f>
        <v>1.7842046718576194</v>
      </c>
      <c r="F789" s="14">
        <f>E789*1000/3600</f>
        <v>0.49561240884933871</v>
      </c>
    </row>
    <row r="790" spans="1:6">
      <c r="A790" s="14">
        <v>789</v>
      </c>
      <c r="B790" s="17">
        <v>0.44591435185185185</v>
      </c>
      <c r="C790" s="16">
        <v>16.04</v>
      </c>
      <c r="D790" s="14">
        <v>8.99</v>
      </c>
      <c r="E790" s="15">
        <f>C790/D790</f>
        <v>1.7842046718576194</v>
      </c>
      <c r="F790" s="14">
        <f>E790*1000/3600</f>
        <v>0.49561240884933871</v>
      </c>
    </row>
    <row r="791" spans="1:6">
      <c r="A791" s="14">
        <v>790</v>
      </c>
      <c r="B791" s="17">
        <v>0.44592592592592589</v>
      </c>
      <c r="C791" s="16">
        <v>16.04</v>
      </c>
      <c r="D791" s="14">
        <v>8.99</v>
      </c>
      <c r="E791" s="15">
        <f>C791/D791</f>
        <v>1.7842046718576194</v>
      </c>
      <c r="F791" s="14">
        <f>E791*1000/3600</f>
        <v>0.49561240884933871</v>
      </c>
    </row>
    <row r="792" spans="1:6">
      <c r="A792" s="14">
        <v>791</v>
      </c>
      <c r="B792" s="17">
        <v>0.44593750000000004</v>
      </c>
      <c r="C792" s="16">
        <v>16.04</v>
      </c>
      <c r="D792" s="14">
        <v>8.99</v>
      </c>
      <c r="E792" s="15">
        <f>C792/D792</f>
        <v>1.7842046718576194</v>
      </c>
      <c r="F792" s="14">
        <f>E792*1000/3600</f>
        <v>0.49561240884933871</v>
      </c>
    </row>
    <row r="793" spans="1:6">
      <c r="A793" s="14">
        <v>792</v>
      </c>
      <c r="B793" s="17">
        <v>0.44594907407407408</v>
      </c>
      <c r="C793" s="16">
        <v>16.04</v>
      </c>
      <c r="D793" s="14">
        <v>8.99</v>
      </c>
      <c r="E793" s="15">
        <f>C793/D793</f>
        <v>1.7842046718576194</v>
      </c>
      <c r="F793" s="14">
        <f>E793*1000/3600</f>
        <v>0.49561240884933871</v>
      </c>
    </row>
    <row r="794" spans="1:6">
      <c r="A794" s="14">
        <v>793</v>
      </c>
      <c r="B794" s="17">
        <v>0.44596064814814818</v>
      </c>
      <c r="C794" s="16">
        <v>16.04</v>
      </c>
      <c r="D794" s="14">
        <v>8.99</v>
      </c>
      <c r="E794" s="15">
        <f>C794/D794</f>
        <v>1.7842046718576194</v>
      </c>
      <c r="F794" s="14">
        <f>E794*1000/3600</f>
        <v>0.49561240884933871</v>
      </c>
    </row>
    <row r="795" spans="1:6">
      <c r="A795" s="14">
        <v>794</v>
      </c>
      <c r="B795" s="17">
        <v>0.44597222222222221</v>
      </c>
      <c r="C795" s="16">
        <v>16.04</v>
      </c>
      <c r="D795" s="14">
        <v>8.99</v>
      </c>
      <c r="E795" s="15">
        <f>C795/D795</f>
        <v>1.7842046718576194</v>
      </c>
      <c r="F795" s="14">
        <f>E795*1000/3600</f>
        <v>0.49561240884933871</v>
      </c>
    </row>
    <row r="796" spans="1:6">
      <c r="A796" s="14">
        <v>795</v>
      </c>
      <c r="B796" s="17">
        <v>0.44598379629629631</v>
      </c>
      <c r="C796" s="16">
        <v>16.04</v>
      </c>
      <c r="D796" s="14">
        <v>8.99</v>
      </c>
      <c r="E796" s="15">
        <f>C796/D796</f>
        <v>1.7842046718576194</v>
      </c>
      <c r="F796" s="14">
        <f>E796*1000/3600</f>
        <v>0.49561240884933871</v>
      </c>
    </row>
    <row r="797" spans="1:6">
      <c r="A797" s="14">
        <v>796</v>
      </c>
      <c r="B797" s="17">
        <v>0.44599537037037035</v>
      </c>
      <c r="C797" s="16">
        <v>16.04</v>
      </c>
      <c r="D797" s="14">
        <v>8.99</v>
      </c>
      <c r="E797" s="15">
        <f>C797/D797</f>
        <v>1.7842046718576194</v>
      </c>
      <c r="F797" s="14">
        <f>E797*1000/3600</f>
        <v>0.49561240884933871</v>
      </c>
    </row>
    <row r="798" spans="1:6">
      <c r="A798" s="14">
        <v>797</v>
      </c>
      <c r="B798" s="17">
        <v>0.4460069444444445</v>
      </c>
      <c r="C798" s="16">
        <v>16.04</v>
      </c>
      <c r="D798" s="14">
        <v>8.99</v>
      </c>
      <c r="E798" s="15">
        <f>C798/D798</f>
        <v>1.7842046718576194</v>
      </c>
      <c r="F798" s="14">
        <f>E798*1000/3600</f>
        <v>0.49561240884933871</v>
      </c>
    </row>
    <row r="799" spans="1:6">
      <c r="A799" s="14">
        <v>798</v>
      </c>
      <c r="B799" s="17">
        <v>0.44601851851851854</v>
      </c>
      <c r="C799" s="16">
        <v>16.04</v>
      </c>
      <c r="D799" s="14">
        <v>8.99</v>
      </c>
      <c r="E799" s="15">
        <f>C799/D799</f>
        <v>1.7842046718576194</v>
      </c>
      <c r="F799" s="14">
        <f>E799*1000/3600</f>
        <v>0.49561240884933871</v>
      </c>
    </row>
    <row r="800" spans="1:6">
      <c r="A800" s="14">
        <v>799</v>
      </c>
      <c r="B800" s="17">
        <v>0.44603009259259258</v>
      </c>
      <c r="C800" s="16">
        <v>16.04</v>
      </c>
      <c r="D800" s="14">
        <v>8.99</v>
      </c>
      <c r="E800" s="15">
        <f>C800/D800</f>
        <v>1.7842046718576194</v>
      </c>
      <c r="F800" s="14">
        <f>E800*1000/3600</f>
        <v>0.49561240884933871</v>
      </c>
    </row>
    <row r="801" spans="1:6">
      <c r="A801" s="14">
        <v>800</v>
      </c>
      <c r="B801" s="17">
        <v>0.44604166666666667</v>
      </c>
      <c r="C801" s="16">
        <v>16.04</v>
      </c>
      <c r="D801" s="14">
        <v>8.99</v>
      </c>
      <c r="E801" s="15">
        <f>C801/D801</f>
        <v>1.7842046718576194</v>
      </c>
      <c r="F801" s="14">
        <f>E801*1000/3600</f>
        <v>0.49561240884933871</v>
      </c>
    </row>
    <row r="802" spans="1:6">
      <c r="A802" s="14">
        <v>801</v>
      </c>
      <c r="B802" s="17">
        <v>0.44605324074074071</v>
      </c>
      <c r="C802" s="16">
        <v>16.04</v>
      </c>
      <c r="D802" s="14">
        <v>8.99</v>
      </c>
      <c r="E802" s="15">
        <f>C802/D802</f>
        <v>1.7842046718576194</v>
      </c>
      <c r="F802" s="14">
        <f>E802*1000/3600</f>
        <v>0.49561240884933871</v>
      </c>
    </row>
    <row r="803" spans="1:6">
      <c r="A803" s="14">
        <v>802</v>
      </c>
      <c r="B803" s="17">
        <v>0.4460648148148148</v>
      </c>
      <c r="C803" s="16">
        <v>16.04</v>
      </c>
      <c r="D803" s="14">
        <v>8.99</v>
      </c>
      <c r="E803" s="15">
        <f>C803/D803</f>
        <v>1.7842046718576194</v>
      </c>
      <c r="F803" s="14">
        <f>E803*1000/3600</f>
        <v>0.49561240884933871</v>
      </c>
    </row>
    <row r="804" spans="1:6">
      <c r="A804" s="14">
        <v>803</v>
      </c>
      <c r="B804" s="17">
        <v>0.44607638888888884</v>
      </c>
      <c r="C804" s="16">
        <v>16.04</v>
      </c>
      <c r="D804" s="14">
        <v>8.99</v>
      </c>
      <c r="E804" s="15">
        <f>C804/D804</f>
        <v>1.7842046718576194</v>
      </c>
      <c r="F804" s="14">
        <f>E804*1000/3600</f>
        <v>0.49561240884933871</v>
      </c>
    </row>
    <row r="805" spans="1:6">
      <c r="A805" s="14">
        <v>804</v>
      </c>
      <c r="B805" s="17">
        <v>0.44608796296296299</v>
      </c>
      <c r="C805" s="16">
        <v>16.04</v>
      </c>
      <c r="D805" s="14">
        <v>8.99</v>
      </c>
      <c r="E805" s="15">
        <f>C805/D805</f>
        <v>1.7842046718576194</v>
      </c>
      <c r="F805" s="14">
        <f>E805*1000/3600</f>
        <v>0.49561240884933871</v>
      </c>
    </row>
    <row r="806" spans="1:6">
      <c r="A806" s="14">
        <v>805</v>
      </c>
      <c r="B806" s="17">
        <v>0.44609953703703703</v>
      </c>
      <c r="C806" s="16">
        <v>16.04</v>
      </c>
      <c r="D806" s="14">
        <v>8.99</v>
      </c>
      <c r="E806" s="15">
        <f>C806/D806</f>
        <v>1.7842046718576194</v>
      </c>
      <c r="F806" s="14">
        <f>E806*1000/3600</f>
        <v>0.49561240884933871</v>
      </c>
    </row>
    <row r="807" spans="1:6">
      <c r="A807" s="14">
        <v>806</v>
      </c>
      <c r="B807" s="17">
        <v>0.44611111111111112</v>
      </c>
      <c r="C807" s="16">
        <v>16.04</v>
      </c>
      <c r="D807" s="14">
        <v>8.99</v>
      </c>
      <c r="E807" s="15">
        <f>C807/D807</f>
        <v>1.7842046718576194</v>
      </c>
      <c r="F807" s="14">
        <f>E807*1000/3600</f>
        <v>0.49561240884933871</v>
      </c>
    </row>
    <row r="808" spans="1:6">
      <c r="A808" s="14">
        <v>807</v>
      </c>
      <c r="B808" s="17">
        <v>0.44612268518518516</v>
      </c>
      <c r="C808" s="16">
        <v>16.04</v>
      </c>
      <c r="D808" s="14">
        <v>8.99</v>
      </c>
      <c r="E808" s="15">
        <f>C808/D808</f>
        <v>1.7842046718576194</v>
      </c>
      <c r="F808" s="14">
        <f>E808*1000/3600</f>
        <v>0.49561240884933871</v>
      </c>
    </row>
    <row r="809" spans="1:6">
      <c r="A809" s="14">
        <v>808</v>
      </c>
      <c r="B809" s="17">
        <v>0.44613425925925926</v>
      </c>
      <c r="C809" s="16">
        <v>16.04</v>
      </c>
      <c r="D809" s="14">
        <v>8.99</v>
      </c>
      <c r="E809" s="15">
        <f>C809/D809</f>
        <v>1.7842046718576194</v>
      </c>
      <c r="F809" s="14">
        <f>E809*1000/3600</f>
        <v>0.49561240884933871</v>
      </c>
    </row>
    <row r="810" spans="1:6">
      <c r="A810" s="14">
        <v>809</v>
      </c>
      <c r="B810" s="17">
        <v>0.4461458333333333</v>
      </c>
      <c r="C810" s="16">
        <v>16.04</v>
      </c>
      <c r="D810" s="14">
        <v>8.99</v>
      </c>
      <c r="E810" s="15">
        <f>C810/D810</f>
        <v>1.7842046718576194</v>
      </c>
      <c r="F810" s="14">
        <f>E810*1000/3600</f>
        <v>0.49561240884933871</v>
      </c>
    </row>
    <row r="811" spans="1:6">
      <c r="A811" s="14">
        <v>810</v>
      </c>
      <c r="B811" s="17">
        <v>0.44615740740740745</v>
      </c>
      <c r="C811" s="16">
        <v>16.04</v>
      </c>
      <c r="D811" s="14">
        <v>8.99</v>
      </c>
      <c r="E811" s="15">
        <f>C811/D811</f>
        <v>1.7842046718576194</v>
      </c>
      <c r="F811" s="14">
        <f>E811*1000/3600</f>
        <v>0.49561240884933871</v>
      </c>
    </row>
    <row r="812" spans="1:6">
      <c r="A812" s="14">
        <v>811</v>
      </c>
      <c r="B812" s="17">
        <v>0.44616898148148149</v>
      </c>
      <c r="C812" s="16">
        <v>16.04</v>
      </c>
      <c r="D812" s="14">
        <v>8.99</v>
      </c>
      <c r="E812" s="15">
        <f>C812/D812</f>
        <v>1.7842046718576194</v>
      </c>
      <c r="F812" s="14">
        <f>E812*1000/3600</f>
        <v>0.49561240884933871</v>
      </c>
    </row>
    <row r="813" spans="1:6">
      <c r="A813" s="14">
        <v>812</v>
      </c>
      <c r="B813" s="17">
        <v>0.44618055555555558</v>
      </c>
      <c r="C813" s="16">
        <v>16.04</v>
      </c>
      <c r="D813" s="14">
        <v>8.99</v>
      </c>
      <c r="E813" s="15">
        <f>C813/D813</f>
        <v>1.7842046718576194</v>
      </c>
      <c r="F813" s="14">
        <f>E813*1000/3600</f>
        <v>0.49561240884933871</v>
      </c>
    </row>
    <row r="814" spans="1:6">
      <c r="A814" s="14">
        <v>813</v>
      </c>
      <c r="B814" s="17">
        <v>0.44619212962962962</v>
      </c>
      <c r="C814" s="16">
        <v>16.04</v>
      </c>
      <c r="D814" s="14">
        <v>8.99</v>
      </c>
      <c r="E814" s="15">
        <f>C814/D814</f>
        <v>1.7842046718576194</v>
      </c>
      <c r="F814" s="14">
        <f>E814*1000/3600</f>
        <v>0.49561240884933871</v>
      </c>
    </row>
    <row r="815" spans="1:6">
      <c r="A815" s="14">
        <v>814</v>
      </c>
      <c r="B815" s="17">
        <v>0.44620370370370371</v>
      </c>
      <c r="C815" s="16">
        <v>16.04</v>
      </c>
      <c r="D815" s="14">
        <v>8.99</v>
      </c>
      <c r="E815" s="15">
        <f>C815/D815</f>
        <v>1.7842046718576194</v>
      </c>
      <c r="F815" s="14">
        <f>E815*1000/3600</f>
        <v>0.49561240884933871</v>
      </c>
    </row>
    <row r="816" spans="1:6">
      <c r="A816" s="14">
        <v>815</v>
      </c>
      <c r="B816" s="17">
        <v>0.44621527777777775</v>
      </c>
      <c r="C816" s="16">
        <v>16.04</v>
      </c>
      <c r="D816" s="14">
        <v>8.99</v>
      </c>
      <c r="E816" s="15">
        <f>C816/D816</f>
        <v>1.7842046718576194</v>
      </c>
      <c r="F816" s="14">
        <f>E816*1000/3600</f>
        <v>0.49561240884933871</v>
      </c>
    </row>
    <row r="817" spans="1:6">
      <c r="A817" s="14">
        <v>816</v>
      </c>
      <c r="B817" s="17">
        <v>0.4462268518518519</v>
      </c>
      <c r="C817" s="16">
        <v>16.04</v>
      </c>
      <c r="D817" s="14">
        <v>8.99</v>
      </c>
      <c r="E817" s="15">
        <f>C817/D817</f>
        <v>1.7842046718576194</v>
      </c>
      <c r="F817" s="14">
        <f>E817*1000/3600</f>
        <v>0.49561240884933871</v>
      </c>
    </row>
    <row r="818" spans="1:6">
      <c r="A818" s="14">
        <v>817</v>
      </c>
      <c r="B818" s="17">
        <v>0.44623842592592594</v>
      </c>
      <c r="C818" s="16">
        <v>16.04</v>
      </c>
      <c r="D818" s="14">
        <v>8.99</v>
      </c>
      <c r="E818" s="15">
        <f>C818/D818</f>
        <v>1.7842046718576194</v>
      </c>
      <c r="F818" s="14">
        <f>E818*1000/3600</f>
        <v>0.49561240884933871</v>
      </c>
    </row>
    <row r="819" spans="1:6">
      <c r="A819" s="14">
        <v>818</v>
      </c>
      <c r="B819" s="17">
        <v>0.44625000000000004</v>
      </c>
      <c r="C819" s="16">
        <v>16.04</v>
      </c>
      <c r="D819" s="14">
        <v>8.99</v>
      </c>
      <c r="E819" s="15">
        <f>C819/D819</f>
        <v>1.7842046718576194</v>
      </c>
      <c r="F819" s="14">
        <f>E819*1000/3600</f>
        <v>0.49561240884933871</v>
      </c>
    </row>
    <row r="820" spans="1:6">
      <c r="A820" s="14">
        <v>819</v>
      </c>
      <c r="B820" s="17">
        <v>0.44626157407407407</v>
      </c>
      <c r="C820" s="16">
        <v>16.04</v>
      </c>
      <c r="D820" s="14">
        <v>8.99</v>
      </c>
      <c r="E820" s="15">
        <f>C820/D820</f>
        <v>1.7842046718576194</v>
      </c>
      <c r="F820" s="14">
        <f>E820*1000/3600</f>
        <v>0.49561240884933871</v>
      </c>
    </row>
    <row r="821" spans="1:6">
      <c r="A821" s="14">
        <v>820</v>
      </c>
      <c r="B821" s="17">
        <v>0.44627314814814811</v>
      </c>
      <c r="C821" s="16">
        <v>16.04</v>
      </c>
      <c r="D821" s="14">
        <v>8.99</v>
      </c>
      <c r="E821" s="15">
        <f>C821/D821</f>
        <v>1.7842046718576194</v>
      </c>
      <c r="F821" s="14">
        <f>E821*1000/3600</f>
        <v>0.49561240884933871</v>
      </c>
    </row>
    <row r="822" spans="1:6">
      <c r="A822" s="14">
        <v>821</v>
      </c>
      <c r="B822" s="17">
        <v>0.44628472222222221</v>
      </c>
      <c r="C822" s="16">
        <v>16.04</v>
      </c>
      <c r="D822" s="14">
        <v>8.99</v>
      </c>
      <c r="E822" s="15">
        <f>C822/D822</f>
        <v>1.7842046718576194</v>
      </c>
      <c r="F822" s="14">
        <f>E822*1000/3600</f>
        <v>0.49561240884933871</v>
      </c>
    </row>
    <row r="823" spans="1:6">
      <c r="A823" s="14">
        <v>822</v>
      </c>
      <c r="B823" s="17">
        <v>0.44629629629629625</v>
      </c>
      <c r="C823" s="16">
        <v>16.04</v>
      </c>
      <c r="D823" s="14">
        <v>8.99</v>
      </c>
      <c r="E823" s="15">
        <f>C823/D823</f>
        <v>1.7842046718576194</v>
      </c>
      <c r="F823" s="14">
        <f>E823*1000/3600</f>
        <v>0.49561240884933871</v>
      </c>
    </row>
    <row r="824" spans="1:6">
      <c r="A824" s="14">
        <v>823</v>
      </c>
      <c r="B824" s="17">
        <v>0.4463078703703704</v>
      </c>
      <c r="C824" s="16">
        <v>16.04</v>
      </c>
      <c r="D824" s="14">
        <v>8.99</v>
      </c>
      <c r="E824" s="15">
        <f>C824/D824</f>
        <v>1.7842046718576194</v>
      </c>
      <c r="F824" s="14">
        <f>E824*1000/3600</f>
        <v>0.49561240884933871</v>
      </c>
    </row>
    <row r="825" spans="1:6">
      <c r="A825" s="14">
        <v>824</v>
      </c>
      <c r="B825" s="17">
        <v>0.44631944444444444</v>
      </c>
      <c r="C825" s="16">
        <v>16.04</v>
      </c>
      <c r="D825" s="14">
        <v>8.99</v>
      </c>
      <c r="E825" s="15">
        <f>C825/D825</f>
        <v>1.7842046718576194</v>
      </c>
      <c r="F825" s="14">
        <f>E825*1000/3600</f>
        <v>0.49561240884933871</v>
      </c>
    </row>
    <row r="826" spans="1:6">
      <c r="A826" s="14">
        <v>825</v>
      </c>
      <c r="B826" s="17">
        <v>0.44633101851851853</v>
      </c>
      <c r="C826" s="16">
        <v>16.04</v>
      </c>
      <c r="D826" s="14">
        <v>8.99</v>
      </c>
      <c r="E826" s="15">
        <f>C826/D826</f>
        <v>1.7842046718576194</v>
      </c>
      <c r="F826" s="14">
        <f>E826*1000/3600</f>
        <v>0.49561240884933871</v>
      </c>
    </row>
    <row r="827" spans="1:6">
      <c r="A827" s="14">
        <v>826</v>
      </c>
      <c r="B827" s="17">
        <v>0.44634259259259257</v>
      </c>
      <c r="C827" s="16">
        <v>16.04</v>
      </c>
      <c r="D827" s="14">
        <v>8.99</v>
      </c>
      <c r="E827" s="15">
        <f>C827/D827</f>
        <v>1.7842046718576194</v>
      </c>
      <c r="F827" s="14">
        <f>E827*1000/3600</f>
        <v>0.49561240884933871</v>
      </c>
    </row>
    <row r="828" spans="1:6">
      <c r="A828" s="14">
        <v>827</v>
      </c>
      <c r="B828" s="17">
        <v>0.44635416666666666</v>
      </c>
      <c r="C828" s="16">
        <v>16.04</v>
      </c>
      <c r="D828" s="14">
        <v>8.99</v>
      </c>
      <c r="E828" s="15">
        <f>C828/D828</f>
        <v>1.7842046718576194</v>
      </c>
      <c r="F828" s="14">
        <f>E828*1000/3600</f>
        <v>0.49561240884933871</v>
      </c>
    </row>
    <row r="829" spans="1:6">
      <c r="A829" s="14">
        <v>828</v>
      </c>
      <c r="B829" s="17">
        <v>0.4463657407407407</v>
      </c>
      <c r="C829" s="16">
        <v>16.04</v>
      </c>
      <c r="D829" s="14">
        <v>8.99</v>
      </c>
      <c r="E829" s="15">
        <f>C829/D829</f>
        <v>1.7842046718576194</v>
      </c>
      <c r="F829" s="14">
        <f>E829*1000/3600</f>
        <v>0.49561240884933871</v>
      </c>
    </row>
    <row r="830" spans="1:6">
      <c r="A830" s="14">
        <v>829</v>
      </c>
      <c r="B830" s="17">
        <v>0.44637731481481485</v>
      </c>
      <c r="C830" s="16">
        <v>16.04</v>
      </c>
      <c r="D830" s="14">
        <v>8.99</v>
      </c>
      <c r="E830" s="15">
        <f>C830/D830</f>
        <v>1.7842046718576194</v>
      </c>
      <c r="F830" s="14">
        <f>E830*1000/3600</f>
        <v>0.49561240884933871</v>
      </c>
    </row>
    <row r="831" spans="1:6">
      <c r="A831" s="14">
        <v>830</v>
      </c>
      <c r="B831" s="17">
        <v>0.44638888888888889</v>
      </c>
      <c r="C831" s="16">
        <v>16.03</v>
      </c>
      <c r="D831" s="14">
        <v>8.99</v>
      </c>
      <c r="E831" s="15">
        <f>C831/D831</f>
        <v>1.7830923248053394</v>
      </c>
      <c r="F831" s="14">
        <f>E831*1000/3600</f>
        <v>0.49530342355703871</v>
      </c>
    </row>
    <row r="832" spans="1:6">
      <c r="A832" s="14">
        <v>831</v>
      </c>
      <c r="B832" s="17">
        <v>0.44640046296296299</v>
      </c>
      <c r="C832" s="16">
        <v>16.04</v>
      </c>
      <c r="D832" s="14">
        <v>8.99</v>
      </c>
      <c r="E832" s="15">
        <f>C832/D832</f>
        <v>1.7842046718576194</v>
      </c>
      <c r="F832" s="14">
        <f>E832*1000/3600</f>
        <v>0.49561240884933871</v>
      </c>
    </row>
    <row r="833" spans="1:6">
      <c r="A833" s="14">
        <v>832</v>
      </c>
      <c r="B833" s="17">
        <v>0.44641203703703702</v>
      </c>
      <c r="C833" s="16">
        <v>16.04</v>
      </c>
      <c r="D833" s="14">
        <v>8.99</v>
      </c>
      <c r="E833" s="15">
        <f>C833/D833</f>
        <v>1.7842046718576194</v>
      </c>
      <c r="F833" s="14">
        <f>E833*1000/3600</f>
        <v>0.49561240884933871</v>
      </c>
    </row>
    <row r="834" spans="1:6">
      <c r="A834" s="14">
        <v>833</v>
      </c>
      <c r="B834" s="17">
        <v>0.44642361111111112</v>
      </c>
      <c r="C834" s="16">
        <v>16.03</v>
      </c>
      <c r="D834" s="14">
        <v>8.99</v>
      </c>
      <c r="E834" s="15">
        <f>C834/D834</f>
        <v>1.7830923248053394</v>
      </c>
      <c r="F834" s="14">
        <f>E834*1000/3600</f>
        <v>0.49530342355703871</v>
      </c>
    </row>
    <row r="835" spans="1:6">
      <c r="A835" s="14">
        <v>834</v>
      </c>
      <c r="B835" s="17">
        <v>0.44643518518518516</v>
      </c>
      <c r="C835" s="16">
        <v>16.03</v>
      </c>
      <c r="D835" s="14">
        <v>8.99</v>
      </c>
      <c r="E835" s="15">
        <f>C835/D835</f>
        <v>1.7830923248053394</v>
      </c>
      <c r="F835" s="14">
        <f>E835*1000/3600</f>
        <v>0.49530342355703871</v>
      </c>
    </row>
    <row r="836" spans="1:6">
      <c r="A836" s="14">
        <v>835</v>
      </c>
      <c r="B836" s="17">
        <v>0.44644675925925931</v>
      </c>
      <c r="C836" s="16">
        <v>16.03</v>
      </c>
      <c r="D836" s="14">
        <v>8.99</v>
      </c>
      <c r="E836" s="15">
        <f>C836/D836</f>
        <v>1.7830923248053394</v>
      </c>
      <c r="F836" s="14">
        <f>E836*1000/3600</f>
        <v>0.49530342355703871</v>
      </c>
    </row>
    <row r="837" spans="1:6">
      <c r="A837" s="14">
        <v>836</v>
      </c>
      <c r="B837" s="17">
        <v>0.44645833333333335</v>
      </c>
      <c r="C837" s="16">
        <v>16.03</v>
      </c>
      <c r="D837" s="14">
        <v>8.99</v>
      </c>
      <c r="E837" s="15">
        <f>C837/D837</f>
        <v>1.7830923248053394</v>
      </c>
      <c r="F837" s="14">
        <f>E837*1000/3600</f>
        <v>0.49530342355703871</v>
      </c>
    </row>
    <row r="838" spans="1:6">
      <c r="A838" s="14">
        <v>837</v>
      </c>
      <c r="B838" s="17">
        <v>0.44646990740740744</v>
      </c>
      <c r="C838" s="16">
        <v>16.03</v>
      </c>
      <c r="D838" s="14">
        <v>8.99</v>
      </c>
      <c r="E838" s="15">
        <f>C838/D838</f>
        <v>1.7830923248053394</v>
      </c>
      <c r="F838" s="14">
        <f>E838*1000/3600</f>
        <v>0.49530342355703871</v>
      </c>
    </row>
    <row r="839" spans="1:6">
      <c r="A839" s="14">
        <v>838</v>
      </c>
      <c r="B839" s="17">
        <v>0.44648148148148148</v>
      </c>
      <c r="C839" s="16">
        <v>16.03</v>
      </c>
      <c r="D839" s="14">
        <v>8.99</v>
      </c>
      <c r="E839" s="15">
        <f>C839/D839</f>
        <v>1.7830923248053394</v>
      </c>
      <c r="F839" s="14">
        <f>E839*1000/3600</f>
        <v>0.49530342355703871</v>
      </c>
    </row>
    <row r="840" spans="1:6">
      <c r="A840" s="14">
        <v>839</v>
      </c>
      <c r="B840" s="17">
        <v>0.44649305555555557</v>
      </c>
      <c r="C840" s="16">
        <v>16.03</v>
      </c>
      <c r="D840" s="14">
        <v>8.99</v>
      </c>
      <c r="E840" s="15">
        <f>C840/D840</f>
        <v>1.7830923248053394</v>
      </c>
      <c r="F840" s="14">
        <f>E840*1000/3600</f>
        <v>0.49530342355703871</v>
      </c>
    </row>
    <row r="841" spans="1:6">
      <c r="A841" s="14">
        <v>840</v>
      </c>
      <c r="B841" s="17">
        <v>0.44650462962962961</v>
      </c>
      <c r="C841" s="16">
        <v>16.03</v>
      </c>
      <c r="D841" s="14">
        <v>8.99</v>
      </c>
      <c r="E841" s="15">
        <f>C841/D841</f>
        <v>1.7830923248053394</v>
      </c>
      <c r="F841" s="14">
        <f>E841*1000/3600</f>
        <v>0.49530342355703871</v>
      </c>
    </row>
    <row r="842" spans="1:6">
      <c r="A842" s="14">
        <v>841</v>
      </c>
      <c r="B842" s="17">
        <v>0.44651620370370365</v>
      </c>
      <c r="C842" s="16">
        <v>16.03</v>
      </c>
      <c r="D842" s="14">
        <v>8.99</v>
      </c>
      <c r="E842" s="15">
        <f>C842/D842</f>
        <v>1.7830923248053394</v>
      </c>
      <c r="F842" s="14">
        <f>E842*1000/3600</f>
        <v>0.49530342355703871</v>
      </c>
    </row>
    <row r="843" spans="1:6">
      <c r="A843" s="14">
        <v>842</v>
      </c>
      <c r="B843" s="17">
        <v>0.44653935185185184</v>
      </c>
      <c r="C843" s="16">
        <v>16.03</v>
      </c>
      <c r="D843" s="14">
        <v>8.99</v>
      </c>
      <c r="E843" s="15">
        <f>C843/D843</f>
        <v>1.7830923248053394</v>
      </c>
      <c r="F843" s="14">
        <f>E843*1000/3600</f>
        <v>0.49530342355703871</v>
      </c>
    </row>
    <row r="844" spans="1:6">
      <c r="A844" s="14">
        <v>843</v>
      </c>
      <c r="B844" s="17">
        <v>0.44655092592592593</v>
      </c>
      <c r="C844" s="16">
        <v>16.03</v>
      </c>
      <c r="D844" s="14">
        <v>8.99</v>
      </c>
      <c r="E844" s="15">
        <f>C844/D844</f>
        <v>1.7830923248053394</v>
      </c>
      <c r="F844" s="14">
        <f>E844*1000/3600</f>
        <v>0.49530342355703871</v>
      </c>
    </row>
    <row r="845" spans="1:6">
      <c r="A845" s="14">
        <v>844</v>
      </c>
      <c r="B845" s="17">
        <v>0.44656249999999997</v>
      </c>
      <c r="C845" s="16">
        <v>16.03</v>
      </c>
      <c r="D845" s="14">
        <v>8.99</v>
      </c>
      <c r="E845" s="15">
        <f>C845/D845</f>
        <v>1.7830923248053394</v>
      </c>
      <c r="F845" s="14">
        <f>E845*1000/3600</f>
        <v>0.49530342355703871</v>
      </c>
    </row>
    <row r="846" spans="1:6">
      <c r="A846" s="14">
        <v>845</v>
      </c>
      <c r="B846" s="17">
        <v>0.44657407407407407</v>
      </c>
      <c r="C846" s="16">
        <v>16.03</v>
      </c>
      <c r="D846" s="14">
        <v>8.99</v>
      </c>
      <c r="E846" s="15">
        <f>C846/D846</f>
        <v>1.7830923248053394</v>
      </c>
      <c r="F846" s="14">
        <f>E846*1000/3600</f>
        <v>0.49530342355703871</v>
      </c>
    </row>
    <row r="847" spans="1:6">
      <c r="A847" s="14">
        <v>846</v>
      </c>
      <c r="B847" s="17">
        <v>0.44658564814814811</v>
      </c>
      <c r="C847" s="16">
        <v>16.03</v>
      </c>
      <c r="D847" s="14">
        <v>8.99</v>
      </c>
      <c r="E847" s="15">
        <f>C847/D847</f>
        <v>1.7830923248053394</v>
      </c>
      <c r="F847" s="14">
        <f>E847*1000/3600</f>
        <v>0.49530342355703871</v>
      </c>
    </row>
    <row r="848" spans="1:6">
      <c r="A848" s="14">
        <v>847</v>
      </c>
      <c r="B848" s="17">
        <v>0.44659722222222226</v>
      </c>
      <c r="C848" s="16">
        <v>16.03</v>
      </c>
      <c r="D848" s="14">
        <v>8.99</v>
      </c>
      <c r="E848" s="15">
        <f>C848/D848</f>
        <v>1.7830923248053394</v>
      </c>
      <c r="F848" s="14">
        <f>E848*1000/3600</f>
        <v>0.49530342355703871</v>
      </c>
    </row>
    <row r="849" spans="1:6">
      <c r="A849" s="14">
        <v>848</v>
      </c>
      <c r="B849" s="17">
        <v>0.4466087962962963</v>
      </c>
      <c r="C849" s="16">
        <v>16.03</v>
      </c>
      <c r="D849" s="14">
        <v>8.99</v>
      </c>
      <c r="E849" s="15">
        <f>C849/D849</f>
        <v>1.7830923248053394</v>
      </c>
      <c r="F849" s="14">
        <f>E849*1000/3600</f>
        <v>0.49530342355703871</v>
      </c>
    </row>
    <row r="850" spans="1:6">
      <c r="A850" s="14">
        <v>849</v>
      </c>
      <c r="B850" s="17">
        <v>0.44662037037037039</v>
      </c>
      <c r="C850" s="16">
        <v>16.03</v>
      </c>
      <c r="D850" s="14">
        <v>8.99</v>
      </c>
      <c r="E850" s="15">
        <f>C850/D850</f>
        <v>1.7830923248053394</v>
      </c>
      <c r="F850" s="14">
        <f>E850*1000/3600</f>
        <v>0.49530342355703871</v>
      </c>
    </row>
    <row r="851" spans="1:6">
      <c r="A851" s="14">
        <v>850</v>
      </c>
      <c r="B851" s="17">
        <v>0.44663194444444443</v>
      </c>
      <c r="C851" s="16">
        <v>16.03</v>
      </c>
      <c r="D851" s="14">
        <v>8.99</v>
      </c>
      <c r="E851" s="15">
        <f>C851/D851</f>
        <v>1.7830923248053394</v>
      </c>
      <c r="F851" s="14">
        <f>E851*1000/3600</f>
        <v>0.49530342355703871</v>
      </c>
    </row>
    <row r="852" spans="1:6">
      <c r="A852" s="14">
        <v>851</v>
      </c>
      <c r="B852" s="17">
        <v>0.44664351851851852</v>
      </c>
      <c r="C852" s="16">
        <v>16.03</v>
      </c>
      <c r="D852" s="14">
        <v>8.99</v>
      </c>
      <c r="E852" s="15">
        <f>C852/D852</f>
        <v>1.7830923248053394</v>
      </c>
      <c r="F852" s="14">
        <f>E852*1000/3600</f>
        <v>0.49530342355703871</v>
      </c>
    </row>
    <row r="853" spans="1:6">
      <c r="A853" s="14">
        <v>852</v>
      </c>
      <c r="B853" s="17">
        <v>0.44665509259259256</v>
      </c>
      <c r="C853" s="16">
        <v>16.03</v>
      </c>
      <c r="D853" s="14">
        <v>8.99</v>
      </c>
      <c r="E853" s="15">
        <f>C853/D853</f>
        <v>1.7830923248053394</v>
      </c>
      <c r="F853" s="14">
        <f>E853*1000/3600</f>
        <v>0.49530342355703871</v>
      </c>
    </row>
    <row r="854" spans="1:6">
      <c r="A854" s="14">
        <v>853</v>
      </c>
      <c r="B854" s="17">
        <v>0.44666666666666671</v>
      </c>
      <c r="C854" s="16">
        <v>16.03</v>
      </c>
      <c r="D854" s="14">
        <v>8.99</v>
      </c>
      <c r="E854" s="15">
        <f>C854/D854</f>
        <v>1.7830923248053394</v>
      </c>
      <c r="F854" s="14">
        <f>E854*1000/3600</f>
        <v>0.49530342355703871</v>
      </c>
    </row>
    <row r="855" spans="1:6">
      <c r="A855" s="14">
        <v>854</v>
      </c>
      <c r="B855" s="17">
        <v>0.44667824074074075</v>
      </c>
      <c r="C855" s="16">
        <v>16.03</v>
      </c>
      <c r="D855" s="14">
        <v>8.99</v>
      </c>
      <c r="E855" s="15">
        <f>C855/D855</f>
        <v>1.7830923248053394</v>
      </c>
      <c r="F855" s="14">
        <f>E855*1000/3600</f>
        <v>0.49530342355703871</v>
      </c>
    </row>
    <row r="856" spans="1:6">
      <c r="A856" s="14">
        <v>855</v>
      </c>
      <c r="B856" s="17">
        <v>0.44668981481481485</v>
      </c>
      <c r="C856" s="16">
        <v>16.03</v>
      </c>
      <c r="D856" s="14">
        <v>8.99</v>
      </c>
      <c r="E856" s="15">
        <f>C856/D856</f>
        <v>1.7830923248053394</v>
      </c>
      <c r="F856" s="14">
        <f>E856*1000/3600</f>
        <v>0.49530342355703871</v>
      </c>
    </row>
    <row r="857" spans="1:6">
      <c r="A857" s="14">
        <v>856</v>
      </c>
      <c r="B857" s="17">
        <v>0.44670138888888888</v>
      </c>
      <c r="C857" s="16">
        <v>16.03</v>
      </c>
      <c r="D857" s="14">
        <v>8.99</v>
      </c>
      <c r="E857" s="15">
        <f>C857/D857</f>
        <v>1.7830923248053394</v>
      </c>
      <c r="F857" s="14">
        <f>E857*1000/3600</f>
        <v>0.49530342355703871</v>
      </c>
    </row>
    <row r="858" spans="1:6">
      <c r="A858" s="14">
        <v>857</v>
      </c>
      <c r="B858" s="17">
        <v>0.44671296296296298</v>
      </c>
      <c r="C858" s="16">
        <v>16.03</v>
      </c>
      <c r="D858" s="14">
        <v>8.99</v>
      </c>
      <c r="E858" s="15">
        <f>C858/D858</f>
        <v>1.7830923248053394</v>
      </c>
      <c r="F858" s="14">
        <f>E858*1000/3600</f>
        <v>0.49530342355703871</v>
      </c>
    </row>
    <row r="859" spans="1:6">
      <c r="A859" s="14">
        <v>858</v>
      </c>
      <c r="B859" s="17">
        <v>0.44672453703703702</v>
      </c>
      <c r="C859" s="16">
        <v>16.03</v>
      </c>
      <c r="D859" s="14">
        <v>8.99</v>
      </c>
      <c r="E859" s="15">
        <f>C859/D859</f>
        <v>1.7830923248053394</v>
      </c>
      <c r="F859" s="14">
        <f>E859*1000/3600</f>
        <v>0.49530342355703871</v>
      </c>
    </row>
    <row r="860" spans="1:6">
      <c r="A860" s="14">
        <v>859</v>
      </c>
      <c r="B860" s="17">
        <v>0.44673611111111106</v>
      </c>
      <c r="C860" s="16">
        <v>16.03</v>
      </c>
      <c r="D860" s="14">
        <v>8.99</v>
      </c>
      <c r="E860" s="15">
        <f>C860/D860</f>
        <v>1.7830923248053394</v>
      </c>
      <c r="F860" s="14">
        <f>E860*1000/3600</f>
        <v>0.49530342355703871</v>
      </c>
    </row>
    <row r="861" spans="1:6">
      <c r="A861" s="14">
        <v>860</v>
      </c>
      <c r="B861" s="17">
        <v>0.44674768518518521</v>
      </c>
      <c r="C861" s="16">
        <v>16.03</v>
      </c>
      <c r="D861" s="14">
        <v>8.99</v>
      </c>
      <c r="E861" s="15">
        <f>C861/D861</f>
        <v>1.7830923248053394</v>
      </c>
      <c r="F861" s="14">
        <f>E861*1000/3600</f>
        <v>0.49530342355703871</v>
      </c>
    </row>
    <row r="862" spans="1:6">
      <c r="A862" s="14">
        <v>861</v>
      </c>
      <c r="B862" s="17">
        <v>0.44675925925925924</v>
      </c>
      <c r="C862" s="16">
        <v>16.03</v>
      </c>
      <c r="D862" s="14">
        <v>8.99</v>
      </c>
      <c r="E862" s="15">
        <f>C862/D862</f>
        <v>1.7830923248053394</v>
      </c>
      <c r="F862" s="14">
        <f>E862*1000/3600</f>
        <v>0.49530342355703871</v>
      </c>
    </row>
    <row r="863" spans="1:6">
      <c r="A863" s="14">
        <v>862</v>
      </c>
      <c r="B863" s="17">
        <v>0.44677083333333334</v>
      </c>
      <c r="C863" s="16">
        <v>16.03</v>
      </c>
      <c r="D863" s="14">
        <v>8.99</v>
      </c>
      <c r="E863" s="15">
        <f>C863/D863</f>
        <v>1.7830923248053394</v>
      </c>
      <c r="F863" s="14">
        <f>E863*1000/3600</f>
        <v>0.49530342355703871</v>
      </c>
    </row>
    <row r="864" spans="1:6">
      <c r="A864" s="14">
        <v>863</v>
      </c>
      <c r="B864" s="17">
        <v>0.44678240740740738</v>
      </c>
      <c r="C864" s="16">
        <v>16.03</v>
      </c>
      <c r="D864" s="14">
        <v>8.99</v>
      </c>
      <c r="E864" s="15">
        <f>C864/D864</f>
        <v>1.7830923248053394</v>
      </c>
      <c r="F864" s="14">
        <f>E864*1000/3600</f>
        <v>0.49530342355703871</v>
      </c>
    </row>
    <row r="865" spans="1:6">
      <c r="A865" s="14">
        <v>864</v>
      </c>
      <c r="B865" s="17">
        <v>0.44679398148148147</v>
      </c>
      <c r="C865" s="16">
        <v>16.03</v>
      </c>
      <c r="D865" s="14">
        <v>8.99</v>
      </c>
      <c r="E865" s="15">
        <f>C865/D865</f>
        <v>1.7830923248053394</v>
      </c>
      <c r="F865" s="14">
        <f>E865*1000/3600</f>
        <v>0.49530342355703871</v>
      </c>
    </row>
    <row r="866" spans="1:6">
      <c r="A866" s="14">
        <v>865</v>
      </c>
      <c r="B866" s="17">
        <v>0.44680555555555551</v>
      </c>
      <c r="C866" s="16">
        <v>16.03</v>
      </c>
      <c r="D866" s="14">
        <v>8.99</v>
      </c>
      <c r="E866" s="15">
        <f>C866/D866</f>
        <v>1.7830923248053394</v>
      </c>
      <c r="F866" s="14">
        <f>E866*1000/3600</f>
        <v>0.49530342355703871</v>
      </c>
    </row>
    <row r="867" spans="1:6">
      <c r="A867" s="14">
        <v>866</v>
      </c>
      <c r="B867" s="17">
        <v>0.44681712962962966</v>
      </c>
      <c r="C867" s="16">
        <v>16.03</v>
      </c>
      <c r="D867" s="14">
        <v>8.99</v>
      </c>
      <c r="E867" s="15">
        <f>C867/D867</f>
        <v>1.7830923248053394</v>
      </c>
      <c r="F867" s="14">
        <f>E867*1000/3600</f>
        <v>0.49530342355703871</v>
      </c>
    </row>
    <row r="868" spans="1:6">
      <c r="A868" s="14">
        <v>867</v>
      </c>
      <c r="B868" s="17">
        <v>0.4468287037037037</v>
      </c>
      <c r="C868" s="16">
        <v>16.03</v>
      </c>
      <c r="D868" s="14">
        <v>8.99</v>
      </c>
      <c r="E868" s="15">
        <f>C868/D868</f>
        <v>1.7830923248053394</v>
      </c>
      <c r="F868" s="14">
        <f>E868*1000/3600</f>
        <v>0.49530342355703871</v>
      </c>
    </row>
    <row r="869" spans="1:6">
      <c r="A869" s="14">
        <v>868</v>
      </c>
      <c r="B869" s="17">
        <v>0.44684027777777779</v>
      </c>
      <c r="C869" s="16">
        <v>16.03</v>
      </c>
      <c r="D869" s="14">
        <v>8.99</v>
      </c>
      <c r="E869" s="15">
        <f>C869/D869</f>
        <v>1.7830923248053394</v>
      </c>
      <c r="F869" s="14">
        <f>E869*1000/3600</f>
        <v>0.49530342355703871</v>
      </c>
    </row>
    <row r="870" spans="1:6">
      <c r="A870" s="14">
        <v>869</v>
      </c>
      <c r="B870" s="17">
        <v>0.44685185185185183</v>
      </c>
      <c r="C870" s="16">
        <v>16.03</v>
      </c>
      <c r="D870" s="14">
        <v>8.99</v>
      </c>
      <c r="E870" s="15">
        <f>C870/D870</f>
        <v>1.7830923248053394</v>
      </c>
      <c r="F870" s="14">
        <f>E870*1000/3600</f>
        <v>0.49530342355703871</v>
      </c>
    </row>
    <row r="871" spans="1:6">
      <c r="A871" s="14">
        <v>870</v>
      </c>
      <c r="B871" s="17">
        <v>0.44686342592592593</v>
      </c>
      <c r="C871" s="16">
        <v>16.03</v>
      </c>
      <c r="D871" s="14">
        <v>8.99</v>
      </c>
      <c r="E871" s="15">
        <f>C871/D871</f>
        <v>1.7830923248053394</v>
      </c>
      <c r="F871" s="14">
        <f>E871*1000/3600</f>
        <v>0.49530342355703871</v>
      </c>
    </row>
    <row r="872" spans="1:6">
      <c r="A872" s="14">
        <v>871</v>
      </c>
      <c r="B872" s="17">
        <v>0.44687499999999997</v>
      </c>
      <c r="C872" s="16">
        <v>16.03</v>
      </c>
      <c r="D872" s="14">
        <v>8.99</v>
      </c>
      <c r="E872" s="15">
        <f>C872/D872</f>
        <v>1.7830923248053394</v>
      </c>
      <c r="F872" s="14">
        <f>E872*1000/3600</f>
        <v>0.49530342355703871</v>
      </c>
    </row>
    <row r="873" spans="1:6">
      <c r="A873" s="14">
        <v>872</v>
      </c>
      <c r="B873" s="17">
        <v>0.44688657407407412</v>
      </c>
      <c r="C873" s="16">
        <v>16.03</v>
      </c>
      <c r="D873" s="14">
        <v>8.99</v>
      </c>
      <c r="E873" s="15">
        <f>C873/D873</f>
        <v>1.7830923248053394</v>
      </c>
      <c r="F873" s="14">
        <f>E873*1000/3600</f>
        <v>0.49530342355703871</v>
      </c>
    </row>
    <row r="874" spans="1:6">
      <c r="A874" s="14">
        <v>873</v>
      </c>
      <c r="B874" s="17">
        <v>0.44689814814814816</v>
      </c>
      <c r="C874" s="16">
        <v>16.03</v>
      </c>
      <c r="D874" s="14">
        <v>8.99</v>
      </c>
      <c r="E874" s="15">
        <f>C874/D874</f>
        <v>1.7830923248053394</v>
      </c>
      <c r="F874" s="14">
        <f>E874*1000/3600</f>
        <v>0.49530342355703871</v>
      </c>
    </row>
    <row r="875" spans="1:6">
      <c r="A875" s="14">
        <v>874</v>
      </c>
      <c r="B875" s="17">
        <v>0.44690972222222225</v>
      </c>
      <c r="C875" s="16">
        <v>16.03</v>
      </c>
      <c r="D875" s="14">
        <v>8.99</v>
      </c>
      <c r="E875" s="15">
        <f>C875/D875</f>
        <v>1.7830923248053394</v>
      </c>
      <c r="F875" s="14">
        <f>E875*1000/3600</f>
        <v>0.49530342355703871</v>
      </c>
    </row>
    <row r="876" spans="1:6">
      <c r="A876" s="14">
        <v>875</v>
      </c>
      <c r="B876" s="17">
        <v>0.44692129629629629</v>
      </c>
      <c r="C876" s="16">
        <v>16.03</v>
      </c>
      <c r="D876" s="14">
        <v>8.99</v>
      </c>
      <c r="E876" s="15">
        <f>C876/D876</f>
        <v>1.7830923248053394</v>
      </c>
      <c r="F876" s="14">
        <f>E876*1000/3600</f>
        <v>0.49530342355703871</v>
      </c>
    </row>
    <row r="877" spans="1:6">
      <c r="A877" s="14">
        <v>876</v>
      </c>
      <c r="B877" s="17">
        <v>0.44693287037037038</v>
      </c>
      <c r="C877" s="16">
        <v>16.03</v>
      </c>
      <c r="D877" s="14">
        <v>8.99</v>
      </c>
      <c r="E877" s="15">
        <f>C877/D877</f>
        <v>1.7830923248053394</v>
      </c>
      <c r="F877" s="14">
        <f>E877*1000/3600</f>
        <v>0.49530342355703871</v>
      </c>
    </row>
    <row r="878" spans="1:6">
      <c r="A878" s="14">
        <v>877</v>
      </c>
      <c r="B878" s="17">
        <v>0.44694444444444442</v>
      </c>
      <c r="C878" s="16">
        <v>16.03</v>
      </c>
      <c r="D878" s="14">
        <v>8.99</v>
      </c>
      <c r="E878" s="15">
        <f>C878/D878</f>
        <v>1.7830923248053394</v>
      </c>
      <c r="F878" s="14">
        <f>E878*1000/3600</f>
        <v>0.49530342355703871</v>
      </c>
    </row>
    <row r="879" spans="1:6">
      <c r="A879" s="14">
        <v>878</v>
      </c>
      <c r="B879" s="17">
        <v>0.44695601851851857</v>
      </c>
      <c r="C879" s="16">
        <v>16.03</v>
      </c>
      <c r="D879" s="14">
        <v>8.99</v>
      </c>
      <c r="E879" s="15">
        <f>C879/D879</f>
        <v>1.7830923248053394</v>
      </c>
      <c r="F879" s="14">
        <f>E879*1000/3600</f>
        <v>0.49530342355703871</v>
      </c>
    </row>
    <row r="880" spans="1:6">
      <c r="A880" s="14">
        <v>879</v>
      </c>
      <c r="B880" s="17">
        <v>0.44696759259259261</v>
      </c>
      <c r="C880" s="16">
        <v>16.03</v>
      </c>
      <c r="D880" s="14">
        <v>8.99</v>
      </c>
      <c r="E880" s="15">
        <f>C880/D880</f>
        <v>1.7830923248053394</v>
      </c>
      <c r="F880" s="14">
        <f>E880*1000/3600</f>
        <v>0.49530342355703871</v>
      </c>
    </row>
    <row r="881" spans="1:6">
      <c r="A881" s="14">
        <v>880</v>
      </c>
      <c r="B881" s="17">
        <v>0.44697916666666665</v>
      </c>
      <c r="C881" s="16">
        <v>16.03</v>
      </c>
      <c r="D881" s="14">
        <v>8.99</v>
      </c>
      <c r="E881" s="15">
        <f>C881/D881</f>
        <v>1.7830923248053394</v>
      </c>
      <c r="F881" s="14">
        <f>E881*1000/3600</f>
        <v>0.49530342355703871</v>
      </c>
    </row>
    <row r="882" spans="1:6">
      <c r="A882" s="14">
        <v>881</v>
      </c>
      <c r="B882" s="17">
        <v>0.44699074074074074</v>
      </c>
      <c r="C882" s="16">
        <v>16.03</v>
      </c>
      <c r="D882" s="14">
        <v>8.99</v>
      </c>
      <c r="E882" s="15">
        <f>C882/D882</f>
        <v>1.7830923248053394</v>
      </c>
      <c r="F882" s="14">
        <f>E882*1000/3600</f>
        <v>0.49530342355703871</v>
      </c>
    </row>
    <row r="883" spans="1:6">
      <c r="A883" s="14">
        <v>882</v>
      </c>
      <c r="B883" s="17">
        <v>0.44700231481481478</v>
      </c>
      <c r="C883" s="16">
        <v>16.03</v>
      </c>
      <c r="D883" s="14">
        <v>8.99</v>
      </c>
      <c r="E883" s="15">
        <f>C883/D883</f>
        <v>1.7830923248053394</v>
      </c>
      <c r="F883" s="14">
        <f>E883*1000/3600</f>
        <v>0.49530342355703871</v>
      </c>
    </row>
    <row r="884" spans="1:6">
      <c r="A884" s="14">
        <v>883</v>
      </c>
      <c r="B884" s="17">
        <v>0.44701388888888888</v>
      </c>
      <c r="C884" s="16">
        <v>16.03</v>
      </c>
      <c r="D884" s="14">
        <v>8.99</v>
      </c>
      <c r="E884" s="15">
        <f>C884/D884</f>
        <v>1.7830923248053394</v>
      </c>
      <c r="F884" s="14">
        <f>E884*1000/3600</f>
        <v>0.49530342355703871</v>
      </c>
    </row>
    <row r="885" spans="1:6">
      <c r="A885" s="14">
        <v>884</v>
      </c>
      <c r="B885" s="17">
        <v>0.44702546296296292</v>
      </c>
      <c r="C885" s="16">
        <v>16.03</v>
      </c>
      <c r="D885" s="14">
        <v>8.99</v>
      </c>
      <c r="E885" s="15">
        <f>C885/D885</f>
        <v>1.7830923248053394</v>
      </c>
      <c r="F885" s="14">
        <f>E885*1000/3600</f>
        <v>0.49530342355703871</v>
      </c>
    </row>
    <row r="886" spans="1:6">
      <c r="A886" s="14">
        <v>885</v>
      </c>
      <c r="B886" s="17">
        <v>0.44703703703703707</v>
      </c>
      <c r="C886" s="16">
        <v>16.03</v>
      </c>
      <c r="D886" s="14">
        <v>8.99</v>
      </c>
      <c r="E886" s="15">
        <f>C886/D886</f>
        <v>1.7830923248053394</v>
      </c>
      <c r="F886" s="14">
        <f>E886*1000/3600</f>
        <v>0.49530342355703871</v>
      </c>
    </row>
    <row r="887" spans="1:6">
      <c r="A887" s="14">
        <v>886</v>
      </c>
      <c r="B887" s="17">
        <v>0.4470486111111111</v>
      </c>
      <c r="C887" s="16">
        <v>16.03</v>
      </c>
      <c r="D887" s="14">
        <v>8.99</v>
      </c>
      <c r="E887" s="15">
        <f>C887/D887</f>
        <v>1.7830923248053394</v>
      </c>
      <c r="F887" s="14">
        <f>E887*1000/3600</f>
        <v>0.49530342355703871</v>
      </c>
    </row>
    <row r="888" spans="1:6">
      <c r="A888" s="14">
        <v>887</v>
      </c>
      <c r="B888" s="17">
        <v>0.4470601851851852</v>
      </c>
      <c r="C888" s="16">
        <v>16.03</v>
      </c>
      <c r="D888" s="14">
        <v>8.99</v>
      </c>
      <c r="E888" s="15">
        <f>C888/D888</f>
        <v>1.7830923248053394</v>
      </c>
      <c r="F888" s="14">
        <f>E888*1000/3600</f>
        <v>0.49530342355703871</v>
      </c>
    </row>
    <row r="889" spans="1:6">
      <c r="A889" s="14">
        <v>888</v>
      </c>
      <c r="B889" s="17">
        <v>0.44707175925925924</v>
      </c>
      <c r="C889" s="16">
        <v>16.03</v>
      </c>
      <c r="D889" s="14">
        <v>8.99</v>
      </c>
      <c r="E889" s="15">
        <f>C889/D889</f>
        <v>1.7830923248053394</v>
      </c>
      <c r="F889" s="14">
        <f>E889*1000/3600</f>
        <v>0.49530342355703871</v>
      </c>
    </row>
    <row r="890" spans="1:6">
      <c r="A890" s="14">
        <v>889</v>
      </c>
      <c r="B890" s="17">
        <v>0.44708333333333333</v>
      </c>
      <c r="C890" s="16">
        <v>16.03</v>
      </c>
      <c r="D890" s="14">
        <v>8.99</v>
      </c>
      <c r="E890" s="15">
        <f>C890/D890</f>
        <v>1.7830923248053394</v>
      </c>
      <c r="F890" s="14">
        <f>E890*1000/3600</f>
        <v>0.49530342355703871</v>
      </c>
    </row>
    <row r="891" spans="1:6">
      <c r="A891" s="14">
        <v>890</v>
      </c>
      <c r="B891" s="17">
        <v>0.44709490740740737</v>
      </c>
      <c r="C891" s="16">
        <v>16.03</v>
      </c>
      <c r="D891" s="14">
        <v>8.99</v>
      </c>
      <c r="E891" s="15">
        <f>C891/D891</f>
        <v>1.7830923248053394</v>
      </c>
      <c r="F891" s="14">
        <f>E891*1000/3600</f>
        <v>0.49530342355703871</v>
      </c>
    </row>
    <row r="892" spans="1:6">
      <c r="A892" s="14">
        <v>891</v>
      </c>
      <c r="B892" s="17">
        <v>0.44710648148148152</v>
      </c>
      <c r="C892" s="16">
        <v>16.03</v>
      </c>
      <c r="D892" s="14">
        <v>8.99</v>
      </c>
      <c r="E892" s="15">
        <f>C892/D892</f>
        <v>1.7830923248053394</v>
      </c>
      <c r="F892" s="14">
        <f>E892*1000/3600</f>
        <v>0.49530342355703871</v>
      </c>
    </row>
    <row r="893" spans="1:6">
      <c r="A893" s="14">
        <v>892</v>
      </c>
      <c r="B893" s="17">
        <v>0.44711805555555556</v>
      </c>
      <c r="C893" s="16">
        <v>16.03</v>
      </c>
      <c r="D893" s="14">
        <v>8.99</v>
      </c>
      <c r="E893" s="15">
        <f>C893/D893</f>
        <v>1.7830923248053394</v>
      </c>
      <c r="F893" s="14">
        <f>E893*1000/3600</f>
        <v>0.49530342355703871</v>
      </c>
    </row>
    <row r="894" spans="1:6">
      <c r="A894" s="14">
        <v>893</v>
      </c>
      <c r="B894" s="17">
        <v>0.44712962962962965</v>
      </c>
      <c r="C894" s="16">
        <v>16.03</v>
      </c>
      <c r="D894" s="14">
        <v>8.99</v>
      </c>
      <c r="E894" s="15">
        <f>C894/D894</f>
        <v>1.7830923248053394</v>
      </c>
      <c r="F894" s="14">
        <f>E894*1000/3600</f>
        <v>0.49530342355703871</v>
      </c>
    </row>
    <row r="895" spans="1:6">
      <c r="A895" s="14">
        <v>894</v>
      </c>
      <c r="B895" s="17">
        <v>0.44714120370370369</v>
      </c>
      <c r="C895" s="16">
        <v>16.03</v>
      </c>
      <c r="D895" s="14">
        <v>8.99</v>
      </c>
      <c r="E895" s="15">
        <f>C895/D895</f>
        <v>1.7830923248053394</v>
      </c>
      <c r="F895" s="14">
        <f>E895*1000/3600</f>
        <v>0.49530342355703871</v>
      </c>
    </row>
    <row r="896" spans="1:6">
      <c r="A896" s="14">
        <v>895</v>
      </c>
      <c r="B896" s="17">
        <v>0.44715277777777779</v>
      </c>
      <c r="C896" s="16">
        <v>16.03</v>
      </c>
      <c r="D896" s="14">
        <v>8.99</v>
      </c>
      <c r="E896" s="15">
        <f>C896/D896</f>
        <v>1.7830923248053394</v>
      </c>
      <c r="F896" s="14">
        <f>E896*1000/3600</f>
        <v>0.49530342355703871</v>
      </c>
    </row>
    <row r="897" spans="1:6">
      <c r="A897" s="14">
        <v>896</v>
      </c>
      <c r="B897" s="17">
        <v>0.44716435185185183</v>
      </c>
      <c r="C897" s="16">
        <v>16.03</v>
      </c>
      <c r="D897" s="14">
        <v>8.99</v>
      </c>
      <c r="E897" s="15">
        <f>C897/D897</f>
        <v>1.7830923248053394</v>
      </c>
      <c r="F897" s="14">
        <f>E897*1000/3600</f>
        <v>0.49530342355703871</v>
      </c>
    </row>
    <row r="898" spans="1:6">
      <c r="A898" s="14">
        <v>897</v>
      </c>
      <c r="B898" s="17">
        <v>0.44717592592592598</v>
      </c>
      <c r="C898" s="16">
        <v>16.03</v>
      </c>
      <c r="D898" s="14">
        <v>8.99</v>
      </c>
      <c r="E898" s="15">
        <f>C898/D898</f>
        <v>1.7830923248053394</v>
      </c>
      <c r="F898" s="14">
        <f>E898*1000/3600</f>
        <v>0.49530342355703871</v>
      </c>
    </row>
    <row r="899" spans="1:6">
      <c r="A899" s="14">
        <v>898</v>
      </c>
      <c r="B899" s="17">
        <v>0.44718750000000002</v>
      </c>
      <c r="C899" s="16">
        <v>16.03</v>
      </c>
      <c r="D899" s="14">
        <v>8.99</v>
      </c>
      <c r="E899" s="15">
        <f>C899/D899</f>
        <v>1.7830923248053394</v>
      </c>
      <c r="F899" s="14">
        <f>E899*1000/3600</f>
        <v>0.49530342355703871</v>
      </c>
    </row>
    <row r="900" spans="1:6">
      <c r="A900" s="14">
        <v>899</v>
      </c>
      <c r="B900" s="17">
        <v>0.44719907407407411</v>
      </c>
      <c r="C900" s="16">
        <v>16.03</v>
      </c>
      <c r="D900" s="14">
        <v>8.99</v>
      </c>
      <c r="E900" s="15">
        <f>C900/D900</f>
        <v>1.7830923248053394</v>
      </c>
      <c r="F900" s="14">
        <f>E900*1000/3600</f>
        <v>0.49530342355703871</v>
      </c>
    </row>
    <row r="901" spans="1:6">
      <c r="A901" s="14">
        <v>900</v>
      </c>
      <c r="B901" s="17">
        <v>0.44721064814814815</v>
      </c>
      <c r="C901" s="16">
        <v>16.03</v>
      </c>
      <c r="D901" s="14">
        <v>8.99</v>
      </c>
      <c r="E901" s="15">
        <f>C901/D901</f>
        <v>1.7830923248053394</v>
      </c>
      <c r="F901" s="14">
        <f>E901*1000/3600</f>
        <v>0.49530342355703871</v>
      </c>
    </row>
    <row r="902" spans="1:6">
      <c r="A902" s="14">
        <v>901</v>
      </c>
      <c r="B902" s="17">
        <v>0.44722222222222219</v>
      </c>
      <c r="C902" s="16">
        <v>16.03</v>
      </c>
      <c r="D902" s="14">
        <v>8.99</v>
      </c>
      <c r="E902" s="15">
        <f>C902/D902</f>
        <v>1.7830923248053394</v>
      </c>
      <c r="F902" s="14">
        <f>E902*1000/3600</f>
        <v>0.49530342355703871</v>
      </c>
    </row>
    <row r="903" spans="1:6">
      <c r="A903" s="14">
        <v>902</v>
      </c>
      <c r="B903" s="17">
        <v>0.44723379629629628</v>
      </c>
      <c r="C903" s="16">
        <v>16.03</v>
      </c>
      <c r="D903" s="14">
        <v>8.99</v>
      </c>
      <c r="E903" s="15">
        <f>C903/D903</f>
        <v>1.7830923248053394</v>
      </c>
      <c r="F903" s="14">
        <f>E903*1000/3600</f>
        <v>0.49530342355703871</v>
      </c>
    </row>
    <row r="904" spans="1:6">
      <c r="A904" s="14">
        <v>903</v>
      </c>
      <c r="B904" s="17">
        <v>0.44724537037037032</v>
      </c>
      <c r="C904" s="16">
        <v>16.03</v>
      </c>
      <c r="D904" s="14">
        <v>8.99</v>
      </c>
      <c r="E904" s="15">
        <f>C904/D904</f>
        <v>1.7830923248053394</v>
      </c>
      <c r="F904" s="14">
        <f>E904*1000/3600</f>
        <v>0.49530342355703871</v>
      </c>
    </row>
    <row r="905" spans="1:6">
      <c r="A905" s="14">
        <v>904</v>
      </c>
      <c r="B905" s="17">
        <v>0.44725694444444447</v>
      </c>
      <c r="C905" s="16">
        <v>16.03</v>
      </c>
      <c r="D905" s="14">
        <v>8.99</v>
      </c>
      <c r="E905" s="15">
        <f>C905/D905</f>
        <v>1.7830923248053394</v>
      </c>
      <c r="F905" s="14">
        <f>E905*1000/3600</f>
        <v>0.49530342355703871</v>
      </c>
    </row>
    <row r="906" spans="1:6">
      <c r="A906" s="14">
        <v>905</v>
      </c>
      <c r="B906" s="17">
        <v>0.44726851851851851</v>
      </c>
      <c r="C906" s="16">
        <v>16.02</v>
      </c>
      <c r="D906" s="14">
        <v>8.99</v>
      </c>
      <c r="E906" s="15">
        <f>C906/D906</f>
        <v>1.7819799777530589</v>
      </c>
      <c r="F906" s="14">
        <f>E906*1000/3600</f>
        <v>0.49499443826473855</v>
      </c>
    </row>
    <row r="907" spans="1:6">
      <c r="A907" s="14">
        <v>906</v>
      </c>
      <c r="B907" s="17">
        <v>0.4472800925925926</v>
      </c>
      <c r="C907" s="16">
        <v>16.03</v>
      </c>
      <c r="D907" s="14">
        <v>8.99</v>
      </c>
      <c r="E907" s="15">
        <f>C907/D907</f>
        <v>1.7830923248053394</v>
      </c>
      <c r="F907" s="14">
        <f>E907*1000/3600</f>
        <v>0.49530342355703871</v>
      </c>
    </row>
    <row r="908" spans="1:6">
      <c r="A908" s="14">
        <v>907</v>
      </c>
      <c r="B908" s="17">
        <v>0.44729166666666664</v>
      </c>
      <c r="C908" s="16">
        <v>16.02</v>
      </c>
      <c r="D908" s="14">
        <v>8.99</v>
      </c>
      <c r="E908" s="15">
        <f>C908/D908</f>
        <v>1.7819799777530589</v>
      </c>
      <c r="F908" s="14">
        <f>E908*1000/3600</f>
        <v>0.49499443826473855</v>
      </c>
    </row>
    <row r="909" spans="1:6">
      <c r="A909" s="14">
        <v>908</v>
      </c>
      <c r="B909" s="17">
        <v>0.44730324074074074</v>
      </c>
      <c r="C909" s="16">
        <v>16.02</v>
      </c>
      <c r="D909" s="14">
        <v>8.99</v>
      </c>
      <c r="E909" s="15">
        <f>C909/D909</f>
        <v>1.7819799777530589</v>
      </c>
      <c r="F909" s="14">
        <f>E909*1000/3600</f>
        <v>0.49499443826473855</v>
      </c>
    </row>
    <row r="910" spans="1:6">
      <c r="A910" s="14">
        <v>909</v>
      </c>
      <c r="B910" s="17">
        <v>0.44731481481481478</v>
      </c>
      <c r="C910" s="16">
        <v>16.02</v>
      </c>
      <c r="D910" s="14">
        <v>8.99</v>
      </c>
      <c r="E910" s="15">
        <f>C910/D910</f>
        <v>1.7819799777530589</v>
      </c>
      <c r="F910" s="14">
        <f>E910*1000/3600</f>
        <v>0.49499443826473855</v>
      </c>
    </row>
    <row r="911" spans="1:6">
      <c r="A911" s="14">
        <v>910</v>
      </c>
      <c r="B911" s="17">
        <v>0.44732638888888893</v>
      </c>
      <c r="C911" s="16">
        <v>16.02</v>
      </c>
      <c r="D911" s="14">
        <v>8.99</v>
      </c>
      <c r="E911" s="15">
        <f>C911/D911</f>
        <v>1.7819799777530589</v>
      </c>
      <c r="F911" s="14">
        <f>E911*1000/3600</f>
        <v>0.49499443826473855</v>
      </c>
    </row>
    <row r="912" spans="1:6">
      <c r="A912" s="14">
        <v>911</v>
      </c>
      <c r="B912" s="17">
        <v>0.44733796296296297</v>
      </c>
      <c r="C912" s="16">
        <v>16.02</v>
      </c>
      <c r="D912" s="14">
        <v>8.99</v>
      </c>
      <c r="E912" s="15">
        <f>C912/D912</f>
        <v>1.7819799777530589</v>
      </c>
      <c r="F912" s="14">
        <f>E912*1000/3600</f>
        <v>0.49499443826473855</v>
      </c>
    </row>
    <row r="913" spans="1:6">
      <c r="A913" s="14">
        <v>912</v>
      </c>
      <c r="B913" s="17">
        <v>0.44734953703703706</v>
      </c>
      <c r="C913" s="16">
        <v>16.02</v>
      </c>
      <c r="D913" s="14">
        <v>8.99</v>
      </c>
      <c r="E913" s="15">
        <f>C913/D913</f>
        <v>1.7819799777530589</v>
      </c>
      <c r="F913" s="14">
        <f>E913*1000/3600</f>
        <v>0.49499443826473855</v>
      </c>
    </row>
    <row r="914" spans="1:6">
      <c r="A914" s="14">
        <v>913</v>
      </c>
      <c r="B914" s="17">
        <v>0.4473611111111111</v>
      </c>
      <c r="C914" s="16">
        <v>16.02</v>
      </c>
      <c r="D914" s="14">
        <v>8.99</v>
      </c>
      <c r="E914" s="15">
        <f>C914/D914</f>
        <v>1.7819799777530589</v>
      </c>
      <c r="F914" s="14">
        <f>E914*1000/3600</f>
        <v>0.49499443826473855</v>
      </c>
    </row>
    <row r="915" spans="1:6">
      <c r="A915" s="14">
        <v>914</v>
      </c>
      <c r="B915" s="17">
        <v>0.44738425925925923</v>
      </c>
      <c r="C915" s="16">
        <v>16.02</v>
      </c>
      <c r="D915" s="14">
        <v>8.99</v>
      </c>
      <c r="E915" s="15">
        <f>C915/D915</f>
        <v>1.7819799777530589</v>
      </c>
      <c r="F915" s="14">
        <f>E915*1000/3600</f>
        <v>0.49499443826473855</v>
      </c>
    </row>
    <row r="916" spans="1:6">
      <c r="A916" s="14">
        <v>915</v>
      </c>
      <c r="B916" s="17">
        <v>0.44739583333333338</v>
      </c>
      <c r="C916" s="16">
        <v>16.02</v>
      </c>
      <c r="D916" s="14">
        <v>8.99</v>
      </c>
      <c r="E916" s="15">
        <f>C916/D916</f>
        <v>1.7819799777530589</v>
      </c>
      <c r="F916" s="14">
        <f>E916*1000/3600</f>
        <v>0.49499443826473855</v>
      </c>
    </row>
    <row r="917" spans="1:6">
      <c r="A917" s="14">
        <v>916</v>
      </c>
      <c r="B917" s="17">
        <v>0.44740740740740742</v>
      </c>
      <c r="C917" s="16">
        <v>16.02</v>
      </c>
      <c r="D917" s="14">
        <v>8.99</v>
      </c>
      <c r="E917" s="15">
        <f>C917/D917</f>
        <v>1.7819799777530589</v>
      </c>
      <c r="F917" s="14">
        <f>E917*1000/3600</f>
        <v>0.49499443826473855</v>
      </c>
    </row>
    <row r="918" spans="1:6">
      <c r="A918" s="14">
        <v>917</v>
      </c>
      <c r="B918" s="17">
        <v>0.44741898148148151</v>
      </c>
      <c r="C918" s="16">
        <v>16.02</v>
      </c>
      <c r="D918" s="14">
        <v>8.99</v>
      </c>
      <c r="E918" s="15">
        <f>C918/D918</f>
        <v>1.7819799777530589</v>
      </c>
      <c r="F918" s="14">
        <f>E918*1000/3600</f>
        <v>0.49499443826473855</v>
      </c>
    </row>
    <row r="919" spans="1:6">
      <c r="A919" s="14">
        <v>918</v>
      </c>
      <c r="B919" s="17">
        <v>0.44743055555555555</v>
      </c>
      <c r="C919" s="16">
        <v>16.02</v>
      </c>
      <c r="D919" s="14">
        <v>8.99</v>
      </c>
      <c r="E919" s="15">
        <f>C919/D919</f>
        <v>1.7819799777530589</v>
      </c>
      <c r="F919" s="14">
        <f>E919*1000/3600</f>
        <v>0.49499443826473855</v>
      </c>
    </row>
    <row r="920" spans="1:6">
      <c r="A920" s="14">
        <v>919</v>
      </c>
      <c r="B920" s="17">
        <v>0.44744212962962965</v>
      </c>
      <c r="C920" s="16">
        <v>16.02</v>
      </c>
      <c r="D920" s="14">
        <v>8.99</v>
      </c>
      <c r="E920" s="15">
        <f>C920/D920</f>
        <v>1.7819799777530589</v>
      </c>
      <c r="F920" s="14">
        <f>E920*1000/3600</f>
        <v>0.49499443826473855</v>
      </c>
    </row>
    <row r="921" spans="1:6">
      <c r="A921" s="14">
        <v>920</v>
      </c>
      <c r="B921" s="17">
        <v>0.44745370370370369</v>
      </c>
      <c r="C921" s="16">
        <v>16.02</v>
      </c>
      <c r="D921" s="14">
        <v>8.99</v>
      </c>
      <c r="E921" s="15">
        <f>C921/D921</f>
        <v>1.7819799777530589</v>
      </c>
      <c r="F921" s="14">
        <f>E921*1000/3600</f>
        <v>0.49499443826473855</v>
      </c>
    </row>
    <row r="922" spans="1:6">
      <c r="A922" s="14">
        <v>921</v>
      </c>
      <c r="B922" s="17">
        <v>0.44746527777777773</v>
      </c>
      <c r="C922" s="16">
        <v>16.02</v>
      </c>
      <c r="D922" s="14">
        <v>8.99</v>
      </c>
      <c r="E922" s="15">
        <f>C922/D922</f>
        <v>1.7819799777530589</v>
      </c>
      <c r="F922" s="14">
        <f>E922*1000/3600</f>
        <v>0.49499443826473855</v>
      </c>
    </row>
    <row r="923" spans="1:6">
      <c r="A923" s="14">
        <v>922</v>
      </c>
      <c r="B923" s="17">
        <v>0.44747685185185188</v>
      </c>
      <c r="C923" s="16">
        <v>16.02</v>
      </c>
      <c r="D923" s="14">
        <v>8.99</v>
      </c>
      <c r="E923" s="15">
        <f>C923/D923</f>
        <v>1.7819799777530589</v>
      </c>
      <c r="F923" s="14">
        <f>E923*1000/3600</f>
        <v>0.49499443826473855</v>
      </c>
    </row>
    <row r="924" spans="1:6">
      <c r="A924" s="14">
        <v>923</v>
      </c>
      <c r="B924" s="17">
        <v>0.44748842592592591</v>
      </c>
      <c r="C924" s="16">
        <v>16.02</v>
      </c>
      <c r="D924" s="14">
        <v>8.99</v>
      </c>
      <c r="E924" s="15">
        <f>C924/D924</f>
        <v>1.7819799777530589</v>
      </c>
      <c r="F924" s="14">
        <f>E924*1000/3600</f>
        <v>0.49499443826473855</v>
      </c>
    </row>
    <row r="925" spans="1:6">
      <c r="A925" s="14">
        <v>924</v>
      </c>
      <c r="B925" s="17">
        <v>0.44750000000000001</v>
      </c>
      <c r="C925" s="16">
        <v>16.02</v>
      </c>
      <c r="D925" s="14">
        <v>8.99</v>
      </c>
      <c r="E925" s="15">
        <f>C925/D925</f>
        <v>1.7819799777530589</v>
      </c>
      <c r="F925" s="14">
        <f>E925*1000/3600</f>
        <v>0.49499443826473855</v>
      </c>
    </row>
    <row r="926" spans="1:6">
      <c r="A926" s="14">
        <v>925</v>
      </c>
      <c r="B926" s="17">
        <v>0.44751157407407405</v>
      </c>
      <c r="C926" s="16">
        <v>16.02</v>
      </c>
      <c r="D926" s="14">
        <v>8.99</v>
      </c>
      <c r="E926" s="15">
        <f>C926/D926</f>
        <v>1.7819799777530589</v>
      </c>
      <c r="F926" s="14">
        <f>E926*1000/3600</f>
        <v>0.49499443826473855</v>
      </c>
    </row>
    <row r="927" spans="1:6">
      <c r="A927" s="14">
        <v>926</v>
      </c>
      <c r="B927" s="17">
        <v>0.44752314814814814</v>
      </c>
      <c r="C927" s="16">
        <v>16.02</v>
      </c>
      <c r="D927" s="14">
        <v>8.99</v>
      </c>
      <c r="E927" s="15">
        <f>C927/D927</f>
        <v>1.7819799777530589</v>
      </c>
      <c r="F927" s="14">
        <f>E927*1000/3600</f>
        <v>0.49499443826473855</v>
      </c>
    </row>
    <row r="928" spans="1:6">
      <c r="A928" s="14">
        <v>927</v>
      </c>
      <c r="B928" s="17">
        <v>0.44753472222222218</v>
      </c>
      <c r="C928" s="16">
        <v>16.02</v>
      </c>
      <c r="D928" s="14">
        <v>8.99</v>
      </c>
      <c r="E928" s="15">
        <f>C928/D928</f>
        <v>1.7819799777530589</v>
      </c>
      <c r="F928" s="14">
        <f>E928*1000/3600</f>
        <v>0.49499443826473855</v>
      </c>
    </row>
    <row r="929" spans="1:6">
      <c r="A929" s="14">
        <v>928</v>
      </c>
      <c r="B929" s="17">
        <v>0.44754629629629633</v>
      </c>
      <c r="C929" s="16">
        <v>16.02</v>
      </c>
      <c r="D929" s="14">
        <v>8.99</v>
      </c>
      <c r="E929" s="15">
        <f>C929/D929</f>
        <v>1.7819799777530589</v>
      </c>
      <c r="F929" s="14">
        <f>E929*1000/3600</f>
        <v>0.49499443826473855</v>
      </c>
    </row>
    <row r="930" spans="1:6">
      <c r="A930" s="14">
        <v>929</v>
      </c>
      <c r="B930" s="17">
        <v>0.44755787037037037</v>
      </c>
      <c r="C930" s="16">
        <v>16.02</v>
      </c>
      <c r="D930" s="14">
        <v>8.99</v>
      </c>
      <c r="E930" s="15">
        <f>C930/D930</f>
        <v>1.7819799777530589</v>
      </c>
      <c r="F930" s="14">
        <f>E930*1000/3600</f>
        <v>0.49499443826473855</v>
      </c>
    </row>
    <row r="931" spans="1:6">
      <c r="A931" s="14">
        <v>930</v>
      </c>
      <c r="B931" s="17">
        <v>0.44756944444444446</v>
      </c>
      <c r="C931" s="16">
        <v>16.02</v>
      </c>
      <c r="D931" s="14">
        <v>8.99</v>
      </c>
      <c r="E931" s="15">
        <f>C931/D931</f>
        <v>1.7819799777530589</v>
      </c>
      <c r="F931" s="14">
        <f>E931*1000/3600</f>
        <v>0.49499443826473855</v>
      </c>
    </row>
    <row r="932" spans="1:6">
      <c r="A932" s="14">
        <v>931</v>
      </c>
      <c r="B932" s="17">
        <v>0.4475810185185185</v>
      </c>
      <c r="C932" s="16">
        <v>16.02</v>
      </c>
      <c r="D932" s="14">
        <v>8.99</v>
      </c>
      <c r="E932" s="15">
        <f>C932/D932</f>
        <v>1.7819799777530589</v>
      </c>
      <c r="F932" s="14">
        <f>E932*1000/3600</f>
        <v>0.49499443826473855</v>
      </c>
    </row>
    <row r="933" spans="1:6">
      <c r="A933" s="14">
        <v>932</v>
      </c>
      <c r="B933" s="17">
        <v>0.4475925925925926</v>
      </c>
      <c r="C933" s="16">
        <v>16.02</v>
      </c>
      <c r="D933" s="14">
        <v>8.99</v>
      </c>
      <c r="E933" s="15">
        <f>C933/D933</f>
        <v>1.7819799777530589</v>
      </c>
      <c r="F933" s="14">
        <f>E933*1000/3600</f>
        <v>0.49499443826473855</v>
      </c>
    </row>
    <row r="934" spans="1:6">
      <c r="A934" s="14">
        <v>933</v>
      </c>
      <c r="B934" s="17">
        <v>0.44760416666666664</v>
      </c>
      <c r="C934" s="16">
        <v>16.02</v>
      </c>
      <c r="D934" s="14">
        <v>8.99</v>
      </c>
      <c r="E934" s="15">
        <f>C934/D934</f>
        <v>1.7819799777530589</v>
      </c>
      <c r="F934" s="14">
        <f>E934*1000/3600</f>
        <v>0.49499443826473855</v>
      </c>
    </row>
    <row r="935" spans="1:6">
      <c r="A935" s="14">
        <v>934</v>
      </c>
      <c r="B935" s="17">
        <v>0.44761574074074079</v>
      </c>
      <c r="C935" s="16">
        <v>16.02</v>
      </c>
      <c r="D935" s="14">
        <v>8.99</v>
      </c>
      <c r="E935" s="15">
        <f>C935/D935</f>
        <v>1.7819799777530589</v>
      </c>
      <c r="F935" s="14">
        <f>E935*1000/3600</f>
        <v>0.49499443826473855</v>
      </c>
    </row>
    <row r="936" spans="1:6">
      <c r="A936" s="14">
        <v>935</v>
      </c>
      <c r="B936" s="17">
        <v>0.44762731481481483</v>
      </c>
      <c r="C936" s="16">
        <v>16.02</v>
      </c>
      <c r="D936" s="14">
        <v>8.99</v>
      </c>
      <c r="E936" s="15">
        <f>C936/D936</f>
        <v>1.7819799777530589</v>
      </c>
      <c r="F936" s="14">
        <f>E936*1000/3600</f>
        <v>0.49499443826473855</v>
      </c>
    </row>
    <row r="937" spans="1:6">
      <c r="A937" s="14">
        <v>936</v>
      </c>
      <c r="B937" s="17">
        <v>0.44763888888888892</v>
      </c>
      <c r="C937" s="16">
        <v>16.02</v>
      </c>
      <c r="D937" s="14">
        <v>8.99</v>
      </c>
      <c r="E937" s="15">
        <f>C937/D937</f>
        <v>1.7819799777530589</v>
      </c>
      <c r="F937" s="14">
        <f>E937*1000/3600</f>
        <v>0.49499443826473855</v>
      </c>
    </row>
    <row r="938" spans="1:6">
      <c r="A938" s="14">
        <v>937</v>
      </c>
      <c r="B938" s="17">
        <v>0.44765046296296296</v>
      </c>
      <c r="C938" s="16">
        <v>16.02</v>
      </c>
      <c r="D938" s="14">
        <v>8.99</v>
      </c>
      <c r="E938" s="15">
        <f>C938/D938</f>
        <v>1.7819799777530589</v>
      </c>
      <c r="F938" s="14">
        <f>E938*1000/3600</f>
        <v>0.49499443826473855</v>
      </c>
    </row>
    <row r="939" spans="1:6">
      <c r="A939" s="14">
        <v>938</v>
      </c>
      <c r="B939" s="17">
        <v>0.44766203703703705</v>
      </c>
      <c r="C939" s="16">
        <v>16.02</v>
      </c>
      <c r="D939" s="14">
        <v>8.99</v>
      </c>
      <c r="E939" s="15">
        <f>C939/D939</f>
        <v>1.7819799777530589</v>
      </c>
      <c r="F939" s="14">
        <f>E939*1000/3600</f>
        <v>0.49499443826473855</v>
      </c>
    </row>
    <row r="940" spans="1:6">
      <c r="A940" s="14">
        <v>939</v>
      </c>
      <c r="B940" s="17">
        <v>0.44767361111111109</v>
      </c>
      <c r="C940" s="16">
        <v>16.02</v>
      </c>
      <c r="D940" s="14">
        <v>8.99</v>
      </c>
      <c r="E940" s="15">
        <f>C940/D940</f>
        <v>1.7819799777530589</v>
      </c>
      <c r="F940" s="14">
        <f>E940*1000/3600</f>
        <v>0.49499443826473855</v>
      </c>
    </row>
    <row r="941" spans="1:6">
      <c r="A941" s="14">
        <v>940</v>
      </c>
      <c r="B941" s="17">
        <v>0.44768518518518513</v>
      </c>
      <c r="C941" s="16">
        <v>16.02</v>
      </c>
      <c r="D941" s="14">
        <v>8.99</v>
      </c>
      <c r="E941" s="15">
        <f>C941/D941</f>
        <v>1.7819799777530589</v>
      </c>
      <c r="F941" s="14">
        <f>E941*1000/3600</f>
        <v>0.49499443826473855</v>
      </c>
    </row>
    <row r="942" spans="1:6">
      <c r="A942" s="14">
        <v>941</v>
      </c>
      <c r="B942" s="17">
        <v>0.44769675925925928</v>
      </c>
      <c r="C942" s="16">
        <v>16.02</v>
      </c>
      <c r="D942" s="14">
        <v>8.99</v>
      </c>
      <c r="E942" s="15">
        <f>C942/D942</f>
        <v>1.7819799777530589</v>
      </c>
      <c r="F942" s="14">
        <f>E942*1000/3600</f>
        <v>0.49499443826473855</v>
      </c>
    </row>
    <row r="943" spans="1:6">
      <c r="A943" s="14">
        <v>942</v>
      </c>
      <c r="B943" s="17">
        <v>0.44770833333333332</v>
      </c>
      <c r="C943" s="16">
        <v>16.02</v>
      </c>
      <c r="D943" s="14">
        <v>8.99</v>
      </c>
      <c r="E943" s="15">
        <f>C943/D943</f>
        <v>1.7819799777530589</v>
      </c>
      <c r="F943" s="14">
        <f>E943*1000/3600</f>
        <v>0.49499443826473855</v>
      </c>
    </row>
    <row r="944" spans="1:6">
      <c r="A944" s="14">
        <v>943</v>
      </c>
      <c r="B944" s="17">
        <v>0.44771990740740741</v>
      </c>
      <c r="C944" s="16">
        <v>16.02</v>
      </c>
      <c r="D944" s="14">
        <v>8.99</v>
      </c>
      <c r="E944" s="15">
        <f>C944/D944</f>
        <v>1.7819799777530589</v>
      </c>
      <c r="F944" s="14">
        <f>E944*1000/3600</f>
        <v>0.49499443826473855</v>
      </c>
    </row>
    <row r="945" spans="1:6">
      <c r="A945" s="14">
        <v>944</v>
      </c>
      <c r="B945" s="17">
        <v>0.44773148148148145</v>
      </c>
      <c r="C945" s="16">
        <v>16.02</v>
      </c>
      <c r="D945" s="14">
        <v>8.99</v>
      </c>
      <c r="E945" s="15">
        <f>C945/D945</f>
        <v>1.7819799777530589</v>
      </c>
      <c r="F945" s="14">
        <f>E945*1000/3600</f>
        <v>0.49499443826473855</v>
      </c>
    </row>
    <row r="946" spans="1:6">
      <c r="A946" s="14">
        <v>945</v>
      </c>
      <c r="B946" s="17">
        <v>0.44774305555555555</v>
      </c>
      <c r="C946" s="16">
        <v>16.02</v>
      </c>
      <c r="D946" s="14">
        <v>8.99</v>
      </c>
      <c r="E946" s="15">
        <f>C946/D946</f>
        <v>1.7819799777530589</v>
      </c>
      <c r="F946" s="14">
        <f>E946*1000/3600</f>
        <v>0.49499443826473855</v>
      </c>
    </row>
    <row r="947" spans="1:6">
      <c r="A947" s="14">
        <v>946</v>
      </c>
      <c r="B947" s="17">
        <v>0.44775462962962959</v>
      </c>
      <c r="C947" s="16">
        <v>16.02</v>
      </c>
      <c r="D947" s="14">
        <v>8.99</v>
      </c>
      <c r="E947" s="15">
        <f>C947/D947</f>
        <v>1.7819799777530589</v>
      </c>
      <c r="F947" s="14">
        <f>E947*1000/3600</f>
        <v>0.49499443826473855</v>
      </c>
    </row>
    <row r="948" spans="1:6">
      <c r="A948" s="14">
        <v>947</v>
      </c>
      <c r="B948" s="17">
        <v>0.44776620370370374</v>
      </c>
      <c r="C948" s="16">
        <v>16.02</v>
      </c>
      <c r="D948" s="14">
        <v>8.99</v>
      </c>
      <c r="E948" s="15">
        <f>C948/D948</f>
        <v>1.7819799777530589</v>
      </c>
      <c r="F948" s="14">
        <f>E948*1000/3600</f>
        <v>0.49499443826473855</v>
      </c>
    </row>
    <row r="949" spans="1:6">
      <c r="A949" s="14">
        <v>948</v>
      </c>
      <c r="B949" s="17">
        <v>0.44777777777777777</v>
      </c>
      <c r="C949" s="16">
        <v>16.02</v>
      </c>
      <c r="D949" s="14">
        <v>8.99</v>
      </c>
      <c r="E949" s="15">
        <f>C949/D949</f>
        <v>1.7819799777530589</v>
      </c>
      <c r="F949" s="14">
        <f>E949*1000/3600</f>
        <v>0.49499443826473855</v>
      </c>
    </row>
    <row r="950" spans="1:6">
      <c r="A950" s="14">
        <v>949</v>
      </c>
      <c r="B950" s="17">
        <v>0.44778935185185187</v>
      </c>
      <c r="C950" s="16">
        <v>16.02</v>
      </c>
      <c r="D950" s="14">
        <v>8.99</v>
      </c>
      <c r="E950" s="15">
        <f>C950/D950</f>
        <v>1.7819799777530589</v>
      </c>
      <c r="F950" s="14">
        <f>E950*1000/3600</f>
        <v>0.49499443826473855</v>
      </c>
    </row>
    <row r="951" spans="1:6">
      <c r="A951" s="14">
        <v>950</v>
      </c>
      <c r="B951" s="17">
        <v>0.44780092592592591</v>
      </c>
      <c r="C951" s="16">
        <v>16.02</v>
      </c>
      <c r="D951" s="14">
        <v>8.99</v>
      </c>
      <c r="E951" s="15">
        <f>C951/D951</f>
        <v>1.7819799777530589</v>
      </c>
      <c r="F951" s="14">
        <f>E951*1000/3600</f>
        <v>0.49499443826473855</v>
      </c>
    </row>
    <row r="952" spans="1:6">
      <c r="A952" s="14">
        <v>951</v>
      </c>
      <c r="B952" s="17">
        <v>0.4478125</v>
      </c>
      <c r="C952" s="16">
        <v>16.02</v>
      </c>
      <c r="D952" s="14">
        <v>8.99</v>
      </c>
      <c r="E952" s="15">
        <f>C952/D952</f>
        <v>1.7819799777530589</v>
      </c>
      <c r="F952" s="14">
        <f>E952*1000/3600</f>
        <v>0.49499443826473855</v>
      </c>
    </row>
    <row r="953" spans="1:6">
      <c r="A953" s="14">
        <v>952</v>
      </c>
      <c r="B953" s="17">
        <v>0.44782407407407404</v>
      </c>
      <c r="C953" s="16">
        <v>16.02</v>
      </c>
      <c r="D953" s="14">
        <v>8.99</v>
      </c>
      <c r="E953" s="15">
        <f>C953/D953</f>
        <v>1.7819799777530589</v>
      </c>
      <c r="F953" s="14">
        <f>E953*1000/3600</f>
        <v>0.49499443826473855</v>
      </c>
    </row>
    <row r="954" spans="1:6">
      <c r="A954" s="14">
        <v>953</v>
      </c>
      <c r="B954" s="17">
        <v>0.44783564814814819</v>
      </c>
      <c r="C954" s="16">
        <v>16.02</v>
      </c>
      <c r="D954" s="14">
        <v>8.99</v>
      </c>
      <c r="E954" s="15">
        <f>C954/D954</f>
        <v>1.7819799777530589</v>
      </c>
      <c r="F954" s="14">
        <f>E954*1000/3600</f>
        <v>0.49499443826473855</v>
      </c>
    </row>
    <row r="955" spans="1:6">
      <c r="A955" s="14">
        <v>954</v>
      </c>
      <c r="B955" s="17">
        <v>0.44784722222222223</v>
      </c>
      <c r="C955" s="16">
        <v>16.02</v>
      </c>
      <c r="D955" s="14">
        <v>8.99</v>
      </c>
      <c r="E955" s="15">
        <f>C955/D955</f>
        <v>1.7819799777530589</v>
      </c>
      <c r="F955" s="14">
        <f>E955*1000/3600</f>
        <v>0.49499443826473855</v>
      </c>
    </row>
    <row r="956" spans="1:6">
      <c r="A956" s="14">
        <v>955</v>
      </c>
      <c r="B956" s="17">
        <v>0.44785879629629632</v>
      </c>
      <c r="C956" s="16">
        <v>16.02</v>
      </c>
      <c r="D956" s="14">
        <v>8.99</v>
      </c>
      <c r="E956" s="15">
        <f>C956/D956</f>
        <v>1.7819799777530589</v>
      </c>
      <c r="F956" s="14">
        <f>E956*1000/3600</f>
        <v>0.49499443826473855</v>
      </c>
    </row>
    <row r="957" spans="1:6">
      <c r="A957" s="14">
        <v>956</v>
      </c>
      <c r="B957" s="17">
        <v>0.44787037037037036</v>
      </c>
      <c r="C957" s="16">
        <v>16.02</v>
      </c>
      <c r="D957" s="14">
        <v>8.99</v>
      </c>
      <c r="E957" s="15">
        <f>C957/D957</f>
        <v>1.7819799777530589</v>
      </c>
      <c r="F957" s="14">
        <f>E957*1000/3600</f>
        <v>0.49499443826473855</v>
      </c>
    </row>
    <row r="958" spans="1:6">
      <c r="A958" s="14">
        <v>957</v>
      </c>
      <c r="B958" s="17">
        <v>0.44788194444444446</v>
      </c>
      <c r="C958" s="16">
        <v>16.02</v>
      </c>
      <c r="D958" s="14">
        <v>8.99</v>
      </c>
      <c r="E958" s="15">
        <f>C958/D958</f>
        <v>1.7819799777530589</v>
      </c>
      <c r="F958" s="14">
        <f>E958*1000/3600</f>
        <v>0.49499443826473855</v>
      </c>
    </row>
    <row r="959" spans="1:6">
      <c r="A959" s="14">
        <v>958</v>
      </c>
      <c r="B959" s="17">
        <v>0.4478935185185185</v>
      </c>
      <c r="C959" s="16">
        <v>16.02</v>
      </c>
      <c r="D959" s="14">
        <v>8.99</v>
      </c>
      <c r="E959" s="15">
        <f>C959/D959</f>
        <v>1.7819799777530589</v>
      </c>
      <c r="F959" s="14">
        <f>E959*1000/3600</f>
        <v>0.49499443826473855</v>
      </c>
    </row>
    <row r="960" spans="1:6">
      <c r="A960" s="14">
        <v>959</v>
      </c>
      <c r="B960" s="17">
        <v>0.44790509259259265</v>
      </c>
      <c r="C960" s="16">
        <v>16.02</v>
      </c>
      <c r="D960" s="14">
        <v>8.99</v>
      </c>
      <c r="E960" s="15">
        <f>C960/D960</f>
        <v>1.7819799777530589</v>
      </c>
      <c r="F960" s="14">
        <f>E960*1000/3600</f>
        <v>0.49499443826473855</v>
      </c>
    </row>
    <row r="961" spans="1:6">
      <c r="A961" s="14">
        <v>960</v>
      </c>
      <c r="B961" s="17">
        <v>0.44791666666666669</v>
      </c>
      <c r="C961" s="16">
        <v>16.02</v>
      </c>
      <c r="D961" s="14">
        <v>8.99</v>
      </c>
      <c r="E961" s="15">
        <f>C961/D961</f>
        <v>1.7819799777530589</v>
      </c>
      <c r="F961" s="14">
        <f>E961*1000/3600</f>
        <v>0.49499443826473855</v>
      </c>
    </row>
    <row r="962" spans="1:6">
      <c r="A962" s="14">
        <v>961</v>
      </c>
      <c r="B962" s="17">
        <v>0.44792824074074072</v>
      </c>
      <c r="C962" s="16">
        <v>16.02</v>
      </c>
      <c r="D962" s="14">
        <v>8.99</v>
      </c>
      <c r="E962" s="15">
        <f>C962/D962</f>
        <v>1.7819799777530589</v>
      </c>
      <c r="F962" s="14">
        <f>E962*1000/3600</f>
        <v>0.49499443826473855</v>
      </c>
    </row>
    <row r="963" spans="1:6">
      <c r="A963" s="14">
        <v>962</v>
      </c>
      <c r="B963" s="17">
        <v>0.44793981481481482</v>
      </c>
      <c r="C963" s="16">
        <v>16.02</v>
      </c>
      <c r="D963" s="14">
        <v>8.99</v>
      </c>
      <c r="E963" s="15">
        <f>C963/D963</f>
        <v>1.7819799777530589</v>
      </c>
      <c r="F963" s="14">
        <f>E963*1000/3600</f>
        <v>0.49499443826473855</v>
      </c>
    </row>
    <row r="964" spans="1:6">
      <c r="A964" s="14">
        <v>963</v>
      </c>
      <c r="B964" s="17">
        <v>0.44795138888888886</v>
      </c>
      <c r="C964" s="16">
        <v>16.02</v>
      </c>
      <c r="D964" s="14">
        <v>8.99</v>
      </c>
      <c r="E964" s="15">
        <f>C964/D964</f>
        <v>1.7819799777530589</v>
      </c>
      <c r="F964" s="14">
        <f>E964*1000/3600</f>
        <v>0.49499443826473855</v>
      </c>
    </row>
    <row r="965" spans="1:6">
      <c r="A965" s="14">
        <v>964</v>
      </c>
      <c r="B965" s="17">
        <v>0.44796296296296295</v>
      </c>
      <c r="C965" s="16">
        <v>16.02</v>
      </c>
      <c r="D965" s="14">
        <v>8.99</v>
      </c>
      <c r="E965" s="15">
        <f>C965/D965</f>
        <v>1.7819799777530589</v>
      </c>
      <c r="F965" s="14">
        <f>E965*1000/3600</f>
        <v>0.49499443826473855</v>
      </c>
    </row>
    <row r="966" spans="1:6">
      <c r="A966" s="14">
        <v>965</v>
      </c>
      <c r="B966" s="17">
        <v>0.44797453703703699</v>
      </c>
      <c r="C966" s="16">
        <v>16.02</v>
      </c>
      <c r="D966" s="14">
        <v>8.99</v>
      </c>
      <c r="E966" s="15">
        <f>C966/D966</f>
        <v>1.7819799777530589</v>
      </c>
      <c r="F966" s="14">
        <f>E966*1000/3600</f>
        <v>0.49499443826473855</v>
      </c>
    </row>
    <row r="967" spans="1:6">
      <c r="A967" s="14">
        <v>966</v>
      </c>
      <c r="B967" s="17">
        <v>0.44798611111111114</v>
      </c>
      <c r="C967" s="16">
        <v>16.02</v>
      </c>
      <c r="D967" s="14">
        <v>8.99</v>
      </c>
      <c r="E967" s="15">
        <f>C967/D967</f>
        <v>1.7819799777530589</v>
      </c>
      <c r="F967" s="14">
        <f>E967*1000/3600</f>
        <v>0.49499443826473855</v>
      </c>
    </row>
    <row r="968" spans="1:6">
      <c r="A968" s="14">
        <v>967</v>
      </c>
      <c r="B968" s="17">
        <v>0.44799768518518518</v>
      </c>
      <c r="C968" s="16">
        <v>16.02</v>
      </c>
      <c r="D968" s="14">
        <v>8.99</v>
      </c>
      <c r="E968" s="15">
        <f>C968/D968</f>
        <v>1.7819799777530589</v>
      </c>
      <c r="F968" s="14">
        <f>E968*1000/3600</f>
        <v>0.49499443826473855</v>
      </c>
    </row>
    <row r="969" spans="1:6">
      <c r="A969" s="14">
        <v>968</v>
      </c>
      <c r="B969" s="17">
        <v>0.44800925925925927</v>
      </c>
      <c r="C969" s="16">
        <v>16.02</v>
      </c>
      <c r="D969" s="14">
        <v>8.99</v>
      </c>
      <c r="E969" s="15">
        <f>C969/D969</f>
        <v>1.7819799777530589</v>
      </c>
      <c r="F969" s="14">
        <f>E969*1000/3600</f>
        <v>0.49499443826473855</v>
      </c>
    </row>
    <row r="970" spans="1:6">
      <c r="A970" s="14">
        <v>969</v>
      </c>
      <c r="B970" s="17">
        <v>0.44802083333333331</v>
      </c>
      <c r="C970" s="16">
        <v>16.02</v>
      </c>
      <c r="D970" s="14">
        <v>8.99</v>
      </c>
      <c r="E970" s="15">
        <f>C970/D970</f>
        <v>1.7819799777530589</v>
      </c>
      <c r="F970" s="14">
        <f>E970*1000/3600</f>
        <v>0.49499443826473855</v>
      </c>
    </row>
    <row r="971" spans="1:6">
      <c r="A971" s="14">
        <v>970</v>
      </c>
      <c r="B971" s="17">
        <v>0.44803240740740741</v>
      </c>
      <c r="C971" s="16">
        <v>16.02</v>
      </c>
      <c r="D971" s="14">
        <v>8.99</v>
      </c>
      <c r="E971" s="15">
        <f>C971/D971</f>
        <v>1.7819799777530589</v>
      </c>
      <c r="F971" s="14">
        <f>E971*1000/3600</f>
        <v>0.49499443826473855</v>
      </c>
    </row>
    <row r="972" spans="1:6">
      <c r="A972" s="14">
        <v>971</v>
      </c>
      <c r="B972" s="17">
        <v>0.44804398148148145</v>
      </c>
      <c r="C972" s="16">
        <v>16.02</v>
      </c>
      <c r="D972" s="14">
        <v>8.99</v>
      </c>
      <c r="E972" s="15">
        <f>C972/D972</f>
        <v>1.7819799777530589</v>
      </c>
      <c r="F972" s="14">
        <f>E972*1000/3600</f>
        <v>0.49499443826473855</v>
      </c>
    </row>
    <row r="973" spans="1:6">
      <c r="A973" s="14">
        <v>972</v>
      </c>
      <c r="B973" s="17">
        <v>0.4480555555555556</v>
      </c>
      <c r="C973" s="16">
        <v>16.02</v>
      </c>
      <c r="D973" s="14">
        <v>8.99</v>
      </c>
      <c r="E973" s="15">
        <f>C973/D973</f>
        <v>1.7819799777530589</v>
      </c>
      <c r="F973" s="14">
        <f>E973*1000/3600</f>
        <v>0.49499443826473855</v>
      </c>
    </row>
    <row r="974" spans="1:6">
      <c r="A974" s="14">
        <v>973</v>
      </c>
      <c r="B974" s="17">
        <v>0.44806712962962963</v>
      </c>
      <c r="C974" s="16">
        <v>16.02</v>
      </c>
      <c r="D974" s="14">
        <v>8.99</v>
      </c>
      <c r="E974" s="15">
        <f>C974/D974</f>
        <v>1.7819799777530589</v>
      </c>
      <c r="F974" s="14">
        <f>E974*1000/3600</f>
        <v>0.49499443826473855</v>
      </c>
    </row>
    <row r="975" spans="1:6">
      <c r="A975" s="14">
        <v>974</v>
      </c>
      <c r="B975" s="17">
        <v>0.44807870370370373</v>
      </c>
      <c r="C975" s="16">
        <v>16.02</v>
      </c>
      <c r="D975" s="14">
        <v>8.99</v>
      </c>
      <c r="E975" s="15">
        <f>C975/D975</f>
        <v>1.7819799777530589</v>
      </c>
      <c r="F975" s="14">
        <f>E975*1000/3600</f>
        <v>0.49499443826473855</v>
      </c>
    </row>
    <row r="976" spans="1:6">
      <c r="A976" s="14">
        <v>975</v>
      </c>
      <c r="B976" s="17">
        <v>0.44809027777777777</v>
      </c>
      <c r="C976" s="16">
        <v>16.02</v>
      </c>
      <c r="D976" s="14">
        <v>8.99</v>
      </c>
      <c r="E976" s="15">
        <f>C976/D976</f>
        <v>1.7819799777530589</v>
      </c>
      <c r="F976" s="14">
        <f>E976*1000/3600</f>
        <v>0.49499443826473855</v>
      </c>
    </row>
    <row r="977" spans="1:6">
      <c r="A977" s="14">
        <v>976</v>
      </c>
      <c r="B977" s="17">
        <v>0.44810185185185186</v>
      </c>
      <c r="C977" s="16">
        <v>16.02</v>
      </c>
      <c r="D977" s="14">
        <v>8.99</v>
      </c>
      <c r="E977" s="15">
        <f>C977/D977</f>
        <v>1.7819799777530589</v>
      </c>
      <c r="F977" s="14">
        <f>E977*1000/3600</f>
        <v>0.49499443826473855</v>
      </c>
    </row>
    <row r="978" spans="1:6">
      <c r="A978" s="14">
        <v>977</v>
      </c>
      <c r="B978" s="17">
        <v>0.4481134259259259</v>
      </c>
      <c r="C978" s="16">
        <v>16.02</v>
      </c>
      <c r="D978" s="14">
        <v>8.99</v>
      </c>
      <c r="E978" s="15">
        <f>C978/D978</f>
        <v>1.7819799777530589</v>
      </c>
      <c r="F978" s="14">
        <f>E978*1000/3600</f>
        <v>0.49499443826473855</v>
      </c>
    </row>
    <row r="979" spans="1:6">
      <c r="A979" s="14">
        <v>978</v>
      </c>
      <c r="B979" s="17">
        <v>0.44812500000000005</v>
      </c>
      <c r="C979" s="16">
        <v>16.02</v>
      </c>
      <c r="D979" s="14">
        <v>8.99</v>
      </c>
      <c r="E979" s="15">
        <f>C979/D979</f>
        <v>1.7819799777530589</v>
      </c>
      <c r="F979" s="14">
        <f>E979*1000/3600</f>
        <v>0.49499443826473855</v>
      </c>
    </row>
    <row r="980" spans="1:6">
      <c r="A980" s="14">
        <v>979</v>
      </c>
      <c r="B980" s="17">
        <v>0.44813657407407409</v>
      </c>
      <c r="C980" s="16">
        <v>16.02</v>
      </c>
      <c r="D980" s="14">
        <v>8.99</v>
      </c>
      <c r="E980" s="15">
        <f>C980/D980</f>
        <v>1.7819799777530589</v>
      </c>
      <c r="F980" s="14">
        <f>E980*1000/3600</f>
        <v>0.49499443826473855</v>
      </c>
    </row>
    <row r="981" spans="1:6">
      <c r="A981" s="14">
        <v>980</v>
      </c>
      <c r="B981" s="17">
        <v>0.44814814814814818</v>
      </c>
      <c r="C981" s="16">
        <v>16.010000000000002</v>
      </c>
      <c r="D981" s="14">
        <v>8.99</v>
      </c>
      <c r="E981" s="15">
        <f>C981/D981</f>
        <v>1.7808676307007787</v>
      </c>
      <c r="F981" s="14">
        <f>E981*1000/3600</f>
        <v>0.49468545297243849</v>
      </c>
    </row>
    <row r="982" spans="1:6">
      <c r="A982" s="14">
        <v>981</v>
      </c>
      <c r="B982" s="17">
        <v>0.44815972222222222</v>
      </c>
      <c r="C982" s="16">
        <v>16.02</v>
      </c>
      <c r="D982" s="14">
        <v>8.99</v>
      </c>
      <c r="E982" s="15">
        <f>C982/D982</f>
        <v>1.7819799777530589</v>
      </c>
      <c r="F982" s="14">
        <f>E982*1000/3600</f>
        <v>0.49499443826473855</v>
      </c>
    </row>
    <row r="983" spans="1:6">
      <c r="A983" s="14">
        <v>982</v>
      </c>
      <c r="B983" s="17">
        <v>0.44817129629629626</v>
      </c>
      <c r="C983" s="16">
        <v>16.02</v>
      </c>
      <c r="D983" s="14">
        <v>8.99</v>
      </c>
      <c r="E983" s="15">
        <f>C983/D983</f>
        <v>1.7819799777530589</v>
      </c>
      <c r="F983" s="14">
        <f>E983*1000/3600</f>
        <v>0.49499443826473855</v>
      </c>
    </row>
    <row r="984" spans="1:6">
      <c r="A984" s="14">
        <v>983</v>
      </c>
      <c r="B984" s="17">
        <v>0.44818287037037036</v>
      </c>
      <c r="C984" s="16">
        <v>16.010000000000002</v>
      </c>
      <c r="D984" s="14">
        <v>8.99</v>
      </c>
      <c r="E984" s="15">
        <f>C984/D984</f>
        <v>1.7808676307007787</v>
      </c>
      <c r="F984" s="14">
        <f>E984*1000/3600</f>
        <v>0.49468545297243849</v>
      </c>
    </row>
    <row r="985" spans="1:6">
      <c r="A985" s="14">
        <v>984</v>
      </c>
      <c r="B985" s="17">
        <v>0.4481944444444444</v>
      </c>
      <c r="C985" s="16">
        <v>16.010000000000002</v>
      </c>
      <c r="D985" s="14">
        <v>8.99</v>
      </c>
      <c r="E985" s="15">
        <f>C985/D985</f>
        <v>1.7808676307007787</v>
      </c>
      <c r="F985" s="14">
        <f>E985*1000/3600</f>
        <v>0.49468545297243849</v>
      </c>
    </row>
    <row r="986" spans="1:6">
      <c r="A986" s="14">
        <v>985</v>
      </c>
      <c r="B986" s="17">
        <v>0.44821759259259258</v>
      </c>
      <c r="C986" s="16">
        <v>16.010000000000002</v>
      </c>
      <c r="D986" s="14">
        <v>8.99</v>
      </c>
      <c r="E986" s="15">
        <f>C986/D986</f>
        <v>1.7808676307007787</v>
      </c>
      <c r="F986" s="14">
        <f>E986*1000/3600</f>
        <v>0.49468545297243849</v>
      </c>
    </row>
    <row r="987" spans="1:6">
      <c r="A987" s="14">
        <v>986</v>
      </c>
      <c r="B987" s="17">
        <v>0.44822916666666668</v>
      </c>
      <c r="C987" s="16">
        <v>16.010000000000002</v>
      </c>
      <c r="D987" s="14">
        <v>8.99</v>
      </c>
      <c r="E987" s="15">
        <f>C987/D987</f>
        <v>1.7808676307007787</v>
      </c>
      <c r="F987" s="14">
        <f>E987*1000/3600</f>
        <v>0.49468545297243849</v>
      </c>
    </row>
    <row r="988" spans="1:6">
      <c r="A988" s="14">
        <v>987</v>
      </c>
      <c r="B988" s="17">
        <v>0.44824074074074072</v>
      </c>
      <c r="C988" s="16">
        <v>16.010000000000002</v>
      </c>
      <c r="D988" s="14">
        <v>8.99</v>
      </c>
      <c r="E988" s="15">
        <f>C988/D988</f>
        <v>1.7808676307007787</v>
      </c>
      <c r="F988" s="14">
        <f>E988*1000/3600</f>
        <v>0.49468545297243849</v>
      </c>
    </row>
    <row r="989" spans="1:6">
      <c r="A989" s="14">
        <v>988</v>
      </c>
      <c r="B989" s="17">
        <v>0.44825231481481481</v>
      </c>
      <c r="C989" s="16">
        <v>16.010000000000002</v>
      </c>
      <c r="D989" s="14">
        <v>8.99</v>
      </c>
      <c r="E989" s="15">
        <f>C989/D989</f>
        <v>1.7808676307007787</v>
      </c>
      <c r="F989" s="14">
        <f>E989*1000/3600</f>
        <v>0.49468545297243849</v>
      </c>
    </row>
    <row r="990" spans="1:6">
      <c r="A990" s="14">
        <v>989</v>
      </c>
      <c r="B990" s="17">
        <v>0.44826388888888885</v>
      </c>
      <c r="C990" s="16">
        <v>16.010000000000002</v>
      </c>
      <c r="D990" s="14">
        <v>8.99</v>
      </c>
      <c r="E990" s="15">
        <f>C990/D990</f>
        <v>1.7808676307007787</v>
      </c>
      <c r="F990" s="14">
        <f>E990*1000/3600</f>
        <v>0.49468545297243849</v>
      </c>
    </row>
    <row r="991" spans="1:6">
      <c r="A991" s="14">
        <v>990</v>
      </c>
      <c r="B991" s="17">
        <v>0.448275462962963</v>
      </c>
      <c r="C991" s="16">
        <v>16.010000000000002</v>
      </c>
      <c r="D991" s="14">
        <v>8.99</v>
      </c>
      <c r="E991" s="15">
        <f>C991/D991</f>
        <v>1.7808676307007787</v>
      </c>
      <c r="F991" s="14">
        <f>E991*1000/3600</f>
        <v>0.49468545297243849</v>
      </c>
    </row>
    <row r="992" spans="1:6">
      <c r="A992" s="14">
        <v>991</v>
      </c>
      <c r="B992" s="17">
        <v>0.44828703703703704</v>
      </c>
      <c r="C992" s="16">
        <v>16.010000000000002</v>
      </c>
      <c r="D992" s="14">
        <v>8.99</v>
      </c>
      <c r="E992" s="15">
        <f>C992/D992</f>
        <v>1.7808676307007787</v>
      </c>
      <c r="F992" s="14">
        <f>E992*1000/3600</f>
        <v>0.49468545297243849</v>
      </c>
    </row>
    <row r="993" spans="1:6">
      <c r="A993" s="14">
        <v>992</v>
      </c>
      <c r="B993" s="17">
        <v>0.44829861111111113</v>
      </c>
      <c r="C993" s="16">
        <v>16.010000000000002</v>
      </c>
      <c r="D993" s="14">
        <v>8.99</v>
      </c>
      <c r="E993" s="15">
        <f>C993/D993</f>
        <v>1.7808676307007787</v>
      </c>
      <c r="F993" s="14">
        <f>E993*1000/3600</f>
        <v>0.49468545297243849</v>
      </c>
    </row>
    <row r="994" spans="1:6">
      <c r="A994" s="14">
        <v>993</v>
      </c>
      <c r="B994" s="17">
        <v>0.44831018518518517</v>
      </c>
      <c r="C994" s="16">
        <v>16.010000000000002</v>
      </c>
      <c r="D994" s="14">
        <v>8.99</v>
      </c>
      <c r="E994" s="15">
        <f>C994/D994</f>
        <v>1.7808676307007787</v>
      </c>
      <c r="F994" s="14">
        <f>E994*1000/3600</f>
        <v>0.49468545297243849</v>
      </c>
    </row>
    <row r="995" spans="1:6">
      <c r="A995" s="14">
        <v>994</v>
      </c>
      <c r="B995" s="17">
        <v>0.44832175925925927</v>
      </c>
      <c r="C995" s="16">
        <v>16.010000000000002</v>
      </c>
      <c r="D995" s="14">
        <v>8.99</v>
      </c>
      <c r="E995" s="15">
        <f>C995/D995</f>
        <v>1.7808676307007787</v>
      </c>
      <c r="F995" s="14">
        <f>E995*1000/3600</f>
        <v>0.49468545297243849</v>
      </c>
    </row>
    <row r="996" spans="1:6">
      <c r="A996" s="14">
        <v>995</v>
      </c>
      <c r="B996" s="17">
        <v>0.44833333333333331</v>
      </c>
      <c r="C996" s="16">
        <v>16.010000000000002</v>
      </c>
      <c r="D996" s="14">
        <v>8.99</v>
      </c>
      <c r="E996" s="15">
        <f>C996/D996</f>
        <v>1.7808676307007787</v>
      </c>
      <c r="F996" s="14">
        <f>E996*1000/3600</f>
        <v>0.49468545297243849</v>
      </c>
    </row>
    <row r="997" spans="1:6">
      <c r="A997" s="14">
        <v>996</v>
      </c>
      <c r="B997" s="17">
        <v>0.44834490740740746</v>
      </c>
      <c r="C997" s="16">
        <v>16.010000000000002</v>
      </c>
      <c r="D997" s="14">
        <v>8.99</v>
      </c>
      <c r="E997" s="15">
        <f>C997/D997</f>
        <v>1.7808676307007787</v>
      </c>
      <c r="F997" s="14">
        <f>E997*1000/3600</f>
        <v>0.49468545297243849</v>
      </c>
    </row>
    <row r="998" spans="1:6">
      <c r="A998" s="14">
        <v>997</v>
      </c>
      <c r="B998" s="17">
        <v>0.44835648148148149</v>
      </c>
      <c r="C998" s="16">
        <v>16.010000000000002</v>
      </c>
      <c r="D998" s="14">
        <v>8.99</v>
      </c>
      <c r="E998" s="15">
        <f>C998/D998</f>
        <v>1.7808676307007787</v>
      </c>
      <c r="F998" s="14">
        <f>E998*1000/3600</f>
        <v>0.49468545297243849</v>
      </c>
    </row>
    <row r="999" spans="1:6">
      <c r="A999" s="14">
        <v>998</v>
      </c>
      <c r="B999" s="17">
        <v>0.44836805555555559</v>
      </c>
      <c r="C999" s="16">
        <v>16.010000000000002</v>
      </c>
      <c r="D999" s="14">
        <v>8.99</v>
      </c>
      <c r="E999" s="15">
        <f>C999/D999</f>
        <v>1.7808676307007787</v>
      </c>
      <c r="F999" s="14">
        <f>E999*1000/3600</f>
        <v>0.49468545297243849</v>
      </c>
    </row>
    <row r="1000" spans="1:6">
      <c r="A1000" s="14">
        <v>999</v>
      </c>
      <c r="B1000" s="17">
        <v>0.44837962962962963</v>
      </c>
      <c r="C1000" s="16">
        <v>16.010000000000002</v>
      </c>
      <c r="D1000" s="14">
        <v>8.99</v>
      </c>
      <c r="E1000" s="15">
        <f>C1000/D1000</f>
        <v>1.7808676307007787</v>
      </c>
      <c r="F1000" s="14">
        <f>E1000*1000/3600</f>
        <v>0.49468545297243849</v>
      </c>
    </row>
    <row r="1001" spans="1:6">
      <c r="A1001" s="14">
        <v>1000</v>
      </c>
      <c r="B1001" s="17">
        <v>0.44839120370370367</v>
      </c>
      <c r="C1001" s="16">
        <v>16.010000000000002</v>
      </c>
      <c r="D1001" s="14">
        <v>8.99</v>
      </c>
      <c r="E1001" s="15">
        <f>C1001/D1001</f>
        <v>1.7808676307007787</v>
      </c>
      <c r="F1001" s="14">
        <f>E1001*1000/3600</f>
        <v>0.49468545297243849</v>
      </c>
    </row>
    <row r="1002" spans="1:6">
      <c r="A1002" s="14">
        <v>1001</v>
      </c>
      <c r="B1002" s="17">
        <v>0.44840277777777776</v>
      </c>
      <c r="C1002" s="16">
        <v>16.010000000000002</v>
      </c>
      <c r="D1002" s="14">
        <v>8.99</v>
      </c>
      <c r="E1002" s="15">
        <f>C1002/D1002</f>
        <v>1.7808676307007787</v>
      </c>
      <c r="F1002" s="14">
        <f>E1002*1000/3600</f>
        <v>0.49468545297243849</v>
      </c>
    </row>
    <row r="1003" spans="1:6">
      <c r="A1003" s="14">
        <v>1002</v>
      </c>
      <c r="B1003" s="17">
        <v>0.4484143518518518</v>
      </c>
      <c r="C1003" s="16">
        <v>16.010000000000002</v>
      </c>
      <c r="D1003" s="14">
        <v>8.99</v>
      </c>
      <c r="E1003" s="15">
        <f>C1003/D1003</f>
        <v>1.7808676307007787</v>
      </c>
      <c r="F1003" s="14">
        <f>E1003*1000/3600</f>
        <v>0.49468545297243849</v>
      </c>
    </row>
    <row r="1004" spans="1:6">
      <c r="A1004" s="14">
        <v>1003</v>
      </c>
      <c r="B1004" s="17">
        <v>0.44842592592592595</v>
      </c>
      <c r="C1004" s="16">
        <v>16.010000000000002</v>
      </c>
      <c r="D1004" s="14">
        <v>8.99</v>
      </c>
      <c r="E1004" s="15">
        <f>C1004/D1004</f>
        <v>1.7808676307007787</v>
      </c>
      <c r="F1004" s="14">
        <f>E1004*1000/3600</f>
        <v>0.49468545297243849</v>
      </c>
    </row>
    <row r="1005" spans="1:6">
      <c r="A1005" s="14">
        <v>1004</v>
      </c>
      <c r="B1005" s="17">
        <v>0.44843749999999999</v>
      </c>
      <c r="C1005" s="16">
        <v>16.010000000000002</v>
      </c>
      <c r="D1005" s="14">
        <v>8.99</v>
      </c>
      <c r="E1005" s="15">
        <f>C1005/D1005</f>
        <v>1.7808676307007787</v>
      </c>
      <c r="F1005" s="14">
        <f>E1005*1000/3600</f>
        <v>0.49468545297243849</v>
      </c>
    </row>
    <row r="1006" spans="1:6">
      <c r="A1006" s="14">
        <v>1005</v>
      </c>
      <c r="B1006" s="17">
        <v>0.44844907407407408</v>
      </c>
      <c r="C1006" s="16">
        <v>16.010000000000002</v>
      </c>
      <c r="D1006" s="14">
        <v>8.99</v>
      </c>
      <c r="E1006" s="15">
        <f>C1006/D1006</f>
        <v>1.7808676307007787</v>
      </c>
      <c r="F1006" s="14">
        <f>E1006*1000/3600</f>
        <v>0.49468545297243849</v>
      </c>
    </row>
    <row r="1007" spans="1:6">
      <c r="A1007" s="14">
        <v>1006</v>
      </c>
      <c r="B1007" s="17">
        <v>0.44846064814814812</v>
      </c>
      <c r="C1007" s="16">
        <v>16.010000000000002</v>
      </c>
      <c r="D1007" s="14">
        <v>8.99</v>
      </c>
      <c r="E1007" s="15">
        <f>C1007/D1007</f>
        <v>1.7808676307007787</v>
      </c>
      <c r="F1007" s="14">
        <f>E1007*1000/3600</f>
        <v>0.49468545297243849</v>
      </c>
    </row>
    <row r="1008" spans="1:6">
      <c r="A1008" s="14">
        <v>1007</v>
      </c>
      <c r="B1008" s="17">
        <v>0.44847222222222222</v>
      </c>
      <c r="C1008" s="16">
        <v>16.010000000000002</v>
      </c>
      <c r="D1008" s="14">
        <v>8.99</v>
      </c>
      <c r="E1008" s="15">
        <f>C1008/D1008</f>
        <v>1.7808676307007787</v>
      </c>
      <c r="F1008" s="14">
        <f>E1008*1000/3600</f>
        <v>0.49468545297243849</v>
      </c>
    </row>
    <row r="1009" spans="1:6">
      <c r="A1009" s="14">
        <v>1008</v>
      </c>
      <c r="B1009" s="17">
        <v>0.44848379629629626</v>
      </c>
      <c r="C1009" s="16">
        <v>16.010000000000002</v>
      </c>
      <c r="D1009" s="14">
        <v>8.99</v>
      </c>
      <c r="E1009" s="15">
        <f>C1009/D1009</f>
        <v>1.7808676307007787</v>
      </c>
      <c r="F1009" s="14">
        <f>E1009*1000/3600</f>
        <v>0.49468545297243849</v>
      </c>
    </row>
    <row r="1010" spans="1:6">
      <c r="A1010" s="14">
        <v>1009</v>
      </c>
      <c r="B1010" s="17">
        <v>0.44849537037037041</v>
      </c>
      <c r="C1010" s="16">
        <v>16.010000000000002</v>
      </c>
      <c r="D1010" s="14">
        <v>8.99</v>
      </c>
      <c r="E1010" s="15">
        <f>C1010/D1010</f>
        <v>1.7808676307007787</v>
      </c>
      <c r="F1010" s="14">
        <f>E1010*1000/3600</f>
        <v>0.49468545297243849</v>
      </c>
    </row>
    <row r="1011" spans="1:6">
      <c r="A1011" s="14">
        <v>1010</v>
      </c>
      <c r="B1011" s="17">
        <v>0.44850694444444444</v>
      </c>
      <c r="C1011" s="16">
        <v>16.010000000000002</v>
      </c>
      <c r="D1011" s="14">
        <v>8.99</v>
      </c>
      <c r="E1011" s="15">
        <f>C1011/D1011</f>
        <v>1.7808676307007787</v>
      </c>
      <c r="F1011" s="14">
        <f>E1011*1000/3600</f>
        <v>0.49468545297243849</v>
      </c>
    </row>
    <row r="1012" spans="1:6">
      <c r="A1012" s="14">
        <v>1011</v>
      </c>
      <c r="B1012" s="17">
        <v>0.44851851851851854</v>
      </c>
      <c r="C1012" s="16">
        <v>16.010000000000002</v>
      </c>
      <c r="D1012" s="14">
        <v>8.99</v>
      </c>
      <c r="E1012" s="15">
        <f>C1012/D1012</f>
        <v>1.7808676307007787</v>
      </c>
      <c r="F1012" s="14">
        <f>E1012*1000/3600</f>
        <v>0.49468545297243849</v>
      </c>
    </row>
    <row r="1013" spans="1:6">
      <c r="A1013" s="14">
        <v>1012</v>
      </c>
      <c r="B1013" s="17">
        <v>0.44853009259259258</v>
      </c>
      <c r="C1013" s="16">
        <v>16.010000000000002</v>
      </c>
      <c r="D1013" s="14">
        <v>8.99</v>
      </c>
      <c r="E1013" s="15">
        <f>C1013/D1013</f>
        <v>1.7808676307007787</v>
      </c>
      <c r="F1013" s="14">
        <f>E1013*1000/3600</f>
        <v>0.49468545297243849</v>
      </c>
    </row>
    <row r="1014" spans="1:6">
      <c r="A1014" s="14">
        <v>1013</v>
      </c>
      <c r="B1014" s="17">
        <v>0.44854166666666667</v>
      </c>
      <c r="C1014" s="16">
        <v>16.010000000000002</v>
      </c>
      <c r="D1014" s="14">
        <v>8.99</v>
      </c>
      <c r="E1014" s="15">
        <f>C1014/D1014</f>
        <v>1.7808676307007787</v>
      </c>
      <c r="F1014" s="14">
        <f>E1014*1000/3600</f>
        <v>0.49468545297243849</v>
      </c>
    </row>
    <row r="1015" spans="1:6">
      <c r="A1015" s="14">
        <v>1014</v>
      </c>
      <c r="B1015" s="17">
        <v>0.44855324074074071</v>
      </c>
      <c r="C1015" s="16">
        <v>16.010000000000002</v>
      </c>
      <c r="D1015" s="14">
        <v>8.99</v>
      </c>
      <c r="E1015" s="15">
        <f>C1015/D1015</f>
        <v>1.7808676307007787</v>
      </c>
      <c r="F1015" s="14">
        <f>E1015*1000/3600</f>
        <v>0.49468545297243849</v>
      </c>
    </row>
    <row r="1016" spans="1:6">
      <c r="A1016" s="14">
        <v>1015</v>
      </c>
      <c r="B1016" s="17">
        <v>0.44856481481481486</v>
      </c>
      <c r="C1016" s="16">
        <v>16.010000000000002</v>
      </c>
      <c r="D1016" s="14">
        <v>8.99</v>
      </c>
      <c r="E1016" s="15">
        <f>C1016/D1016</f>
        <v>1.7808676307007787</v>
      </c>
      <c r="F1016" s="14">
        <f>E1016*1000/3600</f>
        <v>0.49468545297243849</v>
      </c>
    </row>
    <row r="1017" spans="1:6">
      <c r="A1017" s="14">
        <v>1016</v>
      </c>
      <c r="B1017" s="17">
        <v>0.4485763888888889</v>
      </c>
      <c r="C1017" s="16">
        <v>16.010000000000002</v>
      </c>
      <c r="D1017" s="14">
        <v>8.99</v>
      </c>
      <c r="E1017" s="15">
        <f>C1017/D1017</f>
        <v>1.7808676307007787</v>
      </c>
      <c r="F1017" s="14">
        <f>E1017*1000/3600</f>
        <v>0.49468545297243849</v>
      </c>
    </row>
    <row r="1018" spans="1:6">
      <c r="A1018" s="14">
        <v>1017</v>
      </c>
      <c r="B1018" s="17">
        <v>0.44858796296296299</v>
      </c>
      <c r="C1018" s="16">
        <v>16.010000000000002</v>
      </c>
      <c r="D1018" s="14">
        <v>8.99</v>
      </c>
      <c r="E1018" s="15">
        <f>C1018/D1018</f>
        <v>1.7808676307007787</v>
      </c>
      <c r="F1018" s="14">
        <f>E1018*1000/3600</f>
        <v>0.49468545297243849</v>
      </c>
    </row>
    <row r="1019" spans="1:6">
      <c r="A1019" s="14">
        <v>1018</v>
      </c>
      <c r="B1019" s="17">
        <v>0.44859953703703703</v>
      </c>
      <c r="C1019" s="16">
        <v>16.010000000000002</v>
      </c>
      <c r="D1019" s="14">
        <v>8.99</v>
      </c>
      <c r="E1019" s="15">
        <f>C1019/D1019</f>
        <v>1.7808676307007787</v>
      </c>
      <c r="F1019" s="14">
        <f>E1019*1000/3600</f>
        <v>0.49468545297243849</v>
      </c>
    </row>
    <row r="1020" spans="1:6">
      <c r="A1020" s="14">
        <v>1019</v>
      </c>
      <c r="B1020" s="17">
        <v>0.44861111111111113</v>
      </c>
      <c r="C1020" s="16">
        <v>16.010000000000002</v>
      </c>
      <c r="D1020" s="14">
        <v>8.99</v>
      </c>
      <c r="E1020" s="15">
        <f>C1020/D1020</f>
        <v>1.7808676307007787</v>
      </c>
      <c r="F1020" s="14">
        <f>E1020*1000/3600</f>
        <v>0.49468545297243849</v>
      </c>
    </row>
    <row r="1021" spans="1:6">
      <c r="A1021" s="14">
        <v>1020</v>
      </c>
      <c r="B1021" s="17">
        <v>0.44862268518518517</v>
      </c>
      <c r="C1021" s="16">
        <v>16.010000000000002</v>
      </c>
      <c r="D1021" s="14">
        <v>8.99</v>
      </c>
      <c r="E1021" s="15">
        <f>C1021/D1021</f>
        <v>1.7808676307007787</v>
      </c>
      <c r="F1021" s="14">
        <f>E1021*1000/3600</f>
        <v>0.49468545297243849</v>
      </c>
    </row>
    <row r="1022" spans="1:6">
      <c r="A1022" s="14">
        <v>1021</v>
      </c>
      <c r="B1022" s="17">
        <v>0.4486342592592592</v>
      </c>
      <c r="C1022" s="16">
        <v>16.010000000000002</v>
      </c>
      <c r="D1022" s="14">
        <v>8.99</v>
      </c>
      <c r="E1022" s="15">
        <f>C1022/D1022</f>
        <v>1.7808676307007787</v>
      </c>
      <c r="F1022" s="14">
        <f>E1022*1000/3600</f>
        <v>0.49468545297243849</v>
      </c>
    </row>
    <row r="1023" spans="1:6">
      <c r="A1023" s="14">
        <v>1022</v>
      </c>
      <c r="B1023" s="17">
        <v>0.44864583333333335</v>
      </c>
      <c r="C1023" s="16">
        <v>16.010000000000002</v>
      </c>
      <c r="D1023" s="14">
        <v>8.99</v>
      </c>
      <c r="E1023" s="15">
        <f>C1023/D1023</f>
        <v>1.7808676307007787</v>
      </c>
      <c r="F1023" s="14">
        <f>E1023*1000/3600</f>
        <v>0.49468545297243849</v>
      </c>
    </row>
    <row r="1024" spans="1:6">
      <c r="A1024" s="14">
        <v>1023</v>
      </c>
      <c r="B1024" s="17">
        <v>0.44865740740740739</v>
      </c>
      <c r="C1024" s="16">
        <v>16.010000000000002</v>
      </c>
      <c r="D1024" s="14">
        <v>8.99</v>
      </c>
      <c r="E1024" s="15">
        <f>C1024/D1024</f>
        <v>1.7808676307007787</v>
      </c>
      <c r="F1024" s="14">
        <f>E1024*1000/3600</f>
        <v>0.49468545297243849</v>
      </c>
    </row>
    <row r="1025" spans="1:6">
      <c r="A1025" s="14">
        <v>1024</v>
      </c>
      <c r="B1025" s="17">
        <v>0.44866898148148149</v>
      </c>
      <c r="C1025" s="16">
        <v>16.010000000000002</v>
      </c>
      <c r="D1025" s="14">
        <v>8.99</v>
      </c>
      <c r="E1025" s="15">
        <f>C1025/D1025</f>
        <v>1.7808676307007787</v>
      </c>
      <c r="F1025" s="14">
        <f>E1025*1000/3600</f>
        <v>0.49468545297243849</v>
      </c>
    </row>
    <row r="1026" spans="1:6">
      <c r="A1026" s="14">
        <v>1025</v>
      </c>
      <c r="B1026" s="17">
        <v>0.44868055555555553</v>
      </c>
      <c r="C1026" s="16">
        <v>16.010000000000002</v>
      </c>
      <c r="D1026" s="14">
        <v>8.99</v>
      </c>
      <c r="E1026" s="15">
        <f>C1026/D1026</f>
        <v>1.7808676307007787</v>
      </c>
      <c r="F1026" s="14">
        <f>E1026*1000/3600</f>
        <v>0.49468545297243849</v>
      </c>
    </row>
    <row r="1027" spans="1:6">
      <c r="A1027" s="14">
        <v>1026</v>
      </c>
      <c r="B1027" s="17">
        <v>0.44869212962962962</v>
      </c>
      <c r="C1027" s="16">
        <v>16.010000000000002</v>
      </c>
      <c r="D1027" s="14">
        <v>8.99</v>
      </c>
      <c r="E1027" s="15">
        <f>C1027/D1027</f>
        <v>1.7808676307007787</v>
      </c>
      <c r="F1027" s="14">
        <f>E1027*1000/3600</f>
        <v>0.49468545297243849</v>
      </c>
    </row>
    <row r="1028" spans="1:6">
      <c r="A1028" s="14">
        <v>1027</v>
      </c>
      <c r="B1028" s="17">
        <v>0.44870370370370366</v>
      </c>
      <c r="C1028" s="16">
        <v>16.010000000000002</v>
      </c>
      <c r="D1028" s="14">
        <v>8.99</v>
      </c>
      <c r="E1028" s="15">
        <f>C1028/D1028</f>
        <v>1.7808676307007787</v>
      </c>
      <c r="F1028" s="14">
        <f>E1028*1000/3600</f>
        <v>0.49468545297243849</v>
      </c>
    </row>
    <row r="1029" spans="1:6">
      <c r="A1029" s="14">
        <v>1028</v>
      </c>
      <c r="B1029" s="17">
        <v>0.44871527777777781</v>
      </c>
      <c r="C1029" s="16">
        <v>16.010000000000002</v>
      </c>
      <c r="D1029" s="14">
        <v>8.99</v>
      </c>
      <c r="E1029" s="15">
        <f>C1029/D1029</f>
        <v>1.7808676307007787</v>
      </c>
      <c r="F1029" s="14">
        <f>E1029*1000/3600</f>
        <v>0.49468545297243849</v>
      </c>
    </row>
    <row r="1030" spans="1:6">
      <c r="A1030" s="14">
        <v>1029</v>
      </c>
      <c r="B1030" s="17">
        <v>0.44872685185185185</v>
      </c>
      <c r="C1030" s="16">
        <v>16.010000000000002</v>
      </c>
      <c r="D1030" s="14">
        <v>8.99</v>
      </c>
      <c r="E1030" s="15">
        <f>C1030/D1030</f>
        <v>1.7808676307007787</v>
      </c>
      <c r="F1030" s="14">
        <f>E1030*1000/3600</f>
        <v>0.49468545297243849</v>
      </c>
    </row>
    <row r="1031" spans="1:6">
      <c r="A1031" s="14">
        <v>1030</v>
      </c>
      <c r="B1031" s="17">
        <v>0.44873842592592594</v>
      </c>
      <c r="C1031" s="16">
        <v>16.010000000000002</v>
      </c>
      <c r="D1031" s="14">
        <v>8.99</v>
      </c>
      <c r="E1031" s="15">
        <f>C1031/D1031</f>
        <v>1.7808676307007787</v>
      </c>
      <c r="F1031" s="14">
        <f>E1031*1000/3600</f>
        <v>0.49468545297243849</v>
      </c>
    </row>
    <row r="1032" spans="1:6">
      <c r="A1032" s="14">
        <v>1031</v>
      </c>
      <c r="B1032" s="17">
        <v>0.44874999999999998</v>
      </c>
      <c r="C1032" s="16">
        <v>16.010000000000002</v>
      </c>
      <c r="D1032" s="14">
        <v>8.99</v>
      </c>
      <c r="E1032" s="15">
        <f>C1032/D1032</f>
        <v>1.7808676307007787</v>
      </c>
      <c r="F1032" s="14">
        <f>E1032*1000/3600</f>
        <v>0.49468545297243849</v>
      </c>
    </row>
    <row r="1033" spans="1:6">
      <c r="A1033" s="14">
        <v>1032</v>
      </c>
      <c r="B1033" s="17">
        <v>0.44876157407407408</v>
      </c>
      <c r="C1033" s="16">
        <v>16.010000000000002</v>
      </c>
      <c r="D1033" s="14">
        <v>8.99</v>
      </c>
      <c r="E1033" s="15">
        <f>C1033/D1033</f>
        <v>1.7808676307007787</v>
      </c>
      <c r="F1033" s="14">
        <f>E1033*1000/3600</f>
        <v>0.49468545297243849</v>
      </c>
    </row>
    <row r="1034" spans="1:6">
      <c r="A1034" s="14">
        <v>1033</v>
      </c>
      <c r="B1034" s="17">
        <v>0.44877314814814812</v>
      </c>
      <c r="C1034" s="16">
        <v>16.010000000000002</v>
      </c>
      <c r="D1034" s="14">
        <v>8.99</v>
      </c>
      <c r="E1034" s="15">
        <f>C1034/D1034</f>
        <v>1.7808676307007787</v>
      </c>
      <c r="F1034" s="14">
        <f>E1034*1000/3600</f>
        <v>0.49468545297243849</v>
      </c>
    </row>
    <row r="1035" spans="1:6">
      <c r="A1035" s="14">
        <v>1034</v>
      </c>
      <c r="B1035" s="17">
        <v>0.44878472222222227</v>
      </c>
      <c r="C1035" s="16">
        <v>16</v>
      </c>
      <c r="D1035" s="14">
        <v>8.99</v>
      </c>
      <c r="E1035" s="15">
        <f>C1035/D1035</f>
        <v>1.7797552836484982</v>
      </c>
      <c r="F1035" s="14">
        <f>E1035*1000/3600</f>
        <v>0.49437646768013843</v>
      </c>
    </row>
    <row r="1036" spans="1:6">
      <c r="A1036" s="14">
        <v>1035</v>
      </c>
      <c r="B1036" s="17">
        <v>0.4487962962962963</v>
      </c>
      <c r="C1036" s="16">
        <v>16</v>
      </c>
      <c r="D1036" s="14">
        <v>8.99</v>
      </c>
      <c r="E1036" s="15">
        <f>C1036/D1036</f>
        <v>1.7797552836484982</v>
      </c>
      <c r="F1036" s="14">
        <f>E1036*1000/3600</f>
        <v>0.49437646768013843</v>
      </c>
    </row>
    <row r="1037" spans="1:6">
      <c r="A1037" s="14">
        <v>1036</v>
      </c>
      <c r="B1037" s="17">
        <v>0.4488078703703704</v>
      </c>
      <c r="C1037" s="16">
        <v>16.010000000000002</v>
      </c>
      <c r="D1037" s="14">
        <v>8.99</v>
      </c>
      <c r="E1037" s="15">
        <f>C1037/D1037</f>
        <v>1.7808676307007787</v>
      </c>
      <c r="F1037" s="14">
        <f>E1037*1000/3600</f>
        <v>0.49468545297243849</v>
      </c>
    </row>
    <row r="1038" spans="1:6">
      <c r="A1038" s="14">
        <v>1037</v>
      </c>
      <c r="B1038" s="17">
        <v>0.44881944444444444</v>
      </c>
      <c r="C1038" s="16">
        <v>16.010000000000002</v>
      </c>
      <c r="D1038" s="14">
        <v>8.99</v>
      </c>
      <c r="E1038" s="15">
        <f>C1038/D1038</f>
        <v>1.7808676307007787</v>
      </c>
      <c r="F1038" s="14">
        <f>E1038*1000/3600</f>
        <v>0.49468545297243849</v>
      </c>
    </row>
    <row r="1039" spans="1:6">
      <c r="A1039" s="14">
        <v>1038</v>
      </c>
      <c r="B1039" s="17">
        <v>0.44883101851851853</v>
      </c>
      <c r="C1039" s="16">
        <v>16.010000000000002</v>
      </c>
      <c r="D1039" s="14">
        <v>8.99</v>
      </c>
      <c r="E1039" s="15">
        <f>C1039/D1039</f>
        <v>1.7808676307007787</v>
      </c>
      <c r="F1039" s="14">
        <f>E1039*1000/3600</f>
        <v>0.49468545297243849</v>
      </c>
    </row>
    <row r="1040" spans="1:6">
      <c r="A1040" s="14">
        <v>1039</v>
      </c>
      <c r="B1040" s="17">
        <v>0.44884259259259257</v>
      </c>
      <c r="C1040" s="16">
        <v>16</v>
      </c>
      <c r="D1040" s="14">
        <v>8.99</v>
      </c>
      <c r="E1040" s="15">
        <f>C1040/D1040</f>
        <v>1.7797552836484982</v>
      </c>
      <c r="F1040" s="14">
        <f>E1040*1000/3600</f>
        <v>0.49437646768013843</v>
      </c>
    </row>
    <row r="1041" spans="1:6">
      <c r="A1041" s="14">
        <v>1040</v>
      </c>
      <c r="B1041" s="17">
        <v>0.44885416666666672</v>
      </c>
      <c r="C1041" s="16">
        <v>16.010000000000002</v>
      </c>
      <c r="D1041" s="14">
        <v>8.99</v>
      </c>
      <c r="E1041" s="15">
        <f>C1041/D1041</f>
        <v>1.7808676307007787</v>
      </c>
      <c r="F1041" s="14">
        <f>E1041*1000/3600</f>
        <v>0.49468545297243849</v>
      </c>
    </row>
    <row r="1042" spans="1:6">
      <c r="A1042" s="14">
        <v>1041</v>
      </c>
      <c r="B1042" s="17">
        <v>0.44886574074074076</v>
      </c>
      <c r="C1042" s="16">
        <v>16</v>
      </c>
      <c r="D1042" s="14">
        <v>8.99</v>
      </c>
      <c r="E1042" s="15">
        <f>C1042/D1042</f>
        <v>1.7797552836484982</v>
      </c>
      <c r="F1042" s="14">
        <f>E1042*1000/3600</f>
        <v>0.49437646768013843</v>
      </c>
    </row>
    <row r="1043" spans="1:6">
      <c r="A1043" s="14">
        <v>1042</v>
      </c>
      <c r="B1043" s="17">
        <v>0.4488773148148148</v>
      </c>
      <c r="C1043" s="16">
        <v>16</v>
      </c>
      <c r="D1043" s="14">
        <v>8.99</v>
      </c>
      <c r="E1043" s="15">
        <f>C1043/D1043</f>
        <v>1.7797552836484982</v>
      </c>
      <c r="F1043" s="14">
        <f>E1043*1000/3600</f>
        <v>0.49437646768013843</v>
      </c>
    </row>
    <row r="1044" spans="1:6">
      <c r="A1044" s="14">
        <v>1043</v>
      </c>
      <c r="B1044" s="17">
        <v>0.44888888888888889</v>
      </c>
      <c r="C1044" s="16">
        <v>16</v>
      </c>
      <c r="D1044" s="14">
        <v>8.99</v>
      </c>
      <c r="E1044" s="15">
        <f>C1044/D1044</f>
        <v>1.7797552836484982</v>
      </c>
      <c r="F1044" s="14">
        <f>E1044*1000/3600</f>
        <v>0.49437646768013843</v>
      </c>
    </row>
    <row r="1045" spans="1:6">
      <c r="A1045" s="14">
        <v>1044</v>
      </c>
      <c r="B1045" s="17">
        <v>0.44890046296296293</v>
      </c>
      <c r="C1045" s="16">
        <v>16</v>
      </c>
      <c r="D1045" s="14">
        <v>8.99</v>
      </c>
      <c r="E1045" s="15">
        <f>C1045/D1045</f>
        <v>1.7797552836484982</v>
      </c>
      <c r="F1045" s="14">
        <f>E1045*1000/3600</f>
        <v>0.49437646768013843</v>
      </c>
    </row>
    <row r="1046" spans="1:6">
      <c r="A1046" s="14">
        <v>1045</v>
      </c>
      <c r="B1046" s="17">
        <v>0.44891203703703703</v>
      </c>
      <c r="C1046" s="16">
        <v>16.010000000000002</v>
      </c>
      <c r="D1046" s="14">
        <v>8.99</v>
      </c>
      <c r="E1046" s="15">
        <f>C1046/D1046</f>
        <v>1.7808676307007787</v>
      </c>
      <c r="F1046" s="14">
        <f>E1046*1000/3600</f>
        <v>0.49468545297243849</v>
      </c>
    </row>
    <row r="1047" spans="1:6">
      <c r="A1047" s="14">
        <v>1046</v>
      </c>
      <c r="B1047" s="17">
        <v>0.44892361111111106</v>
      </c>
      <c r="C1047" s="16">
        <v>16</v>
      </c>
      <c r="D1047" s="14">
        <v>8.99</v>
      </c>
      <c r="E1047" s="15">
        <f>C1047/D1047</f>
        <v>1.7797552836484982</v>
      </c>
      <c r="F1047" s="14">
        <f>E1047*1000/3600</f>
        <v>0.49437646768013843</v>
      </c>
    </row>
    <row r="1048" spans="1:6">
      <c r="A1048" s="14">
        <v>1047</v>
      </c>
      <c r="B1048" s="17">
        <v>0.44893518518518521</v>
      </c>
      <c r="C1048" s="16">
        <v>16</v>
      </c>
      <c r="D1048" s="14">
        <v>8.99</v>
      </c>
      <c r="E1048" s="15">
        <f>C1048/D1048</f>
        <v>1.7797552836484982</v>
      </c>
      <c r="F1048" s="14">
        <f>E1048*1000/3600</f>
        <v>0.49437646768013843</v>
      </c>
    </row>
    <row r="1049" spans="1:6">
      <c r="A1049" s="14">
        <v>1048</v>
      </c>
      <c r="B1049" s="17">
        <v>0.44894675925925925</v>
      </c>
      <c r="C1049" s="16">
        <v>16</v>
      </c>
      <c r="D1049" s="14">
        <v>8.99</v>
      </c>
      <c r="E1049" s="15">
        <f>C1049/D1049</f>
        <v>1.7797552836484982</v>
      </c>
      <c r="F1049" s="14">
        <f>E1049*1000/3600</f>
        <v>0.49437646768013843</v>
      </c>
    </row>
    <row r="1050" spans="1:6">
      <c r="A1050" s="14">
        <v>1049</v>
      </c>
      <c r="B1050" s="17">
        <v>0.44895833333333335</v>
      </c>
      <c r="C1050" s="16">
        <v>16</v>
      </c>
      <c r="D1050" s="14">
        <v>8.99</v>
      </c>
      <c r="E1050" s="15">
        <f>C1050/D1050</f>
        <v>1.7797552836484982</v>
      </c>
      <c r="F1050" s="14">
        <f>E1050*1000/3600</f>
        <v>0.49437646768013843</v>
      </c>
    </row>
    <row r="1051" spans="1:6">
      <c r="A1051" s="14">
        <v>1050</v>
      </c>
      <c r="B1051" s="17">
        <v>0.44896990740740739</v>
      </c>
      <c r="C1051" s="16">
        <v>16</v>
      </c>
      <c r="D1051" s="14">
        <v>8.99</v>
      </c>
      <c r="E1051" s="15">
        <f>C1051/D1051</f>
        <v>1.7797552836484982</v>
      </c>
      <c r="F1051" s="14">
        <f>E1051*1000/3600</f>
        <v>0.49437646768013843</v>
      </c>
    </row>
    <row r="1052" spans="1:6">
      <c r="A1052" s="14">
        <v>1051</v>
      </c>
      <c r="B1052" s="17">
        <v>0.44898148148148148</v>
      </c>
      <c r="C1052" s="16">
        <v>16</v>
      </c>
      <c r="D1052" s="14">
        <v>8.99</v>
      </c>
      <c r="E1052" s="15">
        <f>C1052/D1052</f>
        <v>1.7797552836484982</v>
      </c>
      <c r="F1052" s="14">
        <f>E1052*1000/3600</f>
        <v>0.49437646768013843</v>
      </c>
    </row>
    <row r="1053" spans="1:6">
      <c r="A1053" s="14">
        <v>1052</v>
      </c>
      <c r="B1053" s="17">
        <v>0.44899305555555552</v>
      </c>
      <c r="C1053" s="16">
        <v>16</v>
      </c>
      <c r="D1053" s="14">
        <v>8.99</v>
      </c>
      <c r="E1053" s="15">
        <f>C1053/D1053</f>
        <v>1.7797552836484982</v>
      </c>
      <c r="F1053" s="14">
        <f>E1053*1000/3600</f>
        <v>0.49437646768013843</v>
      </c>
    </row>
    <row r="1054" spans="1:6">
      <c r="A1054" s="14">
        <v>1053</v>
      </c>
      <c r="B1054" s="17">
        <v>0.44900462962962967</v>
      </c>
      <c r="C1054" s="16">
        <v>16</v>
      </c>
      <c r="D1054" s="14">
        <v>8.99</v>
      </c>
      <c r="E1054" s="15">
        <f>C1054/D1054</f>
        <v>1.7797552836484982</v>
      </c>
      <c r="F1054" s="14">
        <f>E1054*1000/3600</f>
        <v>0.49437646768013843</v>
      </c>
    </row>
    <row r="1055" spans="1:6">
      <c r="A1055" s="14">
        <v>1054</v>
      </c>
      <c r="B1055" s="17">
        <v>0.44901620370370371</v>
      </c>
      <c r="C1055" s="16">
        <v>16</v>
      </c>
      <c r="D1055" s="14">
        <v>8.99</v>
      </c>
      <c r="E1055" s="15">
        <f>C1055/D1055</f>
        <v>1.7797552836484982</v>
      </c>
      <c r="F1055" s="14">
        <f>E1055*1000/3600</f>
        <v>0.49437646768013843</v>
      </c>
    </row>
    <row r="1056" spans="1:6">
      <c r="A1056" s="14">
        <v>1055</v>
      </c>
      <c r="B1056" s="17">
        <v>0.4490277777777778</v>
      </c>
      <c r="C1056" s="16">
        <v>16</v>
      </c>
      <c r="D1056" s="14">
        <v>8.99</v>
      </c>
      <c r="E1056" s="15">
        <f>C1056/D1056</f>
        <v>1.7797552836484982</v>
      </c>
      <c r="F1056" s="14">
        <f>E1056*1000/3600</f>
        <v>0.49437646768013843</v>
      </c>
    </row>
    <row r="1057" spans="1:6">
      <c r="A1057" s="14">
        <v>1056</v>
      </c>
      <c r="B1057" s="17">
        <v>0.44903935185185184</v>
      </c>
      <c r="C1057" s="16">
        <v>16</v>
      </c>
      <c r="D1057" s="14">
        <v>8.99</v>
      </c>
      <c r="E1057" s="15">
        <f>C1057/D1057</f>
        <v>1.7797552836484982</v>
      </c>
      <c r="F1057" s="14">
        <f>E1057*1000/3600</f>
        <v>0.49437646768013843</v>
      </c>
    </row>
    <row r="1058" spans="1:6">
      <c r="A1058" s="14">
        <v>1057</v>
      </c>
      <c r="B1058" s="17">
        <v>0.44906249999999998</v>
      </c>
      <c r="C1058" s="16">
        <v>16</v>
      </c>
      <c r="D1058" s="14">
        <v>8.99</v>
      </c>
      <c r="E1058" s="15">
        <f>C1058/D1058</f>
        <v>1.7797552836484982</v>
      </c>
      <c r="F1058" s="14">
        <f>E1058*1000/3600</f>
        <v>0.49437646768013843</v>
      </c>
    </row>
    <row r="1059" spans="1:6">
      <c r="A1059" s="14">
        <v>1058</v>
      </c>
      <c r="B1059" s="17">
        <v>0.44907407407407413</v>
      </c>
      <c r="C1059" s="16">
        <v>16</v>
      </c>
      <c r="D1059" s="14">
        <v>8.99</v>
      </c>
      <c r="E1059" s="15">
        <f>C1059/D1059</f>
        <v>1.7797552836484982</v>
      </c>
      <c r="F1059" s="14">
        <f>E1059*1000/3600</f>
        <v>0.49437646768013843</v>
      </c>
    </row>
    <row r="1060" spans="1:6">
      <c r="A1060" s="14">
        <v>1059</v>
      </c>
      <c r="B1060" s="17">
        <v>0.44908564814814816</v>
      </c>
      <c r="C1060" s="16">
        <v>16</v>
      </c>
      <c r="D1060" s="14">
        <v>8.99</v>
      </c>
      <c r="E1060" s="15">
        <f>C1060/D1060</f>
        <v>1.7797552836484982</v>
      </c>
      <c r="F1060" s="14">
        <f>E1060*1000/3600</f>
        <v>0.49437646768013843</v>
      </c>
    </row>
    <row r="1061" spans="1:6">
      <c r="A1061" s="14">
        <v>1060</v>
      </c>
      <c r="B1061" s="17">
        <v>0.44909722222222226</v>
      </c>
      <c r="C1061" s="16">
        <v>16</v>
      </c>
      <c r="D1061" s="14">
        <v>8.99</v>
      </c>
      <c r="E1061" s="15">
        <f>C1061/D1061</f>
        <v>1.7797552836484982</v>
      </c>
      <c r="F1061" s="14">
        <f>E1061*1000/3600</f>
        <v>0.49437646768013843</v>
      </c>
    </row>
    <row r="1062" spans="1:6">
      <c r="A1062" s="14">
        <v>1061</v>
      </c>
      <c r="B1062" s="17">
        <v>0.4491087962962963</v>
      </c>
      <c r="C1062" s="16">
        <v>16</v>
      </c>
      <c r="D1062" s="14">
        <v>8.99</v>
      </c>
      <c r="E1062" s="15">
        <f>C1062/D1062</f>
        <v>1.7797552836484982</v>
      </c>
      <c r="F1062" s="14">
        <f>E1062*1000/3600</f>
        <v>0.49437646768013843</v>
      </c>
    </row>
    <row r="1063" spans="1:6">
      <c r="A1063" s="14">
        <v>1062</v>
      </c>
      <c r="B1063" s="17">
        <v>0.44912037037037034</v>
      </c>
      <c r="C1063" s="16">
        <v>16</v>
      </c>
      <c r="D1063" s="14">
        <v>8.99</v>
      </c>
      <c r="E1063" s="15">
        <f>C1063/D1063</f>
        <v>1.7797552836484982</v>
      </c>
      <c r="F1063" s="14">
        <f>E1063*1000/3600</f>
        <v>0.49437646768013843</v>
      </c>
    </row>
    <row r="1064" spans="1:6">
      <c r="A1064" s="14">
        <v>1063</v>
      </c>
      <c r="B1064" s="17">
        <v>0.44913194444444443</v>
      </c>
      <c r="C1064" s="16">
        <v>16</v>
      </c>
      <c r="D1064" s="14">
        <v>8.99</v>
      </c>
      <c r="E1064" s="15">
        <f>C1064/D1064</f>
        <v>1.7797552836484982</v>
      </c>
      <c r="F1064" s="14">
        <f>E1064*1000/3600</f>
        <v>0.49437646768013843</v>
      </c>
    </row>
    <row r="1065" spans="1:6">
      <c r="A1065" s="14">
        <v>1064</v>
      </c>
      <c r="B1065" s="17">
        <v>0.44914351851851847</v>
      </c>
      <c r="C1065" s="16">
        <v>16</v>
      </c>
      <c r="D1065" s="14">
        <v>8.99</v>
      </c>
      <c r="E1065" s="15">
        <f>C1065/D1065</f>
        <v>1.7797552836484982</v>
      </c>
      <c r="F1065" s="14">
        <f>E1065*1000/3600</f>
        <v>0.49437646768013843</v>
      </c>
    </row>
    <row r="1066" spans="1:6">
      <c r="A1066" s="14">
        <v>1065</v>
      </c>
      <c r="B1066" s="17">
        <v>0.44915509259259262</v>
      </c>
      <c r="C1066" s="16">
        <v>16</v>
      </c>
      <c r="D1066" s="14">
        <v>8.99</v>
      </c>
      <c r="E1066" s="15">
        <f>C1066/D1066</f>
        <v>1.7797552836484982</v>
      </c>
      <c r="F1066" s="14">
        <f>E1066*1000/3600</f>
        <v>0.49437646768013843</v>
      </c>
    </row>
    <row r="1067" spans="1:6">
      <c r="A1067" s="14">
        <v>1066</v>
      </c>
      <c r="B1067" s="17">
        <v>0.44916666666666666</v>
      </c>
      <c r="C1067" s="16">
        <v>16</v>
      </c>
      <c r="D1067" s="14">
        <v>8.99</v>
      </c>
      <c r="E1067" s="15">
        <f>C1067/D1067</f>
        <v>1.7797552836484982</v>
      </c>
      <c r="F1067" s="14">
        <f>E1067*1000/3600</f>
        <v>0.49437646768013843</v>
      </c>
    </row>
    <row r="1068" spans="1:6">
      <c r="A1068" s="14">
        <v>1067</v>
      </c>
      <c r="B1068" s="17">
        <v>0.44917824074074075</v>
      </c>
      <c r="C1068" s="16">
        <v>16</v>
      </c>
      <c r="D1068" s="14">
        <v>8.99</v>
      </c>
      <c r="E1068" s="15">
        <f>C1068/D1068</f>
        <v>1.7797552836484982</v>
      </c>
      <c r="F1068" s="14">
        <f>E1068*1000/3600</f>
        <v>0.49437646768013843</v>
      </c>
    </row>
    <row r="1069" spans="1:6">
      <c r="A1069" s="14">
        <v>1068</v>
      </c>
      <c r="B1069" s="17">
        <v>0.44918981481481479</v>
      </c>
      <c r="C1069" s="16">
        <v>16</v>
      </c>
      <c r="D1069" s="14">
        <v>8.99</v>
      </c>
      <c r="E1069" s="15">
        <f>C1069/D1069</f>
        <v>1.7797552836484982</v>
      </c>
      <c r="F1069" s="14">
        <f>E1069*1000/3600</f>
        <v>0.49437646768013843</v>
      </c>
    </row>
    <row r="1070" spans="1:6">
      <c r="A1070" s="14">
        <v>1069</v>
      </c>
      <c r="B1070" s="17">
        <v>0.44920138888888889</v>
      </c>
      <c r="C1070" s="16">
        <v>16</v>
      </c>
      <c r="D1070" s="14">
        <v>8.99</v>
      </c>
      <c r="E1070" s="15">
        <f>C1070/D1070</f>
        <v>1.7797552836484982</v>
      </c>
      <c r="F1070" s="14">
        <f>E1070*1000/3600</f>
        <v>0.49437646768013843</v>
      </c>
    </row>
    <row r="1071" spans="1:6">
      <c r="A1071" s="14">
        <v>1070</v>
      </c>
      <c r="B1071" s="17">
        <v>0.44921296296296293</v>
      </c>
      <c r="C1071" s="16">
        <v>16</v>
      </c>
      <c r="D1071" s="14">
        <v>8.99</v>
      </c>
      <c r="E1071" s="15">
        <f>C1071/D1071</f>
        <v>1.7797552836484982</v>
      </c>
      <c r="F1071" s="14">
        <f>E1071*1000/3600</f>
        <v>0.49437646768013843</v>
      </c>
    </row>
    <row r="1072" spans="1:6">
      <c r="A1072" s="14">
        <v>1071</v>
      </c>
      <c r="B1072" s="17">
        <v>0.44922453703703707</v>
      </c>
      <c r="C1072" s="16">
        <v>16</v>
      </c>
      <c r="D1072" s="14">
        <v>8.99</v>
      </c>
      <c r="E1072" s="15">
        <f>C1072/D1072</f>
        <v>1.7797552836484982</v>
      </c>
      <c r="F1072" s="14">
        <f>E1072*1000/3600</f>
        <v>0.49437646768013843</v>
      </c>
    </row>
    <row r="1073" spans="1:6">
      <c r="A1073" s="14">
        <v>1072</v>
      </c>
      <c r="B1073" s="17">
        <v>0.44923611111111111</v>
      </c>
      <c r="C1073" s="16">
        <v>16</v>
      </c>
      <c r="D1073" s="14">
        <v>8.99</v>
      </c>
      <c r="E1073" s="15">
        <f>C1073/D1073</f>
        <v>1.7797552836484982</v>
      </c>
      <c r="F1073" s="14">
        <f>E1073*1000/3600</f>
        <v>0.49437646768013843</v>
      </c>
    </row>
    <row r="1074" spans="1:6">
      <c r="A1074" s="14">
        <v>1073</v>
      </c>
      <c r="B1074" s="17">
        <v>0.44924768518518521</v>
      </c>
      <c r="C1074" s="16">
        <v>16</v>
      </c>
      <c r="D1074" s="14">
        <v>8.99</v>
      </c>
      <c r="E1074" s="15">
        <f>C1074/D1074</f>
        <v>1.7797552836484982</v>
      </c>
      <c r="F1074" s="14">
        <f>E1074*1000/3600</f>
        <v>0.49437646768013843</v>
      </c>
    </row>
    <row r="1075" spans="1:6">
      <c r="A1075" s="14">
        <v>1074</v>
      </c>
      <c r="B1075" s="17">
        <v>0.44925925925925925</v>
      </c>
      <c r="C1075" s="16">
        <v>16</v>
      </c>
      <c r="D1075" s="14">
        <v>8.99</v>
      </c>
      <c r="E1075" s="15">
        <f>C1075/D1075</f>
        <v>1.7797552836484982</v>
      </c>
      <c r="F1075" s="14">
        <f>E1075*1000/3600</f>
        <v>0.49437646768013843</v>
      </c>
    </row>
    <row r="1076" spans="1:6">
      <c r="A1076" s="14">
        <v>1075</v>
      </c>
      <c r="B1076" s="17">
        <v>0.44927083333333334</v>
      </c>
      <c r="C1076" s="16">
        <v>16</v>
      </c>
      <c r="D1076" s="14">
        <v>8.99</v>
      </c>
      <c r="E1076" s="15">
        <f>C1076/D1076</f>
        <v>1.7797552836484982</v>
      </c>
      <c r="F1076" s="14">
        <f>E1076*1000/3600</f>
        <v>0.49437646768013843</v>
      </c>
    </row>
    <row r="1077" spans="1:6">
      <c r="A1077" s="14">
        <v>1076</v>
      </c>
      <c r="B1077" s="17">
        <v>0.44928240740740738</v>
      </c>
      <c r="C1077" s="16">
        <v>16</v>
      </c>
      <c r="D1077" s="14">
        <v>8.99</v>
      </c>
      <c r="E1077" s="15">
        <f>C1077/D1077</f>
        <v>1.7797552836484982</v>
      </c>
      <c r="F1077" s="14">
        <f>E1077*1000/3600</f>
        <v>0.49437646768013843</v>
      </c>
    </row>
    <row r="1078" spans="1:6">
      <c r="A1078" s="14">
        <v>1077</v>
      </c>
      <c r="B1078" s="17">
        <v>0.44929398148148153</v>
      </c>
      <c r="C1078" s="16">
        <v>16</v>
      </c>
      <c r="D1078" s="14">
        <v>8.99</v>
      </c>
      <c r="E1078" s="15">
        <f>C1078/D1078</f>
        <v>1.7797552836484982</v>
      </c>
      <c r="F1078" s="14">
        <f>E1078*1000/3600</f>
        <v>0.49437646768013843</v>
      </c>
    </row>
    <row r="1079" spans="1:6">
      <c r="A1079" s="14">
        <v>1078</v>
      </c>
      <c r="B1079" s="17">
        <v>0.44930555555555557</v>
      </c>
      <c r="C1079" s="16">
        <v>16</v>
      </c>
      <c r="D1079" s="14">
        <v>8.99</v>
      </c>
      <c r="E1079" s="15">
        <f>C1079/D1079</f>
        <v>1.7797552836484982</v>
      </c>
      <c r="F1079" s="14">
        <f>E1079*1000/3600</f>
        <v>0.49437646768013843</v>
      </c>
    </row>
    <row r="1080" spans="1:6">
      <c r="A1080" s="14">
        <v>1079</v>
      </c>
      <c r="B1080" s="17">
        <v>0.44931712962962966</v>
      </c>
      <c r="C1080" s="16">
        <v>16</v>
      </c>
      <c r="D1080" s="14">
        <v>8.99</v>
      </c>
      <c r="E1080" s="15">
        <f>C1080/D1080</f>
        <v>1.7797552836484982</v>
      </c>
      <c r="F1080" s="14">
        <f>E1080*1000/3600</f>
        <v>0.49437646768013843</v>
      </c>
    </row>
    <row r="1081" spans="1:6">
      <c r="A1081" s="14">
        <v>1080</v>
      </c>
      <c r="B1081" s="17">
        <v>0.4493287037037037</v>
      </c>
      <c r="C1081" s="16">
        <v>16</v>
      </c>
      <c r="D1081" s="14">
        <v>8.99</v>
      </c>
      <c r="E1081" s="15">
        <f>C1081/D1081</f>
        <v>1.7797552836484982</v>
      </c>
      <c r="F1081" s="14">
        <f>E1081*1000/3600</f>
        <v>0.49437646768013843</v>
      </c>
    </row>
    <row r="1082" spans="1:6">
      <c r="A1082" s="14">
        <v>1081</v>
      </c>
      <c r="B1082" s="17">
        <v>0.44934027777777774</v>
      </c>
      <c r="C1082" s="16">
        <v>16</v>
      </c>
      <c r="D1082" s="14">
        <v>8.99</v>
      </c>
      <c r="E1082" s="15">
        <f>C1082/D1082</f>
        <v>1.7797552836484982</v>
      </c>
      <c r="F1082" s="14">
        <f>E1082*1000/3600</f>
        <v>0.49437646768013843</v>
      </c>
    </row>
    <row r="1083" spans="1:6">
      <c r="A1083" s="14">
        <v>1082</v>
      </c>
      <c r="B1083" s="17">
        <v>0.44935185185185184</v>
      </c>
      <c r="C1083" s="16">
        <v>16</v>
      </c>
      <c r="D1083" s="14">
        <v>8.99</v>
      </c>
      <c r="E1083" s="15">
        <f>C1083/D1083</f>
        <v>1.7797552836484982</v>
      </c>
      <c r="F1083" s="14">
        <f>E1083*1000/3600</f>
        <v>0.49437646768013843</v>
      </c>
    </row>
    <row r="1084" spans="1:6">
      <c r="A1084" s="14">
        <v>1083</v>
      </c>
      <c r="B1084" s="17">
        <v>0.44936342592592587</v>
      </c>
      <c r="C1084" s="16">
        <v>16</v>
      </c>
      <c r="D1084" s="14">
        <v>8.99</v>
      </c>
      <c r="E1084" s="15">
        <f>C1084/D1084</f>
        <v>1.7797552836484982</v>
      </c>
      <c r="F1084" s="14">
        <f>E1084*1000/3600</f>
        <v>0.49437646768013843</v>
      </c>
    </row>
    <row r="1085" spans="1:6">
      <c r="A1085" s="14">
        <v>1084</v>
      </c>
      <c r="B1085" s="17">
        <v>0.44937500000000002</v>
      </c>
      <c r="C1085" s="16">
        <v>16</v>
      </c>
      <c r="D1085" s="14">
        <v>8.99</v>
      </c>
      <c r="E1085" s="15">
        <f>C1085/D1085</f>
        <v>1.7797552836484982</v>
      </c>
      <c r="F1085" s="14">
        <f>E1085*1000/3600</f>
        <v>0.49437646768013843</v>
      </c>
    </row>
    <row r="1086" spans="1:6">
      <c r="A1086" s="14">
        <v>1085</v>
      </c>
      <c r="B1086" s="17">
        <v>0.44938657407407406</v>
      </c>
      <c r="C1086" s="16">
        <v>16</v>
      </c>
      <c r="D1086" s="14">
        <v>8.99</v>
      </c>
      <c r="E1086" s="15">
        <f>C1086/D1086</f>
        <v>1.7797552836484982</v>
      </c>
      <c r="F1086" s="14">
        <f>E1086*1000/3600</f>
        <v>0.49437646768013843</v>
      </c>
    </row>
    <row r="1087" spans="1:6">
      <c r="A1087" s="14">
        <v>1086</v>
      </c>
      <c r="B1087" s="17">
        <v>0.44939814814814816</v>
      </c>
      <c r="C1087" s="16">
        <v>16</v>
      </c>
      <c r="D1087" s="14">
        <v>8.99</v>
      </c>
      <c r="E1087" s="15">
        <f>C1087/D1087</f>
        <v>1.7797552836484982</v>
      </c>
      <c r="F1087" s="14">
        <f>E1087*1000/3600</f>
        <v>0.49437646768013843</v>
      </c>
    </row>
    <row r="1088" spans="1:6">
      <c r="A1088" s="14">
        <v>1087</v>
      </c>
      <c r="B1088" s="17">
        <v>0.4494097222222222</v>
      </c>
      <c r="C1088" s="16">
        <v>16</v>
      </c>
      <c r="D1088" s="14">
        <v>8.99</v>
      </c>
      <c r="E1088" s="15">
        <f>C1088/D1088</f>
        <v>1.7797552836484982</v>
      </c>
      <c r="F1088" s="14">
        <f>E1088*1000/3600</f>
        <v>0.49437646768013843</v>
      </c>
    </row>
    <row r="1089" spans="1:6">
      <c r="A1089" s="14">
        <v>1088</v>
      </c>
      <c r="B1089" s="17">
        <v>0.44942129629629629</v>
      </c>
      <c r="C1089" s="16">
        <v>16</v>
      </c>
      <c r="D1089" s="14">
        <v>8.99</v>
      </c>
      <c r="E1089" s="15">
        <f>C1089/D1089</f>
        <v>1.7797552836484982</v>
      </c>
      <c r="F1089" s="14">
        <f>E1089*1000/3600</f>
        <v>0.49437646768013843</v>
      </c>
    </row>
    <row r="1090" spans="1:6">
      <c r="A1090" s="14">
        <v>1089</v>
      </c>
      <c r="B1090" s="17">
        <v>0.44943287037037033</v>
      </c>
      <c r="C1090" s="16">
        <v>16</v>
      </c>
      <c r="D1090" s="14">
        <v>8.99</v>
      </c>
      <c r="E1090" s="15">
        <f>C1090/D1090</f>
        <v>1.7797552836484982</v>
      </c>
      <c r="F1090" s="14">
        <f>E1090*1000/3600</f>
        <v>0.49437646768013843</v>
      </c>
    </row>
    <row r="1091" spans="1:6">
      <c r="A1091" s="14">
        <v>1090</v>
      </c>
      <c r="B1091" s="17">
        <v>0.44944444444444448</v>
      </c>
      <c r="C1091" s="16">
        <v>16</v>
      </c>
      <c r="D1091" s="14">
        <v>8.99</v>
      </c>
      <c r="E1091" s="15">
        <f>C1091/D1091</f>
        <v>1.7797552836484982</v>
      </c>
      <c r="F1091" s="14">
        <f>E1091*1000/3600</f>
        <v>0.49437646768013843</v>
      </c>
    </row>
    <row r="1092" spans="1:6">
      <c r="A1092" s="14">
        <v>1091</v>
      </c>
      <c r="B1092" s="17">
        <v>0.44945601851851852</v>
      </c>
      <c r="C1092" s="16">
        <v>16</v>
      </c>
      <c r="D1092" s="14">
        <v>8.99</v>
      </c>
      <c r="E1092" s="15">
        <f>C1092/D1092</f>
        <v>1.7797552836484982</v>
      </c>
      <c r="F1092" s="14">
        <f>E1092*1000/3600</f>
        <v>0.49437646768013843</v>
      </c>
    </row>
    <row r="1093" spans="1:6">
      <c r="A1093" s="14">
        <v>1092</v>
      </c>
      <c r="B1093" s="17">
        <v>0.44946759259259261</v>
      </c>
      <c r="C1093" s="16">
        <v>16</v>
      </c>
      <c r="D1093" s="14">
        <v>8.99</v>
      </c>
      <c r="E1093" s="15">
        <f>C1093/D1093</f>
        <v>1.7797552836484982</v>
      </c>
      <c r="F1093" s="14">
        <f>E1093*1000/3600</f>
        <v>0.49437646768013843</v>
      </c>
    </row>
    <row r="1094" spans="1:6">
      <c r="A1094" s="14">
        <v>1093</v>
      </c>
      <c r="B1094" s="17">
        <v>0.44947916666666665</v>
      </c>
      <c r="C1094" s="16">
        <v>16</v>
      </c>
      <c r="D1094" s="14">
        <v>8.99</v>
      </c>
      <c r="E1094" s="15">
        <f>C1094/D1094</f>
        <v>1.7797552836484982</v>
      </c>
      <c r="F1094" s="14">
        <f>E1094*1000/3600</f>
        <v>0.49437646768013843</v>
      </c>
    </row>
    <row r="1095" spans="1:6">
      <c r="A1095" s="14">
        <v>1094</v>
      </c>
      <c r="B1095" s="17">
        <v>0.44949074074074075</v>
      </c>
      <c r="C1095" s="16">
        <v>16</v>
      </c>
      <c r="D1095" s="14">
        <v>8.99</v>
      </c>
      <c r="E1095" s="15">
        <f>C1095/D1095</f>
        <v>1.7797552836484982</v>
      </c>
      <c r="F1095" s="14">
        <f>E1095*1000/3600</f>
        <v>0.49437646768013843</v>
      </c>
    </row>
    <row r="1096" spans="1:6">
      <c r="A1096" s="14">
        <v>1095</v>
      </c>
      <c r="B1096" s="17">
        <v>0.44950231481481479</v>
      </c>
      <c r="C1096" s="16">
        <v>16</v>
      </c>
      <c r="D1096" s="14">
        <v>8.99</v>
      </c>
      <c r="E1096" s="15">
        <f>C1096/D1096</f>
        <v>1.7797552836484982</v>
      </c>
      <c r="F1096" s="14">
        <f>E1096*1000/3600</f>
        <v>0.49437646768013843</v>
      </c>
    </row>
    <row r="1097" spans="1:6">
      <c r="A1097" s="14">
        <v>1096</v>
      </c>
      <c r="B1097" s="17">
        <v>0.44951388888888894</v>
      </c>
      <c r="C1097" s="16">
        <v>16</v>
      </c>
      <c r="D1097" s="14">
        <v>8.99</v>
      </c>
      <c r="E1097" s="15">
        <f>C1097/D1097</f>
        <v>1.7797552836484982</v>
      </c>
      <c r="F1097" s="14">
        <f>E1097*1000/3600</f>
        <v>0.49437646768013843</v>
      </c>
    </row>
    <row r="1098" spans="1:6">
      <c r="A1098" s="14">
        <v>1097</v>
      </c>
      <c r="B1098" s="17">
        <v>0.44952546296296297</v>
      </c>
      <c r="C1098" s="16">
        <v>16</v>
      </c>
      <c r="D1098" s="14">
        <v>8.99</v>
      </c>
      <c r="E1098" s="15">
        <f>C1098/D1098</f>
        <v>1.7797552836484982</v>
      </c>
      <c r="F1098" s="14">
        <f>E1098*1000/3600</f>
        <v>0.49437646768013843</v>
      </c>
    </row>
    <row r="1099" spans="1:6">
      <c r="A1099" s="14">
        <v>1098</v>
      </c>
      <c r="B1099" s="17">
        <v>0.44953703703703707</v>
      </c>
      <c r="C1099" s="16">
        <v>16</v>
      </c>
      <c r="D1099" s="14">
        <v>8.99</v>
      </c>
      <c r="E1099" s="15">
        <f>C1099/D1099</f>
        <v>1.7797552836484982</v>
      </c>
      <c r="F1099" s="14">
        <f>E1099*1000/3600</f>
        <v>0.49437646768013843</v>
      </c>
    </row>
    <row r="1100" spans="1:6">
      <c r="A1100" s="14">
        <v>1099</v>
      </c>
      <c r="B1100" s="17">
        <v>0.44954861111111111</v>
      </c>
      <c r="C1100" s="16">
        <v>16</v>
      </c>
      <c r="D1100" s="14">
        <v>8.99</v>
      </c>
      <c r="E1100" s="15">
        <f>C1100/D1100</f>
        <v>1.7797552836484982</v>
      </c>
      <c r="F1100" s="14">
        <f>E1100*1000/3600</f>
        <v>0.49437646768013843</v>
      </c>
    </row>
    <row r="1101" spans="1:6">
      <c r="A1101" s="14">
        <v>1100</v>
      </c>
      <c r="B1101" s="17">
        <v>0.4495601851851852</v>
      </c>
      <c r="C1101" s="16">
        <v>16</v>
      </c>
      <c r="D1101" s="14">
        <v>8.99</v>
      </c>
      <c r="E1101" s="15">
        <f>C1101/D1101</f>
        <v>1.7797552836484982</v>
      </c>
      <c r="F1101" s="14">
        <f>E1101*1000/3600</f>
        <v>0.49437646768013843</v>
      </c>
    </row>
    <row r="1102" spans="1:6">
      <c r="A1102" s="14">
        <v>1101</v>
      </c>
      <c r="B1102" s="17">
        <v>0.44957175925925924</v>
      </c>
      <c r="C1102" s="16">
        <v>16</v>
      </c>
      <c r="D1102" s="14">
        <v>8.99</v>
      </c>
      <c r="E1102" s="15">
        <f>C1102/D1102</f>
        <v>1.7797552836484982</v>
      </c>
      <c r="F1102" s="14">
        <f>E1102*1000/3600</f>
        <v>0.49437646768013843</v>
      </c>
    </row>
    <row r="1103" spans="1:6">
      <c r="A1103" s="14">
        <v>1102</v>
      </c>
      <c r="B1103" s="17">
        <v>0.44958333333333328</v>
      </c>
      <c r="C1103" s="16">
        <v>16</v>
      </c>
      <c r="D1103" s="14">
        <v>8.99</v>
      </c>
      <c r="E1103" s="15">
        <f>C1103/D1103</f>
        <v>1.7797552836484982</v>
      </c>
      <c r="F1103" s="14">
        <f>E1103*1000/3600</f>
        <v>0.49437646768013843</v>
      </c>
    </row>
    <row r="1104" spans="1:6">
      <c r="A1104" s="14">
        <v>1103</v>
      </c>
      <c r="B1104" s="17">
        <v>0.44959490740740743</v>
      </c>
      <c r="C1104" s="16">
        <v>16</v>
      </c>
      <c r="D1104" s="14">
        <v>8.99</v>
      </c>
      <c r="E1104" s="15">
        <f>C1104/D1104</f>
        <v>1.7797552836484982</v>
      </c>
      <c r="F1104" s="14">
        <f>E1104*1000/3600</f>
        <v>0.49437646768013843</v>
      </c>
    </row>
    <row r="1105" spans="1:6">
      <c r="A1105" s="14">
        <v>1104</v>
      </c>
      <c r="B1105" s="17">
        <v>0.44960648148148147</v>
      </c>
      <c r="C1105" s="16">
        <v>15.99</v>
      </c>
      <c r="D1105" s="14">
        <v>8.99</v>
      </c>
      <c r="E1105" s="15">
        <f>C1105/D1105</f>
        <v>1.778642936596218</v>
      </c>
      <c r="F1105" s="14">
        <f>E1105*1000/3600</f>
        <v>0.49406748238783837</v>
      </c>
    </row>
    <row r="1106" spans="1:6">
      <c r="A1106" s="14">
        <v>1105</v>
      </c>
      <c r="B1106" s="17">
        <v>0.44961805555555556</v>
      </c>
      <c r="C1106" s="16">
        <v>16</v>
      </c>
      <c r="D1106" s="14">
        <v>8.99</v>
      </c>
      <c r="E1106" s="15">
        <f>C1106/D1106</f>
        <v>1.7797552836484982</v>
      </c>
      <c r="F1106" s="14">
        <f>E1106*1000/3600</f>
        <v>0.49437646768013843</v>
      </c>
    </row>
    <row r="1107" spans="1:6">
      <c r="A1107" s="14">
        <v>1106</v>
      </c>
      <c r="B1107" s="17">
        <v>0.4496296296296296</v>
      </c>
      <c r="C1107" s="16">
        <v>16</v>
      </c>
      <c r="D1107" s="14">
        <v>8.99</v>
      </c>
      <c r="E1107" s="15">
        <f>C1107/D1107</f>
        <v>1.7797552836484982</v>
      </c>
      <c r="F1107" s="14">
        <f>E1107*1000/3600</f>
        <v>0.49437646768013843</v>
      </c>
    </row>
    <row r="1108" spans="1:6">
      <c r="A1108" s="14">
        <v>1107</v>
      </c>
      <c r="B1108" s="17">
        <v>0.4496412037037037</v>
      </c>
      <c r="C1108" s="16">
        <v>16</v>
      </c>
      <c r="D1108" s="14">
        <v>8.99</v>
      </c>
      <c r="E1108" s="15">
        <f>C1108/D1108</f>
        <v>1.7797552836484982</v>
      </c>
      <c r="F1108" s="14">
        <f>E1108*1000/3600</f>
        <v>0.49437646768013843</v>
      </c>
    </row>
    <row r="1109" spans="1:6">
      <c r="A1109" s="14">
        <v>1108</v>
      </c>
      <c r="B1109" s="17">
        <v>0.44965277777777773</v>
      </c>
      <c r="C1109" s="16">
        <v>16</v>
      </c>
      <c r="D1109" s="14">
        <v>8.99</v>
      </c>
      <c r="E1109" s="15">
        <f>C1109/D1109</f>
        <v>1.7797552836484982</v>
      </c>
      <c r="F1109" s="14">
        <f>E1109*1000/3600</f>
        <v>0.49437646768013843</v>
      </c>
    </row>
    <row r="1110" spans="1:6">
      <c r="A1110" s="14">
        <v>1109</v>
      </c>
      <c r="B1110" s="17">
        <v>0.44966435185185188</v>
      </c>
      <c r="C1110" s="16">
        <v>16</v>
      </c>
      <c r="D1110" s="14">
        <v>8.99</v>
      </c>
      <c r="E1110" s="15">
        <f>C1110/D1110</f>
        <v>1.7797552836484982</v>
      </c>
      <c r="F1110" s="14">
        <f>E1110*1000/3600</f>
        <v>0.49437646768013843</v>
      </c>
    </row>
    <row r="1111" spans="1:6">
      <c r="A1111" s="14">
        <v>1110</v>
      </c>
      <c r="B1111" s="17">
        <v>0.44967592592592592</v>
      </c>
      <c r="C1111" s="16">
        <v>16</v>
      </c>
      <c r="D1111" s="14">
        <v>8.99</v>
      </c>
      <c r="E1111" s="15">
        <f>C1111/D1111</f>
        <v>1.7797552836484982</v>
      </c>
      <c r="F1111" s="14">
        <f>E1111*1000/3600</f>
        <v>0.49437646768013843</v>
      </c>
    </row>
    <row r="1112" spans="1:6">
      <c r="A1112" s="14">
        <v>1111</v>
      </c>
      <c r="B1112" s="17">
        <v>0.44968750000000002</v>
      </c>
      <c r="C1112" s="16">
        <v>16</v>
      </c>
      <c r="D1112" s="14">
        <v>8.99</v>
      </c>
      <c r="E1112" s="15">
        <f>C1112/D1112</f>
        <v>1.7797552836484982</v>
      </c>
      <c r="F1112" s="14">
        <f>E1112*1000/3600</f>
        <v>0.49437646768013843</v>
      </c>
    </row>
    <row r="1113" spans="1:6">
      <c r="A1113" s="14">
        <v>1112</v>
      </c>
      <c r="B1113" s="17">
        <v>0.44969907407407406</v>
      </c>
      <c r="C1113" s="16">
        <v>16</v>
      </c>
      <c r="D1113" s="14">
        <v>8.99</v>
      </c>
      <c r="E1113" s="15">
        <f>C1113/D1113</f>
        <v>1.7797552836484982</v>
      </c>
      <c r="F1113" s="14">
        <f>E1113*1000/3600</f>
        <v>0.49437646768013843</v>
      </c>
    </row>
    <row r="1114" spans="1:6">
      <c r="A1114" s="14">
        <v>1113</v>
      </c>
      <c r="B1114" s="17">
        <v>0.44971064814814815</v>
      </c>
      <c r="C1114" s="16">
        <v>16</v>
      </c>
      <c r="D1114" s="14">
        <v>8.99</v>
      </c>
      <c r="E1114" s="15">
        <f>C1114/D1114</f>
        <v>1.7797552836484982</v>
      </c>
      <c r="F1114" s="14">
        <f>E1114*1000/3600</f>
        <v>0.49437646768013843</v>
      </c>
    </row>
    <row r="1115" spans="1:6">
      <c r="A1115" s="14">
        <v>1114</v>
      </c>
      <c r="B1115" s="17">
        <v>0.44972222222222219</v>
      </c>
      <c r="C1115" s="16">
        <v>16</v>
      </c>
      <c r="D1115" s="14">
        <v>8.99</v>
      </c>
      <c r="E1115" s="15">
        <f>C1115/D1115</f>
        <v>1.7797552836484982</v>
      </c>
      <c r="F1115" s="14">
        <f>E1115*1000/3600</f>
        <v>0.49437646768013843</v>
      </c>
    </row>
    <row r="1116" spans="1:6">
      <c r="A1116" s="14">
        <v>1115</v>
      </c>
      <c r="B1116" s="17">
        <v>0.44973379629629634</v>
      </c>
      <c r="C1116" s="16">
        <v>16</v>
      </c>
      <c r="D1116" s="14">
        <v>8.99</v>
      </c>
      <c r="E1116" s="15">
        <f>C1116/D1116</f>
        <v>1.7797552836484982</v>
      </c>
      <c r="F1116" s="14">
        <f>E1116*1000/3600</f>
        <v>0.49437646768013843</v>
      </c>
    </row>
    <row r="1117" spans="1:6">
      <c r="A1117" s="14">
        <v>1116</v>
      </c>
      <c r="B1117" s="17">
        <v>0.44974537037037038</v>
      </c>
      <c r="C1117" s="16">
        <v>16</v>
      </c>
      <c r="D1117" s="14">
        <v>8.99</v>
      </c>
      <c r="E1117" s="15">
        <f>C1117/D1117</f>
        <v>1.7797552836484982</v>
      </c>
      <c r="F1117" s="14">
        <f>E1117*1000/3600</f>
        <v>0.49437646768013843</v>
      </c>
    </row>
    <row r="1118" spans="1:6">
      <c r="A1118" s="14">
        <v>1117</v>
      </c>
      <c r="B1118" s="17">
        <v>0.44975694444444447</v>
      </c>
      <c r="C1118" s="16">
        <v>15.99</v>
      </c>
      <c r="D1118" s="14">
        <v>8.99</v>
      </c>
      <c r="E1118" s="15">
        <f>C1118/D1118</f>
        <v>1.778642936596218</v>
      </c>
      <c r="F1118" s="14">
        <f>E1118*1000/3600</f>
        <v>0.49406748238783837</v>
      </c>
    </row>
    <row r="1119" spans="1:6">
      <c r="A1119" s="14">
        <v>1118</v>
      </c>
      <c r="B1119" s="17">
        <v>0.44976851851851851</v>
      </c>
      <c r="C1119" s="16">
        <v>16</v>
      </c>
      <c r="D1119" s="14">
        <v>8.99</v>
      </c>
      <c r="E1119" s="15">
        <f>C1119/D1119</f>
        <v>1.7797552836484982</v>
      </c>
      <c r="F1119" s="14">
        <f>E1119*1000/3600</f>
        <v>0.49437646768013843</v>
      </c>
    </row>
    <row r="1120" spans="1:6">
      <c r="A1120" s="14">
        <v>1119</v>
      </c>
      <c r="B1120" s="17">
        <v>0.44978009259259261</v>
      </c>
      <c r="C1120" s="16">
        <v>16</v>
      </c>
      <c r="D1120" s="14">
        <v>8.99</v>
      </c>
      <c r="E1120" s="15">
        <f>C1120/D1120</f>
        <v>1.7797552836484982</v>
      </c>
      <c r="F1120" s="14">
        <f>E1120*1000/3600</f>
        <v>0.49437646768013843</v>
      </c>
    </row>
    <row r="1121" spans="1:6">
      <c r="A1121" s="14">
        <v>1120</v>
      </c>
      <c r="B1121" s="17">
        <v>0.44979166666666665</v>
      </c>
      <c r="C1121" s="16">
        <v>15.99</v>
      </c>
      <c r="D1121" s="14">
        <v>8.99</v>
      </c>
      <c r="E1121" s="15">
        <f>C1121/D1121</f>
        <v>1.778642936596218</v>
      </c>
      <c r="F1121" s="14">
        <f>E1121*1000/3600</f>
        <v>0.49406748238783837</v>
      </c>
    </row>
    <row r="1122" spans="1:6">
      <c r="A1122" s="14">
        <v>1121</v>
      </c>
      <c r="B1122" s="17">
        <v>0.4498032407407408</v>
      </c>
      <c r="C1122" s="16">
        <v>16</v>
      </c>
      <c r="D1122" s="14">
        <v>8.99</v>
      </c>
      <c r="E1122" s="15">
        <f>C1122/D1122</f>
        <v>1.7797552836484982</v>
      </c>
      <c r="F1122" s="14">
        <f>E1122*1000/3600</f>
        <v>0.49437646768013843</v>
      </c>
    </row>
    <row r="1123" spans="1:6">
      <c r="A1123" s="14">
        <v>1122</v>
      </c>
      <c r="B1123" s="17">
        <v>0.44981481481481483</v>
      </c>
      <c r="C1123" s="16">
        <v>15.99</v>
      </c>
      <c r="D1123" s="14">
        <v>8.99</v>
      </c>
      <c r="E1123" s="15">
        <f>C1123/D1123</f>
        <v>1.778642936596218</v>
      </c>
      <c r="F1123" s="14">
        <f>E1123*1000/3600</f>
        <v>0.49406748238783837</v>
      </c>
    </row>
    <row r="1124" spans="1:6">
      <c r="A1124" s="14">
        <v>1123</v>
      </c>
      <c r="B1124" s="17">
        <v>0.44982638888888887</v>
      </c>
      <c r="C1124" s="16">
        <v>15.99</v>
      </c>
      <c r="D1124" s="14">
        <v>8.99</v>
      </c>
      <c r="E1124" s="15">
        <f>C1124/D1124</f>
        <v>1.778642936596218</v>
      </c>
      <c r="F1124" s="14">
        <f>E1124*1000/3600</f>
        <v>0.49406748238783837</v>
      </c>
    </row>
    <row r="1125" spans="1:6">
      <c r="A1125" s="14">
        <v>1124</v>
      </c>
      <c r="B1125" s="17">
        <v>0.44983796296296297</v>
      </c>
      <c r="C1125" s="16">
        <v>15.99</v>
      </c>
      <c r="D1125" s="14">
        <v>8.99</v>
      </c>
      <c r="E1125" s="15">
        <f>C1125/D1125</f>
        <v>1.778642936596218</v>
      </c>
      <c r="F1125" s="14">
        <f>E1125*1000/3600</f>
        <v>0.49406748238783837</v>
      </c>
    </row>
    <row r="1126" spans="1:6">
      <c r="A1126" s="14">
        <v>1125</v>
      </c>
      <c r="B1126" s="17">
        <v>0.44984953703703701</v>
      </c>
      <c r="C1126" s="16">
        <v>15.99</v>
      </c>
      <c r="D1126" s="14">
        <v>8.99</v>
      </c>
      <c r="E1126" s="15">
        <f>C1126/D1126</f>
        <v>1.778642936596218</v>
      </c>
      <c r="F1126" s="14">
        <f>E1126*1000/3600</f>
        <v>0.49406748238783837</v>
      </c>
    </row>
    <row r="1127" spans="1:6">
      <c r="A1127" s="14">
        <v>1126</v>
      </c>
      <c r="B1127" s="17">
        <v>0.4498611111111111</v>
      </c>
      <c r="C1127" s="16">
        <v>15.99</v>
      </c>
      <c r="D1127" s="14">
        <v>8.99</v>
      </c>
      <c r="E1127" s="15">
        <f>C1127/D1127</f>
        <v>1.778642936596218</v>
      </c>
      <c r="F1127" s="14">
        <f>E1127*1000/3600</f>
        <v>0.49406748238783837</v>
      </c>
    </row>
    <row r="1128" spans="1:6">
      <c r="A1128" s="14">
        <v>1127</v>
      </c>
      <c r="B1128" s="17">
        <v>0.44987268518518514</v>
      </c>
      <c r="C1128" s="16">
        <v>15.99</v>
      </c>
      <c r="D1128" s="14">
        <v>8.99</v>
      </c>
      <c r="E1128" s="15">
        <f>C1128/D1128</f>
        <v>1.778642936596218</v>
      </c>
      <c r="F1128" s="14">
        <f>E1128*1000/3600</f>
        <v>0.49406748238783837</v>
      </c>
    </row>
    <row r="1129" spans="1:6">
      <c r="A1129" s="14">
        <v>1128</v>
      </c>
      <c r="B1129" s="17">
        <v>0.44988425925925929</v>
      </c>
      <c r="C1129" s="16">
        <v>15.99</v>
      </c>
      <c r="D1129" s="14">
        <v>8.99</v>
      </c>
      <c r="E1129" s="15">
        <f>C1129/D1129</f>
        <v>1.778642936596218</v>
      </c>
      <c r="F1129" s="14">
        <f>E1129*1000/3600</f>
        <v>0.49406748238783837</v>
      </c>
    </row>
    <row r="1130" spans="1:6">
      <c r="A1130" s="14">
        <v>1129</v>
      </c>
      <c r="B1130" s="17">
        <v>0.44990740740740742</v>
      </c>
      <c r="C1130" s="16">
        <v>15.99</v>
      </c>
      <c r="D1130" s="14">
        <v>8.99</v>
      </c>
      <c r="E1130" s="15">
        <f>C1130/D1130</f>
        <v>1.778642936596218</v>
      </c>
      <c r="F1130" s="14">
        <f>E1130*1000/3600</f>
        <v>0.49406748238783837</v>
      </c>
    </row>
    <row r="1131" spans="1:6">
      <c r="A1131" s="14">
        <v>1130</v>
      </c>
      <c r="B1131" s="17">
        <v>0.44991898148148146</v>
      </c>
      <c r="C1131" s="16">
        <v>15.99</v>
      </c>
      <c r="D1131" s="14">
        <v>8.99</v>
      </c>
      <c r="E1131" s="15">
        <f>C1131/D1131</f>
        <v>1.778642936596218</v>
      </c>
      <c r="F1131" s="14">
        <f>E1131*1000/3600</f>
        <v>0.49406748238783837</v>
      </c>
    </row>
    <row r="1132" spans="1:6">
      <c r="A1132" s="14">
        <v>1131</v>
      </c>
      <c r="B1132" s="17">
        <v>0.44993055555555556</v>
      </c>
      <c r="C1132" s="16">
        <v>15.99</v>
      </c>
      <c r="D1132" s="14">
        <v>8.99</v>
      </c>
      <c r="E1132" s="15">
        <f>C1132/D1132</f>
        <v>1.778642936596218</v>
      </c>
      <c r="F1132" s="14">
        <f>E1132*1000/3600</f>
        <v>0.49406748238783837</v>
      </c>
    </row>
    <row r="1133" spans="1:6">
      <c r="A1133" s="14">
        <v>1132</v>
      </c>
      <c r="B1133" s="17">
        <v>0.44994212962962959</v>
      </c>
      <c r="C1133" s="16">
        <v>15.99</v>
      </c>
      <c r="D1133" s="14">
        <v>8.99</v>
      </c>
      <c r="E1133" s="15">
        <f>C1133/D1133</f>
        <v>1.778642936596218</v>
      </c>
      <c r="F1133" s="14">
        <f>E1133*1000/3600</f>
        <v>0.49406748238783837</v>
      </c>
    </row>
    <row r="1134" spans="1:6">
      <c r="A1134" s="14">
        <v>1133</v>
      </c>
      <c r="B1134" s="17">
        <v>0.44995370370370374</v>
      </c>
      <c r="C1134" s="16">
        <v>15.99</v>
      </c>
      <c r="D1134" s="14">
        <v>8.99</v>
      </c>
      <c r="E1134" s="15">
        <f>C1134/D1134</f>
        <v>1.778642936596218</v>
      </c>
      <c r="F1134" s="14">
        <f>E1134*1000/3600</f>
        <v>0.49406748238783837</v>
      </c>
    </row>
    <row r="1135" spans="1:6">
      <c r="A1135" s="14">
        <v>1134</v>
      </c>
      <c r="B1135" s="17">
        <v>0.44996527777777778</v>
      </c>
      <c r="C1135" s="16">
        <v>15.99</v>
      </c>
      <c r="D1135" s="14">
        <v>8.99</v>
      </c>
      <c r="E1135" s="15">
        <f>C1135/D1135</f>
        <v>1.778642936596218</v>
      </c>
      <c r="F1135" s="14">
        <f>E1135*1000/3600</f>
        <v>0.49406748238783837</v>
      </c>
    </row>
    <row r="1136" spans="1:6">
      <c r="A1136" s="14">
        <v>1135</v>
      </c>
      <c r="B1136" s="17">
        <v>0.44997685185185188</v>
      </c>
      <c r="C1136" s="16">
        <v>15.99</v>
      </c>
      <c r="D1136" s="14">
        <v>8.99</v>
      </c>
      <c r="E1136" s="15">
        <f>C1136/D1136</f>
        <v>1.778642936596218</v>
      </c>
      <c r="F1136" s="14">
        <f>E1136*1000/3600</f>
        <v>0.49406748238783837</v>
      </c>
    </row>
    <row r="1137" spans="1:6">
      <c r="A1137" s="14">
        <v>1136</v>
      </c>
      <c r="B1137" s="17">
        <v>0.44998842592592592</v>
      </c>
      <c r="C1137" s="16">
        <v>15.99</v>
      </c>
      <c r="D1137" s="14">
        <v>8.99</v>
      </c>
      <c r="E1137" s="15">
        <f>C1137/D1137</f>
        <v>1.778642936596218</v>
      </c>
      <c r="F1137" s="14">
        <f>E1137*1000/3600</f>
        <v>0.49406748238783837</v>
      </c>
    </row>
    <row r="1138" spans="1:6">
      <c r="A1138" s="14">
        <v>1137</v>
      </c>
      <c r="B1138" s="17">
        <v>0.45</v>
      </c>
      <c r="C1138" s="16">
        <v>15.99</v>
      </c>
      <c r="D1138" s="14">
        <v>8.99</v>
      </c>
      <c r="E1138" s="15">
        <f>C1138/D1138</f>
        <v>1.778642936596218</v>
      </c>
      <c r="F1138" s="14">
        <f>E1138*1000/3600</f>
        <v>0.49406748238783837</v>
      </c>
    </row>
    <row r="1139" spans="1:6">
      <c r="A1139" s="14">
        <v>1138</v>
      </c>
      <c r="B1139" s="17">
        <v>0.45001157407407405</v>
      </c>
      <c r="C1139" s="16">
        <v>15.99</v>
      </c>
      <c r="D1139" s="14">
        <v>8.99</v>
      </c>
      <c r="E1139" s="15">
        <f>C1139/D1139</f>
        <v>1.778642936596218</v>
      </c>
      <c r="F1139" s="14">
        <f>E1139*1000/3600</f>
        <v>0.49406748238783837</v>
      </c>
    </row>
    <row r="1140" spans="1:6">
      <c r="A1140" s="14">
        <v>1139</v>
      </c>
      <c r="B1140" s="17">
        <v>0.4500231481481482</v>
      </c>
      <c r="C1140" s="16">
        <v>15.99</v>
      </c>
      <c r="D1140" s="14">
        <v>8.99</v>
      </c>
      <c r="E1140" s="15">
        <f>C1140/D1140</f>
        <v>1.778642936596218</v>
      </c>
      <c r="F1140" s="14">
        <f>E1140*1000/3600</f>
        <v>0.49406748238783837</v>
      </c>
    </row>
    <row r="1141" spans="1:6">
      <c r="A1141" s="14">
        <v>1140</v>
      </c>
      <c r="B1141" s="17">
        <v>0.45003472222222224</v>
      </c>
      <c r="C1141" s="16">
        <v>15.99</v>
      </c>
      <c r="D1141" s="14">
        <v>8.99</v>
      </c>
      <c r="E1141" s="15">
        <f>C1141/D1141</f>
        <v>1.778642936596218</v>
      </c>
      <c r="F1141" s="14">
        <f>E1141*1000/3600</f>
        <v>0.49406748238783837</v>
      </c>
    </row>
    <row r="1142" spans="1:6">
      <c r="A1142" s="14">
        <v>1141</v>
      </c>
      <c r="B1142" s="17">
        <v>0.45004629629629633</v>
      </c>
      <c r="C1142" s="16">
        <v>15.99</v>
      </c>
      <c r="D1142" s="14">
        <v>8.99</v>
      </c>
      <c r="E1142" s="15">
        <f>C1142/D1142</f>
        <v>1.778642936596218</v>
      </c>
      <c r="F1142" s="14">
        <f>E1142*1000/3600</f>
        <v>0.49406748238783837</v>
      </c>
    </row>
    <row r="1143" spans="1:6">
      <c r="A1143" s="14">
        <v>1142</v>
      </c>
      <c r="B1143" s="17">
        <v>0.45005787037037037</v>
      </c>
      <c r="C1143" s="16">
        <v>15.99</v>
      </c>
      <c r="D1143" s="14">
        <v>8.99</v>
      </c>
      <c r="E1143" s="15">
        <f>C1143/D1143</f>
        <v>1.778642936596218</v>
      </c>
      <c r="F1143" s="14">
        <f>E1143*1000/3600</f>
        <v>0.49406748238783837</v>
      </c>
    </row>
    <row r="1144" spans="1:6">
      <c r="A1144" s="14">
        <v>1143</v>
      </c>
      <c r="B1144" s="17">
        <v>0.45006944444444441</v>
      </c>
      <c r="C1144" s="16">
        <v>15.99</v>
      </c>
      <c r="D1144" s="14">
        <v>8.99</v>
      </c>
      <c r="E1144" s="15">
        <f>C1144/D1144</f>
        <v>1.778642936596218</v>
      </c>
      <c r="F1144" s="14">
        <f>E1144*1000/3600</f>
        <v>0.49406748238783837</v>
      </c>
    </row>
    <row r="1145" spans="1:6">
      <c r="A1145" s="14">
        <v>1144</v>
      </c>
      <c r="B1145" s="17">
        <v>0.45008101851851851</v>
      </c>
      <c r="C1145" s="16">
        <v>15.99</v>
      </c>
      <c r="D1145" s="14">
        <v>8.99</v>
      </c>
      <c r="E1145" s="15">
        <f>C1145/D1145</f>
        <v>1.778642936596218</v>
      </c>
      <c r="F1145" s="14">
        <f>E1145*1000/3600</f>
        <v>0.49406748238783837</v>
      </c>
    </row>
    <row r="1146" spans="1:6">
      <c r="A1146" s="14">
        <v>1145</v>
      </c>
      <c r="B1146" s="17">
        <v>0.45009259259259254</v>
      </c>
      <c r="C1146" s="16">
        <v>15.99</v>
      </c>
      <c r="D1146" s="14">
        <v>8.99</v>
      </c>
      <c r="E1146" s="15">
        <f>C1146/D1146</f>
        <v>1.778642936596218</v>
      </c>
      <c r="F1146" s="14">
        <f>E1146*1000/3600</f>
        <v>0.49406748238783837</v>
      </c>
    </row>
    <row r="1147" spans="1:6">
      <c r="A1147" s="14">
        <v>1146</v>
      </c>
      <c r="B1147" s="17">
        <v>0.45010416666666669</v>
      </c>
      <c r="C1147" s="16">
        <v>15.99</v>
      </c>
      <c r="D1147" s="14">
        <v>8.99</v>
      </c>
      <c r="E1147" s="15">
        <f>C1147/D1147</f>
        <v>1.778642936596218</v>
      </c>
      <c r="F1147" s="14">
        <f>E1147*1000/3600</f>
        <v>0.49406748238783837</v>
      </c>
    </row>
    <row r="1148" spans="1:6">
      <c r="A1148" s="14">
        <v>1147</v>
      </c>
      <c r="B1148" s="17">
        <v>0.45011574074074073</v>
      </c>
      <c r="C1148" s="16">
        <v>15.99</v>
      </c>
      <c r="D1148" s="14">
        <v>8.99</v>
      </c>
      <c r="E1148" s="15">
        <f>C1148/D1148</f>
        <v>1.778642936596218</v>
      </c>
      <c r="F1148" s="14">
        <f>E1148*1000/3600</f>
        <v>0.49406748238783837</v>
      </c>
    </row>
    <row r="1149" spans="1:6">
      <c r="A1149" s="14">
        <v>1148</v>
      </c>
      <c r="B1149" s="17">
        <v>0.45012731481481483</v>
      </c>
      <c r="C1149" s="16">
        <v>15.99</v>
      </c>
      <c r="D1149" s="14">
        <v>8.99</v>
      </c>
      <c r="E1149" s="15">
        <f>C1149/D1149</f>
        <v>1.778642936596218</v>
      </c>
      <c r="F1149" s="14">
        <f>E1149*1000/3600</f>
        <v>0.49406748238783837</v>
      </c>
    </row>
    <row r="1150" spans="1:6">
      <c r="A1150" s="14">
        <v>1149</v>
      </c>
      <c r="B1150" s="17">
        <v>0.45013888888888887</v>
      </c>
      <c r="C1150" s="16">
        <v>15.99</v>
      </c>
      <c r="D1150" s="14">
        <v>8.99</v>
      </c>
      <c r="E1150" s="15">
        <f>C1150/D1150</f>
        <v>1.778642936596218</v>
      </c>
      <c r="F1150" s="14">
        <f>E1150*1000/3600</f>
        <v>0.49406748238783837</v>
      </c>
    </row>
    <row r="1151" spans="1:6">
      <c r="A1151" s="14">
        <v>1150</v>
      </c>
      <c r="B1151" s="17">
        <v>0.45015046296296296</v>
      </c>
      <c r="C1151" s="16">
        <v>15.99</v>
      </c>
      <c r="D1151" s="14">
        <v>8.99</v>
      </c>
      <c r="E1151" s="15">
        <f>C1151/D1151</f>
        <v>1.778642936596218</v>
      </c>
      <c r="F1151" s="14">
        <f>E1151*1000/3600</f>
        <v>0.49406748238783837</v>
      </c>
    </row>
    <row r="1152" spans="1:6">
      <c r="A1152" s="14">
        <v>1151</v>
      </c>
      <c r="B1152" s="17">
        <v>0.450162037037037</v>
      </c>
      <c r="C1152" s="16">
        <v>15.99</v>
      </c>
      <c r="D1152" s="14">
        <v>8.99</v>
      </c>
      <c r="E1152" s="15">
        <f>C1152/D1152</f>
        <v>1.778642936596218</v>
      </c>
      <c r="F1152" s="14">
        <f>E1152*1000/3600</f>
        <v>0.49406748238783837</v>
      </c>
    </row>
    <row r="1153" spans="1:6">
      <c r="A1153" s="14">
        <v>1152</v>
      </c>
      <c r="B1153" s="17">
        <v>0.45017361111111115</v>
      </c>
      <c r="C1153" s="16">
        <v>15.99</v>
      </c>
      <c r="D1153" s="14">
        <v>8.99</v>
      </c>
      <c r="E1153" s="15">
        <f>C1153/D1153</f>
        <v>1.778642936596218</v>
      </c>
      <c r="F1153" s="14">
        <f>E1153*1000/3600</f>
        <v>0.49406748238783837</v>
      </c>
    </row>
    <row r="1154" spans="1:6">
      <c r="A1154" s="14">
        <v>1153</v>
      </c>
      <c r="B1154" s="17">
        <v>0.45018518518518519</v>
      </c>
      <c r="C1154" s="16">
        <v>15.99</v>
      </c>
      <c r="D1154" s="14">
        <v>8.99</v>
      </c>
      <c r="E1154" s="15">
        <f>C1154/D1154</f>
        <v>1.778642936596218</v>
      </c>
      <c r="F1154" s="14">
        <f>E1154*1000/3600</f>
        <v>0.49406748238783837</v>
      </c>
    </row>
    <row r="1155" spans="1:6">
      <c r="A1155" s="14">
        <v>1154</v>
      </c>
      <c r="B1155" s="17">
        <v>0.45019675925925928</v>
      </c>
      <c r="C1155" s="16">
        <v>15.99</v>
      </c>
      <c r="D1155" s="14">
        <v>8.99</v>
      </c>
      <c r="E1155" s="15">
        <f>C1155/D1155</f>
        <v>1.778642936596218</v>
      </c>
      <c r="F1155" s="14">
        <f>E1155*1000/3600</f>
        <v>0.49406748238783837</v>
      </c>
    </row>
    <row r="1156" spans="1:6">
      <c r="A1156" s="14">
        <v>1155</v>
      </c>
      <c r="B1156" s="17">
        <v>0.45020833333333332</v>
      </c>
      <c r="C1156" s="16">
        <v>15.99</v>
      </c>
      <c r="D1156" s="14">
        <v>8.99</v>
      </c>
      <c r="E1156" s="15">
        <f>C1156/D1156</f>
        <v>1.778642936596218</v>
      </c>
      <c r="F1156" s="14">
        <f>E1156*1000/3600</f>
        <v>0.49406748238783837</v>
      </c>
    </row>
    <row r="1157" spans="1:6">
      <c r="A1157" s="14">
        <v>1156</v>
      </c>
      <c r="B1157" s="17">
        <v>0.45021990740740742</v>
      </c>
      <c r="C1157" s="16">
        <v>15.99</v>
      </c>
      <c r="D1157" s="14">
        <v>8.99</v>
      </c>
      <c r="E1157" s="15">
        <f>C1157/D1157</f>
        <v>1.778642936596218</v>
      </c>
      <c r="F1157" s="14">
        <f>E1157*1000/3600</f>
        <v>0.49406748238783837</v>
      </c>
    </row>
    <row r="1158" spans="1:6">
      <c r="A1158" s="14">
        <v>1157</v>
      </c>
      <c r="B1158" s="17">
        <v>0.45023148148148145</v>
      </c>
      <c r="C1158" s="16">
        <v>15.99</v>
      </c>
      <c r="D1158" s="14">
        <v>8.99</v>
      </c>
      <c r="E1158" s="15">
        <f>C1158/D1158</f>
        <v>1.778642936596218</v>
      </c>
      <c r="F1158" s="14">
        <f>E1158*1000/3600</f>
        <v>0.49406748238783837</v>
      </c>
    </row>
    <row r="1159" spans="1:6">
      <c r="A1159" s="14">
        <v>1158</v>
      </c>
      <c r="B1159" s="17">
        <v>0.4502430555555556</v>
      </c>
      <c r="C1159" s="16">
        <v>15.99</v>
      </c>
      <c r="D1159" s="14">
        <v>8.99</v>
      </c>
      <c r="E1159" s="15">
        <f>C1159/D1159</f>
        <v>1.778642936596218</v>
      </c>
      <c r="F1159" s="14">
        <f>E1159*1000/3600</f>
        <v>0.49406748238783837</v>
      </c>
    </row>
    <row r="1160" spans="1:6">
      <c r="A1160" s="14">
        <v>1159</v>
      </c>
      <c r="B1160" s="17">
        <v>0.45025462962962964</v>
      </c>
      <c r="C1160" s="16">
        <v>15.99</v>
      </c>
      <c r="D1160" s="14">
        <v>8.99</v>
      </c>
      <c r="E1160" s="15">
        <f>C1160/D1160</f>
        <v>1.778642936596218</v>
      </c>
      <c r="F1160" s="14">
        <f>E1160*1000/3600</f>
        <v>0.49406748238783837</v>
      </c>
    </row>
    <row r="1161" spans="1:6">
      <c r="A1161" s="14">
        <v>1160</v>
      </c>
      <c r="B1161" s="17">
        <v>0.45026620370370374</v>
      </c>
      <c r="C1161" s="16">
        <v>15.99</v>
      </c>
      <c r="D1161" s="14">
        <v>8.99</v>
      </c>
      <c r="E1161" s="15">
        <f>C1161/D1161</f>
        <v>1.778642936596218</v>
      </c>
      <c r="F1161" s="14">
        <f>E1161*1000/3600</f>
        <v>0.49406748238783837</v>
      </c>
    </row>
    <row r="1162" spans="1:6">
      <c r="A1162" s="14">
        <v>1161</v>
      </c>
      <c r="B1162" s="17">
        <v>0.45027777777777778</v>
      </c>
      <c r="C1162" s="16">
        <v>15.99</v>
      </c>
      <c r="D1162" s="14">
        <v>8.99</v>
      </c>
      <c r="E1162" s="15">
        <f>C1162/D1162</f>
        <v>1.778642936596218</v>
      </c>
      <c r="F1162" s="14">
        <f>E1162*1000/3600</f>
        <v>0.49406748238783837</v>
      </c>
    </row>
    <row r="1163" spans="1:6">
      <c r="A1163" s="14">
        <v>1162</v>
      </c>
      <c r="B1163" s="17">
        <v>0.45028935185185182</v>
      </c>
      <c r="C1163" s="16">
        <v>15.99</v>
      </c>
      <c r="D1163" s="14">
        <v>8.99</v>
      </c>
      <c r="E1163" s="15">
        <f>C1163/D1163</f>
        <v>1.778642936596218</v>
      </c>
      <c r="F1163" s="14">
        <f>E1163*1000/3600</f>
        <v>0.49406748238783837</v>
      </c>
    </row>
    <row r="1164" spans="1:6">
      <c r="A1164" s="14">
        <v>1163</v>
      </c>
      <c r="B1164" s="17">
        <v>0.45030092592592591</v>
      </c>
      <c r="C1164" s="16">
        <v>15.99</v>
      </c>
      <c r="D1164" s="14">
        <v>8.99</v>
      </c>
      <c r="E1164" s="15">
        <f>C1164/D1164</f>
        <v>1.778642936596218</v>
      </c>
      <c r="F1164" s="14">
        <f>E1164*1000/3600</f>
        <v>0.49406748238783837</v>
      </c>
    </row>
    <row r="1165" spans="1:6">
      <c r="A1165" s="14">
        <v>1164</v>
      </c>
      <c r="B1165" s="17">
        <v>0.45031249999999995</v>
      </c>
      <c r="C1165" s="16">
        <v>15.99</v>
      </c>
      <c r="D1165" s="14">
        <v>8.99</v>
      </c>
      <c r="E1165" s="15">
        <f>C1165/D1165</f>
        <v>1.778642936596218</v>
      </c>
      <c r="F1165" s="14">
        <f>E1165*1000/3600</f>
        <v>0.49406748238783837</v>
      </c>
    </row>
    <row r="1166" spans="1:6">
      <c r="A1166" s="14">
        <v>1165</v>
      </c>
      <c r="B1166" s="17">
        <v>0.4503240740740741</v>
      </c>
      <c r="C1166" s="16">
        <v>15.99</v>
      </c>
      <c r="D1166" s="14">
        <v>8.99</v>
      </c>
      <c r="E1166" s="15">
        <f>C1166/D1166</f>
        <v>1.778642936596218</v>
      </c>
      <c r="F1166" s="14">
        <f>E1166*1000/3600</f>
        <v>0.49406748238783837</v>
      </c>
    </row>
    <row r="1167" spans="1:6">
      <c r="A1167" s="14">
        <v>1166</v>
      </c>
      <c r="B1167" s="17">
        <v>0.45033564814814814</v>
      </c>
      <c r="C1167" s="16">
        <v>15.99</v>
      </c>
      <c r="D1167" s="14">
        <v>8.99</v>
      </c>
      <c r="E1167" s="15">
        <f>C1167/D1167</f>
        <v>1.778642936596218</v>
      </c>
      <c r="F1167" s="14">
        <f>E1167*1000/3600</f>
        <v>0.49406748238783837</v>
      </c>
    </row>
    <row r="1168" spans="1:6">
      <c r="A1168" s="14">
        <v>1167</v>
      </c>
      <c r="B1168" s="17">
        <v>0.45034722222222223</v>
      </c>
      <c r="C1168" s="16">
        <v>15.98</v>
      </c>
      <c r="D1168" s="14">
        <v>8.99</v>
      </c>
      <c r="E1168" s="15">
        <f>C1168/D1168</f>
        <v>1.7775305895439377</v>
      </c>
      <c r="F1168" s="14">
        <f>E1168*1000/3600</f>
        <v>0.49375849709553826</v>
      </c>
    </row>
    <row r="1169" spans="1:6">
      <c r="A1169" s="14">
        <v>1168</v>
      </c>
      <c r="B1169" s="17">
        <v>0.45035879629629627</v>
      </c>
      <c r="C1169" s="16">
        <v>15.98</v>
      </c>
      <c r="D1169" s="14">
        <v>8.99</v>
      </c>
      <c r="E1169" s="15">
        <f>C1169/D1169</f>
        <v>1.7775305895439377</v>
      </c>
      <c r="F1169" s="14">
        <f>E1169*1000/3600</f>
        <v>0.49375849709553826</v>
      </c>
    </row>
    <row r="1170" spans="1:6">
      <c r="A1170" s="14">
        <v>1169</v>
      </c>
      <c r="B1170" s="17">
        <v>0.45037037037037037</v>
      </c>
      <c r="C1170" s="16">
        <v>15.99</v>
      </c>
      <c r="D1170" s="14">
        <v>8.99</v>
      </c>
      <c r="E1170" s="15">
        <f>C1170/D1170</f>
        <v>1.778642936596218</v>
      </c>
      <c r="F1170" s="14">
        <f>E1170*1000/3600</f>
        <v>0.49406748238783837</v>
      </c>
    </row>
    <row r="1171" spans="1:6">
      <c r="A1171" s="14">
        <v>1170</v>
      </c>
      <c r="B1171" s="17">
        <v>0.4503819444444444</v>
      </c>
      <c r="C1171" s="16">
        <v>15.98</v>
      </c>
      <c r="D1171" s="14">
        <v>8.99</v>
      </c>
      <c r="E1171" s="15">
        <f>C1171/D1171</f>
        <v>1.7775305895439377</v>
      </c>
      <c r="F1171" s="14">
        <f>E1171*1000/3600</f>
        <v>0.49375849709553826</v>
      </c>
    </row>
    <row r="1172" spans="1:6">
      <c r="A1172" s="14">
        <v>1171</v>
      </c>
      <c r="B1172" s="17">
        <v>0.45039351851851855</v>
      </c>
      <c r="C1172" s="16">
        <v>15.98</v>
      </c>
      <c r="D1172" s="14">
        <v>8.99</v>
      </c>
      <c r="E1172" s="15">
        <f>C1172/D1172</f>
        <v>1.7775305895439377</v>
      </c>
      <c r="F1172" s="14">
        <f>E1172*1000/3600</f>
        <v>0.49375849709553826</v>
      </c>
    </row>
    <row r="1173" spans="1:6">
      <c r="A1173" s="14">
        <v>1172</v>
      </c>
      <c r="B1173" s="17">
        <v>0.45040509259259259</v>
      </c>
      <c r="C1173" s="16">
        <v>15.98</v>
      </c>
      <c r="D1173" s="14">
        <v>8.99</v>
      </c>
      <c r="E1173" s="15">
        <f>C1173/D1173</f>
        <v>1.7775305895439377</v>
      </c>
      <c r="F1173" s="14">
        <f>E1173*1000/3600</f>
        <v>0.49375849709553826</v>
      </c>
    </row>
    <row r="1174" spans="1:6">
      <c r="A1174" s="14">
        <v>1173</v>
      </c>
      <c r="B1174" s="17">
        <v>0.45041666666666669</v>
      </c>
      <c r="C1174" s="16">
        <v>15.99</v>
      </c>
      <c r="D1174" s="14">
        <v>8.99</v>
      </c>
      <c r="E1174" s="15">
        <f>C1174/D1174</f>
        <v>1.778642936596218</v>
      </c>
      <c r="F1174" s="14">
        <f>E1174*1000/3600</f>
        <v>0.49406748238783837</v>
      </c>
    </row>
    <row r="1175" spans="1:6">
      <c r="A1175" s="14">
        <v>1174</v>
      </c>
      <c r="B1175" s="17">
        <v>0.45042824074074073</v>
      </c>
      <c r="C1175" s="16">
        <v>15.98</v>
      </c>
      <c r="D1175" s="14">
        <v>8.99</v>
      </c>
      <c r="E1175" s="15">
        <f>C1175/D1175</f>
        <v>1.7775305895439377</v>
      </c>
      <c r="F1175" s="14">
        <f>E1175*1000/3600</f>
        <v>0.49375849709553826</v>
      </c>
    </row>
    <row r="1176" spans="1:6">
      <c r="A1176" s="14">
        <v>1175</v>
      </c>
      <c r="B1176" s="17">
        <v>0.45043981481481482</v>
      </c>
      <c r="C1176" s="16">
        <v>15.98</v>
      </c>
      <c r="D1176" s="14">
        <v>8.99</v>
      </c>
      <c r="E1176" s="15">
        <f>C1176/D1176</f>
        <v>1.7775305895439377</v>
      </c>
      <c r="F1176" s="14">
        <f>E1176*1000/3600</f>
        <v>0.49375849709553826</v>
      </c>
    </row>
    <row r="1177" spans="1:6">
      <c r="A1177" s="14">
        <v>1176</v>
      </c>
      <c r="B1177" s="17">
        <v>0.45045138888888886</v>
      </c>
      <c r="C1177" s="16">
        <v>15.98</v>
      </c>
      <c r="D1177" s="14">
        <v>8.99</v>
      </c>
      <c r="E1177" s="15">
        <f>C1177/D1177</f>
        <v>1.7775305895439377</v>
      </c>
      <c r="F1177" s="14">
        <f>E1177*1000/3600</f>
        <v>0.49375849709553826</v>
      </c>
    </row>
    <row r="1178" spans="1:6">
      <c r="A1178" s="14">
        <v>1177</v>
      </c>
      <c r="B1178" s="17">
        <v>0.45046296296296301</v>
      </c>
      <c r="C1178" s="16">
        <v>15.98</v>
      </c>
      <c r="D1178" s="14">
        <v>8.99</v>
      </c>
      <c r="E1178" s="15">
        <f>C1178/D1178</f>
        <v>1.7775305895439377</v>
      </c>
      <c r="F1178" s="14">
        <f>E1178*1000/3600</f>
        <v>0.49375849709553826</v>
      </c>
    </row>
    <row r="1179" spans="1:6">
      <c r="A1179" s="14">
        <v>1178</v>
      </c>
      <c r="B1179" s="17">
        <v>0.45047453703703705</v>
      </c>
      <c r="C1179" s="16">
        <v>15.98</v>
      </c>
      <c r="D1179" s="14">
        <v>8.99</v>
      </c>
      <c r="E1179" s="15">
        <f>C1179/D1179</f>
        <v>1.7775305895439377</v>
      </c>
      <c r="F1179" s="14">
        <f>E1179*1000/3600</f>
        <v>0.49375849709553826</v>
      </c>
    </row>
    <row r="1180" spans="1:6">
      <c r="A1180" s="14">
        <v>1179</v>
      </c>
      <c r="B1180" s="17">
        <v>0.45048611111111114</v>
      </c>
      <c r="C1180" s="16">
        <v>15.98</v>
      </c>
      <c r="D1180" s="14">
        <v>8.99</v>
      </c>
      <c r="E1180" s="15">
        <f>C1180/D1180</f>
        <v>1.7775305895439377</v>
      </c>
      <c r="F1180" s="14">
        <f>E1180*1000/3600</f>
        <v>0.49375849709553826</v>
      </c>
    </row>
    <row r="1181" spans="1:6">
      <c r="A1181" s="14">
        <v>1180</v>
      </c>
      <c r="B1181" s="17">
        <v>0.45049768518518518</v>
      </c>
      <c r="C1181" s="16">
        <v>15.98</v>
      </c>
      <c r="D1181" s="14">
        <v>8.99</v>
      </c>
      <c r="E1181" s="15">
        <f>C1181/D1181</f>
        <v>1.7775305895439377</v>
      </c>
      <c r="F1181" s="14">
        <f>E1181*1000/3600</f>
        <v>0.49375849709553826</v>
      </c>
    </row>
    <row r="1182" spans="1:6">
      <c r="A1182" s="14">
        <v>1181</v>
      </c>
      <c r="B1182" s="17">
        <v>0.45050925925925928</v>
      </c>
      <c r="C1182" s="16">
        <v>15.98</v>
      </c>
      <c r="D1182" s="14">
        <v>8.99</v>
      </c>
      <c r="E1182" s="15">
        <f>C1182/D1182</f>
        <v>1.7775305895439377</v>
      </c>
      <c r="F1182" s="14">
        <f>E1182*1000/3600</f>
        <v>0.49375849709553826</v>
      </c>
    </row>
    <row r="1183" spans="1:6">
      <c r="A1183" s="14">
        <v>1182</v>
      </c>
      <c r="B1183" s="17">
        <v>0.45052083333333331</v>
      </c>
      <c r="C1183" s="16">
        <v>15.98</v>
      </c>
      <c r="D1183" s="14">
        <v>8.99</v>
      </c>
      <c r="E1183" s="15">
        <f>C1183/D1183</f>
        <v>1.7775305895439377</v>
      </c>
      <c r="F1183" s="14">
        <f>E1183*1000/3600</f>
        <v>0.49375849709553826</v>
      </c>
    </row>
    <row r="1184" spans="1:6">
      <c r="A1184" s="14">
        <v>1183</v>
      </c>
      <c r="B1184" s="17">
        <v>0.45053240740740735</v>
      </c>
      <c r="C1184" s="16">
        <v>15.98</v>
      </c>
      <c r="D1184" s="14">
        <v>8.99</v>
      </c>
      <c r="E1184" s="15">
        <f>C1184/D1184</f>
        <v>1.7775305895439377</v>
      </c>
      <c r="F1184" s="14">
        <f>E1184*1000/3600</f>
        <v>0.49375849709553826</v>
      </c>
    </row>
    <row r="1185" spans="1:6">
      <c r="A1185" s="14">
        <v>1184</v>
      </c>
      <c r="B1185" s="17">
        <v>0.4505439814814815</v>
      </c>
      <c r="C1185" s="16">
        <v>15.98</v>
      </c>
      <c r="D1185" s="14">
        <v>8.99</v>
      </c>
      <c r="E1185" s="15">
        <f>C1185/D1185</f>
        <v>1.7775305895439377</v>
      </c>
      <c r="F1185" s="14">
        <f>E1185*1000/3600</f>
        <v>0.49375849709553826</v>
      </c>
    </row>
    <row r="1186" spans="1:6">
      <c r="A1186" s="14">
        <v>1185</v>
      </c>
      <c r="B1186" s="17">
        <v>0.45055555555555554</v>
      </c>
      <c r="C1186" s="16">
        <v>15.98</v>
      </c>
      <c r="D1186" s="14">
        <v>8.99</v>
      </c>
      <c r="E1186" s="15">
        <f>C1186/D1186</f>
        <v>1.7775305895439377</v>
      </c>
      <c r="F1186" s="14">
        <f>E1186*1000/3600</f>
        <v>0.49375849709553826</v>
      </c>
    </row>
    <row r="1187" spans="1:6">
      <c r="A1187" s="14">
        <v>1186</v>
      </c>
      <c r="B1187" s="17">
        <v>0.45056712962962964</v>
      </c>
      <c r="C1187" s="16">
        <v>15.98</v>
      </c>
      <c r="D1187" s="14">
        <v>8.99</v>
      </c>
      <c r="E1187" s="15">
        <f>C1187/D1187</f>
        <v>1.7775305895439377</v>
      </c>
      <c r="F1187" s="14">
        <f>E1187*1000/3600</f>
        <v>0.49375849709553826</v>
      </c>
    </row>
    <row r="1188" spans="1:6">
      <c r="A1188" s="14">
        <v>1187</v>
      </c>
      <c r="B1188" s="17">
        <v>0.45057870370370368</v>
      </c>
      <c r="C1188" s="16">
        <v>15.98</v>
      </c>
      <c r="D1188" s="14">
        <v>8.99</v>
      </c>
      <c r="E1188" s="15">
        <f>C1188/D1188</f>
        <v>1.7775305895439377</v>
      </c>
      <c r="F1188" s="14">
        <f>E1188*1000/3600</f>
        <v>0.49375849709553826</v>
      </c>
    </row>
    <row r="1189" spans="1:6">
      <c r="A1189" s="14">
        <v>1188</v>
      </c>
      <c r="B1189" s="17">
        <v>0.45059027777777777</v>
      </c>
      <c r="C1189" s="16">
        <v>15.98</v>
      </c>
      <c r="D1189" s="14">
        <v>8.99</v>
      </c>
      <c r="E1189" s="15">
        <f>C1189/D1189</f>
        <v>1.7775305895439377</v>
      </c>
      <c r="F1189" s="14">
        <f>E1189*1000/3600</f>
        <v>0.49375849709553826</v>
      </c>
    </row>
    <row r="1190" spans="1:6">
      <c r="A1190" s="14">
        <v>1189</v>
      </c>
      <c r="B1190" s="17">
        <v>0.45060185185185181</v>
      </c>
      <c r="C1190" s="16">
        <v>15.98</v>
      </c>
      <c r="D1190" s="14">
        <v>8.99</v>
      </c>
      <c r="E1190" s="15">
        <f>C1190/D1190</f>
        <v>1.7775305895439377</v>
      </c>
      <c r="F1190" s="14">
        <f>E1190*1000/3600</f>
        <v>0.49375849709553826</v>
      </c>
    </row>
    <row r="1191" spans="1:6">
      <c r="A1191" s="14">
        <v>1190</v>
      </c>
      <c r="B1191" s="17">
        <v>0.45061342592592596</v>
      </c>
      <c r="C1191" s="16">
        <v>15.98</v>
      </c>
      <c r="D1191" s="14">
        <v>8.99</v>
      </c>
      <c r="E1191" s="15">
        <f>C1191/D1191</f>
        <v>1.7775305895439377</v>
      </c>
      <c r="F1191" s="14">
        <f>E1191*1000/3600</f>
        <v>0.49375849709553826</v>
      </c>
    </row>
    <row r="1192" spans="1:6">
      <c r="A1192" s="14">
        <v>1191</v>
      </c>
      <c r="B1192" s="17">
        <v>0.450625</v>
      </c>
      <c r="C1192" s="16">
        <v>15.98</v>
      </c>
      <c r="D1192" s="14">
        <v>8.99</v>
      </c>
      <c r="E1192" s="15">
        <f>C1192/D1192</f>
        <v>1.7775305895439377</v>
      </c>
      <c r="F1192" s="14">
        <f>E1192*1000/3600</f>
        <v>0.49375849709553826</v>
      </c>
    </row>
    <row r="1193" spans="1:6">
      <c r="A1193" s="14">
        <v>1192</v>
      </c>
      <c r="B1193" s="17">
        <v>0.45063657407407409</v>
      </c>
      <c r="C1193" s="16">
        <v>15.98</v>
      </c>
      <c r="D1193" s="14">
        <v>8.99</v>
      </c>
      <c r="E1193" s="15">
        <f>C1193/D1193</f>
        <v>1.7775305895439377</v>
      </c>
      <c r="F1193" s="14">
        <f>E1193*1000/3600</f>
        <v>0.49375849709553826</v>
      </c>
    </row>
    <row r="1194" spans="1:6">
      <c r="A1194" s="14">
        <v>1193</v>
      </c>
      <c r="B1194" s="17">
        <v>0.45064814814814813</v>
      </c>
      <c r="C1194" s="16">
        <v>15.98</v>
      </c>
      <c r="D1194" s="14">
        <v>8.99</v>
      </c>
      <c r="E1194" s="15">
        <f>C1194/D1194</f>
        <v>1.7775305895439377</v>
      </c>
      <c r="F1194" s="14">
        <f>E1194*1000/3600</f>
        <v>0.49375849709553826</v>
      </c>
    </row>
    <row r="1195" spans="1:6">
      <c r="A1195" s="14">
        <v>1194</v>
      </c>
      <c r="B1195" s="17">
        <v>0.45065972222222223</v>
      </c>
      <c r="C1195" s="16">
        <v>15.98</v>
      </c>
      <c r="D1195" s="14">
        <v>8.99</v>
      </c>
      <c r="E1195" s="15">
        <f>C1195/D1195</f>
        <v>1.7775305895439377</v>
      </c>
      <c r="F1195" s="14">
        <f>E1195*1000/3600</f>
        <v>0.49375849709553826</v>
      </c>
    </row>
    <row r="1196" spans="1:6">
      <c r="A1196" s="14">
        <v>1195</v>
      </c>
      <c r="B1196" s="17">
        <v>0.45067129629629626</v>
      </c>
      <c r="C1196" s="16">
        <v>15.98</v>
      </c>
      <c r="D1196" s="14">
        <v>8.99</v>
      </c>
      <c r="E1196" s="15">
        <f>C1196/D1196</f>
        <v>1.7775305895439377</v>
      </c>
      <c r="F1196" s="14">
        <f>E1196*1000/3600</f>
        <v>0.49375849709553826</v>
      </c>
    </row>
    <row r="1197" spans="1:6">
      <c r="A1197" s="14">
        <v>1196</v>
      </c>
      <c r="B1197" s="17">
        <v>0.45068287037037041</v>
      </c>
      <c r="C1197" s="16">
        <v>15.98</v>
      </c>
      <c r="D1197" s="14">
        <v>8.99</v>
      </c>
      <c r="E1197" s="15">
        <f>C1197/D1197</f>
        <v>1.7775305895439377</v>
      </c>
      <c r="F1197" s="14">
        <f>E1197*1000/3600</f>
        <v>0.49375849709553826</v>
      </c>
    </row>
    <row r="1198" spans="1:6">
      <c r="A1198" s="14">
        <v>1197</v>
      </c>
      <c r="B1198" s="17">
        <v>0.45069444444444445</v>
      </c>
      <c r="C1198" s="16">
        <v>15.98</v>
      </c>
      <c r="D1198" s="14">
        <v>8.99</v>
      </c>
      <c r="E1198" s="15">
        <f>C1198/D1198</f>
        <v>1.7775305895439377</v>
      </c>
      <c r="F1198" s="14">
        <f>E1198*1000/3600</f>
        <v>0.49375849709553826</v>
      </c>
    </row>
    <row r="1199" spans="1:6">
      <c r="A1199" s="14">
        <v>1198</v>
      </c>
      <c r="B1199" s="17">
        <v>0.45070601851851855</v>
      </c>
      <c r="C1199" s="16">
        <v>15.98</v>
      </c>
      <c r="D1199" s="14">
        <v>8.99</v>
      </c>
      <c r="E1199" s="15">
        <f>C1199/D1199</f>
        <v>1.7775305895439377</v>
      </c>
      <c r="F1199" s="14">
        <f>E1199*1000/3600</f>
        <v>0.49375849709553826</v>
      </c>
    </row>
    <row r="1200" spans="1:6">
      <c r="A1200" s="14">
        <v>1199</v>
      </c>
      <c r="B1200" s="17">
        <v>0.45071759259259259</v>
      </c>
      <c r="C1200" s="16">
        <v>15.98</v>
      </c>
      <c r="D1200" s="14">
        <v>8.99</v>
      </c>
      <c r="E1200" s="15">
        <f>C1200/D1200</f>
        <v>1.7775305895439377</v>
      </c>
      <c r="F1200" s="14">
        <f>E1200*1000/3600</f>
        <v>0.49375849709553826</v>
      </c>
    </row>
    <row r="1201" spans="1:6">
      <c r="A1201" s="14">
        <v>1200</v>
      </c>
      <c r="B1201" s="17">
        <v>0.45072916666666668</v>
      </c>
      <c r="C1201" s="16">
        <v>15.98</v>
      </c>
      <c r="D1201" s="14">
        <v>8.99</v>
      </c>
      <c r="E1201" s="15">
        <f>C1201/D1201</f>
        <v>1.7775305895439377</v>
      </c>
      <c r="F1201" s="14">
        <f>E1201*1000/3600</f>
        <v>0.49375849709553826</v>
      </c>
    </row>
    <row r="1202" spans="1:6">
      <c r="A1202" s="14">
        <v>1201</v>
      </c>
      <c r="B1202" s="17">
        <v>0.45075231481481487</v>
      </c>
      <c r="C1202" s="16">
        <v>15.98</v>
      </c>
      <c r="D1202" s="14">
        <v>8.99</v>
      </c>
      <c r="E1202" s="15">
        <f>C1202/D1202</f>
        <v>1.7775305895439377</v>
      </c>
      <c r="F1202" s="14">
        <f>E1202*1000/3600</f>
        <v>0.49375849709553826</v>
      </c>
    </row>
    <row r="1203" spans="1:6">
      <c r="A1203" s="14">
        <v>1202</v>
      </c>
      <c r="B1203" s="17">
        <v>0.45076388888888891</v>
      </c>
      <c r="C1203" s="16">
        <v>15.98</v>
      </c>
      <c r="D1203" s="14">
        <v>8.99</v>
      </c>
      <c r="E1203" s="15">
        <f>C1203/D1203</f>
        <v>1.7775305895439377</v>
      </c>
      <c r="F1203" s="14">
        <f>E1203*1000/3600</f>
        <v>0.49375849709553826</v>
      </c>
    </row>
    <row r="1204" spans="1:6">
      <c r="A1204" s="14">
        <v>1203</v>
      </c>
      <c r="B1204" s="17">
        <v>0.45077546296296295</v>
      </c>
      <c r="C1204" s="16">
        <v>15.98</v>
      </c>
      <c r="D1204" s="14">
        <v>8.99</v>
      </c>
      <c r="E1204" s="15">
        <f>C1204/D1204</f>
        <v>1.7775305895439377</v>
      </c>
      <c r="F1204" s="14">
        <f>E1204*1000/3600</f>
        <v>0.49375849709553826</v>
      </c>
    </row>
    <row r="1205" spans="1:6">
      <c r="A1205" s="14">
        <v>1204</v>
      </c>
      <c r="B1205" s="17">
        <v>0.45078703703703704</v>
      </c>
      <c r="C1205" s="16">
        <v>15.98</v>
      </c>
      <c r="D1205" s="14">
        <v>8.99</v>
      </c>
      <c r="E1205" s="15">
        <f>C1205/D1205</f>
        <v>1.7775305895439377</v>
      </c>
      <c r="F1205" s="14">
        <f>E1205*1000/3600</f>
        <v>0.49375849709553826</v>
      </c>
    </row>
    <row r="1206" spans="1:6">
      <c r="A1206" s="14">
        <v>1205</v>
      </c>
      <c r="B1206" s="17">
        <v>0.45079861111111108</v>
      </c>
      <c r="C1206" s="16">
        <v>15.98</v>
      </c>
      <c r="D1206" s="14">
        <v>8.99</v>
      </c>
      <c r="E1206" s="15">
        <f>C1206/D1206</f>
        <v>1.7775305895439377</v>
      </c>
      <c r="F1206" s="14">
        <f>E1206*1000/3600</f>
        <v>0.49375849709553826</v>
      </c>
    </row>
    <row r="1207" spans="1:6">
      <c r="A1207" s="14">
        <v>1206</v>
      </c>
      <c r="B1207" s="17">
        <v>0.45081018518518517</v>
      </c>
      <c r="C1207" s="16">
        <v>15.98</v>
      </c>
      <c r="D1207" s="14">
        <v>8.99</v>
      </c>
      <c r="E1207" s="15">
        <f>C1207/D1207</f>
        <v>1.7775305895439377</v>
      </c>
      <c r="F1207" s="14">
        <f>E1207*1000/3600</f>
        <v>0.49375849709553826</v>
      </c>
    </row>
    <row r="1208" spans="1:6">
      <c r="A1208" s="14">
        <v>1207</v>
      </c>
      <c r="B1208" s="17">
        <v>0.45082175925925921</v>
      </c>
      <c r="C1208" s="16">
        <v>15.98</v>
      </c>
      <c r="D1208" s="14">
        <v>8.99</v>
      </c>
      <c r="E1208" s="15">
        <f>C1208/D1208</f>
        <v>1.7775305895439377</v>
      </c>
      <c r="F1208" s="14">
        <f>E1208*1000/3600</f>
        <v>0.49375849709553826</v>
      </c>
    </row>
    <row r="1209" spans="1:6">
      <c r="A1209" s="14">
        <v>1208</v>
      </c>
      <c r="B1209" s="17">
        <v>0.45083333333333336</v>
      </c>
      <c r="C1209" s="16">
        <v>15.98</v>
      </c>
      <c r="D1209" s="14">
        <v>8.99</v>
      </c>
      <c r="E1209" s="15">
        <f>C1209/D1209</f>
        <v>1.7775305895439377</v>
      </c>
      <c r="F1209" s="14">
        <f>E1209*1000/3600</f>
        <v>0.49375849709553826</v>
      </c>
    </row>
    <row r="1210" spans="1:6">
      <c r="A1210" s="14">
        <v>1209</v>
      </c>
      <c r="B1210" s="17">
        <v>0.4508449074074074</v>
      </c>
      <c r="C1210" s="16">
        <v>15.98</v>
      </c>
      <c r="D1210" s="14">
        <v>8.99</v>
      </c>
      <c r="E1210" s="15">
        <f>C1210/D1210</f>
        <v>1.7775305895439377</v>
      </c>
      <c r="F1210" s="14">
        <f>E1210*1000/3600</f>
        <v>0.49375849709553826</v>
      </c>
    </row>
    <row r="1211" spans="1:6">
      <c r="A1211" s="14">
        <v>1210</v>
      </c>
      <c r="B1211" s="17">
        <v>0.4508564814814815</v>
      </c>
      <c r="C1211" s="16">
        <v>15.98</v>
      </c>
      <c r="D1211" s="14">
        <v>8.99</v>
      </c>
      <c r="E1211" s="15">
        <f>C1211/D1211</f>
        <v>1.7775305895439377</v>
      </c>
      <c r="F1211" s="14">
        <f>E1211*1000/3600</f>
        <v>0.49375849709553826</v>
      </c>
    </row>
    <row r="1212" spans="1:6">
      <c r="A1212" s="14">
        <v>1211</v>
      </c>
      <c r="B1212" s="17">
        <v>0.45086805555555554</v>
      </c>
      <c r="C1212" s="16">
        <v>15.98</v>
      </c>
      <c r="D1212" s="14">
        <v>8.99</v>
      </c>
      <c r="E1212" s="15">
        <f>C1212/D1212</f>
        <v>1.7775305895439377</v>
      </c>
      <c r="F1212" s="14">
        <f>E1212*1000/3600</f>
        <v>0.49375849709553826</v>
      </c>
    </row>
    <row r="1213" spans="1:6">
      <c r="A1213" s="14">
        <v>1212</v>
      </c>
      <c r="B1213" s="17">
        <v>0.45087962962962963</v>
      </c>
      <c r="C1213" s="16">
        <v>15.98</v>
      </c>
      <c r="D1213" s="14">
        <v>8.99</v>
      </c>
      <c r="E1213" s="15">
        <f>C1213/D1213</f>
        <v>1.7775305895439377</v>
      </c>
      <c r="F1213" s="14">
        <f>E1213*1000/3600</f>
        <v>0.49375849709553826</v>
      </c>
    </row>
    <row r="1214" spans="1:6">
      <c r="A1214" s="14">
        <v>1213</v>
      </c>
      <c r="B1214" s="17">
        <v>0.45089120370370367</v>
      </c>
      <c r="C1214" s="16">
        <v>15.98</v>
      </c>
      <c r="D1214" s="14">
        <v>8.99</v>
      </c>
      <c r="E1214" s="15">
        <f>C1214/D1214</f>
        <v>1.7775305895439377</v>
      </c>
      <c r="F1214" s="14">
        <f>E1214*1000/3600</f>
        <v>0.49375849709553826</v>
      </c>
    </row>
    <row r="1215" spans="1:6">
      <c r="A1215" s="14">
        <v>1214</v>
      </c>
      <c r="B1215" s="17">
        <v>0.45090277777777782</v>
      </c>
      <c r="C1215" s="16">
        <v>15.98</v>
      </c>
      <c r="D1215" s="14">
        <v>8.99</v>
      </c>
      <c r="E1215" s="15">
        <f>C1215/D1215</f>
        <v>1.7775305895439377</v>
      </c>
      <c r="F1215" s="14">
        <f>E1215*1000/3600</f>
        <v>0.49375849709553826</v>
      </c>
    </row>
    <row r="1216" spans="1:6">
      <c r="A1216" s="14">
        <v>1215</v>
      </c>
      <c r="B1216" s="17">
        <v>0.45091435185185186</v>
      </c>
      <c r="C1216" s="16">
        <v>15.98</v>
      </c>
      <c r="D1216" s="14">
        <v>8.99</v>
      </c>
      <c r="E1216" s="15">
        <f>C1216/D1216</f>
        <v>1.7775305895439377</v>
      </c>
      <c r="F1216" s="14">
        <f>E1216*1000/3600</f>
        <v>0.49375849709553826</v>
      </c>
    </row>
    <row r="1217" spans="1:6">
      <c r="A1217" s="14">
        <v>1216</v>
      </c>
      <c r="B1217" s="17">
        <v>0.45092592592592595</v>
      </c>
      <c r="C1217" s="16">
        <v>15.98</v>
      </c>
      <c r="D1217" s="14">
        <v>8.99</v>
      </c>
      <c r="E1217" s="15">
        <f>C1217/D1217</f>
        <v>1.7775305895439377</v>
      </c>
      <c r="F1217" s="14">
        <f>E1217*1000/3600</f>
        <v>0.49375849709553826</v>
      </c>
    </row>
    <row r="1218" spans="1:6">
      <c r="A1218" s="14">
        <v>1217</v>
      </c>
      <c r="B1218" s="17">
        <v>0.45093749999999999</v>
      </c>
      <c r="C1218" s="16">
        <v>15.98</v>
      </c>
      <c r="D1218" s="14">
        <v>8.99</v>
      </c>
      <c r="E1218" s="15">
        <f>C1218/D1218</f>
        <v>1.7775305895439377</v>
      </c>
      <c r="F1218" s="14">
        <f>E1218*1000/3600</f>
        <v>0.49375849709553826</v>
      </c>
    </row>
    <row r="1219" spans="1:6">
      <c r="A1219" s="14">
        <v>1218</v>
      </c>
      <c r="B1219" s="17">
        <v>0.45094907407407409</v>
      </c>
      <c r="C1219" s="16">
        <v>15.98</v>
      </c>
      <c r="D1219" s="14">
        <v>8.99</v>
      </c>
      <c r="E1219" s="15">
        <f>C1219/D1219</f>
        <v>1.7775305895439377</v>
      </c>
      <c r="F1219" s="14">
        <f>E1219*1000/3600</f>
        <v>0.49375849709553826</v>
      </c>
    </row>
    <row r="1220" spans="1:6">
      <c r="A1220" s="14">
        <v>1219</v>
      </c>
      <c r="B1220" s="17">
        <v>0.45096064814814812</v>
      </c>
      <c r="C1220" s="16">
        <v>15.98</v>
      </c>
      <c r="D1220" s="14">
        <v>8.99</v>
      </c>
      <c r="E1220" s="15">
        <f>C1220/D1220</f>
        <v>1.7775305895439377</v>
      </c>
      <c r="F1220" s="14">
        <f>E1220*1000/3600</f>
        <v>0.49375849709553826</v>
      </c>
    </row>
    <row r="1221" spans="1:6">
      <c r="A1221" s="14">
        <v>1220</v>
      </c>
      <c r="B1221" s="17">
        <v>0.45097222222222227</v>
      </c>
      <c r="C1221" s="16">
        <v>15.98</v>
      </c>
      <c r="D1221" s="14">
        <v>8.99</v>
      </c>
      <c r="E1221" s="15">
        <f>C1221/D1221</f>
        <v>1.7775305895439377</v>
      </c>
      <c r="F1221" s="14">
        <f>E1221*1000/3600</f>
        <v>0.49375849709553826</v>
      </c>
    </row>
    <row r="1222" spans="1:6">
      <c r="A1222" s="14">
        <v>1221</v>
      </c>
      <c r="B1222" s="17">
        <v>0.45098379629629631</v>
      </c>
      <c r="C1222" s="16">
        <v>15.98</v>
      </c>
      <c r="D1222" s="14">
        <v>8.99</v>
      </c>
      <c r="E1222" s="15">
        <f>C1222/D1222</f>
        <v>1.7775305895439377</v>
      </c>
      <c r="F1222" s="14">
        <f>E1222*1000/3600</f>
        <v>0.49375849709553826</v>
      </c>
    </row>
    <row r="1223" spans="1:6">
      <c r="A1223" s="14">
        <v>1222</v>
      </c>
      <c r="B1223" s="17">
        <v>0.45099537037037035</v>
      </c>
      <c r="C1223" s="16">
        <v>15.98</v>
      </c>
      <c r="D1223" s="14">
        <v>8.99</v>
      </c>
      <c r="E1223" s="15">
        <f>C1223/D1223</f>
        <v>1.7775305895439377</v>
      </c>
      <c r="F1223" s="14">
        <f>E1223*1000/3600</f>
        <v>0.49375849709553826</v>
      </c>
    </row>
    <row r="1224" spans="1:6">
      <c r="A1224" s="14">
        <v>1223</v>
      </c>
      <c r="B1224" s="17">
        <v>0.45100694444444445</v>
      </c>
      <c r="C1224" s="16">
        <v>15.98</v>
      </c>
      <c r="D1224" s="14">
        <v>8.99</v>
      </c>
      <c r="E1224" s="15">
        <f>C1224/D1224</f>
        <v>1.7775305895439377</v>
      </c>
      <c r="F1224" s="14">
        <f>E1224*1000/3600</f>
        <v>0.49375849709553826</v>
      </c>
    </row>
    <row r="1225" spans="1:6">
      <c r="A1225" s="14">
        <v>1224</v>
      </c>
      <c r="B1225" s="17">
        <v>0.45101851851851849</v>
      </c>
      <c r="C1225" s="16">
        <v>15.98</v>
      </c>
      <c r="D1225" s="14">
        <v>8.99</v>
      </c>
      <c r="E1225" s="15">
        <f>C1225/D1225</f>
        <v>1.7775305895439377</v>
      </c>
      <c r="F1225" s="14">
        <f>E1225*1000/3600</f>
        <v>0.49375849709553826</v>
      </c>
    </row>
    <row r="1226" spans="1:6">
      <c r="A1226" s="14">
        <v>1225</v>
      </c>
      <c r="B1226" s="17">
        <v>0.45103009259259258</v>
      </c>
      <c r="C1226" s="16">
        <v>15.98</v>
      </c>
      <c r="D1226" s="14">
        <v>8.99</v>
      </c>
      <c r="E1226" s="15">
        <f>C1226/D1226</f>
        <v>1.7775305895439377</v>
      </c>
      <c r="F1226" s="14">
        <f>E1226*1000/3600</f>
        <v>0.49375849709553826</v>
      </c>
    </row>
    <row r="1227" spans="1:6">
      <c r="A1227" s="14">
        <v>1226</v>
      </c>
      <c r="B1227" s="17">
        <v>0.45104166666666662</v>
      </c>
      <c r="C1227" s="16">
        <v>15.98</v>
      </c>
      <c r="D1227" s="14">
        <v>8.99</v>
      </c>
      <c r="E1227" s="15">
        <f>C1227/D1227</f>
        <v>1.7775305895439377</v>
      </c>
      <c r="F1227" s="14">
        <f>E1227*1000/3600</f>
        <v>0.49375849709553826</v>
      </c>
    </row>
    <row r="1228" spans="1:6">
      <c r="A1228" s="14">
        <v>1227</v>
      </c>
      <c r="B1228" s="17">
        <v>0.45105324074074077</v>
      </c>
      <c r="C1228" s="16">
        <v>15.98</v>
      </c>
      <c r="D1228" s="14">
        <v>8.99</v>
      </c>
      <c r="E1228" s="15">
        <f>C1228/D1228</f>
        <v>1.7775305895439377</v>
      </c>
      <c r="F1228" s="14">
        <f>E1228*1000/3600</f>
        <v>0.49375849709553826</v>
      </c>
    </row>
    <row r="1229" spans="1:6">
      <c r="A1229" s="14">
        <v>1228</v>
      </c>
      <c r="B1229" s="17">
        <v>0.45106481481481481</v>
      </c>
      <c r="C1229" s="16">
        <v>15.98</v>
      </c>
      <c r="D1229" s="14">
        <v>8.99</v>
      </c>
      <c r="E1229" s="15">
        <f>C1229/D1229</f>
        <v>1.7775305895439377</v>
      </c>
      <c r="F1229" s="14">
        <f>E1229*1000/3600</f>
        <v>0.49375849709553826</v>
      </c>
    </row>
    <row r="1230" spans="1:6">
      <c r="A1230" s="14">
        <v>1229</v>
      </c>
      <c r="B1230" s="17">
        <v>0.4510763888888889</v>
      </c>
      <c r="C1230" s="16">
        <v>15.98</v>
      </c>
      <c r="D1230" s="14">
        <v>8.99</v>
      </c>
      <c r="E1230" s="15">
        <f>C1230/D1230</f>
        <v>1.7775305895439377</v>
      </c>
      <c r="F1230" s="14">
        <f>E1230*1000/3600</f>
        <v>0.49375849709553826</v>
      </c>
    </row>
    <row r="1231" spans="1:6">
      <c r="A1231" s="14">
        <v>1230</v>
      </c>
      <c r="B1231" s="17">
        <v>0.45108796296296294</v>
      </c>
      <c r="C1231" s="16">
        <v>15.98</v>
      </c>
      <c r="D1231" s="14">
        <v>8.99</v>
      </c>
      <c r="E1231" s="15">
        <f>C1231/D1231</f>
        <v>1.7775305895439377</v>
      </c>
      <c r="F1231" s="14">
        <f>E1231*1000/3600</f>
        <v>0.49375849709553826</v>
      </c>
    </row>
    <row r="1232" spans="1:6">
      <c r="A1232" s="14">
        <v>1231</v>
      </c>
      <c r="B1232" s="17">
        <v>0.45109953703703703</v>
      </c>
      <c r="C1232" s="16">
        <v>15.98</v>
      </c>
      <c r="D1232" s="14">
        <v>8.99</v>
      </c>
      <c r="E1232" s="15">
        <f>C1232/D1232</f>
        <v>1.7775305895439377</v>
      </c>
      <c r="F1232" s="14">
        <f>E1232*1000/3600</f>
        <v>0.49375849709553826</v>
      </c>
    </row>
    <row r="1233" spans="1:6">
      <c r="A1233" s="14">
        <v>1232</v>
      </c>
      <c r="B1233" s="17">
        <v>0.45111111111111107</v>
      </c>
      <c r="C1233" s="16">
        <v>15.98</v>
      </c>
      <c r="D1233" s="14">
        <v>8.99</v>
      </c>
      <c r="E1233" s="15">
        <f>C1233/D1233</f>
        <v>1.7775305895439377</v>
      </c>
      <c r="F1233" s="14">
        <f>E1233*1000/3600</f>
        <v>0.49375849709553826</v>
      </c>
    </row>
    <row r="1234" spans="1:6">
      <c r="A1234" s="14">
        <v>1233</v>
      </c>
      <c r="B1234" s="17">
        <v>0.45112268518518522</v>
      </c>
      <c r="C1234" s="16">
        <v>15.98</v>
      </c>
      <c r="D1234" s="14">
        <v>8.99</v>
      </c>
      <c r="E1234" s="15">
        <f>C1234/D1234</f>
        <v>1.7775305895439377</v>
      </c>
      <c r="F1234" s="14">
        <f>E1234*1000/3600</f>
        <v>0.49375849709553826</v>
      </c>
    </row>
    <row r="1235" spans="1:6">
      <c r="A1235" s="14">
        <v>1234</v>
      </c>
      <c r="B1235" s="17">
        <v>0.45113425925925926</v>
      </c>
      <c r="C1235" s="16">
        <v>15.98</v>
      </c>
      <c r="D1235" s="14">
        <v>8.99</v>
      </c>
      <c r="E1235" s="15">
        <f>C1235/D1235</f>
        <v>1.7775305895439377</v>
      </c>
      <c r="F1235" s="14">
        <f>E1235*1000/3600</f>
        <v>0.49375849709553826</v>
      </c>
    </row>
    <row r="1236" spans="1:6">
      <c r="A1236" s="14">
        <v>1235</v>
      </c>
      <c r="B1236" s="17">
        <v>0.45114583333333336</v>
      </c>
      <c r="C1236" s="16">
        <v>15.98</v>
      </c>
      <c r="D1236" s="14">
        <v>8.99</v>
      </c>
      <c r="E1236" s="15">
        <f>C1236/D1236</f>
        <v>1.7775305895439377</v>
      </c>
      <c r="F1236" s="14">
        <f>E1236*1000/3600</f>
        <v>0.49375849709553826</v>
      </c>
    </row>
    <row r="1237" spans="1:6">
      <c r="A1237" s="14">
        <v>1236</v>
      </c>
      <c r="B1237" s="17">
        <v>0.4511574074074074</v>
      </c>
      <c r="C1237" s="16">
        <v>15.98</v>
      </c>
      <c r="D1237" s="14">
        <v>8.99</v>
      </c>
      <c r="E1237" s="15">
        <f>C1237/D1237</f>
        <v>1.7775305895439377</v>
      </c>
      <c r="F1237" s="14">
        <f>E1237*1000/3600</f>
        <v>0.49375849709553826</v>
      </c>
    </row>
    <row r="1238" spans="1:6">
      <c r="A1238" s="14">
        <v>1237</v>
      </c>
      <c r="B1238" s="17">
        <v>0.45116898148148149</v>
      </c>
      <c r="C1238" s="16">
        <v>15.98</v>
      </c>
      <c r="D1238" s="14">
        <v>8.99</v>
      </c>
      <c r="E1238" s="15">
        <f>C1238/D1238</f>
        <v>1.7775305895439377</v>
      </c>
      <c r="F1238" s="14">
        <f>E1238*1000/3600</f>
        <v>0.49375849709553826</v>
      </c>
    </row>
    <row r="1239" spans="1:6">
      <c r="A1239" s="14">
        <v>1238</v>
      </c>
      <c r="B1239" s="17">
        <v>0.45118055555555553</v>
      </c>
      <c r="C1239" s="16">
        <v>15.98</v>
      </c>
      <c r="D1239" s="14">
        <v>8.99</v>
      </c>
      <c r="E1239" s="15">
        <f>C1239/D1239</f>
        <v>1.7775305895439377</v>
      </c>
      <c r="F1239" s="14">
        <f>E1239*1000/3600</f>
        <v>0.49375849709553826</v>
      </c>
    </row>
    <row r="1240" spans="1:6">
      <c r="A1240" s="14">
        <v>1239</v>
      </c>
      <c r="B1240" s="17">
        <v>0.45119212962962968</v>
      </c>
      <c r="C1240" s="16">
        <v>15.98</v>
      </c>
      <c r="D1240" s="14">
        <v>8.99</v>
      </c>
      <c r="E1240" s="15">
        <f>C1240/D1240</f>
        <v>1.7775305895439377</v>
      </c>
      <c r="F1240" s="14">
        <f>E1240*1000/3600</f>
        <v>0.49375849709553826</v>
      </c>
    </row>
    <row r="1241" spans="1:6">
      <c r="A1241" s="14">
        <v>1240</v>
      </c>
      <c r="B1241" s="17">
        <v>0.45120370370370372</v>
      </c>
      <c r="C1241" s="16">
        <v>15.98</v>
      </c>
      <c r="D1241" s="14">
        <v>8.99</v>
      </c>
      <c r="E1241" s="15">
        <f>C1241/D1241</f>
        <v>1.7775305895439377</v>
      </c>
      <c r="F1241" s="14">
        <f>E1241*1000/3600</f>
        <v>0.49375849709553826</v>
      </c>
    </row>
    <row r="1242" spans="1:6">
      <c r="A1242" s="14">
        <v>1241</v>
      </c>
      <c r="B1242" s="17">
        <v>0.45121527777777781</v>
      </c>
      <c r="C1242" s="16">
        <v>15.98</v>
      </c>
      <c r="D1242" s="14">
        <v>8.99</v>
      </c>
      <c r="E1242" s="15">
        <f>C1242/D1242</f>
        <v>1.7775305895439377</v>
      </c>
      <c r="F1242" s="14">
        <f>E1242*1000/3600</f>
        <v>0.49375849709553826</v>
      </c>
    </row>
    <row r="1243" spans="1:6">
      <c r="A1243" s="14">
        <v>1242</v>
      </c>
      <c r="B1243" s="17">
        <v>0.45122685185185185</v>
      </c>
      <c r="C1243" s="16">
        <v>15.97</v>
      </c>
      <c r="D1243" s="14">
        <v>8.99</v>
      </c>
      <c r="E1243" s="15">
        <f>C1243/D1243</f>
        <v>1.7764182424916575</v>
      </c>
      <c r="F1243" s="14">
        <f>E1243*1000/3600</f>
        <v>0.49344951180323821</v>
      </c>
    </row>
    <row r="1244" spans="1:6">
      <c r="A1244" s="14">
        <v>1243</v>
      </c>
      <c r="B1244" s="17">
        <v>0.45123842592592589</v>
      </c>
      <c r="C1244" s="16">
        <v>15.97</v>
      </c>
      <c r="D1244" s="14">
        <v>8.99</v>
      </c>
      <c r="E1244" s="15">
        <f>C1244/D1244</f>
        <v>1.7764182424916575</v>
      </c>
      <c r="F1244" s="14">
        <f>E1244*1000/3600</f>
        <v>0.49344951180323821</v>
      </c>
    </row>
    <row r="1245" spans="1:6">
      <c r="A1245" s="14">
        <v>1244</v>
      </c>
      <c r="B1245" s="17">
        <v>0.45124999999999998</v>
      </c>
      <c r="C1245" s="16">
        <v>15.97</v>
      </c>
      <c r="D1245" s="14">
        <v>8.99</v>
      </c>
      <c r="E1245" s="15">
        <f>C1245/D1245</f>
        <v>1.7764182424916575</v>
      </c>
      <c r="F1245" s="14">
        <f>E1245*1000/3600</f>
        <v>0.49344951180323821</v>
      </c>
    </row>
    <row r="1246" spans="1:6">
      <c r="A1246" s="14">
        <v>1245</v>
      </c>
      <c r="B1246" s="17">
        <v>0.45126157407407402</v>
      </c>
      <c r="C1246" s="16">
        <v>15.97</v>
      </c>
      <c r="D1246" s="14">
        <v>8.99</v>
      </c>
      <c r="E1246" s="15">
        <f>C1246/D1246</f>
        <v>1.7764182424916575</v>
      </c>
      <c r="F1246" s="14">
        <f>E1246*1000/3600</f>
        <v>0.49344951180323821</v>
      </c>
    </row>
    <row r="1247" spans="1:6">
      <c r="A1247" s="14">
        <v>1246</v>
      </c>
      <c r="B1247" s="17">
        <v>0.45127314814814817</v>
      </c>
      <c r="C1247" s="16">
        <v>15.97</v>
      </c>
      <c r="D1247" s="14">
        <v>8.99</v>
      </c>
      <c r="E1247" s="15">
        <f>C1247/D1247</f>
        <v>1.7764182424916575</v>
      </c>
      <c r="F1247" s="14">
        <f>E1247*1000/3600</f>
        <v>0.49344951180323821</v>
      </c>
    </row>
    <row r="1248" spans="1:6">
      <c r="A1248" s="14">
        <v>1247</v>
      </c>
      <c r="B1248" s="17">
        <v>0.45128472222222221</v>
      </c>
      <c r="C1248" s="16">
        <v>15.97</v>
      </c>
      <c r="D1248" s="14">
        <v>8.99</v>
      </c>
      <c r="E1248" s="15">
        <f>C1248/D1248</f>
        <v>1.7764182424916575</v>
      </c>
      <c r="F1248" s="14">
        <f>E1248*1000/3600</f>
        <v>0.49344951180323821</v>
      </c>
    </row>
    <row r="1249" spans="1:6">
      <c r="A1249" s="14">
        <v>1248</v>
      </c>
      <c r="B1249" s="17">
        <v>0.45129629629629631</v>
      </c>
      <c r="C1249" s="16">
        <v>15.97</v>
      </c>
      <c r="D1249" s="14">
        <v>8.99</v>
      </c>
      <c r="E1249" s="15">
        <f>C1249/D1249</f>
        <v>1.7764182424916575</v>
      </c>
      <c r="F1249" s="14">
        <f>E1249*1000/3600</f>
        <v>0.49344951180323821</v>
      </c>
    </row>
    <row r="1250" spans="1:6">
      <c r="A1250" s="14">
        <v>1249</v>
      </c>
      <c r="B1250" s="17">
        <v>0.45130787037037035</v>
      </c>
      <c r="C1250" s="16">
        <v>15.97</v>
      </c>
      <c r="D1250" s="14">
        <v>8.99</v>
      </c>
      <c r="E1250" s="15">
        <f>C1250/D1250</f>
        <v>1.7764182424916575</v>
      </c>
      <c r="F1250" s="14">
        <f>E1250*1000/3600</f>
        <v>0.49344951180323821</v>
      </c>
    </row>
    <row r="1251" spans="1:6">
      <c r="A1251" s="14">
        <v>1250</v>
      </c>
      <c r="B1251" s="17">
        <v>0.45131944444444444</v>
      </c>
      <c r="C1251" s="16">
        <v>15.97</v>
      </c>
      <c r="D1251" s="14">
        <v>8.99</v>
      </c>
      <c r="E1251" s="15">
        <f>C1251/D1251</f>
        <v>1.7764182424916575</v>
      </c>
      <c r="F1251" s="14">
        <f>E1251*1000/3600</f>
        <v>0.49344951180323821</v>
      </c>
    </row>
    <row r="1252" spans="1:6">
      <c r="A1252" s="14">
        <v>1251</v>
      </c>
      <c r="B1252" s="17">
        <v>0.45133101851851848</v>
      </c>
      <c r="C1252" s="16">
        <v>15.97</v>
      </c>
      <c r="D1252" s="14">
        <v>8.99</v>
      </c>
      <c r="E1252" s="15">
        <f>C1252/D1252</f>
        <v>1.7764182424916575</v>
      </c>
      <c r="F1252" s="14">
        <f>E1252*1000/3600</f>
        <v>0.49344951180323821</v>
      </c>
    </row>
    <row r="1253" spans="1:6">
      <c r="A1253" s="14">
        <v>1252</v>
      </c>
      <c r="B1253" s="17">
        <v>0.45134259259259263</v>
      </c>
      <c r="C1253" s="16">
        <v>15.97</v>
      </c>
      <c r="D1253" s="14">
        <v>8.99</v>
      </c>
      <c r="E1253" s="15">
        <f>C1253/D1253</f>
        <v>1.7764182424916575</v>
      </c>
      <c r="F1253" s="14">
        <f>E1253*1000/3600</f>
        <v>0.49344951180323821</v>
      </c>
    </row>
    <row r="1254" spans="1:6">
      <c r="A1254" s="14">
        <v>1253</v>
      </c>
      <c r="B1254" s="17">
        <v>0.45135416666666667</v>
      </c>
      <c r="C1254" s="16">
        <v>15.97</v>
      </c>
      <c r="D1254" s="14">
        <v>8.99</v>
      </c>
      <c r="E1254" s="15">
        <f>C1254/D1254</f>
        <v>1.7764182424916575</v>
      </c>
      <c r="F1254" s="14">
        <f>E1254*1000/3600</f>
        <v>0.49344951180323821</v>
      </c>
    </row>
    <row r="1255" spans="1:6">
      <c r="A1255" s="14">
        <v>1254</v>
      </c>
      <c r="B1255" s="17">
        <v>0.45136574074074076</v>
      </c>
      <c r="C1255" s="16">
        <v>15.97</v>
      </c>
      <c r="D1255" s="14">
        <v>8.99</v>
      </c>
      <c r="E1255" s="15">
        <f>C1255/D1255</f>
        <v>1.7764182424916575</v>
      </c>
      <c r="F1255" s="14">
        <f>E1255*1000/3600</f>
        <v>0.49344951180323821</v>
      </c>
    </row>
    <row r="1256" spans="1:6">
      <c r="A1256" s="14">
        <v>1255</v>
      </c>
      <c r="B1256" s="17">
        <v>0.4513773148148148</v>
      </c>
      <c r="C1256" s="16">
        <v>15.97</v>
      </c>
      <c r="D1256" s="14">
        <v>8.99</v>
      </c>
      <c r="E1256" s="15">
        <f>C1256/D1256</f>
        <v>1.7764182424916575</v>
      </c>
      <c r="F1256" s="14">
        <f>E1256*1000/3600</f>
        <v>0.49344951180323821</v>
      </c>
    </row>
    <row r="1257" spans="1:6">
      <c r="A1257" s="14">
        <v>1256</v>
      </c>
      <c r="B1257" s="17">
        <v>0.4513888888888889</v>
      </c>
      <c r="C1257" s="16">
        <v>15.97</v>
      </c>
      <c r="D1257" s="14">
        <v>8.99</v>
      </c>
      <c r="E1257" s="15">
        <f>C1257/D1257</f>
        <v>1.7764182424916575</v>
      </c>
      <c r="F1257" s="14">
        <f>E1257*1000/3600</f>
        <v>0.49344951180323821</v>
      </c>
    </row>
    <row r="1258" spans="1:6">
      <c r="A1258" s="14">
        <v>1257</v>
      </c>
      <c r="B1258" s="17">
        <v>0.45140046296296293</v>
      </c>
      <c r="C1258" s="16">
        <v>15.97</v>
      </c>
      <c r="D1258" s="14">
        <v>8.99</v>
      </c>
      <c r="E1258" s="15">
        <f>C1258/D1258</f>
        <v>1.7764182424916575</v>
      </c>
      <c r="F1258" s="14">
        <f>E1258*1000/3600</f>
        <v>0.49344951180323821</v>
      </c>
    </row>
    <row r="1259" spans="1:6">
      <c r="A1259" s="14">
        <v>1258</v>
      </c>
      <c r="B1259" s="17">
        <v>0.45141203703703708</v>
      </c>
      <c r="C1259" s="16">
        <v>15.97</v>
      </c>
      <c r="D1259" s="14">
        <v>8.99</v>
      </c>
      <c r="E1259" s="15">
        <f>C1259/D1259</f>
        <v>1.7764182424916575</v>
      </c>
      <c r="F1259" s="14">
        <f>E1259*1000/3600</f>
        <v>0.49344951180323821</v>
      </c>
    </row>
    <row r="1260" spans="1:6">
      <c r="A1260" s="14">
        <v>1259</v>
      </c>
      <c r="B1260" s="17">
        <v>0.45142361111111112</v>
      </c>
      <c r="C1260" s="16">
        <v>15.97</v>
      </c>
      <c r="D1260" s="14">
        <v>8.99</v>
      </c>
      <c r="E1260" s="15">
        <f>C1260/D1260</f>
        <v>1.7764182424916575</v>
      </c>
      <c r="F1260" s="14">
        <f>E1260*1000/3600</f>
        <v>0.49344951180323821</v>
      </c>
    </row>
    <row r="1261" spans="1:6">
      <c r="A1261" s="14">
        <v>1260</v>
      </c>
      <c r="B1261" s="17">
        <v>0.45143518518518522</v>
      </c>
      <c r="C1261" s="16">
        <v>15.97</v>
      </c>
      <c r="D1261" s="14">
        <v>8.99</v>
      </c>
      <c r="E1261" s="15">
        <f>C1261/D1261</f>
        <v>1.7764182424916575</v>
      </c>
      <c r="F1261" s="14">
        <f>E1261*1000/3600</f>
        <v>0.49344951180323821</v>
      </c>
    </row>
    <row r="1262" spans="1:6">
      <c r="A1262" s="14">
        <v>1261</v>
      </c>
      <c r="B1262" s="17">
        <v>0.45144675925925926</v>
      </c>
      <c r="C1262" s="16">
        <v>15.97</v>
      </c>
      <c r="D1262" s="14">
        <v>8.99</v>
      </c>
      <c r="E1262" s="15">
        <f>C1262/D1262</f>
        <v>1.7764182424916575</v>
      </c>
      <c r="F1262" s="14">
        <f>E1262*1000/3600</f>
        <v>0.49344951180323821</v>
      </c>
    </row>
    <row r="1263" spans="1:6">
      <c r="A1263" s="14">
        <v>1262</v>
      </c>
      <c r="B1263" s="17">
        <v>0.45145833333333335</v>
      </c>
      <c r="C1263" s="16">
        <v>15.97</v>
      </c>
      <c r="D1263" s="14">
        <v>8.99</v>
      </c>
      <c r="E1263" s="15">
        <f>C1263/D1263</f>
        <v>1.7764182424916575</v>
      </c>
      <c r="F1263" s="14">
        <f>E1263*1000/3600</f>
        <v>0.49344951180323821</v>
      </c>
    </row>
    <row r="1264" spans="1:6">
      <c r="A1264" s="14">
        <v>1263</v>
      </c>
      <c r="B1264" s="17">
        <v>0.45146990740740739</v>
      </c>
      <c r="C1264" s="16">
        <v>15.97</v>
      </c>
      <c r="D1264" s="14">
        <v>8.99</v>
      </c>
      <c r="E1264" s="15">
        <f>C1264/D1264</f>
        <v>1.7764182424916575</v>
      </c>
      <c r="F1264" s="14">
        <f>E1264*1000/3600</f>
        <v>0.49344951180323821</v>
      </c>
    </row>
    <row r="1265" spans="1:6">
      <c r="A1265" s="14">
        <v>1264</v>
      </c>
      <c r="B1265" s="17">
        <v>0.45148148148148143</v>
      </c>
      <c r="C1265" s="16">
        <v>15.97</v>
      </c>
      <c r="D1265" s="14">
        <v>8.99</v>
      </c>
      <c r="E1265" s="15">
        <f>C1265/D1265</f>
        <v>1.7764182424916575</v>
      </c>
      <c r="F1265" s="14">
        <f>E1265*1000/3600</f>
        <v>0.49344951180323821</v>
      </c>
    </row>
    <row r="1266" spans="1:6">
      <c r="A1266" s="14">
        <v>1265</v>
      </c>
      <c r="B1266" s="17">
        <v>0.45149305555555558</v>
      </c>
      <c r="C1266" s="16">
        <v>15.97</v>
      </c>
      <c r="D1266" s="14">
        <v>8.99</v>
      </c>
      <c r="E1266" s="15">
        <f>C1266/D1266</f>
        <v>1.7764182424916575</v>
      </c>
      <c r="F1266" s="14">
        <f>E1266*1000/3600</f>
        <v>0.49344951180323821</v>
      </c>
    </row>
    <row r="1267" spans="1:6">
      <c r="A1267" s="14">
        <v>1266</v>
      </c>
      <c r="B1267" s="17">
        <v>0.45150462962962962</v>
      </c>
      <c r="C1267" s="16">
        <v>15.97</v>
      </c>
      <c r="D1267" s="14">
        <v>8.99</v>
      </c>
      <c r="E1267" s="15">
        <f>C1267/D1267</f>
        <v>1.7764182424916575</v>
      </c>
      <c r="F1267" s="14">
        <f>E1267*1000/3600</f>
        <v>0.49344951180323821</v>
      </c>
    </row>
    <row r="1268" spans="1:6">
      <c r="A1268" s="14">
        <v>1267</v>
      </c>
      <c r="B1268" s="17">
        <v>0.45151620370370371</v>
      </c>
      <c r="C1268" s="16">
        <v>15.97</v>
      </c>
      <c r="D1268" s="14">
        <v>8.99</v>
      </c>
      <c r="E1268" s="15">
        <f>C1268/D1268</f>
        <v>1.7764182424916575</v>
      </c>
      <c r="F1268" s="14">
        <f>E1268*1000/3600</f>
        <v>0.49344951180323821</v>
      </c>
    </row>
    <row r="1269" spans="1:6">
      <c r="A1269" s="14">
        <v>1268</v>
      </c>
      <c r="B1269" s="17">
        <v>0.45152777777777775</v>
      </c>
      <c r="C1269" s="16">
        <v>15.97</v>
      </c>
      <c r="D1269" s="14">
        <v>8.99</v>
      </c>
      <c r="E1269" s="15">
        <f>C1269/D1269</f>
        <v>1.7764182424916575</v>
      </c>
      <c r="F1269" s="14">
        <f>E1269*1000/3600</f>
        <v>0.49344951180323821</v>
      </c>
    </row>
    <row r="1270" spans="1:6">
      <c r="A1270" s="14">
        <v>1269</v>
      </c>
      <c r="B1270" s="17">
        <v>0.45153935185185184</v>
      </c>
      <c r="C1270" s="16">
        <v>15.97</v>
      </c>
      <c r="D1270" s="14">
        <v>8.99</v>
      </c>
      <c r="E1270" s="15">
        <f>C1270/D1270</f>
        <v>1.7764182424916575</v>
      </c>
      <c r="F1270" s="14">
        <f>E1270*1000/3600</f>
        <v>0.49344951180323821</v>
      </c>
    </row>
    <row r="1271" spans="1:6">
      <c r="A1271" s="14">
        <v>1270</v>
      </c>
      <c r="B1271" s="17">
        <v>0.45155092592592588</v>
      </c>
      <c r="C1271" s="16">
        <v>15.97</v>
      </c>
      <c r="D1271" s="14">
        <v>8.99</v>
      </c>
      <c r="E1271" s="15">
        <f>C1271/D1271</f>
        <v>1.7764182424916575</v>
      </c>
      <c r="F1271" s="14">
        <f>E1271*1000/3600</f>
        <v>0.49344951180323821</v>
      </c>
    </row>
    <row r="1272" spans="1:6">
      <c r="A1272" s="14">
        <v>1271</v>
      </c>
      <c r="B1272" s="17">
        <v>0.45156250000000003</v>
      </c>
      <c r="C1272" s="16">
        <v>15.97</v>
      </c>
      <c r="D1272" s="14">
        <v>8.99</v>
      </c>
      <c r="E1272" s="15">
        <f>C1272/D1272</f>
        <v>1.7764182424916575</v>
      </c>
      <c r="F1272" s="14">
        <f>E1272*1000/3600</f>
        <v>0.49344951180323821</v>
      </c>
    </row>
    <row r="1273" spans="1:6">
      <c r="A1273" s="14">
        <v>1272</v>
      </c>
      <c r="B1273" s="17">
        <v>0.45158564814814817</v>
      </c>
      <c r="C1273" s="16">
        <v>15.97</v>
      </c>
      <c r="D1273" s="14">
        <v>8.99</v>
      </c>
      <c r="E1273" s="15">
        <f>C1273/D1273</f>
        <v>1.7764182424916575</v>
      </c>
      <c r="F1273" s="14">
        <f>E1273*1000/3600</f>
        <v>0.49344951180323821</v>
      </c>
    </row>
    <row r="1274" spans="1:6">
      <c r="A1274" s="14">
        <v>1273</v>
      </c>
      <c r="B1274" s="17">
        <v>0.45159722222222221</v>
      </c>
      <c r="C1274" s="16">
        <v>15.97</v>
      </c>
      <c r="D1274" s="14">
        <v>8.99</v>
      </c>
      <c r="E1274" s="15">
        <f>C1274/D1274</f>
        <v>1.7764182424916575</v>
      </c>
      <c r="F1274" s="14">
        <f>E1274*1000/3600</f>
        <v>0.49344951180323821</v>
      </c>
    </row>
    <row r="1275" spans="1:6">
      <c r="A1275" s="14">
        <v>1274</v>
      </c>
      <c r="B1275" s="17">
        <v>0.4516087962962963</v>
      </c>
      <c r="C1275" s="16">
        <v>15.97</v>
      </c>
      <c r="D1275" s="14">
        <v>8.99</v>
      </c>
      <c r="E1275" s="15">
        <f>C1275/D1275</f>
        <v>1.7764182424916575</v>
      </c>
      <c r="F1275" s="14">
        <f>E1275*1000/3600</f>
        <v>0.49344951180323821</v>
      </c>
    </row>
    <row r="1276" spans="1:6">
      <c r="A1276" s="14">
        <v>1275</v>
      </c>
      <c r="B1276" s="17">
        <v>0.45162037037037034</v>
      </c>
      <c r="C1276" s="16">
        <v>15.97</v>
      </c>
      <c r="D1276" s="14">
        <v>8.99</v>
      </c>
      <c r="E1276" s="15">
        <f>C1276/D1276</f>
        <v>1.7764182424916575</v>
      </c>
      <c r="F1276" s="14">
        <f>E1276*1000/3600</f>
        <v>0.49344951180323821</v>
      </c>
    </row>
    <row r="1277" spans="1:6">
      <c r="A1277" s="14">
        <v>1276</v>
      </c>
      <c r="B1277" s="17">
        <v>0.45163194444444449</v>
      </c>
      <c r="C1277" s="16">
        <v>15.97</v>
      </c>
      <c r="D1277" s="14">
        <v>8.99</v>
      </c>
      <c r="E1277" s="15">
        <f>C1277/D1277</f>
        <v>1.7764182424916575</v>
      </c>
      <c r="F1277" s="14">
        <f>E1277*1000/3600</f>
        <v>0.49344951180323821</v>
      </c>
    </row>
    <row r="1278" spans="1:6">
      <c r="A1278" s="14">
        <v>1277</v>
      </c>
      <c r="B1278" s="17">
        <v>0.45164351851851853</v>
      </c>
      <c r="C1278" s="16">
        <v>15.97</v>
      </c>
      <c r="D1278" s="14">
        <v>8.99</v>
      </c>
      <c r="E1278" s="15">
        <f>C1278/D1278</f>
        <v>1.7764182424916575</v>
      </c>
      <c r="F1278" s="14">
        <f>E1278*1000/3600</f>
        <v>0.49344951180323821</v>
      </c>
    </row>
    <row r="1279" spans="1:6">
      <c r="A1279" s="14">
        <v>1278</v>
      </c>
      <c r="B1279" s="17">
        <v>0.45165509259259262</v>
      </c>
      <c r="C1279" s="16">
        <v>15.97</v>
      </c>
      <c r="D1279" s="14">
        <v>8.99</v>
      </c>
      <c r="E1279" s="15">
        <f>C1279/D1279</f>
        <v>1.7764182424916575</v>
      </c>
      <c r="F1279" s="14">
        <f>E1279*1000/3600</f>
        <v>0.49344951180323821</v>
      </c>
    </row>
    <row r="1280" spans="1:6">
      <c r="A1280" s="14">
        <v>1279</v>
      </c>
      <c r="B1280" s="17">
        <v>0.45166666666666666</v>
      </c>
      <c r="C1280" s="16">
        <v>15.97</v>
      </c>
      <c r="D1280" s="14">
        <v>8.99</v>
      </c>
      <c r="E1280" s="15">
        <f>C1280/D1280</f>
        <v>1.7764182424916575</v>
      </c>
      <c r="F1280" s="14">
        <f>E1280*1000/3600</f>
        <v>0.49344951180323821</v>
      </c>
    </row>
    <row r="1281" spans="1:6">
      <c r="A1281" s="14">
        <v>1280</v>
      </c>
      <c r="B1281" s="17">
        <v>0.45167824074074076</v>
      </c>
      <c r="C1281" s="16">
        <v>15.97</v>
      </c>
      <c r="D1281" s="14">
        <v>8.99</v>
      </c>
      <c r="E1281" s="15">
        <f>C1281/D1281</f>
        <v>1.7764182424916575</v>
      </c>
      <c r="F1281" s="14">
        <f>E1281*1000/3600</f>
        <v>0.49344951180323821</v>
      </c>
    </row>
    <row r="1282" spans="1:6">
      <c r="A1282" s="14">
        <v>1281</v>
      </c>
      <c r="B1282" s="17">
        <v>0.45168981481481479</v>
      </c>
      <c r="C1282" s="16">
        <v>15.97</v>
      </c>
      <c r="D1282" s="14">
        <v>8.99</v>
      </c>
      <c r="E1282" s="15">
        <f>C1282/D1282</f>
        <v>1.7764182424916575</v>
      </c>
      <c r="F1282" s="14">
        <f>E1282*1000/3600</f>
        <v>0.49344951180323821</v>
      </c>
    </row>
    <row r="1283" spans="1:6">
      <c r="A1283" s="14">
        <v>1282</v>
      </c>
      <c r="B1283" s="17">
        <v>0.45170138888888894</v>
      </c>
      <c r="C1283" s="16">
        <v>15.97</v>
      </c>
      <c r="D1283" s="14">
        <v>8.99</v>
      </c>
      <c r="E1283" s="15">
        <f>C1283/D1283</f>
        <v>1.7764182424916575</v>
      </c>
      <c r="F1283" s="14">
        <f>E1283*1000/3600</f>
        <v>0.49344951180323821</v>
      </c>
    </row>
    <row r="1284" spans="1:6">
      <c r="A1284" s="14">
        <v>1283</v>
      </c>
      <c r="B1284" s="17">
        <v>0.45171296296296298</v>
      </c>
      <c r="C1284" s="16">
        <v>15.97</v>
      </c>
      <c r="D1284" s="14">
        <v>8.99</v>
      </c>
      <c r="E1284" s="15">
        <f>C1284/D1284</f>
        <v>1.7764182424916575</v>
      </c>
      <c r="F1284" s="14">
        <f>E1284*1000/3600</f>
        <v>0.49344951180323821</v>
      </c>
    </row>
    <row r="1285" spans="1:6">
      <c r="A1285" s="14">
        <v>1284</v>
      </c>
      <c r="B1285" s="17">
        <v>0.45172453703703702</v>
      </c>
      <c r="C1285" s="16">
        <v>15.97</v>
      </c>
      <c r="D1285" s="14">
        <v>8.99</v>
      </c>
      <c r="E1285" s="15">
        <f>C1285/D1285</f>
        <v>1.7764182424916575</v>
      </c>
      <c r="F1285" s="14">
        <f>E1285*1000/3600</f>
        <v>0.49344951180323821</v>
      </c>
    </row>
    <row r="1286" spans="1:6">
      <c r="A1286" s="14">
        <v>1285</v>
      </c>
      <c r="B1286" s="17">
        <v>0.45173611111111112</v>
      </c>
      <c r="C1286" s="16">
        <v>15.97</v>
      </c>
      <c r="D1286" s="14">
        <v>8.99</v>
      </c>
      <c r="E1286" s="15">
        <f>C1286/D1286</f>
        <v>1.7764182424916575</v>
      </c>
      <c r="F1286" s="14">
        <f>E1286*1000/3600</f>
        <v>0.49344951180323821</v>
      </c>
    </row>
    <row r="1287" spans="1:6">
      <c r="A1287" s="14">
        <v>1286</v>
      </c>
      <c r="B1287" s="17">
        <v>0.45174768518518515</v>
      </c>
      <c r="C1287" s="16">
        <v>15.97</v>
      </c>
      <c r="D1287" s="14">
        <v>8.99</v>
      </c>
      <c r="E1287" s="15">
        <f>C1287/D1287</f>
        <v>1.7764182424916575</v>
      </c>
      <c r="F1287" s="14">
        <f>E1287*1000/3600</f>
        <v>0.49344951180323821</v>
      </c>
    </row>
    <row r="1288" spans="1:6">
      <c r="A1288" s="14">
        <v>1287</v>
      </c>
      <c r="B1288" s="17">
        <v>0.45175925925925925</v>
      </c>
      <c r="C1288" s="16">
        <v>15.97</v>
      </c>
      <c r="D1288" s="14">
        <v>8.99</v>
      </c>
      <c r="E1288" s="15">
        <f>C1288/D1288</f>
        <v>1.7764182424916575</v>
      </c>
      <c r="F1288" s="14">
        <f>E1288*1000/3600</f>
        <v>0.49344951180323821</v>
      </c>
    </row>
    <row r="1289" spans="1:6">
      <c r="A1289" s="14">
        <v>1288</v>
      </c>
      <c r="B1289" s="17">
        <v>0.45177083333333329</v>
      </c>
      <c r="C1289" s="16">
        <v>15.96</v>
      </c>
      <c r="D1289" s="14">
        <v>8.99</v>
      </c>
      <c r="E1289" s="15">
        <f>C1289/D1289</f>
        <v>1.7753058954393772</v>
      </c>
      <c r="F1289" s="14">
        <f>E1289*1000/3600</f>
        <v>0.49314052651093815</v>
      </c>
    </row>
    <row r="1290" spans="1:6">
      <c r="A1290" s="14">
        <v>1289</v>
      </c>
      <c r="B1290" s="17">
        <v>0.45178240740740744</v>
      </c>
      <c r="C1290" s="16">
        <v>15.97</v>
      </c>
      <c r="D1290" s="14">
        <v>8.99</v>
      </c>
      <c r="E1290" s="15">
        <f>C1290/D1290</f>
        <v>1.7764182424916575</v>
      </c>
      <c r="F1290" s="14">
        <f>E1290*1000/3600</f>
        <v>0.49344951180323821</v>
      </c>
    </row>
    <row r="1291" spans="1:6">
      <c r="A1291" s="14">
        <v>1290</v>
      </c>
      <c r="B1291" s="17">
        <v>0.45179398148148148</v>
      </c>
      <c r="C1291" s="16">
        <v>15.97</v>
      </c>
      <c r="D1291" s="14">
        <v>8.99</v>
      </c>
      <c r="E1291" s="15">
        <f>C1291/D1291</f>
        <v>1.7764182424916575</v>
      </c>
      <c r="F1291" s="14">
        <f>E1291*1000/3600</f>
        <v>0.49344951180323821</v>
      </c>
    </row>
    <row r="1292" spans="1:6">
      <c r="A1292" s="14">
        <v>1291</v>
      </c>
      <c r="B1292" s="17">
        <v>0.45180555555555557</v>
      </c>
      <c r="C1292" s="16">
        <v>15.96</v>
      </c>
      <c r="D1292" s="14">
        <v>8.99</v>
      </c>
      <c r="E1292" s="15">
        <f>C1292/D1292</f>
        <v>1.7753058954393772</v>
      </c>
      <c r="F1292" s="14">
        <f>E1292*1000/3600</f>
        <v>0.49314052651093815</v>
      </c>
    </row>
    <row r="1293" spans="1:6">
      <c r="A1293" s="14">
        <v>1292</v>
      </c>
      <c r="B1293" s="17">
        <v>0.45181712962962961</v>
      </c>
      <c r="C1293" s="16">
        <v>15.96</v>
      </c>
      <c r="D1293" s="14">
        <v>8.99</v>
      </c>
      <c r="E1293" s="15">
        <f>C1293/D1293</f>
        <v>1.7753058954393772</v>
      </c>
      <c r="F1293" s="14">
        <f>E1293*1000/3600</f>
        <v>0.49314052651093815</v>
      </c>
    </row>
    <row r="1294" spans="1:6">
      <c r="A1294" s="14">
        <v>1293</v>
      </c>
      <c r="B1294" s="17">
        <v>0.4518287037037037</v>
      </c>
      <c r="C1294" s="16">
        <v>15.96</v>
      </c>
      <c r="D1294" s="14">
        <v>8.99</v>
      </c>
      <c r="E1294" s="15">
        <f>C1294/D1294</f>
        <v>1.7753058954393772</v>
      </c>
      <c r="F1294" s="14">
        <f>E1294*1000/3600</f>
        <v>0.49314052651093815</v>
      </c>
    </row>
    <row r="1295" spans="1:6">
      <c r="A1295" s="14">
        <v>1294</v>
      </c>
      <c r="B1295" s="17">
        <v>0.45184027777777774</v>
      </c>
      <c r="C1295" s="16">
        <v>15.96</v>
      </c>
      <c r="D1295" s="14">
        <v>8.99</v>
      </c>
      <c r="E1295" s="15">
        <f>C1295/D1295</f>
        <v>1.7753058954393772</v>
      </c>
      <c r="F1295" s="14">
        <f>E1295*1000/3600</f>
        <v>0.49314052651093815</v>
      </c>
    </row>
    <row r="1296" spans="1:6">
      <c r="A1296" s="14">
        <v>1295</v>
      </c>
      <c r="B1296" s="17">
        <v>0.45185185185185189</v>
      </c>
      <c r="C1296" s="16">
        <v>15.97</v>
      </c>
      <c r="D1296" s="14">
        <v>8.99</v>
      </c>
      <c r="E1296" s="15">
        <f>C1296/D1296</f>
        <v>1.7764182424916575</v>
      </c>
      <c r="F1296" s="14">
        <f>E1296*1000/3600</f>
        <v>0.49344951180323821</v>
      </c>
    </row>
    <row r="1297" spans="1:6">
      <c r="A1297" s="14">
        <v>1296</v>
      </c>
      <c r="B1297" s="17">
        <v>0.45186342592592593</v>
      </c>
      <c r="C1297" s="16">
        <v>15.96</v>
      </c>
      <c r="D1297" s="14">
        <v>8.99</v>
      </c>
      <c r="E1297" s="15">
        <f>C1297/D1297</f>
        <v>1.7753058954393772</v>
      </c>
      <c r="F1297" s="14">
        <f>E1297*1000/3600</f>
        <v>0.49314052651093815</v>
      </c>
    </row>
    <row r="1298" spans="1:6">
      <c r="A1298" s="14">
        <v>1297</v>
      </c>
      <c r="B1298" s="17">
        <v>0.45187500000000003</v>
      </c>
      <c r="C1298" s="16">
        <v>15.96</v>
      </c>
      <c r="D1298" s="14">
        <v>8.99</v>
      </c>
      <c r="E1298" s="15">
        <f>C1298/D1298</f>
        <v>1.7753058954393772</v>
      </c>
      <c r="F1298" s="14">
        <f>E1298*1000/3600</f>
        <v>0.49314052651093815</v>
      </c>
    </row>
    <row r="1299" spans="1:6">
      <c r="A1299" s="14">
        <v>1298</v>
      </c>
      <c r="B1299" s="17">
        <v>0.45188657407407407</v>
      </c>
      <c r="C1299" s="16">
        <v>15.96</v>
      </c>
      <c r="D1299" s="14">
        <v>8.99</v>
      </c>
      <c r="E1299" s="15">
        <f>C1299/D1299</f>
        <v>1.7753058954393772</v>
      </c>
      <c r="F1299" s="14">
        <f>E1299*1000/3600</f>
        <v>0.49314052651093815</v>
      </c>
    </row>
    <row r="1300" spans="1:6">
      <c r="A1300" s="14">
        <v>1299</v>
      </c>
      <c r="B1300" s="17">
        <v>0.45189814814814816</v>
      </c>
      <c r="C1300" s="16">
        <v>15.96</v>
      </c>
      <c r="D1300" s="14">
        <v>8.99</v>
      </c>
      <c r="E1300" s="15">
        <f>C1300/D1300</f>
        <v>1.7753058954393772</v>
      </c>
      <c r="F1300" s="14">
        <f>E1300*1000/3600</f>
        <v>0.49314052651093815</v>
      </c>
    </row>
    <row r="1301" spans="1:6">
      <c r="A1301" s="14">
        <v>1300</v>
      </c>
      <c r="B1301" s="17">
        <v>0.4519097222222222</v>
      </c>
      <c r="C1301" s="16">
        <v>15.96</v>
      </c>
      <c r="D1301" s="14">
        <v>8.99</v>
      </c>
      <c r="E1301" s="15">
        <f>C1301/D1301</f>
        <v>1.7753058954393772</v>
      </c>
      <c r="F1301" s="14">
        <f>E1301*1000/3600</f>
        <v>0.49314052651093815</v>
      </c>
    </row>
    <row r="1302" spans="1:6">
      <c r="A1302" s="14">
        <v>1301</v>
      </c>
      <c r="B1302" s="17">
        <v>0.45192129629629635</v>
      </c>
      <c r="C1302" s="16">
        <v>15.96</v>
      </c>
      <c r="D1302" s="14">
        <v>8.99</v>
      </c>
      <c r="E1302" s="15">
        <f>C1302/D1302</f>
        <v>1.7753058954393772</v>
      </c>
      <c r="F1302" s="14">
        <f>E1302*1000/3600</f>
        <v>0.49314052651093815</v>
      </c>
    </row>
    <row r="1303" spans="1:6">
      <c r="A1303" s="14">
        <v>1302</v>
      </c>
      <c r="B1303" s="17">
        <v>0.45193287037037039</v>
      </c>
      <c r="C1303" s="16">
        <v>15.96</v>
      </c>
      <c r="D1303" s="14">
        <v>8.99</v>
      </c>
      <c r="E1303" s="15">
        <f>C1303/D1303</f>
        <v>1.7753058954393772</v>
      </c>
      <c r="F1303" s="14">
        <f>E1303*1000/3600</f>
        <v>0.49314052651093815</v>
      </c>
    </row>
    <row r="1304" spans="1:6">
      <c r="A1304" s="14">
        <v>1303</v>
      </c>
      <c r="B1304" s="17">
        <v>0.45194444444444443</v>
      </c>
      <c r="C1304" s="16">
        <v>15.96</v>
      </c>
      <c r="D1304" s="14">
        <v>8.99</v>
      </c>
      <c r="E1304" s="15">
        <f>C1304/D1304</f>
        <v>1.7753058954393772</v>
      </c>
      <c r="F1304" s="14">
        <f>E1304*1000/3600</f>
        <v>0.49314052651093815</v>
      </c>
    </row>
    <row r="1305" spans="1:6">
      <c r="A1305" s="14">
        <v>1304</v>
      </c>
      <c r="B1305" s="17">
        <v>0.45195601851851852</v>
      </c>
      <c r="C1305" s="16">
        <v>15.96</v>
      </c>
      <c r="D1305" s="14">
        <v>8.99</v>
      </c>
      <c r="E1305" s="15">
        <f>C1305/D1305</f>
        <v>1.7753058954393772</v>
      </c>
      <c r="F1305" s="14">
        <f>E1305*1000/3600</f>
        <v>0.49314052651093815</v>
      </c>
    </row>
    <row r="1306" spans="1:6">
      <c r="A1306" s="14">
        <v>1305</v>
      </c>
      <c r="B1306" s="17">
        <v>0.45196759259259256</v>
      </c>
      <c r="C1306" s="16">
        <v>15.96</v>
      </c>
      <c r="D1306" s="14">
        <v>8.99</v>
      </c>
      <c r="E1306" s="15">
        <f>C1306/D1306</f>
        <v>1.7753058954393772</v>
      </c>
      <c r="F1306" s="14">
        <f>E1306*1000/3600</f>
        <v>0.49314052651093815</v>
      </c>
    </row>
    <row r="1307" spans="1:6">
      <c r="A1307" s="14">
        <v>1306</v>
      </c>
      <c r="B1307" s="17">
        <v>0.45197916666666665</v>
      </c>
      <c r="C1307" s="16">
        <v>15.96</v>
      </c>
      <c r="D1307" s="14">
        <v>8.99</v>
      </c>
      <c r="E1307" s="15">
        <f>C1307/D1307</f>
        <v>1.7753058954393772</v>
      </c>
      <c r="F1307" s="14">
        <f>E1307*1000/3600</f>
        <v>0.49314052651093815</v>
      </c>
    </row>
    <row r="1308" spans="1:6">
      <c r="A1308" s="14">
        <v>1307</v>
      </c>
      <c r="B1308" s="17">
        <v>0.45199074074074069</v>
      </c>
      <c r="C1308" s="16">
        <v>15.96</v>
      </c>
      <c r="D1308" s="14">
        <v>8.99</v>
      </c>
      <c r="E1308" s="15">
        <f>C1308/D1308</f>
        <v>1.7753058954393772</v>
      </c>
      <c r="F1308" s="14">
        <f>E1308*1000/3600</f>
        <v>0.49314052651093815</v>
      </c>
    </row>
    <row r="1309" spans="1:6">
      <c r="A1309" s="14">
        <v>1308</v>
      </c>
      <c r="B1309" s="17">
        <v>0.45200231481481484</v>
      </c>
      <c r="C1309" s="16">
        <v>15.96</v>
      </c>
      <c r="D1309" s="14">
        <v>8.99</v>
      </c>
      <c r="E1309" s="15">
        <f>C1309/D1309</f>
        <v>1.7753058954393772</v>
      </c>
      <c r="F1309" s="14">
        <f>E1309*1000/3600</f>
        <v>0.49314052651093815</v>
      </c>
    </row>
    <row r="1310" spans="1:6">
      <c r="A1310" s="14">
        <v>1309</v>
      </c>
      <c r="B1310" s="17">
        <v>0.45201388888888888</v>
      </c>
      <c r="C1310" s="16">
        <v>15.96</v>
      </c>
      <c r="D1310" s="14">
        <v>8.99</v>
      </c>
      <c r="E1310" s="15">
        <f>C1310/D1310</f>
        <v>1.7753058954393772</v>
      </c>
      <c r="F1310" s="14">
        <f>E1310*1000/3600</f>
        <v>0.49314052651093815</v>
      </c>
    </row>
    <row r="1311" spans="1:6">
      <c r="A1311" s="14">
        <v>1310</v>
      </c>
      <c r="B1311" s="17">
        <v>0.45202546296296298</v>
      </c>
      <c r="C1311" s="16">
        <v>15.96</v>
      </c>
      <c r="D1311" s="14">
        <v>8.99</v>
      </c>
      <c r="E1311" s="15">
        <f>C1311/D1311</f>
        <v>1.7753058954393772</v>
      </c>
      <c r="F1311" s="14">
        <f>E1311*1000/3600</f>
        <v>0.49314052651093815</v>
      </c>
    </row>
    <row r="1312" spans="1:6">
      <c r="A1312" s="14">
        <v>1311</v>
      </c>
      <c r="B1312" s="17">
        <v>0.45203703703703701</v>
      </c>
      <c r="C1312" s="16">
        <v>15.96</v>
      </c>
      <c r="D1312" s="14">
        <v>8.99</v>
      </c>
      <c r="E1312" s="15">
        <f>C1312/D1312</f>
        <v>1.7753058954393772</v>
      </c>
      <c r="F1312" s="14">
        <f>E1312*1000/3600</f>
        <v>0.49314052651093815</v>
      </c>
    </row>
    <row r="1313" spans="1:6">
      <c r="A1313" s="14">
        <v>1312</v>
      </c>
      <c r="B1313" s="17">
        <v>0.45204861111111111</v>
      </c>
      <c r="C1313" s="16">
        <v>15.96</v>
      </c>
      <c r="D1313" s="14">
        <v>8.99</v>
      </c>
      <c r="E1313" s="15">
        <f>C1313/D1313</f>
        <v>1.7753058954393772</v>
      </c>
      <c r="F1313" s="14">
        <f>E1313*1000/3600</f>
        <v>0.49314052651093815</v>
      </c>
    </row>
    <row r="1314" spans="1:6">
      <c r="A1314" s="14">
        <v>1313</v>
      </c>
      <c r="B1314" s="17">
        <v>0.45206018518518515</v>
      </c>
      <c r="C1314" s="16">
        <v>15.96</v>
      </c>
      <c r="D1314" s="14">
        <v>8.99</v>
      </c>
      <c r="E1314" s="15">
        <f>C1314/D1314</f>
        <v>1.7753058954393772</v>
      </c>
      <c r="F1314" s="14">
        <f>E1314*1000/3600</f>
        <v>0.49314052651093815</v>
      </c>
    </row>
    <row r="1315" spans="1:6">
      <c r="A1315" s="14">
        <v>1314</v>
      </c>
      <c r="B1315" s="17">
        <v>0.4520717592592593</v>
      </c>
      <c r="C1315" s="16">
        <v>15.96</v>
      </c>
      <c r="D1315" s="14">
        <v>8.99</v>
      </c>
      <c r="E1315" s="15">
        <f>C1315/D1315</f>
        <v>1.7753058954393772</v>
      </c>
      <c r="F1315" s="14">
        <f>E1315*1000/3600</f>
        <v>0.49314052651093815</v>
      </c>
    </row>
    <row r="1316" spans="1:6">
      <c r="A1316" s="14">
        <v>1315</v>
      </c>
      <c r="B1316" s="17">
        <v>0.45208333333333334</v>
      </c>
      <c r="C1316" s="16">
        <v>15.96</v>
      </c>
      <c r="D1316" s="14">
        <v>8.99</v>
      </c>
      <c r="E1316" s="15">
        <f>C1316/D1316</f>
        <v>1.7753058954393772</v>
      </c>
      <c r="F1316" s="14">
        <f>E1316*1000/3600</f>
        <v>0.49314052651093815</v>
      </c>
    </row>
    <row r="1317" spans="1:6">
      <c r="A1317" s="14">
        <v>1316</v>
      </c>
      <c r="B1317" s="17">
        <v>0.45209490740740743</v>
      </c>
      <c r="C1317" s="16">
        <v>15.96</v>
      </c>
      <c r="D1317" s="14">
        <v>8.99</v>
      </c>
      <c r="E1317" s="15">
        <f>C1317/D1317</f>
        <v>1.7753058954393772</v>
      </c>
      <c r="F1317" s="14">
        <f>E1317*1000/3600</f>
        <v>0.49314052651093815</v>
      </c>
    </row>
    <row r="1318" spans="1:6">
      <c r="A1318" s="14">
        <v>1317</v>
      </c>
      <c r="B1318" s="17">
        <v>0.45210648148148147</v>
      </c>
      <c r="C1318" s="16">
        <v>15.96</v>
      </c>
      <c r="D1318" s="14">
        <v>8.99</v>
      </c>
      <c r="E1318" s="15">
        <f>C1318/D1318</f>
        <v>1.7753058954393772</v>
      </c>
      <c r="F1318" s="14">
        <f>E1318*1000/3600</f>
        <v>0.49314052651093815</v>
      </c>
    </row>
    <row r="1319" spans="1:6">
      <c r="A1319" s="14">
        <v>1318</v>
      </c>
      <c r="B1319" s="17">
        <v>0.45211805555555556</v>
      </c>
      <c r="C1319" s="16">
        <v>15.96</v>
      </c>
      <c r="D1319" s="14">
        <v>8.99</v>
      </c>
      <c r="E1319" s="15">
        <f>C1319/D1319</f>
        <v>1.7753058954393772</v>
      </c>
      <c r="F1319" s="14">
        <f>E1319*1000/3600</f>
        <v>0.49314052651093815</v>
      </c>
    </row>
    <row r="1320" spans="1:6">
      <c r="A1320" s="14">
        <v>1319</v>
      </c>
      <c r="B1320" s="17">
        <v>0.4521296296296296</v>
      </c>
      <c r="C1320" s="16">
        <v>15.96</v>
      </c>
      <c r="D1320" s="14">
        <v>8.99</v>
      </c>
      <c r="E1320" s="15">
        <f>C1320/D1320</f>
        <v>1.7753058954393772</v>
      </c>
      <c r="F1320" s="14">
        <f>E1320*1000/3600</f>
        <v>0.49314052651093815</v>
      </c>
    </row>
    <row r="1321" spans="1:6">
      <c r="A1321" s="14">
        <v>1320</v>
      </c>
      <c r="B1321" s="17">
        <v>0.45214120370370375</v>
      </c>
      <c r="C1321" s="16">
        <v>15.96</v>
      </c>
      <c r="D1321" s="14">
        <v>8.99</v>
      </c>
      <c r="E1321" s="15">
        <f>C1321/D1321</f>
        <v>1.7753058954393772</v>
      </c>
      <c r="F1321" s="14">
        <f>E1321*1000/3600</f>
        <v>0.49314052651093815</v>
      </c>
    </row>
    <row r="1322" spans="1:6">
      <c r="A1322" s="14">
        <v>1321</v>
      </c>
      <c r="B1322" s="17">
        <v>0.45215277777777779</v>
      </c>
      <c r="C1322" s="16">
        <v>15.96</v>
      </c>
      <c r="D1322" s="14">
        <v>8.99</v>
      </c>
      <c r="E1322" s="15">
        <f>C1322/D1322</f>
        <v>1.7753058954393772</v>
      </c>
      <c r="F1322" s="14">
        <f>E1322*1000/3600</f>
        <v>0.49314052651093815</v>
      </c>
    </row>
    <row r="1323" spans="1:6">
      <c r="A1323" s="14">
        <v>1322</v>
      </c>
      <c r="B1323" s="17">
        <v>0.45216435185185189</v>
      </c>
      <c r="C1323" s="16">
        <v>15.96</v>
      </c>
      <c r="D1323" s="14">
        <v>8.99</v>
      </c>
      <c r="E1323" s="15">
        <f>C1323/D1323</f>
        <v>1.7753058954393772</v>
      </c>
      <c r="F1323" s="14">
        <f>E1323*1000/3600</f>
        <v>0.49314052651093815</v>
      </c>
    </row>
    <row r="1324" spans="1:6">
      <c r="A1324" s="14">
        <v>1323</v>
      </c>
      <c r="B1324" s="17">
        <v>0.45217592592592593</v>
      </c>
      <c r="C1324" s="16">
        <v>15.96</v>
      </c>
      <c r="D1324" s="14">
        <v>8.99</v>
      </c>
      <c r="E1324" s="15">
        <f>C1324/D1324</f>
        <v>1.7753058954393772</v>
      </c>
      <c r="F1324" s="14">
        <f>E1324*1000/3600</f>
        <v>0.49314052651093815</v>
      </c>
    </row>
    <row r="1325" spans="1:6">
      <c r="A1325" s="14">
        <v>1324</v>
      </c>
      <c r="B1325" s="17">
        <v>0.45218749999999996</v>
      </c>
      <c r="C1325" s="16">
        <v>15.96</v>
      </c>
      <c r="D1325" s="14">
        <v>8.99</v>
      </c>
      <c r="E1325" s="15">
        <f>C1325/D1325</f>
        <v>1.7753058954393772</v>
      </c>
      <c r="F1325" s="14">
        <f>E1325*1000/3600</f>
        <v>0.49314052651093815</v>
      </c>
    </row>
    <row r="1326" spans="1:6">
      <c r="A1326" s="14">
        <v>1325</v>
      </c>
      <c r="B1326" s="17">
        <v>0.45219907407407406</v>
      </c>
      <c r="C1326" s="16">
        <v>15.96</v>
      </c>
      <c r="D1326" s="14">
        <v>8.99</v>
      </c>
      <c r="E1326" s="15">
        <f>C1326/D1326</f>
        <v>1.7753058954393772</v>
      </c>
      <c r="F1326" s="14">
        <f>E1326*1000/3600</f>
        <v>0.49314052651093815</v>
      </c>
    </row>
    <row r="1327" spans="1:6">
      <c r="A1327" s="14">
        <v>1326</v>
      </c>
      <c r="B1327" s="17">
        <v>0.4522106481481481</v>
      </c>
      <c r="C1327" s="16">
        <v>15.96</v>
      </c>
      <c r="D1327" s="14">
        <v>8.99</v>
      </c>
      <c r="E1327" s="15">
        <f>C1327/D1327</f>
        <v>1.7753058954393772</v>
      </c>
      <c r="F1327" s="14">
        <f>E1327*1000/3600</f>
        <v>0.49314052651093815</v>
      </c>
    </row>
    <row r="1328" spans="1:6">
      <c r="A1328" s="14">
        <v>1327</v>
      </c>
      <c r="B1328" s="17">
        <v>0.45222222222222225</v>
      </c>
      <c r="C1328" s="16">
        <v>15.96</v>
      </c>
      <c r="D1328" s="14">
        <v>8.99</v>
      </c>
      <c r="E1328" s="15">
        <f>C1328/D1328</f>
        <v>1.7753058954393772</v>
      </c>
      <c r="F1328" s="14">
        <f>E1328*1000/3600</f>
        <v>0.49314052651093815</v>
      </c>
    </row>
    <row r="1329" spans="1:6">
      <c r="A1329" s="14">
        <v>1328</v>
      </c>
      <c r="B1329" s="17">
        <v>0.45223379629629629</v>
      </c>
      <c r="C1329" s="16">
        <v>15.96</v>
      </c>
      <c r="D1329" s="14">
        <v>8.99</v>
      </c>
      <c r="E1329" s="15">
        <f>C1329/D1329</f>
        <v>1.7753058954393772</v>
      </c>
      <c r="F1329" s="14">
        <f>E1329*1000/3600</f>
        <v>0.49314052651093815</v>
      </c>
    </row>
    <row r="1330" spans="1:6">
      <c r="A1330" s="14">
        <v>1329</v>
      </c>
      <c r="B1330" s="17">
        <v>0.45224537037037038</v>
      </c>
      <c r="C1330" s="16">
        <v>15.96</v>
      </c>
      <c r="D1330" s="14">
        <v>8.99</v>
      </c>
      <c r="E1330" s="15">
        <f>C1330/D1330</f>
        <v>1.7753058954393772</v>
      </c>
      <c r="F1330" s="14">
        <f>E1330*1000/3600</f>
        <v>0.49314052651093815</v>
      </c>
    </row>
    <row r="1331" spans="1:6">
      <c r="A1331" s="14">
        <v>1330</v>
      </c>
      <c r="B1331" s="17">
        <v>0.45225694444444442</v>
      </c>
      <c r="C1331" s="16">
        <v>15.96</v>
      </c>
      <c r="D1331" s="14">
        <v>8.99</v>
      </c>
      <c r="E1331" s="15">
        <f>C1331/D1331</f>
        <v>1.7753058954393772</v>
      </c>
      <c r="F1331" s="14">
        <f>E1331*1000/3600</f>
        <v>0.49314052651093815</v>
      </c>
    </row>
    <row r="1332" spans="1:6">
      <c r="A1332" s="14">
        <v>1331</v>
      </c>
      <c r="B1332" s="17">
        <v>0.45226851851851851</v>
      </c>
      <c r="C1332" s="16">
        <v>15.96</v>
      </c>
      <c r="D1332" s="14">
        <v>8.99</v>
      </c>
      <c r="E1332" s="15">
        <f>C1332/D1332</f>
        <v>1.7753058954393772</v>
      </c>
      <c r="F1332" s="14">
        <f>E1332*1000/3600</f>
        <v>0.49314052651093815</v>
      </c>
    </row>
    <row r="1333" spans="1:6">
      <c r="A1333" s="14">
        <v>1332</v>
      </c>
      <c r="B1333" s="17">
        <v>0.45228009259259255</v>
      </c>
      <c r="C1333" s="16">
        <v>15.96</v>
      </c>
      <c r="D1333" s="14">
        <v>8.99</v>
      </c>
      <c r="E1333" s="15">
        <f>C1333/D1333</f>
        <v>1.7753058954393772</v>
      </c>
      <c r="F1333" s="14">
        <f>E1333*1000/3600</f>
        <v>0.49314052651093815</v>
      </c>
    </row>
    <row r="1334" spans="1:6">
      <c r="A1334" s="14">
        <v>1333</v>
      </c>
      <c r="B1334" s="17">
        <v>0.4522916666666667</v>
      </c>
      <c r="C1334" s="16">
        <v>15.96</v>
      </c>
      <c r="D1334" s="14">
        <v>8.99</v>
      </c>
      <c r="E1334" s="15">
        <f>C1334/D1334</f>
        <v>1.7753058954393772</v>
      </c>
      <c r="F1334" s="14">
        <f>E1334*1000/3600</f>
        <v>0.49314052651093815</v>
      </c>
    </row>
    <row r="1335" spans="1:6">
      <c r="A1335" s="14">
        <v>1334</v>
      </c>
      <c r="B1335" s="17">
        <v>0.45230324074074074</v>
      </c>
      <c r="C1335" s="16">
        <v>15.96</v>
      </c>
      <c r="D1335" s="14">
        <v>8.99</v>
      </c>
      <c r="E1335" s="15">
        <f>C1335/D1335</f>
        <v>1.7753058954393772</v>
      </c>
      <c r="F1335" s="14">
        <f>E1335*1000/3600</f>
        <v>0.49314052651093815</v>
      </c>
    </row>
    <row r="1336" spans="1:6">
      <c r="A1336" s="14">
        <v>1335</v>
      </c>
      <c r="B1336" s="17">
        <v>0.45231481481481484</v>
      </c>
      <c r="C1336" s="16">
        <v>15.96</v>
      </c>
      <c r="D1336" s="14">
        <v>8.99</v>
      </c>
      <c r="E1336" s="15">
        <f>C1336/D1336</f>
        <v>1.7753058954393772</v>
      </c>
      <c r="F1336" s="14">
        <f>E1336*1000/3600</f>
        <v>0.49314052651093815</v>
      </c>
    </row>
    <row r="1337" spans="1:6">
      <c r="A1337" s="14">
        <v>1336</v>
      </c>
      <c r="B1337" s="17">
        <v>0.45232638888888888</v>
      </c>
      <c r="C1337" s="16">
        <v>15.96</v>
      </c>
      <c r="D1337" s="14">
        <v>8.99</v>
      </c>
      <c r="E1337" s="15">
        <f>C1337/D1337</f>
        <v>1.7753058954393772</v>
      </c>
      <c r="F1337" s="14">
        <f>E1337*1000/3600</f>
        <v>0.49314052651093815</v>
      </c>
    </row>
    <row r="1338" spans="1:6">
      <c r="A1338" s="14">
        <v>1337</v>
      </c>
      <c r="B1338" s="17">
        <v>0.45233796296296297</v>
      </c>
      <c r="C1338" s="16">
        <v>15.96</v>
      </c>
      <c r="D1338" s="14">
        <v>8.99</v>
      </c>
      <c r="E1338" s="15">
        <f>C1338/D1338</f>
        <v>1.7753058954393772</v>
      </c>
      <c r="F1338" s="14">
        <f>E1338*1000/3600</f>
        <v>0.49314052651093815</v>
      </c>
    </row>
    <row r="1339" spans="1:6">
      <c r="A1339" s="14">
        <v>1338</v>
      </c>
      <c r="B1339" s="17">
        <v>0.45234953703703701</v>
      </c>
      <c r="C1339" s="16">
        <v>15.96</v>
      </c>
      <c r="D1339" s="14">
        <v>8.99</v>
      </c>
      <c r="E1339" s="15">
        <f>C1339/D1339</f>
        <v>1.7753058954393772</v>
      </c>
      <c r="F1339" s="14">
        <f>E1339*1000/3600</f>
        <v>0.49314052651093815</v>
      </c>
    </row>
    <row r="1340" spans="1:6">
      <c r="A1340" s="14">
        <v>1339</v>
      </c>
      <c r="B1340" s="17">
        <v>0.45236111111111116</v>
      </c>
      <c r="C1340" s="16">
        <v>15.96</v>
      </c>
      <c r="D1340" s="14">
        <v>8.99</v>
      </c>
      <c r="E1340" s="15">
        <f>C1340/D1340</f>
        <v>1.7753058954393772</v>
      </c>
      <c r="F1340" s="14">
        <f>E1340*1000/3600</f>
        <v>0.49314052651093815</v>
      </c>
    </row>
    <row r="1341" spans="1:6">
      <c r="A1341" s="14">
        <v>1340</v>
      </c>
      <c r="B1341" s="17">
        <v>0.4523726851851852</v>
      </c>
      <c r="C1341" s="16">
        <v>15.96</v>
      </c>
      <c r="D1341" s="14">
        <v>8.99</v>
      </c>
      <c r="E1341" s="15">
        <f>C1341/D1341</f>
        <v>1.7753058954393772</v>
      </c>
      <c r="F1341" s="14">
        <f>E1341*1000/3600</f>
        <v>0.49314052651093815</v>
      </c>
    </row>
    <row r="1342" spans="1:6">
      <c r="A1342" s="14">
        <v>1341</v>
      </c>
      <c r="B1342" s="17">
        <v>0.45238425925925929</v>
      </c>
      <c r="C1342" s="16">
        <v>15.96</v>
      </c>
      <c r="D1342" s="14">
        <v>8.99</v>
      </c>
      <c r="E1342" s="15">
        <f>C1342/D1342</f>
        <v>1.7753058954393772</v>
      </c>
      <c r="F1342" s="14">
        <f>E1342*1000/3600</f>
        <v>0.49314052651093815</v>
      </c>
    </row>
    <row r="1343" spans="1:6">
      <c r="A1343" s="14">
        <v>1342</v>
      </c>
      <c r="B1343" s="17">
        <v>0.45239583333333333</v>
      </c>
      <c r="C1343" s="16">
        <v>15.96</v>
      </c>
      <c r="D1343" s="14">
        <v>8.99</v>
      </c>
      <c r="E1343" s="15">
        <f>C1343/D1343</f>
        <v>1.7753058954393772</v>
      </c>
      <c r="F1343" s="14">
        <f>E1343*1000/3600</f>
        <v>0.49314052651093815</v>
      </c>
    </row>
    <row r="1344" spans="1:6">
      <c r="A1344" s="14">
        <v>1343</v>
      </c>
      <c r="B1344" s="17">
        <v>0.45240740740740742</v>
      </c>
      <c r="C1344" s="16">
        <v>15.96</v>
      </c>
      <c r="D1344" s="14">
        <v>8.99</v>
      </c>
      <c r="E1344" s="15">
        <f>C1344/D1344</f>
        <v>1.7753058954393772</v>
      </c>
      <c r="F1344" s="14">
        <f>E1344*1000/3600</f>
        <v>0.49314052651093815</v>
      </c>
    </row>
    <row r="1345" spans="1:6">
      <c r="A1345" s="14">
        <v>1344</v>
      </c>
      <c r="B1345" s="17">
        <v>0.4524305555555555</v>
      </c>
      <c r="C1345" s="16">
        <v>15.96</v>
      </c>
      <c r="D1345" s="14">
        <v>8.99</v>
      </c>
      <c r="E1345" s="15">
        <f>C1345/D1345</f>
        <v>1.7753058954393772</v>
      </c>
      <c r="F1345" s="14">
        <f>E1345*1000/3600</f>
        <v>0.49314052651093815</v>
      </c>
    </row>
    <row r="1346" spans="1:6">
      <c r="A1346" s="14">
        <v>1345</v>
      </c>
      <c r="B1346" s="17">
        <v>0.45244212962962965</v>
      </c>
      <c r="C1346" s="16">
        <v>15.96</v>
      </c>
      <c r="D1346" s="14">
        <v>8.99</v>
      </c>
      <c r="E1346" s="15">
        <f>C1346/D1346</f>
        <v>1.7753058954393772</v>
      </c>
      <c r="F1346" s="14">
        <f>E1346*1000/3600</f>
        <v>0.49314052651093815</v>
      </c>
    </row>
    <row r="1347" spans="1:6">
      <c r="A1347" s="14">
        <v>1346</v>
      </c>
      <c r="B1347" s="17">
        <v>0.45245370370370369</v>
      </c>
      <c r="C1347" s="16">
        <v>15.96</v>
      </c>
      <c r="D1347" s="14">
        <v>8.99</v>
      </c>
      <c r="E1347" s="15">
        <f>C1347/D1347</f>
        <v>1.7753058954393772</v>
      </c>
      <c r="F1347" s="14">
        <f>E1347*1000/3600</f>
        <v>0.49314052651093815</v>
      </c>
    </row>
    <row r="1348" spans="1:6">
      <c r="A1348" s="14">
        <v>1347</v>
      </c>
      <c r="B1348" s="17">
        <v>0.45246527777777779</v>
      </c>
      <c r="C1348" s="16">
        <v>15.96</v>
      </c>
      <c r="D1348" s="14">
        <v>8.99</v>
      </c>
      <c r="E1348" s="15">
        <f>C1348/D1348</f>
        <v>1.7753058954393772</v>
      </c>
      <c r="F1348" s="14">
        <f>E1348*1000/3600</f>
        <v>0.49314052651093815</v>
      </c>
    </row>
    <row r="1349" spans="1:6">
      <c r="A1349" s="14">
        <v>1348</v>
      </c>
      <c r="B1349" s="17">
        <v>0.45247685185185182</v>
      </c>
      <c r="C1349" s="16">
        <v>15.96</v>
      </c>
      <c r="D1349" s="14">
        <v>8.99</v>
      </c>
      <c r="E1349" s="15">
        <f>C1349/D1349</f>
        <v>1.7753058954393772</v>
      </c>
      <c r="F1349" s="14">
        <f>E1349*1000/3600</f>
        <v>0.49314052651093815</v>
      </c>
    </row>
    <row r="1350" spans="1:6">
      <c r="A1350" s="14">
        <v>1349</v>
      </c>
      <c r="B1350" s="17">
        <v>0.45248842592592592</v>
      </c>
      <c r="C1350" s="16">
        <v>15.96</v>
      </c>
      <c r="D1350" s="14">
        <v>8.99</v>
      </c>
      <c r="E1350" s="15">
        <f>C1350/D1350</f>
        <v>1.7753058954393772</v>
      </c>
      <c r="F1350" s="14">
        <f>E1350*1000/3600</f>
        <v>0.49314052651093815</v>
      </c>
    </row>
    <row r="1351" spans="1:6">
      <c r="A1351" s="14">
        <v>1350</v>
      </c>
      <c r="B1351" s="17">
        <v>0.45249999999999996</v>
      </c>
      <c r="C1351" s="16">
        <v>15.95</v>
      </c>
      <c r="D1351" s="14">
        <v>8.99</v>
      </c>
      <c r="E1351" s="15">
        <f>C1351/D1351</f>
        <v>1.7741935483870968</v>
      </c>
      <c r="F1351" s="14">
        <f>E1351*1000/3600</f>
        <v>0.49283154121863798</v>
      </c>
    </row>
    <row r="1352" spans="1:6">
      <c r="A1352" s="14">
        <v>1351</v>
      </c>
      <c r="B1352" s="17">
        <v>0.45251157407407411</v>
      </c>
      <c r="C1352" s="16">
        <v>15.95</v>
      </c>
      <c r="D1352" s="14">
        <v>8.99</v>
      </c>
      <c r="E1352" s="15">
        <f>C1352/D1352</f>
        <v>1.7741935483870968</v>
      </c>
      <c r="F1352" s="14">
        <f>E1352*1000/3600</f>
        <v>0.49283154121863798</v>
      </c>
    </row>
    <row r="1353" spans="1:6">
      <c r="A1353" s="14">
        <v>1352</v>
      </c>
      <c r="B1353" s="17">
        <v>0.45252314814814815</v>
      </c>
      <c r="C1353" s="16">
        <v>15.96</v>
      </c>
      <c r="D1353" s="14">
        <v>8.99</v>
      </c>
      <c r="E1353" s="15">
        <f>C1353/D1353</f>
        <v>1.7753058954393772</v>
      </c>
      <c r="F1353" s="14">
        <f>E1353*1000/3600</f>
        <v>0.49314052651093815</v>
      </c>
    </row>
    <row r="1354" spans="1:6">
      <c r="A1354" s="14">
        <v>1353</v>
      </c>
      <c r="B1354" s="17">
        <v>0.45253472222222224</v>
      </c>
      <c r="C1354" s="16">
        <v>15.96</v>
      </c>
      <c r="D1354" s="14">
        <v>8.99</v>
      </c>
      <c r="E1354" s="15">
        <f>C1354/D1354</f>
        <v>1.7753058954393772</v>
      </c>
      <c r="F1354" s="14">
        <f>E1354*1000/3600</f>
        <v>0.49314052651093815</v>
      </c>
    </row>
    <row r="1355" spans="1:6">
      <c r="A1355" s="14">
        <v>1354</v>
      </c>
      <c r="B1355" s="17">
        <v>0.45254629629629628</v>
      </c>
      <c r="C1355" s="16">
        <v>15.96</v>
      </c>
      <c r="D1355" s="14">
        <v>8.99</v>
      </c>
      <c r="E1355" s="15">
        <f>C1355/D1355</f>
        <v>1.7753058954393772</v>
      </c>
      <c r="F1355" s="14">
        <f>E1355*1000/3600</f>
        <v>0.49314052651093815</v>
      </c>
    </row>
    <row r="1356" spans="1:6">
      <c r="A1356" s="14">
        <v>1355</v>
      </c>
      <c r="B1356" s="17">
        <v>0.45255787037037037</v>
      </c>
      <c r="C1356" s="16">
        <v>15.95</v>
      </c>
      <c r="D1356" s="14">
        <v>8.99</v>
      </c>
      <c r="E1356" s="15">
        <f>C1356/D1356</f>
        <v>1.7741935483870968</v>
      </c>
      <c r="F1356" s="14">
        <f>E1356*1000/3600</f>
        <v>0.49283154121863798</v>
      </c>
    </row>
    <row r="1357" spans="1:6">
      <c r="A1357" s="14">
        <v>1356</v>
      </c>
      <c r="B1357" s="17">
        <v>0.45256944444444441</v>
      </c>
      <c r="C1357" s="16">
        <v>15.95</v>
      </c>
      <c r="D1357" s="14">
        <v>8.99</v>
      </c>
      <c r="E1357" s="15">
        <f>C1357/D1357</f>
        <v>1.7741935483870968</v>
      </c>
      <c r="F1357" s="14">
        <f>E1357*1000/3600</f>
        <v>0.49283154121863798</v>
      </c>
    </row>
    <row r="1358" spans="1:6">
      <c r="A1358" s="14">
        <v>1357</v>
      </c>
      <c r="B1358" s="17">
        <v>0.45258101851851856</v>
      </c>
      <c r="C1358" s="16">
        <v>15.96</v>
      </c>
      <c r="D1358" s="14">
        <v>8.99</v>
      </c>
      <c r="E1358" s="15">
        <f>C1358/D1358</f>
        <v>1.7753058954393772</v>
      </c>
      <c r="F1358" s="14">
        <f>E1358*1000/3600</f>
        <v>0.49314052651093815</v>
      </c>
    </row>
    <row r="1359" spans="1:6">
      <c r="A1359" s="14">
        <v>1358</v>
      </c>
      <c r="B1359" s="17">
        <v>0.4525925925925926</v>
      </c>
      <c r="C1359" s="16">
        <v>15.95</v>
      </c>
      <c r="D1359" s="14">
        <v>8.99</v>
      </c>
      <c r="E1359" s="15">
        <f>C1359/D1359</f>
        <v>1.7741935483870968</v>
      </c>
      <c r="F1359" s="14">
        <f>E1359*1000/3600</f>
        <v>0.49283154121863798</v>
      </c>
    </row>
    <row r="1360" spans="1:6">
      <c r="A1360" s="14">
        <v>1359</v>
      </c>
      <c r="B1360" s="17">
        <v>0.4526041666666667</v>
      </c>
      <c r="C1360" s="16">
        <v>15.95</v>
      </c>
      <c r="D1360" s="14">
        <v>8.99</v>
      </c>
      <c r="E1360" s="15">
        <f>C1360/D1360</f>
        <v>1.7741935483870968</v>
      </c>
      <c r="F1360" s="14">
        <f>E1360*1000/3600</f>
        <v>0.49283154121863798</v>
      </c>
    </row>
    <row r="1361" spans="1:6">
      <c r="A1361" s="14">
        <v>1360</v>
      </c>
      <c r="B1361" s="17">
        <v>0.45261574074074074</v>
      </c>
      <c r="C1361" s="16">
        <v>15.95</v>
      </c>
      <c r="D1361" s="14">
        <v>8.99</v>
      </c>
      <c r="E1361" s="15">
        <f>C1361/D1361</f>
        <v>1.7741935483870968</v>
      </c>
      <c r="F1361" s="14">
        <f>E1361*1000/3600</f>
        <v>0.49283154121863798</v>
      </c>
    </row>
    <row r="1362" spans="1:6">
      <c r="A1362" s="14">
        <v>1361</v>
      </c>
      <c r="B1362" s="17">
        <v>0.45262731481481483</v>
      </c>
      <c r="C1362" s="16">
        <v>15.95</v>
      </c>
      <c r="D1362" s="14">
        <v>8.99</v>
      </c>
      <c r="E1362" s="15">
        <f>C1362/D1362</f>
        <v>1.7741935483870968</v>
      </c>
      <c r="F1362" s="14">
        <f>E1362*1000/3600</f>
        <v>0.49283154121863798</v>
      </c>
    </row>
    <row r="1363" spans="1:6">
      <c r="A1363" s="14">
        <v>1362</v>
      </c>
      <c r="B1363" s="17">
        <v>0.45263888888888887</v>
      </c>
      <c r="C1363" s="16">
        <v>15.95</v>
      </c>
      <c r="D1363" s="14">
        <v>8.99</v>
      </c>
      <c r="E1363" s="15">
        <f>C1363/D1363</f>
        <v>1.7741935483870968</v>
      </c>
      <c r="F1363" s="14">
        <f>E1363*1000/3600</f>
        <v>0.49283154121863798</v>
      </c>
    </row>
    <row r="1364" spans="1:6">
      <c r="A1364" s="14">
        <v>1363</v>
      </c>
      <c r="B1364" s="17">
        <v>0.45265046296296302</v>
      </c>
      <c r="C1364" s="16">
        <v>15.95</v>
      </c>
      <c r="D1364" s="14">
        <v>8.99</v>
      </c>
      <c r="E1364" s="15">
        <f>C1364/D1364</f>
        <v>1.7741935483870968</v>
      </c>
      <c r="F1364" s="14">
        <f>E1364*1000/3600</f>
        <v>0.49283154121863798</v>
      </c>
    </row>
    <row r="1365" spans="1:6">
      <c r="A1365" s="14">
        <v>1364</v>
      </c>
      <c r="B1365" s="17">
        <v>0.45266203703703706</v>
      </c>
      <c r="C1365" s="16">
        <v>15.95</v>
      </c>
      <c r="D1365" s="14">
        <v>8.99</v>
      </c>
      <c r="E1365" s="15">
        <f>C1365/D1365</f>
        <v>1.7741935483870968</v>
      </c>
      <c r="F1365" s="14">
        <f>E1365*1000/3600</f>
        <v>0.49283154121863798</v>
      </c>
    </row>
    <row r="1366" spans="1:6">
      <c r="A1366" s="14">
        <v>1365</v>
      </c>
      <c r="B1366" s="17">
        <v>0.4526736111111111</v>
      </c>
      <c r="C1366" s="16">
        <v>15.96</v>
      </c>
      <c r="D1366" s="14">
        <v>8.99</v>
      </c>
      <c r="E1366" s="15">
        <f>C1366/D1366</f>
        <v>1.7753058954393772</v>
      </c>
      <c r="F1366" s="14">
        <f>E1366*1000/3600</f>
        <v>0.49314052651093815</v>
      </c>
    </row>
    <row r="1367" spans="1:6">
      <c r="A1367" s="14">
        <v>1366</v>
      </c>
      <c r="B1367" s="17">
        <v>0.45268518518518519</v>
      </c>
      <c r="C1367" s="16">
        <v>15.95</v>
      </c>
      <c r="D1367" s="14">
        <v>8.99</v>
      </c>
      <c r="E1367" s="15">
        <f>C1367/D1367</f>
        <v>1.7741935483870968</v>
      </c>
      <c r="F1367" s="14">
        <f>E1367*1000/3600</f>
        <v>0.49283154121863798</v>
      </c>
    </row>
    <row r="1368" spans="1:6">
      <c r="A1368" s="14">
        <v>1367</v>
      </c>
      <c r="B1368" s="17">
        <v>0.45269675925925923</v>
      </c>
      <c r="C1368" s="16">
        <v>15.95</v>
      </c>
      <c r="D1368" s="14">
        <v>8.99</v>
      </c>
      <c r="E1368" s="15">
        <f>C1368/D1368</f>
        <v>1.7741935483870968</v>
      </c>
      <c r="F1368" s="14">
        <f>E1368*1000/3600</f>
        <v>0.49283154121863798</v>
      </c>
    </row>
    <row r="1369" spans="1:6">
      <c r="A1369" s="14">
        <v>1368</v>
      </c>
      <c r="B1369" s="17">
        <v>0.45270833333333332</v>
      </c>
      <c r="C1369" s="16">
        <v>15.95</v>
      </c>
      <c r="D1369" s="14">
        <v>8.99</v>
      </c>
      <c r="E1369" s="15">
        <f>C1369/D1369</f>
        <v>1.7741935483870968</v>
      </c>
      <c r="F1369" s="14">
        <f>E1369*1000/3600</f>
        <v>0.49283154121863798</v>
      </c>
    </row>
    <row r="1370" spans="1:6">
      <c r="A1370" s="14">
        <v>1369</v>
      </c>
      <c r="B1370" s="17">
        <v>0.45271990740740736</v>
      </c>
      <c r="C1370" s="16">
        <v>15.95</v>
      </c>
      <c r="D1370" s="14">
        <v>8.99</v>
      </c>
      <c r="E1370" s="15">
        <f>C1370/D1370</f>
        <v>1.7741935483870968</v>
      </c>
      <c r="F1370" s="14">
        <f>E1370*1000/3600</f>
        <v>0.49283154121863798</v>
      </c>
    </row>
    <row r="1371" spans="1:6">
      <c r="A1371" s="14">
        <v>1370</v>
      </c>
      <c r="B1371" s="17">
        <v>0.45273148148148151</v>
      </c>
      <c r="C1371" s="16">
        <v>15.95</v>
      </c>
      <c r="D1371" s="14">
        <v>8.99</v>
      </c>
      <c r="E1371" s="15">
        <f>C1371/D1371</f>
        <v>1.7741935483870968</v>
      </c>
      <c r="F1371" s="14">
        <f>E1371*1000/3600</f>
        <v>0.49283154121863798</v>
      </c>
    </row>
    <row r="1372" spans="1:6">
      <c r="A1372" s="14">
        <v>1371</v>
      </c>
      <c r="B1372" s="17">
        <v>0.45274305555555555</v>
      </c>
      <c r="C1372" s="16">
        <v>15.95</v>
      </c>
      <c r="D1372" s="14">
        <v>8.99</v>
      </c>
      <c r="E1372" s="15">
        <f>C1372/D1372</f>
        <v>1.7741935483870968</v>
      </c>
      <c r="F1372" s="14">
        <f>E1372*1000/3600</f>
        <v>0.49283154121863798</v>
      </c>
    </row>
    <row r="1373" spans="1:6">
      <c r="A1373" s="14">
        <v>1372</v>
      </c>
      <c r="B1373" s="17">
        <v>0.45275462962962965</v>
      </c>
      <c r="C1373" s="16">
        <v>15.95</v>
      </c>
      <c r="D1373" s="14">
        <v>8.99</v>
      </c>
      <c r="E1373" s="15">
        <f>C1373/D1373</f>
        <v>1.7741935483870968</v>
      </c>
      <c r="F1373" s="14">
        <f>E1373*1000/3600</f>
        <v>0.49283154121863798</v>
      </c>
    </row>
    <row r="1374" spans="1:6">
      <c r="A1374" s="14">
        <v>1373</v>
      </c>
      <c r="B1374" s="17">
        <v>0.45276620370370368</v>
      </c>
      <c r="C1374" s="16">
        <v>15.95</v>
      </c>
      <c r="D1374" s="14">
        <v>8.99</v>
      </c>
      <c r="E1374" s="15">
        <f>C1374/D1374</f>
        <v>1.7741935483870968</v>
      </c>
      <c r="F1374" s="14">
        <f>E1374*1000/3600</f>
        <v>0.49283154121863798</v>
      </c>
    </row>
    <row r="1375" spans="1:6">
      <c r="A1375" s="14">
        <v>1374</v>
      </c>
      <c r="B1375" s="17">
        <v>0.45277777777777778</v>
      </c>
      <c r="C1375" s="16">
        <v>15.95</v>
      </c>
      <c r="D1375" s="14">
        <v>8.99</v>
      </c>
      <c r="E1375" s="15">
        <f>C1375/D1375</f>
        <v>1.7741935483870968</v>
      </c>
      <c r="F1375" s="14">
        <f>E1375*1000/3600</f>
        <v>0.49283154121863798</v>
      </c>
    </row>
    <row r="1376" spans="1:6">
      <c r="A1376" s="14">
        <v>1375</v>
      </c>
      <c r="B1376" s="17">
        <v>0.45278935185185182</v>
      </c>
      <c r="C1376" s="16">
        <v>15.95</v>
      </c>
      <c r="D1376" s="14">
        <v>8.99</v>
      </c>
      <c r="E1376" s="15">
        <f>C1376/D1376</f>
        <v>1.7741935483870968</v>
      </c>
      <c r="F1376" s="14">
        <f>E1376*1000/3600</f>
        <v>0.49283154121863798</v>
      </c>
    </row>
    <row r="1377" spans="1:6">
      <c r="A1377" s="14">
        <v>1376</v>
      </c>
      <c r="B1377" s="17">
        <v>0.45280092592592597</v>
      </c>
      <c r="C1377" s="16">
        <v>15.95</v>
      </c>
      <c r="D1377" s="14">
        <v>8.99</v>
      </c>
      <c r="E1377" s="15">
        <f>C1377/D1377</f>
        <v>1.7741935483870968</v>
      </c>
      <c r="F1377" s="14">
        <f>E1377*1000/3600</f>
        <v>0.49283154121863798</v>
      </c>
    </row>
    <row r="1378" spans="1:6">
      <c r="A1378" s="14">
        <v>1377</v>
      </c>
      <c r="B1378" s="17">
        <v>0.45281250000000001</v>
      </c>
      <c r="C1378" s="16">
        <v>15.95</v>
      </c>
      <c r="D1378" s="14">
        <v>8.99</v>
      </c>
      <c r="E1378" s="15">
        <f>C1378/D1378</f>
        <v>1.7741935483870968</v>
      </c>
      <c r="F1378" s="14">
        <f>E1378*1000/3600</f>
        <v>0.49283154121863798</v>
      </c>
    </row>
    <row r="1379" spans="1:6">
      <c r="A1379" s="14">
        <v>1378</v>
      </c>
      <c r="B1379" s="17">
        <v>0.4528240740740741</v>
      </c>
      <c r="C1379" s="16">
        <v>15.95</v>
      </c>
      <c r="D1379" s="14">
        <v>8.99</v>
      </c>
      <c r="E1379" s="15">
        <f>C1379/D1379</f>
        <v>1.7741935483870968</v>
      </c>
      <c r="F1379" s="14">
        <f>E1379*1000/3600</f>
        <v>0.49283154121863798</v>
      </c>
    </row>
    <row r="1380" spans="1:6">
      <c r="A1380" s="14">
        <v>1379</v>
      </c>
      <c r="B1380" s="17">
        <v>0.45283564814814814</v>
      </c>
      <c r="C1380" s="16">
        <v>15.95</v>
      </c>
      <c r="D1380" s="14">
        <v>8.99</v>
      </c>
      <c r="E1380" s="15">
        <f>C1380/D1380</f>
        <v>1.7741935483870968</v>
      </c>
      <c r="F1380" s="14">
        <f>E1380*1000/3600</f>
        <v>0.49283154121863798</v>
      </c>
    </row>
    <row r="1381" spans="1:6">
      <c r="A1381" s="14">
        <v>1380</v>
      </c>
      <c r="B1381" s="17">
        <v>0.45284722222222223</v>
      </c>
      <c r="C1381" s="16">
        <v>15.95</v>
      </c>
      <c r="D1381" s="14">
        <v>8.99</v>
      </c>
      <c r="E1381" s="15">
        <f>C1381/D1381</f>
        <v>1.7741935483870968</v>
      </c>
      <c r="F1381" s="14">
        <f>E1381*1000/3600</f>
        <v>0.49283154121863798</v>
      </c>
    </row>
    <row r="1382" spans="1:6">
      <c r="A1382" s="14">
        <v>1381</v>
      </c>
      <c r="B1382" s="17">
        <v>0.45285879629629627</v>
      </c>
      <c r="C1382" s="16">
        <v>15.95</v>
      </c>
      <c r="D1382" s="14">
        <v>8.99</v>
      </c>
      <c r="E1382" s="15">
        <f>C1382/D1382</f>
        <v>1.7741935483870968</v>
      </c>
      <c r="F1382" s="14">
        <f>E1382*1000/3600</f>
        <v>0.49283154121863798</v>
      </c>
    </row>
    <row r="1383" spans="1:6">
      <c r="A1383" s="14">
        <v>1382</v>
      </c>
      <c r="B1383" s="17">
        <v>0.45287037037037042</v>
      </c>
      <c r="C1383" s="16">
        <v>15.95</v>
      </c>
      <c r="D1383" s="14">
        <v>8.99</v>
      </c>
      <c r="E1383" s="15">
        <f>C1383/D1383</f>
        <v>1.7741935483870968</v>
      </c>
      <c r="F1383" s="14">
        <f>E1383*1000/3600</f>
        <v>0.49283154121863798</v>
      </c>
    </row>
    <row r="1384" spans="1:6">
      <c r="A1384" s="14">
        <v>1383</v>
      </c>
      <c r="B1384" s="17">
        <v>0.45288194444444446</v>
      </c>
      <c r="C1384" s="16">
        <v>15.95</v>
      </c>
      <c r="D1384" s="14">
        <v>8.99</v>
      </c>
      <c r="E1384" s="15">
        <f>C1384/D1384</f>
        <v>1.7741935483870968</v>
      </c>
      <c r="F1384" s="14">
        <f>E1384*1000/3600</f>
        <v>0.49283154121863798</v>
      </c>
    </row>
    <row r="1385" spans="1:6">
      <c r="A1385" s="14">
        <v>1384</v>
      </c>
      <c r="B1385" s="17">
        <v>0.4528935185185185</v>
      </c>
      <c r="C1385" s="16">
        <v>15.95</v>
      </c>
      <c r="D1385" s="14">
        <v>8.99</v>
      </c>
      <c r="E1385" s="15">
        <f>C1385/D1385</f>
        <v>1.7741935483870968</v>
      </c>
      <c r="F1385" s="14">
        <f>E1385*1000/3600</f>
        <v>0.49283154121863798</v>
      </c>
    </row>
    <row r="1386" spans="1:6">
      <c r="A1386" s="14">
        <v>1385</v>
      </c>
      <c r="B1386" s="17">
        <v>0.4529050925925926</v>
      </c>
      <c r="C1386" s="16">
        <v>15.95</v>
      </c>
      <c r="D1386" s="14">
        <v>8.99</v>
      </c>
      <c r="E1386" s="15">
        <f>C1386/D1386</f>
        <v>1.7741935483870968</v>
      </c>
      <c r="F1386" s="14">
        <f>E1386*1000/3600</f>
        <v>0.49283154121863798</v>
      </c>
    </row>
    <row r="1387" spans="1:6">
      <c r="A1387" s="14">
        <v>1386</v>
      </c>
      <c r="B1387" s="17">
        <v>0.45291666666666663</v>
      </c>
      <c r="C1387" s="16">
        <v>15.95</v>
      </c>
      <c r="D1387" s="14">
        <v>8.99</v>
      </c>
      <c r="E1387" s="15">
        <f>C1387/D1387</f>
        <v>1.7741935483870968</v>
      </c>
      <c r="F1387" s="14">
        <f>E1387*1000/3600</f>
        <v>0.49283154121863798</v>
      </c>
    </row>
    <row r="1388" spans="1:6">
      <c r="A1388" s="14">
        <v>1387</v>
      </c>
      <c r="B1388" s="17">
        <v>0.45292824074074073</v>
      </c>
      <c r="C1388" s="16">
        <v>15.95</v>
      </c>
      <c r="D1388" s="14">
        <v>8.99</v>
      </c>
      <c r="E1388" s="15">
        <f>C1388/D1388</f>
        <v>1.7741935483870968</v>
      </c>
      <c r="F1388" s="14">
        <f>E1388*1000/3600</f>
        <v>0.49283154121863798</v>
      </c>
    </row>
    <row r="1389" spans="1:6">
      <c r="A1389" s="14">
        <v>1388</v>
      </c>
      <c r="B1389" s="17">
        <v>0.45293981481481477</v>
      </c>
      <c r="C1389" s="16">
        <v>15.95</v>
      </c>
      <c r="D1389" s="14">
        <v>8.99</v>
      </c>
      <c r="E1389" s="15">
        <f>C1389/D1389</f>
        <v>1.7741935483870968</v>
      </c>
      <c r="F1389" s="14">
        <f>E1389*1000/3600</f>
        <v>0.49283154121863798</v>
      </c>
    </row>
    <row r="1390" spans="1:6">
      <c r="A1390" s="14">
        <v>1389</v>
      </c>
      <c r="B1390" s="17">
        <v>0.45295138888888892</v>
      </c>
      <c r="C1390" s="16">
        <v>15.95</v>
      </c>
      <c r="D1390" s="14">
        <v>8.99</v>
      </c>
      <c r="E1390" s="15">
        <f>C1390/D1390</f>
        <v>1.7741935483870968</v>
      </c>
      <c r="F1390" s="14">
        <f>E1390*1000/3600</f>
        <v>0.49283154121863798</v>
      </c>
    </row>
    <row r="1391" spans="1:6">
      <c r="A1391" s="14">
        <v>1390</v>
      </c>
      <c r="B1391" s="17">
        <v>0.45296296296296296</v>
      </c>
      <c r="C1391" s="16">
        <v>15.95</v>
      </c>
      <c r="D1391" s="14">
        <v>8.99</v>
      </c>
      <c r="E1391" s="15">
        <f>C1391/D1391</f>
        <v>1.7741935483870968</v>
      </c>
      <c r="F1391" s="14">
        <f>E1391*1000/3600</f>
        <v>0.49283154121863798</v>
      </c>
    </row>
    <row r="1392" spans="1:6">
      <c r="A1392" s="14">
        <v>1391</v>
      </c>
      <c r="B1392" s="17">
        <v>0.45297453703703705</v>
      </c>
      <c r="C1392" s="16">
        <v>15.95</v>
      </c>
      <c r="D1392" s="14">
        <v>8.99</v>
      </c>
      <c r="E1392" s="15">
        <f>C1392/D1392</f>
        <v>1.7741935483870968</v>
      </c>
      <c r="F1392" s="14">
        <f>E1392*1000/3600</f>
        <v>0.49283154121863798</v>
      </c>
    </row>
    <row r="1393" spans="1:6">
      <c r="A1393" s="14">
        <v>1392</v>
      </c>
      <c r="B1393" s="17">
        <v>0.45298611111111109</v>
      </c>
      <c r="C1393" s="16">
        <v>15.95</v>
      </c>
      <c r="D1393" s="14">
        <v>8.99</v>
      </c>
      <c r="E1393" s="15">
        <f>C1393/D1393</f>
        <v>1.7741935483870968</v>
      </c>
      <c r="F1393" s="14">
        <f>E1393*1000/3600</f>
        <v>0.49283154121863798</v>
      </c>
    </row>
    <row r="1394" spans="1:6">
      <c r="A1394" s="14">
        <v>1393</v>
      </c>
      <c r="B1394" s="17">
        <v>0.45299768518518518</v>
      </c>
      <c r="C1394" s="16">
        <v>15.95</v>
      </c>
      <c r="D1394" s="14">
        <v>8.99</v>
      </c>
      <c r="E1394" s="15">
        <f>C1394/D1394</f>
        <v>1.7741935483870968</v>
      </c>
      <c r="F1394" s="14">
        <f>E1394*1000/3600</f>
        <v>0.49283154121863798</v>
      </c>
    </row>
    <row r="1395" spans="1:6">
      <c r="A1395" s="14">
        <v>1394</v>
      </c>
      <c r="B1395" s="17">
        <v>0.45300925925925922</v>
      </c>
      <c r="C1395" s="16">
        <v>15.95</v>
      </c>
      <c r="D1395" s="14">
        <v>8.99</v>
      </c>
      <c r="E1395" s="15">
        <f>C1395/D1395</f>
        <v>1.7741935483870968</v>
      </c>
      <c r="F1395" s="14">
        <f>E1395*1000/3600</f>
        <v>0.49283154121863798</v>
      </c>
    </row>
    <row r="1396" spans="1:6">
      <c r="A1396" s="14">
        <v>1395</v>
      </c>
      <c r="B1396" s="17">
        <v>0.45302083333333337</v>
      </c>
      <c r="C1396" s="16">
        <v>15.95</v>
      </c>
      <c r="D1396" s="14">
        <v>8.99</v>
      </c>
      <c r="E1396" s="15">
        <f>C1396/D1396</f>
        <v>1.7741935483870968</v>
      </c>
      <c r="F1396" s="14">
        <f>E1396*1000/3600</f>
        <v>0.49283154121863798</v>
      </c>
    </row>
    <row r="1397" spans="1:6">
      <c r="A1397" s="14">
        <v>1396</v>
      </c>
      <c r="B1397" s="17">
        <v>0.45303240740740741</v>
      </c>
      <c r="C1397" s="16">
        <v>15.95</v>
      </c>
      <c r="D1397" s="14">
        <v>8.99</v>
      </c>
      <c r="E1397" s="15">
        <f>C1397/D1397</f>
        <v>1.7741935483870968</v>
      </c>
      <c r="F1397" s="14">
        <f>E1397*1000/3600</f>
        <v>0.49283154121863798</v>
      </c>
    </row>
    <row r="1398" spans="1:6">
      <c r="A1398" s="14">
        <v>1397</v>
      </c>
      <c r="B1398" s="17">
        <v>0.45304398148148151</v>
      </c>
      <c r="C1398" s="16">
        <v>15.95</v>
      </c>
      <c r="D1398" s="14">
        <v>8.99</v>
      </c>
      <c r="E1398" s="15">
        <f>C1398/D1398</f>
        <v>1.7741935483870968</v>
      </c>
      <c r="F1398" s="14">
        <f>E1398*1000/3600</f>
        <v>0.49283154121863798</v>
      </c>
    </row>
    <row r="1399" spans="1:6">
      <c r="A1399" s="14">
        <v>1398</v>
      </c>
      <c r="B1399" s="17">
        <v>0.45305555555555554</v>
      </c>
      <c r="C1399" s="16">
        <v>15.95</v>
      </c>
      <c r="D1399" s="14">
        <v>8.99</v>
      </c>
      <c r="E1399" s="15">
        <f>C1399/D1399</f>
        <v>1.7741935483870968</v>
      </c>
      <c r="F1399" s="14">
        <f>E1399*1000/3600</f>
        <v>0.49283154121863798</v>
      </c>
    </row>
    <row r="1400" spans="1:6">
      <c r="A1400" s="14">
        <v>1399</v>
      </c>
      <c r="B1400" s="17">
        <v>0.45306712962962964</v>
      </c>
      <c r="C1400" s="16">
        <v>15.95</v>
      </c>
      <c r="D1400" s="14">
        <v>8.99</v>
      </c>
      <c r="E1400" s="15">
        <f>C1400/D1400</f>
        <v>1.7741935483870968</v>
      </c>
      <c r="F1400" s="14">
        <f>E1400*1000/3600</f>
        <v>0.49283154121863798</v>
      </c>
    </row>
    <row r="1401" spans="1:6">
      <c r="A1401" s="14">
        <v>1400</v>
      </c>
      <c r="B1401" s="17">
        <v>0.45307870370370368</v>
      </c>
      <c r="C1401" s="16">
        <v>15.95</v>
      </c>
      <c r="D1401" s="14">
        <v>8.99</v>
      </c>
      <c r="E1401" s="15">
        <f>C1401/D1401</f>
        <v>1.7741935483870968</v>
      </c>
      <c r="F1401" s="14">
        <f>E1401*1000/3600</f>
        <v>0.49283154121863798</v>
      </c>
    </row>
    <row r="1402" spans="1:6">
      <c r="A1402" s="14">
        <v>1401</v>
      </c>
      <c r="B1402" s="17">
        <v>0.45309027777777783</v>
      </c>
      <c r="C1402" s="16">
        <v>15.95</v>
      </c>
      <c r="D1402" s="14">
        <v>8.99</v>
      </c>
      <c r="E1402" s="15">
        <f>C1402/D1402</f>
        <v>1.7741935483870968</v>
      </c>
      <c r="F1402" s="14">
        <f>E1402*1000/3600</f>
        <v>0.49283154121863798</v>
      </c>
    </row>
    <row r="1403" spans="1:6">
      <c r="A1403" s="14">
        <v>1402</v>
      </c>
      <c r="B1403" s="17">
        <v>0.45310185185185187</v>
      </c>
      <c r="C1403" s="16">
        <v>15.95</v>
      </c>
      <c r="D1403" s="14">
        <v>8.99</v>
      </c>
      <c r="E1403" s="15">
        <f>C1403/D1403</f>
        <v>1.7741935483870968</v>
      </c>
      <c r="F1403" s="14">
        <f>E1403*1000/3600</f>
        <v>0.49283154121863798</v>
      </c>
    </row>
    <row r="1404" spans="1:6">
      <c r="A1404" s="14">
        <v>1403</v>
      </c>
      <c r="B1404" s="17">
        <v>0.45311342592592596</v>
      </c>
      <c r="C1404" s="16">
        <v>15.95</v>
      </c>
      <c r="D1404" s="14">
        <v>8.99</v>
      </c>
      <c r="E1404" s="15">
        <f>C1404/D1404</f>
        <v>1.7741935483870968</v>
      </c>
      <c r="F1404" s="14">
        <f>E1404*1000/3600</f>
        <v>0.49283154121863798</v>
      </c>
    </row>
    <row r="1405" spans="1:6">
      <c r="A1405" s="14">
        <v>1404</v>
      </c>
      <c r="B1405" s="17">
        <v>0.453125</v>
      </c>
      <c r="C1405" s="16">
        <v>15.94</v>
      </c>
      <c r="D1405" s="14">
        <v>8.99</v>
      </c>
      <c r="E1405" s="15">
        <f>C1405/D1405</f>
        <v>1.7730812013348163</v>
      </c>
      <c r="F1405" s="14">
        <f>E1405*1000/3600</f>
        <v>0.49252255592633787</v>
      </c>
    </row>
    <row r="1406" spans="1:6">
      <c r="A1406" s="14">
        <v>1405</v>
      </c>
      <c r="B1406" s="17">
        <v>0.45313657407407404</v>
      </c>
      <c r="C1406" s="16">
        <v>15.94</v>
      </c>
      <c r="D1406" s="14">
        <v>8.99</v>
      </c>
      <c r="E1406" s="15">
        <f>C1406/D1406</f>
        <v>1.7730812013348163</v>
      </c>
      <c r="F1406" s="14">
        <f>E1406*1000/3600</f>
        <v>0.49252255592633787</v>
      </c>
    </row>
    <row r="1407" spans="1:6">
      <c r="A1407" s="14">
        <v>1406</v>
      </c>
      <c r="B1407" s="17">
        <v>0.45314814814814813</v>
      </c>
      <c r="C1407" s="16">
        <v>15.95</v>
      </c>
      <c r="D1407" s="14">
        <v>8.99</v>
      </c>
      <c r="E1407" s="15">
        <f>C1407/D1407</f>
        <v>1.7741935483870968</v>
      </c>
      <c r="F1407" s="14">
        <f>E1407*1000/3600</f>
        <v>0.49283154121863798</v>
      </c>
    </row>
    <row r="1408" spans="1:6">
      <c r="A1408" s="14">
        <v>1407</v>
      </c>
      <c r="B1408" s="17">
        <v>0.45315972222222217</v>
      </c>
      <c r="C1408" s="16">
        <v>15.95</v>
      </c>
      <c r="D1408" s="14">
        <v>8.99</v>
      </c>
      <c r="E1408" s="15">
        <f>C1408/D1408</f>
        <v>1.7741935483870968</v>
      </c>
      <c r="F1408" s="14">
        <f>E1408*1000/3600</f>
        <v>0.49283154121863798</v>
      </c>
    </row>
    <row r="1409" spans="1:6">
      <c r="A1409" s="14">
        <v>1408</v>
      </c>
      <c r="B1409" s="17">
        <v>0.45317129629629632</v>
      </c>
      <c r="C1409" s="16">
        <v>15.95</v>
      </c>
      <c r="D1409" s="14">
        <v>8.99</v>
      </c>
      <c r="E1409" s="15">
        <f>C1409/D1409</f>
        <v>1.7741935483870968</v>
      </c>
      <c r="F1409" s="14">
        <f>E1409*1000/3600</f>
        <v>0.49283154121863798</v>
      </c>
    </row>
    <row r="1410" spans="1:6">
      <c r="A1410" s="14">
        <v>1409</v>
      </c>
      <c r="B1410" s="17">
        <v>0.45318287037037036</v>
      </c>
      <c r="C1410" s="16">
        <v>15.94</v>
      </c>
      <c r="D1410" s="14">
        <v>8.99</v>
      </c>
      <c r="E1410" s="15">
        <f>C1410/D1410</f>
        <v>1.7730812013348163</v>
      </c>
      <c r="F1410" s="14">
        <f>E1410*1000/3600</f>
        <v>0.49252255592633787</v>
      </c>
    </row>
    <row r="1411" spans="1:6">
      <c r="A1411" s="14">
        <v>1410</v>
      </c>
      <c r="B1411" s="17">
        <v>0.45319444444444446</v>
      </c>
      <c r="C1411" s="16">
        <v>15.95</v>
      </c>
      <c r="D1411" s="14">
        <v>8.99</v>
      </c>
      <c r="E1411" s="15">
        <f>C1411/D1411</f>
        <v>1.7741935483870968</v>
      </c>
      <c r="F1411" s="14">
        <f>E1411*1000/3600</f>
        <v>0.49283154121863798</v>
      </c>
    </row>
    <row r="1412" spans="1:6">
      <c r="A1412" s="14">
        <v>1411</v>
      </c>
      <c r="B1412" s="17">
        <v>0.45320601851851849</v>
      </c>
      <c r="C1412" s="16">
        <v>15.95</v>
      </c>
      <c r="D1412" s="14">
        <v>8.99</v>
      </c>
      <c r="E1412" s="15">
        <f>C1412/D1412</f>
        <v>1.7741935483870968</v>
      </c>
      <c r="F1412" s="14">
        <f>E1412*1000/3600</f>
        <v>0.49283154121863798</v>
      </c>
    </row>
    <row r="1413" spans="1:6">
      <c r="A1413" s="14">
        <v>1412</v>
      </c>
      <c r="B1413" s="17">
        <v>0.45321759259259259</v>
      </c>
      <c r="C1413" s="16">
        <v>15.94</v>
      </c>
      <c r="D1413" s="14">
        <v>8.99</v>
      </c>
      <c r="E1413" s="15">
        <f>C1413/D1413</f>
        <v>1.7730812013348163</v>
      </c>
      <c r="F1413" s="14">
        <f>E1413*1000/3600</f>
        <v>0.49252255592633787</v>
      </c>
    </row>
    <row r="1414" spans="1:6">
      <c r="A1414" s="14">
        <v>1413</v>
      </c>
      <c r="B1414" s="17">
        <v>0.45322916666666663</v>
      </c>
      <c r="C1414" s="16">
        <v>15.94</v>
      </c>
      <c r="D1414" s="14">
        <v>8.99</v>
      </c>
      <c r="E1414" s="15">
        <f>C1414/D1414</f>
        <v>1.7730812013348163</v>
      </c>
      <c r="F1414" s="14">
        <f>E1414*1000/3600</f>
        <v>0.49252255592633787</v>
      </c>
    </row>
    <row r="1415" spans="1:6">
      <c r="A1415" s="14">
        <v>1414</v>
      </c>
      <c r="B1415" s="17">
        <v>0.45324074074074078</v>
      </c>
      <c r="C1415" s="16">
        <v>15.94</v>
      </c>
      <c r="D1415" s="14">
        <v>8.99</v>
      </c>
      <c r="E1415" s="15">
        <f>C1415/D1415</f>
        <v>1.7730812013348163</v>
      </c>
      <c r="F1415" s="14">
        <f>E1415*1000/3600</f>
        <v>0.49252255592633787</v>
      </c>
    </row>
    <row r="1416" spans="1:6">
      <c r="A1416" s="14">
        <v>1415</v>
      </c>
      <c r="B1416" s="17">
        <v>0.45325231481481482</v>
      </c>
      <c r="C1416" s="16">
        <v>15.94</v>
      </c>
      <c r="D1416" s="14">
        <v>8.99</v>
      </c>
      <c r="E1416" s="15">
        <f>C1416/D1416</f>
        <v>1.7730812013348163</v>
      </c>
      <c r="F1416" s="14">
        <f>E1416*1000/3600</f>
        <v>0.49252255592633787</v>
      </c>
    </row>
    <row r="1417" spans="1:6">
      <c r="A1417" s="14">
        <v>1416</v>
      </c>
      <c r="B1417" s="17">
        <v>0.45327546296296295</v>
      </c>
      <c r="C1417" s="16">
        <v>15.94</v>
      </c>
      <c r="D1417" s="14">
        <v>8.99</v>
      </c>
      <c r="E1417" s="15">
        <f>C1417/D1417</f>
        <v>1.7730812013348163</v>
      </c>
      <c r="F1417" s="14">
        <f>E1417*1000/3600</f>
        <v>0.49252255592633787</v>
      </c>
    </row>
    <row r="1418" spans="1:6">
      <c r="A1418" s="14">
        <v>1417</v>
      </c>
      <c r="B1418" s="17">
        <v>0.45328703703703704</v>
      </c>
      <c r="C1418" s="16">
        <v>15.94</v>
      </c>
      <c r="D1418" s="14">
        <v>8.99</v>
      </c>
      <c r="E1418" s="15">
        <f>C1418/D1418</f>
        <v>1.7730812013348163</v>
      </c>
      <c r="F1418" s="14">
        <f>E1418*1000/3600</f>
        <v>0.49252255592633787</v>
      </c>
    </row>
    <row r="1419" spans="1:6">
      <c r="A1419" s="14">
        <v>1418</v>
      </c>
      <c r="B1419" s="17">
        <v>0.45329861111111108</v>
      </c>
      <c r="C1419" s="16">
        <v>15.94</v>
      </c>
      <c r="D1419" s="14">
        <v>8.99</v>
      </c>
      <c r="E1419" s="15">
        <f>C1419/D1419</f>
        <v>1.7730812013348163</v>
      </c>
      <c r="F1419" s="14">
        <f>E1419*1000/3600</f>
        <v>0.49252255592633787</v>
      </c>
    </row>
    <row r="1420" spans="1:6">
      <c r="A1420" s="14">
        <v>1419</v>
      </c>
      <c r="B1420" s="17">
        <v>0.45331018518518523</v>
      </c>
      <c r="C1420" s="16">
        <v>15.94</v>
      </c>
      <c r="D1420" s="14">
        <v>8.99</v>
      </c>
      <c r="E1420" s="15">
        <f>C1420/D1420</f>
        <v>1.7730812013348163</v>
      </c>
      <c r="F1420" s="14">
        <f>E1420*1000/3600</f>
        <v>0.49252255592633787</v>
      </c>
    </row>
    <row r="1421" spans="1:6">
      <c r="A1421" s="14">
        <v>1420</v>
      </c>
      <c r="B1421" s="17">
        <v>0.45332175925925927</v>
      </c>
      <c r="C1421" s="16">
        <v>15.94</v>
      </c>
      <c r="D1421" s="14">
        <v>8.99</v>
      </c>
      <c r="E1421" s="15">
        <f>C1421/D1421</f>
        <v>1.7730812013348163</v>
      </c>
      <c r="F1421" s="14">
        <f>E1421*1000/3600</f>
        <v>0.49252255592633787</v>
      </c>
    </row>
    <row r="1422" spans="1:6">
      <c r="A1422" s="14">
        <v>1421</v>
      </c>
      <c r="B1422" s="17">
        <v>0.45333333333333337</v>
      </c>
      <c r="C1422" s="16">
        <v>15.94</v>
      </c>
      <c r="D1422" s="14">
        <v>8.99</v>
      </c>
      <c r="E1422" s="15">
        <f>C1422/D1422</f>
        <v>1.7730812013348163</v>
      </c>
      <c r="F1422" s="14">
        <f>E1422*1000/3600</f>
        <v>0.49252255592633787</v>
      </c>
    </row>
    <row r="1423" spans="1:6">
      <c r="A1423" s="14">
        <v>1422</v>
      </c>
      <c r="B1423" s="17">
        <v>0.4533449074074074</v>
      </c>
      <c r="C1423" s="16">
        <v>15.94</v>
      </c>
      <c r="D1423" s="14">
        <v>8.99</v>
      </c>
      <c r="E1423" s="15">
        <f>C1423/D1423</f>
        <v>1.7730812013348163</v>
      </c>
      <c r="F1423" s="14">
        <f>E1423*1000/3600</f>
        <v>0.49252255592633787</v>
      </c>
    </row>
    <row r="1424" spans="1:6">
      <c r="A1424" s="14">
        <v>1423</v>
      </c>
      <c r="B1424" s="17">
        <v>0.4533564814814815</v>
      </c>
      <c r="C1424" s="16">
        <v>15.94</v>
      </c>
      <c r="D1424" s="14">
        <v>8.99</v>
      </c>
      <c r="E1424" s="15">
        <f>C1424/D1424</f>
        <v>1.7730812013348163</v>
      </c>
      <c r="F1424" s="14">
        <f>E1424*1000/3600</f>
        <v>0.49252255592633787</v>
      </c>
    </row>
    <row r="1425" spans="1:6">
      <c r="A1425" s="14">
        <v>1424</v>
      </c>
      <c r="B1425" s="17">
        <v>0.45336805555555554</v>
      </c>
      <c r="C1425" s="16">
        <v>15.94</v>
      </c>
      <c r="D1425" s="14">
        <v>8.99</v>
      </c>
      <c r="E1425" s="15">
        <f>C1425/D1425</f>
        <v>1.7730812013348163</v>
      </c>
      <c r="F1425" s="14">
        <f>E1425*1000/3600</f>
        <v>0.49252255592633787</v>
      </c>
    </row>
    <row r="1426" spans="1:6">
      <c r="A1426" s="14">
        <v>1425</v>
      </c>
      <c r="B1426" s="17">
        <v>0.45337962962962958</v>
      </c>
      <c r="C1426" s="16">
        <v>15.94</v>
      </c>
      <c r="D1426" s="14">
        <v>8.99</v>
      </c>
      <c r="E1426" s="15">
        <f>C1426/D1426</f>
        <v>1.7730812013348163</v>
      </c>
      <c r="F1426" s="14">
        <f>E1426*1000/3600</f>
        <v>0.49252255592633787</v>
      </c>
    </row>
    <row r="1427" spans="1:6">
      <c r="A1427" s="14">
        <v>1426</v>
      </c>
      <c r="B1427" s="17">
        <v>0.45339120370370373</v>
      </c>
      <c r="C1427" s="16">
        <v>15.94</v>
      </c>
      <c r="D1427" s="14">
        <v>8.99</v>
      </c>
      <c r="E1427" s="15">
        <f>C1427/D1427</f>
        <v>1.7730812013348163</v>
      </c>
      <c r="F1427" s="14">
        <f>E1427*1000/3600</f>
        <v>0.49252255592633787</v>
      </c>
    </row>
    <row r="1428" spans="1:6">
      <c r="A1428" s="14">
        <v>1427</v>
      </c>
      <c r="B1428" s="17">
        <v>0.45340277777777777</v>
      </c>
      <c r="C1428" s="16">
        <v>15.94</v>
      </c>
      <c r="D1428" s="14">
        <v>8.99</v>
      </c>
      <c r="E1428" s="15">
        <f>C1428/D1428</f>
        <v>1.7730812013348163</v>
      </c>
      <c r="F1428" s="14">
        <f>E1428*1000/3600</f>
        <v>0.49252255592633787</v>
      </c>
    </row>
    <row r="1429" spans="1:6">
      <c r="A1429" s="14">
        <v>1428</v>
      </c>
      <c r="B1429" s="17">
        <v>0.45341435185185186</v>
      </c>
      <c r="C1429" s="16">
        <v>15.94</v>
      </c>
      <c r="D1429" s="14">
        <v>8.99</v>
      </c>
      <c r="E1429" s="15">
        <f>C1429/D1429</f>
        <v>1.7730812013348163</v>
      </c>
      <c r="F1429" s="14">
        <f>E1429*1000/3600</f>
        <v>0.49252255592633787</v>
      </c>
    </row>
    <row r="1430" spans="1:6">
      <c r="A1430" s="14">
        <v>1429</v>
      </c>
      <c r="B1430" s="17">
        <v>0.4534259259259259</v>
      </c>
      <c r="C1430" s="16">
        <v>15.94</v>
      </c>
      <c r="D1430" s="14">
        <v>8.99</v>
      </c>
      <c r="E1430" s="15">
        <f>C1430/D1430</f>
        <v>1.7730812013348163</v>
      </c>
      <c r="F1430" s="14">
        <f>E1430*1000/3600</f>
        <v>0.49252255592633787</v>
      </c>
    </row>
    <row r="1431" spans="1:6">
      <c r="A1431" s="14">
        <v>1430</v>
      </c>
      <c r="B1431" s="17">
        <v>0.45343749999999999</v>
      </c>
      <c r="C1431" s="16">
        <v>15.94</v>
      </c>
      <c r="D1431" s="14">
        <v>8.99</v>
      </c>
      <c r="E1431" s="15">
        <f>C1431/D1431</f>
        <v>1.7730812013348163</v>
      </c>
      <c r="F1431" s="14">
        <f>E1431*1000/3600</f>
        <v>0.49252255592633787</v>
      </c>
    </row>
    <row r="1432" spans="1:6">
      <c r="A1432" s="14">
        <v>1431</v>
      </c>
      <c r="B1432" s="17">
        <v>0.45344907407407403</v>
      </c>
      <c r="C1432" s="16">
        <v>15.94</v>
      </c>
      <c r="D1432" s="14">
        <v>8.99</v>
      </c>
      <c r="E1432" s="15">
        <f>C1432/D1432</f>
        <v>1.7730812013348163</v>
      </c>
      <c r="F1432" s="14">
        <f>E1432*1000/3600</f>
        <v>0.49252255592633787</v>
      </c>
    </row>
    <row r="1433" spans="1:6">
      <c r="A1433" s="14">
        <v>1432</v>
      </c>
      <c r="B1433" s="17">
        <v>0.45346064814814818</v>
      </c>
      <c r="C1433" s="16">
        <v>15.94</v>
      </c>
      <c r="D1433" s="14">
        <v>8.99</v>
      </c>
      <c r="E1433" s="15">
        <f>C1433/D1433</f>
        <v>1.7730812013348163</v>
      </c>
      <c r="F1433" s="14">
        <f>E1433*1000/3600</f>
        <v>0.49252255592633787</v>
      </c>
    </row>
    <row r="1434" spans="1:6">
      <c r="A1434" s="14">
        <v>1433</v>
      </c>
      <c r="B1434" s="17">
        <v>0.45347222222222222</v>
      </c>
      <c r="C1434" s="16">
        <v>15.94</v>
      </c>
      <c r="D1434" s="14">
        <v>8.99</v>
      </c>
      <c r="E1434" s="15">
        <f>C1434/D1434</f>
        <v>1.7730812013348163</v>
      </c>
      <c r="F1434" s="14">
        <f>E1434*1000/3600</f>
        <v>0.49252255592633787</v>
      </c>
    </row>
    <row r="1435" spans="1:6">
      <c r="A1435" s="14">
        <v>1434</v>
      </c>
      <c r="B1435" s="17">
        <v>0.45348379629629632</v>
      </c>
      <c r="C1435" s="16">
        <v>15.94</v>
      </c>
      <c r="D1435" s="14">
        <v>8.99</v>
      </c>
      <c r="E1435" s="15">
        <f>C1435/D1435</f>
        <v>1.7730812013348163</v>
      </c>
      <c r="F1435" s="14">
        <f>E1435*1000/3600</f>
        <v>0.49252255592633787</v>
      </c>
    </row>
    <row r="1436" spans="1:6">
      <c r="A1436" s="14">
        <v>1435</v>
      </c>
      <c r="B1436" s="17">
        <v>0.45349537037037035</v>
      </c>
      <c r="C1436" s="16">
        <v>15.94</v>
      </c>
      <c r="D1436" s="14">
        <v>8.99</v>
      </c>
      <c r="E1436" s="15">
        <f>C1436/D1436</f>
        <v>1.7730812013348163</v>
      </c>
      <c r="F1436" s="14">
        <f>E1436*1000/3600</f>
        <v>0.49252255592633787</v>
      </c>
    </row>
    <row r="1437" spans="1:6">
      <c r="A1437" s="14">
        <v>1436</v>
      </c>
      <c r="B1437" s="17">
        <v>0.45350694444444445</v>
      </c>
      <c r="C1437" s="16">
        <v>15.94</v>
      </c>
      <c r="D1437" s="14">
        <v>8.99</v>
      </c>
      <c r="E1437" s="15">
        <f>C1437/D1437</f>
        <v>1.7730812013348163</v>
      </c>
      <c r="F1437" s="14">
        <f>E1437*1000/3600</f>
        <v>0.49252255592633787</v>
      </c>
    </row>
    <row r="1438" spans="1:6">
      <c r="A1438" s="14">
        <v>1437</v>
      </c>
      <c r="B1438" s="17">
        <v>0.45351851851851849</v>
      </c>
      <c r="C1438" s="16">
        <v>15.94</v>
      </c>
      <c r="D1438" s="14">
        <v>8.99</v>
      </c>
      <c r="E1438" s="15">
        <f>C1438/D1438</f>
        <v>1.7730812013348163</v>
      </c>
      <c r="F1438" s="14">
        <f>E1438*1000/3600</f>
        <v>0.49252255592633787</v>
      </c>
    </row>
    <row r="1439" spans="1:6">
      <c r="A1439" s="14">
        <v>1438</v>
      </c>
      <c r="B1439" s="17">
        <v>0.45353009259259264</v>
      </c>
      <c r="C1439" s="16">
        <v>15.94</v>
      </c>
      <c r="D1439" s="14">
        <v>8.99</v>
      </c>
      <c r="E1439" s="15">
        <f>C1439/D1439</f>
        <v>1.7730812013348163</v>
      </c>
      <c r="F1439" s="14">
        <f>E1439*1000/3600</f>
        <v>0.49252255592633787</v>
      </c>
    </row>
    <row r="1440" spans="1:6">
      <c r="A1440" s="14">
        <v>1439</v>
      </c>
      <c r="B1440" s="17">
        <v>0.45354166666666668</v>
      </c>
      <c r="C1440" s="16">
        <v>15.94</v>
      </c>
      <c r="D1440" s="14">
        <v>8.99</v>
      </c>
      <c r="E1440" s="15">
        <f>C1440/D1440</f>
        <v>1.7730812013348163</v>
      </c>
      <c r="F1440" s="14">
        <f>E1440*1000/3600</f>
        <v>0.49252255592633787</v>
      </c>
    </row>
    <row r="1441" spans="1:6">
      <c r="A1441" s="14">
        <v>1440</v>
      </c>
      <c r="B1441" s="17">
        <v>0.45355324074074077</v>
      </c>
      <c r="C1441" s="16">
        <v>15.94</v>
      </c>
      <c r="D1441" s="14">
        <v>8.99</v>
      </c>
      <c r="E1441" s="15">
        <f>C1441/D1441</f>
        <v>1.7730812013348163</v>
      </c>
      <c r="F1441" s="14">
        <f>E1441*1000/3600</f>
        <v>0.49252255592633787</v>
      </c>
    </row>
    <row r="1442" spans="1:6">
      <c r="A1442" s="14">
        <v>1441</v>
      </c>
      <c r="B1442" s="17">
        <v>0.45356481481481481</v>
      </c>
      <c r="C1442" s="16">
        <v>15.94</v>
      </c>
      <c r="D1442" s="14">
        <v>8.99</v>
      </c>
      <c r="E1442" s="15">
        <f>C1442/D1442</f>
        <v>1.7730812013348163</v>
      </c>
      <c r="F1442" s="14">
        <f>E1442*1000/3600</f>
        <v>0.49252255592633787</v>
      </c>
    </row>
    <row r="1443" spans="1:6">
      <c r="A1443" s="14">
        <v>1442</v>
      </c>
      <c r="B1443" s="17">
        <v>0.4535763888888889</v>
      </c>
      <c r="C1443" s="16">
        <v>15.94</v>
      </c>
      <c r="D1443" s="14">
        <v>8.99</v>
      </c>
      <c r="E1443" s="15">
        <f>C1443/D1443</f>
        <v>1.7730812013348163</v>
      </c>
      <c r="F1443" s="14">
        <f>E1443*1000/3600</f>
        <v>0.49252255592633787</v>
      </c>
    </row>
    <row r="1444" spans="1:6">
      <c r="A1444" s="14">
        <v>1443</v>
      </c>
      <c r="B1444" s="17">
        <v>0.45358796296296294</v>
      </c>
      <c r="C1444" s="16">
        <v>15.94</v>
      </c>
      <c r="D1444" s="14">
        <v>8.99</v>
      </c>
      <c r="E1444" s="15">
        <f>C1444/D1444</f>
        <v>1.7730812013348163</v>
      </c>
      <c r="F1444" s="14">
        <f>E1444*1000/3600</f>
        <v>0.49252255592633787</v>
      </c>
    </row>
    <row r="1445" spans="1:6">
      <c r="A1445" s="14">
        <v>1444</v>
      </c>
      <c r="B1445" s="17">
        <v>0.45359953703703698</v>
      </c>
      <c r="C1445" s="16">
        <v>15.94</v>
      </c>
      <c r="D1445" s="14">
        <v>8.99</v>
      </c>
      <c r="E1445" s="15">
        <f>C1445/D1445</f>
        <v>1.7730812013348163</v>
      </c>
      <c r="F1445" s="14">
        <f>E1445*1000/3600</f>
        <v>0.49252255592633787</v>
      </c>
    </row>
    <row r="1446" spans="1:6">
      <c r="A1446" s="14">
        <v>1445</v>
      </c>
      <c r="B1446" s="17">
        <v>0.45361111111111113</v>
      </c>
      <c r="C1446" s="16">
        <v>15.94</v>
      </c>
      <c r="D1446" s="14">
        <v>8.99</v>
      </c>
      <c r="E1446" s="15">
        <f>C1446/D1446</f>
        <v>1.7730812013348163</v>
      </c>
      <c r="F1446" s="14">
        <f>E1446*1000/3600</f>
        <v>0.49252255592633787</v>
      </c>
    </row>
    <row r="1447" spans="1:6">
      <c r="A1447" s="14">
        <v>1446</v>
      </c>
      <c r="B1447" s="17">
        <v>0.45362268518518517</v>
      </c>
      <c r="C1447" s="16">
        <v>15.94</v>
      </c>
      <c r="D1447" s="14">
        <v>8.99</v>
      </c>
      <c r="E1447" s="15">
        <f>C1447/D1447</f>
        <v>1.7730812013348163</v>
      </c>
      <c r="F1447" s="14">
        <f>E1447*1000/3600</f>
        <v>0.49252255592633787</v>
      </c>
    </row>
    <row r="1448" spans="1:6">
      <c r="A1448" s="14">
        <v>1447</v>
      </c>
      <c r="B1448" s="17">
        <v>0.45363425925925926</v>
      </c>
      <c r="C1448" s="16">
        <v>15.94</v>
      </c>
      <c r="D1448" s="14">
        <v>8.99</v>
      </c>
      <c r="E1448" s="15">
        <f>C1448/D1448</f>
        <v>1.7730812013348163</v>
      </c>
      <c r="F1448" s="14">
        <f>E1448*1000/3600</f>
        <v>0.49252255592633787</v>
      </c>
    </row>
    <row r="1449" spans="1:6">
      <c r="A1449" s="14">
        <v>1448</v>
      </c>
      <c r="B1449" s="17">
        <v>0.4536458333333333</v>
      </c>
      <c r="C1449" s="16">
        <v>15.94</v>
      </c>
      <c r="D1449" s="14">
        <v>8.99</v>
      </c>
      <c r="E1449" s="15">
        <f>C1449/D1449</f>
        <v>1.7730812013348163</v>
      </c>
      <c r="F1449" s="14">
        <f>E1449*1000/3600</f>
        <v>0.49252255592633787</v>
      </c>
    </row>
    <row r="1450" spans="1:6">
      <c r="A1450" s="14">
        <v>1449</v>
      </c>
      <c r="B1450" s="17">
        <v>0.4536574074074074</v>
      </c>
      <c r="C1450" s="16">
        <v>15.94</v>
      </c>
      <c r="D1450" s="14">
        <v>8.99</v>
      </c>
      <c r="E1450" s="15">
        <f>C1450/D1450</f>
        <v>1.7730812013348163</v>
      </c>
      <c r="F1450" s="14">
        <f>E1450*1000/3600</f>
        <v>0.49252255592633787</v>
      </c>
    </row>
    <row r="1451" spans="1:6">
      <c r="A1451" s="14">
        <v>1450</v>
      </c>
      <c r="B1451" s="17">
        <v>0.45366898148148144</v>
      </c>
      <c r="C1451" s="16">
        <v>15.94</v>
      </c>
      <c r="D1451" s="14">
        <v>8.99</v>
      </c>
      <c r="E1451" s="15">
        <f>C1451/D1451</f>
        <v>1.7730812013348163</v>
      </c>
      <c r="F1451" s="14">
        <f>E1451*1000/3600</f>
        <v>0.49252255592633787</v>
      </c>
    </row>
    <row r="1452" spans="1:6">
      <c r="A1452" s="14">
        <v>1451</v>
      </c>
      <c r="B1452" s="17">
        <v>0.45368055555555559</v>
      </c>
      <c r="C1452" s="16">
        <v>15.94</v>
      </c>
      <c r="D1452" s="14">
        <v>8.99</v>
      </c>
      <c r="E1452" s="15">
        <f>C1452/D1452</f>
        <v>1.7730812013348163</v>
      </c>
      <c r="F1452" s="14">
        <f>E1452*1000/3600</f>
        <v>0.49252255592633787</v>
      </c>
    </row>
    <row r="1453" spans="1:6">
      <c r="A1453" s="14">
        <v>1452</v>
      </c>
      <c r="B1453" s="17">
        <v>0.45369212962962963</v>
      </c>
      <c r="C1453" s="16">
        <v>15.94</v>
      </c>
      <c r="D1453" s="14">
        <v>8.99</v>
      </c>
      <c r="E1453" s="15">
        <f>C1453/D1453</f>
        <v>1.7730812013348163</v>
      </c>
      <c r="F1453" s="14">
        <f>E1453*1000/3600</f>
        <v>0.49252255592633787</v>
      </c>
    </row>
    <row r="1454" spans="1:6">
      <c r="A1454" s="14">
        <v>1453</v>
      </c>
      <c r="B1454" s="17">
        <v>0.45370370370370372</v>
      </c>
      <c r="C1454" s="16">
        <v>15.94</v>
      </c>
      <c r="D1454" s="14">
        <v>8.99</v>
      </c>
      <c r="E1454" s="15">
        <f>C1454/D1454</f>
        <v>1.7730812013348163</v>
      </c>
      <c r="F1454" s="14">
        <f>E1454*1000/3600</f>
        <v>0.49252255592633787</v>
      </c>
    </row>
    <row r="1455" spans="1:6">
      <c r="A1455" s="14">
        <v>1454</v>
      </c>
      <c r="B1455" s="17">
        <v>0.45371527777777776</v>
      </c>
      <c r="C1455" s="16">
        <v>15.94</v>
      </c>
      <c r="D1455" s="14">
        <v>8.99</v>
      </c>
      <c r="E1455" s="15">
        <f>C1455/D1455</f>
        <v>1.7730812013348163</v>
      </c>
      <c r="F1455" s="14">
        <f>E1455*1000/3600</f>
        <v>0.49252255592633787</v>
      </c>
    </row>
    <row r="1456" spans="1:6">
      <c r="A1456" s="14">
        <v>1455</v>
      </c>
      <c r="B1456" s="17">
        <v>0.45372685185185185</v>
      </c>
      <c r="C1456" s="16">
        <v>15.94</v>
      </c>
      <c r="D1456" s="14">
        <v>8.99</v>
      </c>
      <c r="E1456" s="15">
        <f>C1456/D1456</f>
        <v>1.7730812013348163</v>
      </c>
      <c r="F1456" s="14">
        <f>E1456*1000/3600</f>
        <v>0.49252255592633787</v>
      </c>
    </row>
    <row r="1457" spans="1:6">
      <c r="A1457" s="14">
        <v>1456</v>
      </c>
      <c r="B1457" s="17">
        <v>0.45373842592592589</v>
      </c>
      <c r="C1457" s="16">
        <v>15.94</v>
      </c>
      <c r="D1457" s="14">
        <v>8.99</v>
      </c>
      <c r="E1457" s="15">
        <f>C1457/D1457</f>
        <v>1.7730812013348163</v>
      </c>
      <c r="F1457" s="14">
        <f>E1457*1000/3600</f>
        <v>0.49252255592633787</v>
      </c>
    </row>
    <row r="1458" spans="1:6">
      <c r="A1458" s="14">
        <v>1457</v>
      </c>
      <c r="B1458" s="17">
        <v>0.45375000000000004</v>
      </c>
      <c r="C1458" s="16">
        <v>15.94</v>
      </c>
      <c r="D1458" s="14">
        <v>8.99</v>
      </c>
      <c r="E1458" s="15">
        <f>C1458/D1458</f>
        <v>1.7730812013348163</v>
      </c>
      <c r="F1458" s="14">
        <f>E1458*1000/3600</f>
        <v>0.49252255592633787</v>
      </c>
    </row>
    <row r="1459" spans="1:6">
      <c r="A1459" s="14">
        <v>1458</v>
      </c>
      <c r="B1459" s="17">
        <v>0.45376157407407408</v>
      </c>
      <c r="C1459" s="16">
        <v>15.94</v>
      </c>
      <c r="D1459" s="14">
        <v>8.99</v>
      </c>
      <c r="E1459" s="15">
        <f>C1459/D1459</f>
        <v>1.7730812013348163</v>
      </c>
      <c r="F1459" s="14">
        <f>E1459*1000/3600</f>
        <v>0.49252255592633787</v>
      </c>
    </row>
    <row r="1460" spans="1:6">
      <c r="A1460" s="14">
        <v>1459</v>
      </c>
      <c r="B1460" s="17">
        <v>0.45377314814814818</v>
      </c>
      <c r="C1460" s="16">
        <v>15.94</v>
      </c>
      <c r="D1460" s="14">
        <v>8.99</v>
      </c>
      <c r="E1460" s="15">
        <f>C1460/D1460</f>
        <v>1.7730812013348163</v>
      </c>
      <c r="F1460" s="14">
        <f>E1460*1000/3600</f>
        <v>0.49252255592633787</v>
      </c>
    </row>
    <row r="1461" spans="1:6">
      <c r="A1461" s="14">
        <v>1460</v>
      </c>
      <c r="B1461" s="17">
        <v>0.45378472222222221</v>
      </c>
      <c r="C1461" s="16">
        <v>15.94</v>
      </c>
      <c r="D1461" s="14">
        <v>8.99</v>
      </c>
      <c r="E1461" s="15">
        <f>C1461/D1461</f>
        <v>1.7730812013348163</v>
      </c>
      <c r="F1461" s="14">
        <f>E1461*1000/3600</f>
        <v>0.49252255592633787</v>
      </c>
    </row>
    <row r="1462" spans="1:6">
      <c r="A1462" s="14">
        <v>1461</v>
      </c>
      <c r="B1462" s="17">
        <v>0.45379629629629631</v>
      </c>
      <c r="C1462" s="16">
        <v>15.94</v>
      </c>
      <c r="D1462" s="14">
        <v>8.99</v>
      </c>
      <c r="E1462" s="15">
        <f>C1462/D1462</f>
        <v>1.7730812013348163</v>
      </c>
      <c r="F1462" s="14">
        <f>E1462*1000/3600</f>
        <v>0.49252255592633787</v>
      </c>
    </row>
    <row r="1463" spans="1:6">
      <c r="A1463" s="14">
        <v>1462</v>
      </c>
      <c r="B1463" s="17">
        <v>0.45380787037037035</v>
      </c>
      <c r="C1463" s="16">
        <v>15.93</v>
      </c>
      <c r="D1463" s="14">
        <v>8.99</v>
      </c>
      <c r="E1463" s="15">
        <f>C1463/D1463</f>
        <v>1.771968854282536</v>
      </c>
      <c r="F1463" s="14">
        <f>E1463*1000/3600</f>
        <v>0.49221357063403781</v>
      </c>
    </row>
    <row r="1464" spans="1:6">
      <c r="A1464" s="14">
        <v>1463</v>
      </c>
      <c r="B1464" s="17">
        <v>0.4538194444444445</v>
      </c>
      <c r="C1464" s="16">
        <v>15.94</v>
      </c>
      <c r="D1464" s="14">
        <v>8.99</v>
      </c>
      <c r="E1464" s="15">
        <f>C1464/D1464</f>
        <v>1.7730812013348163</v>
      </c>
      <c r="F1464" s="14">
        <f>E1464*1000/3600</f>
        <v>0.49252255592633787</v>
      </c>
    </row>
    <row r="1465" spans="1:6">
      <c r="A1465" s="14">
        <v>1464</v>
      </c>
      <c r="B1465" s="17">
        <v>0.45383101851851854</v>
      </c>
      <c r="C1465" s="16">
        <v>15.94</v>
      </c>
      <c r="D1465" s="14">
        <v>8.99</v>
      </c>
      <c r="E1465" s="15">
        <f>C1465/D1465</f>
        <v>1.7730812013348163</v>
      </c>
      <c r="F1465" s="14">
        <f>E1465*1000/3600</f>
        <v>0.49252255592633787</v>
      </c>
    </row>
    <row r="1466" spans="1:6">
      <c r="A1466" s="14">
        <v>1465</v>
      </c>
      <c r="B1466" s="17">
        <v>0.45384259259259258</v>
      </c>
      <c r="C1466" s="16">
        <v>15.93</v>
      </c>
      <c r="D1466" s="14">
        <v>8.99</v>
      </c>
      <c r="E1466" s="15">
        <f>C1466/D1466</f>
        <v>1.771968854282536</v>
      </c>
      <c r="F1466" s="14">
        <f>E1466*1000/3600</f>
        <v>0.49221357063403781</v>
      </c>
    </row>
    <row r="1467" spans="1:6">
      <c r="A1467" s="14">
        <v>1466</v>
      </c>
      <c r="B1467" s="17">
        <v>0.45385416666666667</v>
      </c>
      <c r="C1467" s="16">
        <v>15.93</v>
      </c>
      <c r="D1467" s="14">
        <v>8.99</v>
      </c>
      <c r="E1467" s="15">
        <f>C1467/D1467</f>
        <v>1.771968854282536</v>
      </c>
      <c r="F1467" s="14">
        <f>E1467*1000/3600</f>
        <v>0.49221357063403781</v>
      </c>
    </row>
    <row r="1468" spans="1:6">
      <c r="A1468" s="14">
        <v>1467</v>
      </c>
      <c r="B1468" s="17">
        <v>0.45386574074074071</v>
      </c>
      <c r="C1468" s="16">
        <v>15.94</v>
      </c>
      <c r="D1468" s="14">
        <v>8.99</v>
      </c>
      <c r="E1468" s="15">
        <f>C1468/D1468</f>
        <v>1.7730812013348163</v>
      </c>
      <c r="F1468" s="14">
        <f>E1468*1000/3600</f>
        <v>0.49252255592633787</v>
      </c>
    </row>
    <row r="1469" spans="1:6">
      <c r="A1469" s="14">
        <v>1468</v>
      </c>
      <c r="B1469" s="17">
        <v>0.4538773148148148</v>
      </c>
      <c r="C1469" s="16">
        <v>15.93</v>
      </c>
      <c r="D1469" s="14">
        <v>8.99</v>
      </c>
      <c r="E1469" s="15">
        <f>C1469/D1469</f>
        <v>1.771968854282536</v>
      </c>
      <c r="F1469" s="14">
        <f>E1469*1000/3600</f>
        <v>0.49221357063403781</v>
      </c>
    </row>
    <row r="1470" spans="1:6">
      <c r="A1470" s="14">
        <v>1469</v>
      </c>
      <c r="B1470" s="17">
        <v>0.45388888888888884</v>
      </c>
      <c r="C1470" s="16">
        <v>15.93</v>
      </c>
      <c r="D1470" s="14">
        <v>8.99</v>
      </c>
      <c r="E1470" s="15">
        <f>C1470/D1470</f>
        <v>1.771968854282536</v>
      </c>
      <c r="F1470" s="14">
        <f>E1470*1000/3600</f>
        <v>0.49221357063403781</v>
      </c>
    </row>
    <row r="1471" spans="1:6">
      <c r="A1471" s="14">
        <v>1470</v>
      </c>
      <c r="B1471" s="17">
        <v>0.45390046296296299</v>
      </c>
      <c r="C1471" s="16">
        <v>15.93</v>
      </c>
      <c r="D1471" s="14">
        <v>8.99</v>
      </c>
      <c r="E1471" s="15">
        <f>C1471/D1471</f>
        <v>1.771968854282536</v>
      </c>
      <c r="F1471" s="14">
        <f>E1471*1000/3600</f>
        <v>0.49221357063403781</v>
      </c>
    </row>
    <row r="1472" spans="1:6">
      <c r="A1472" s="14">
        <v>1471</v>
      </c>
      <c r="B1472" s="17">
        <v>0.45391203703703703</v>
      </c>
      <c r="C1472" s="16">
        <v>15.93</v>
      </c>
      <c r="D1472" s="14">
        <v>8.99</v>
      </c>
      <c r="E1472" s="15">
        <f>C1472/D1472</f>
        <v>1.771968854282536</v>
      </c>
      <c r="F1472" s="14">
        <f>E1472*1000/3600</f>
        <v>0.49221357063403781</v>
      </c>
    </row>
    <row r="1473" spans="1:6">
      <c r="A1473" s="14">
        <v>1472</v>
      </c>
      <c r="B1473" s="17">
        <v>0.45392361111111112</v>
      </c>
      <c r="C1473" s="16">
        <v>15.93</v>
      </c>
      <c r="D1473" s="14">
        <v>8.99</v>
      </c>
      <c r="E1473" s="15">
        <f>C1473/D1473</f>
        <v>1.771968854282536</v>
      </c>
      <c r="F1473" s="14">
        <f>E1473*1000/3600</f>
        <v>0.49221357063403781</v>
      </c>
    </row>
    <row r="1474" spans="1:6">
      <c r="A1474" s="14">
        <v>1473</v>
      </c>
      <c r="B1474" s="17">
        <v>0.45393518518518516</v>
      </c>
      <c r="C1474" s="16">
        <v>15.93</v>
      </c>
      <c r="D1474" s="14">
        <v>8.99</v>
      </c>
      <c r="E1474" s="15">
        <f>C1474/D1474</f>
        <v>1.771968854282536</v>
      </c>
      <c r="F1474" s="14">
        <f>E1474*1000/3600</f>
        <v>0.49221357063403781</v>
      </c>
    </row>
    <row r="1475" spans="1:6">
      <c r="A1475" s="14">
        <v>1474</v>
      </c>
      <c r="B1475" s="17">
        <v>0.45394675925925926</v>
      </c>
      <c r="C1475" s="16">
        <v>15.93</v>
      </c>
      <c r="D1475" s="14">
        <v>8.99</v>
      </c>
      <c r="E1475" s="15">
        <f>C1475/D1475</f>
        <v>1.771968854282536</v>
      </c>
      <c r="F1475" s="14">
        <f>E1475*1000/3600</f>
        <v>0.49221357063403781</v>
      </c>
    </row>
    <row r="1476" spans="1:6">
      <c r="A1476" s="14">
        <v>1475</v>
      </c>
      <c r="B1476" s="17">
        <v>0.4539583333333333</v>
      </c>
      <c r="C1476" s="16">
        <v>15.93</v>
      </c>
      <c r="D1476" s="14">
        <v>8.99</v>
      </c>
      <c r="E1476" s="15">
        <f>C1476/D1476</f>
        <v>1.771968854282536</v>
      </c>
      <c r="F1476" s="14">
        <f>E1476*1000/3600</f>
        <v>0.49221357063403781</v>
      </c>
    </row>
    <row r="1477" spans="1:6">
      <c r="A1477" s="14">
        <v>1476</v>
      </c>
      <c r="B1477" s="17">
        <v>0.45396990740740745</v>
      </c>
      <c r="C1477" s="16">
        <v>15.93</v>
      </c>
      <c r="D1477" s="14">
        <v>8.99</v>
      </c>
      <c r="E1477" s="15">
        <f>C1477/D1477</f>
        <v>1.771968854282536</v>
      </c>
      <c r="F1477" s="14">
        <f>E1477*1000/3600</f>
        <v>0.49221357063403781</v>
      </c>
    </row>
    <row r="1478" spans="1:6">
      <c r="A1478" s="14">
        <v>1477</v>
      </c>
      <c r="B1478" s="17">
        <v>0.45398148148148149</v>
      </c>
      <c r="C1478" s="16">
        <v>15.93</v>
      </c>
      <c r="D1478" s="14">
        <v>8.99</v>
      </c>
      <c r="E1478" s="15">
        <f>C1478/D1478</f>
        <v>1.771968854282536</v>
      </c>
      <c r="F1478" s="14">
        <f>E1478*1000/3600</f>
        <v>0.49221357063403781</v>
      </c>
    </row>
    <row r="1479" spans="1:6">
      <c r="A1479" s="14">
        <v>1478</v>
      </c>
      <c r="B1479" s="17">
        <v>0.45399305555555558</v>
      </c>
      <c r="C1479" s="16">
        <v>15.93</v>
      </c>
      <c r="D1479" s="14">
        <v>8.99</v>
      </c>
      <c r="E1479" s="15">
        <f>C1479/D1479</f>
        <v>1.771968854282536</v>
      </c>
      <c r="F1479" s="14">
        <f>E1479*1000/3600</f>
        <v>0.49221357063403781</v>
      </c>
    </row>
    <row r="1480" spans="1:6">
      <c r="A1480" s="14">
        <v>1479</v>
      </c>
      <c r="B1480" s="17">
        <v>0.45400462962962962</v>
      </c>
      <c r="C1480" s="16">
        <v>15.93</v>
      </c>
      <c r="D1480" s="14">
        <v>8.99</v>
      </c>
      <c r="E1480" s="15">
        <f>C1480/D1480</f>
        <v>1.771968854282536</v>
      </c>
      <c r="F1480" s="14">
        <f>E1480*1000/3600</f>
        <v>0.49221357063403781</v>
      </c>
    </row>
    <row r="1481" spans="1:6">
      <c r="A1481" s="14">
        <v>1480</v>
      </c>
      <c r="B1481" s="17">
        <v>0.45401620370370371</v>
      </c>
      <c r="C1481" s="16">
        <v>15.93</v>
      </c>
      <c r="D1481" s="14">
        <v>8.99</v>
      </c>
      <c r="E1481" s="15">
        <f>C1481/D1481</f>
        <v>1.771968854282536</v>
      </c>
      <c r="F1481" s="14">
        <f>E1481*1000/3600</f>
        <v>0.49221357063403781</v>
      </c>
    </row>
    <row r="1482" spans="1:6">
      <c r="A1482" s="14">
        <v>1481</v>
      </c>
      <c r="B1482" s="17">
        <v>0.45402777777777775</v>
      </c>
      <c r="C1482" s="16">
        <v>15.93</v>
      </c>
      <c r="D1482" s="14">
        <v>8.99</v>
      </c>
      <c r="E1482" s="15">
        <f>C1482/D1482</f>
        <v>1.771968854282536</v>
      </c>
      <c r="F1482" s="14">
        <f>E1482*1000/3600</f>
        <v>0.49221357063403781</v>
      </c>
    </row>
    <row r="1483" spans="1:6">
      <c r="A1483" s="14">
        <v>1482</v>
      </c>
      <c r="B1483" s="17">
        <v>0.4540393518518519</v>
      </c>
      <c r="C1483" s="16">
        <v>15.93</v>
      </c>
      <c r="D1483" s="14">
        <v>8.99</v>
      </c>
      <c r="E1483" s="15">
        <f>C1483/D1483</f>
        <v>1.771968854282536</v>
      </c>
      <c r="F1483" s="14">
        <f>E1483*1000/3600</f>
        <v>0.49221357063403781</v>
      </c>
    </row>
    <row r="1484" spans="1:6">
      <c r="A1484" s="14">
        <v>1483</v>
      </c>
      <c r="B1484" s="17">
        <v>0.45405092592592594</v>
      </c>
      <c r="C1484" s="16">
        <v>15.93</v>
      </c>
      <c r="D1484" s="14">
        <v>8.99</v>
      </c>
      <c r="E1484" s="15">
        <f>C1484/D1484</f>
        <v>1.771968854282536</v>
      </c>
      <c r="F1484" s="14">
        <f>E1484*1000/3600</f>
        <v>0.49221357063403781</v>
      </c>
    </row>
    <row r="1485" spans="1:6">
      <c r="A1485" s="14">
        <v>1484</v>
      </c>
      <c r="B1485" s="17">
        <v>0.45406250000000004</v>
      </c>
      <c r="C1485" s="16">
        <v>15.93</v>
      </c>
      <c r="D1485" s="14">
        <v>8.99</v>
      </c>
      <c r="E1485" s="15">
        <f>C1485/D1485</f>
        <v>1.771968854282536</v>
      </c>
      <c r="F1485" s="14">
        <f>E1485*1000/3600</f>
        <v>0.49221357063403781</v>
      </c>
    </row>
    <row r="1486" spans="1:6">
      <c r="A1486" s="14">
        <v>1485</v>
      </c>
      <c r="B1486" s="17">
        <v>0.45407407407407407</v>
      </c>
      <c r="C1486" s="16">
        <v>15.93</v>
      </c>
      <c r="D1486" s="14">
        <v>8.99</v>
      </c>
      <c r="E1486" s="15">
        <f>C1486/D1486</f>
        <v>1.771968854282536</v>
      </c>
      <c r="F1486" s="14">
        <f>E1486*1000/3600</f>
        <v>0.49221357063403781</v>
      </c>
    </row>
    <row r="1487" spans="1:6">
      <c r="A1487" s="14">
        <v>1486</v>
      </c>
      <c r="B1487" s="17">
        <v>0.45409722222222221</v>
      </c>
      <c r="C1487" s="16">
        <v>15.93</v>
      </c>
      <c r="D1487" s="14">
        <v>8.99</v>
      </c>
      <c r="E1487" s="15">
        <f>C1487/D1487</f>
        <v>1.771968854282536</v>
      </c>
      <c r="F1487" s="14">
        <f>E1487*1000/3600</f>
        <v>0.49221357063403781</v>
      </c>
    </row>
    <row r="1488" spans="1:6">
      <c r="A1488" s="14">
        <v>1487</v>
      </c>
      <c r="B1488" s="17">
        <v>0.45410879629629625</v>
      </c>
      <c r="C1488" s="16">
        <v>15.93</v>
      </c>
      <c r="D1488" s="14">
        <v>8.99</v>
      </c>
      <c r="E1488" s="15">
        <f>C1488/D1488</f>
        <v>1.771968854282536</v>
      </c>
      <c r="F1488" s="14">
        <f>E1488*1000/3600</f>
        <v>0.49221357063403781</v>
      </c>
    </row>
    <row r="1489" spans="1:6">
      <c r="A1489" s="14">
        <v>1488</v>
      </c>
      <c r="B1489" s="17">
        <v>0.4541203703703704</v>
      </c>
      <c r="C1489" s="16">
        <v>15.93</v>
      </c>
      <c r="D1489" s="14">
        <v>8.99</v>
      </c>
      <c r="E1489" s="15">
        <f>C1489/D1489</f>
        <v>1.771968854282536</v>
      </c>
      <c r="F1489" s="14">
        <f>E1489*1000/3600</f>
        <v>0.49221357063403781</v>
      </c>
    </row>
    <row r="1490" spans="1:6">
      <c r="A1490" s="14">
        <v>1489</v>
      </c>
      <c r="B1490" s="17">
        <v>0.45413194444444444</v>
      </c>
      <c r="C1490" s="16">
        <v>15.93</v>
      </c>
      <c r="D1490" s="14">
        <v>8.99</v>
      </c>
      <c r="E1490" s="15">
        <f>C1490/D1490</f>
        <v>1.771968854282536</v>
      </c>
      <c r="F1490" s="14">
        <f>E1490*1000/3600</f>
        <v>0.49221357063403781</v>
      </c>
    </row>
    <row r="1491" spans="1:6">
      <c r="A1491" s="14">
        <v>1490</v>
      </c>
      <c r="B1491" s="17">
        <v>0.45414351851851853</v>
      </c>
      <c r="C1491" s="16">
        <v>15.93</v>
      </c>
      <c r="D1491" s="14">
        <v>8.99</v>
      </c>
      <c r="E1491" s="15">
        <f>C1491/D1491</f>
        <v>1.771968854282536</v>
      </c>
      <c r="F1491" s="14">
        <f>E1491*1000/3600</f>
        <v>0.49221357063403781</v>
      </c>
    </row>
    <row r="1492" spans="1:6">
      <c r="A1492" s="14">
        <v>1491</v>
      </c>
      <c r="B1492" s="17">
        <v>0.45415509259259257</v>
      </c>
      <c r="C1492" s="16">
        <v>15.93</v>
      </c>
      <c r="D1492" s="14">
        <v>8.99</v>
      </c>
      <c r="E1492" s="15">
        <f>C1492/D1492</f>
        <v>1.771968854282536</v>
      </c>
      <c r="F1492" s="14">
        <f>E1492*1000/3600</f>
        <v>0.49221357063403781</v>
      </c>
    </row>
    <row r="1493" spans="1:6">
      <c r="A1493" s="14">
        <v>1492</v>
      </c>
      <c r="B1493" s="17">
        <v>0.45416666666666666</v>
      </c>
      <c r="C1493" s="16">
        <v>15.93</v>
      </c>
      <c r="D1493" s="14">
        <v>8.99</v>
      </c>
      <c r="E1493" s="15">
        <f>C1493/D1493</f>
        <v>1.771968854282536</v>
      </c>
      <c r="F1493" s="14">
        <f>E1493*1000/3600</f>
        <v>0.49221357063403781</v>
      </c>
    </row>
    <row r="1494" spans="1:6">
      <c r="A1494" s="14">
        <v>1493</v>
      </c>
      <c r="B1494" s="17">
        <v>0.4541782407407407</v>
      </c>
      <c r="C1494" s="16">
        <v>15.93</v>
      </c>
      <c r="D1494" s="14">
        <v>8.99</v>
      </c>
      <c r="E1494" s="15">
        <f>C1494/D1494</f>
        <v>1.771968854282536</v>
      </c>
      <c r="F1494" s="14">
        <f>E1494*1000/3600</f>
        <v>0.49221357063403781</v>
      </c>
    </row>
    <row r="1495" spans="1:6">
      <c r="A1495" s="14">
        <v>1494</v>
      </c>
      <c r="B1495" s="17">
        <v>0.45418981481481485</v>
      </c>
      <c r="C1495" s="16">
        <v>15.93</v>
      </c>
      <c r="D1495" s="14">
        <v>8.99</v>
      </c>
      <c r="E1495" s="15">
        <f>C1495/D1495</f>
        <v>1.771968854282536</v>
      </c>
      <c r="F1495" s="14">
        <f>E1495*1000/3600</f>
        <v>0.49221357063403781</v>
      </c>
    </row>
    <row r="1496" spans="1:6">
      <c r="A1496" s="14">
        <v>1495</v>
      </c>
      <c r="B1496" s="17">
        <v>0.45420138888888889</v>
      </c>
      <c r="C1496" s="16">
        <v>15.93</v>
      </c>
      <c r="D1496" s="14">
        <v>8.99</v>
      </c>
      <c r="E1496" s="15">
        <f>C1496/D1496</f>
        <v>1.771968854282536</v>
      </c>
      <c r="F1496" s="14">
        <f>E1496*1000/3600</f>
        <v>0.49221357063403781</v>
      </c>
    </row>
    <row r="1497" spans="1:6">
      <c r="A1497" s="14">
        <v>1496</v>
      </c>
      <c r="B1497" s="17">
        <v>0.45421296296296299</v>
      </c>
      <c r="C1497" s="16">
        <v>15.93</v>
      </c>
      <c r="D1497" s="14">
        <v>8.99</v>
      </c>
      <c r="E1497" s="15">
        <f>C1497/D1497</f>
        <v>1.771968854282536</v>
      </c>
      <c r="F1497" s="14">
        <f>E1497*1000/3600</f>
        <v>0.49221357063403781</v>
      </c>
    </row>
    <row r="1498" spans="1:6">
      <c r="A1498" s="14">
        <v>1497</v>
      </c>
      <c r="B1498" s="17">
        <v>0.45422453703703702</v>
      </c>
      <c r="C1498" s="16">
        <v>15.93</v>
      </c>
      <c r="D1498" s="14">
        <v>8.99</v>
      </c>
      <c r="E1498" s="15">
        <f>C1498/D1498</f>
        <v>1.771968854282536</v>
      </c>
      <c r="F1498" s="14">
        <f>E1498*1000/3600</f>
        <v>0.49221357063403781</v>
      </c>
    </row>
    <row r="1499" spans="1:6">
      <c r="A1499" s="14">
        <v>1498</v>
      </c>
      <c r="B1499" s="17">
        <v>0.45423611111111112</v>
      </c>
      <c r="C1499" s="16">
        <v>15.93</v>
      </c>
      <c r="D1499" s="14">
        <v>8.99</v>
      </c>
      <c r="E1499" s="15">
        <f>C1499/D1499</f>
        <v>1.771968854282536</v>
      </c>
      <c r="F1499" s="14">
        <f>E1499*1000/3600</f>
        <v>0.49221357063403781</v>
      </c>
    </row>
    <row r="1500" spans="1:6">
      <c r="A1500" s="14">
        <v>1499</v>
      </c>
      <c r="B1500" s="17">
        <v>0.45424768518518516</v>
      </c>
      <c r="C1500" s="16">
        <v>15.93</v>
      </c>
      <c r="D1500" s="14">
        <v>8.99</v>
      </c>
      <c r="E1500" s="15">
        <f>C1500/D1500</f>
        <v>1.771968854282536</v>
      </c>
      <c r="F1500" s="14">
        <f>E1500*1000/3600</f>
        <v>0.49221357063403781</v>
      </c>
    </row>
    <row r="1501" spans="1:6">
      <c r="A1501" s="14">
        <v>1500</v>
      </c>
      <c r="B1501" s="17">
        <v>0.45425925925925931</v>
      </c>
      <c r="C1501" s="16">
        <v>15.93</v>
      </c>
      <c r="D1501" s="14">
        <v>8.99</v>
      </c>
      <c r="E1501" s="15">
        <f>C1501/D1501</f>
        <v>1.771968854282536</v>
      </c>
      <c r="F1501" s="14">
        <f>E1501*1000/3600</f>
        <v>0.49221357063403781</v>
      </c>
    </row>
    <row r="1502" spans="1:6">
      <c r="A1502" s="14">
        <v>1501</v>
      </c>
      <c r="B1502" s="17">
        <v>0.45427083333333335</v>
      </c>
      <c r="C1502" s="16">
        <v>15.93</v>
      </c>
      <c r="D1502" s="14">
        <v>8.99</v>
      </c>
      <c r="E1502" s="15">
        <f>C1502/D1502</f>
        <v>1.771968854282536</v>
      </c>
      <c r="F1502" s="14">
        <f>E1502*1000/3600</f>
        <v>0.49221357063403781</v>
      </c>
    </row>
    <row r="1503" spans="1:6">
      <c r="A1503" s="14">
        <v>1502</v>
      </c>
      <c r="B1503" s="17">
        <v>0.45428240740740744</v>
      </c>
      <c r="C1503" s="16">
        <v>15.93</v>
      </c>
      <c r="D1503" s="14">
        <v>8.99</v>
      </c>
      <c r="E1503" s="15">
        <f>C1503/D1503</f>
        <v>1.771968854282536</v>
      </c>
      <c r="F1503" s="14">
        <f>E1503*1000/3600</f>
        <v>0.49221357063403781</v>
      </c>
    </row>
    <row r="1504" spans="1:6">
      <c r="A1504" s="14">
        <v>1503</v>
      </c>
      <c r="B1504" s="17">
        <v>0.45429398148148148</v>
      </c>
      <c r="C1504" s="16">
        <v>15.93</v>
      </c>
      <c r="D1504" s="14">
        <v>8.99</v>
      </c>
      <c r="E1504" s="15">
        <f>C1504/D1504</f>
        <v>1.771968854282536</v>
      </c>
      <c r="F1504" s="14">
        <f>E1504*1000/3600</f>
        <v>0.49221357063403781</v>
      </c>
    </row>
    <row r="1505" spans="1:6">
      <c r="A1505" s="14">
        <v>1504</v>
      </c>
      <c r="B1505" s="17">
        <v>0.45430555555555557</v>
      </c>
      <c r="C1505" s="16">
        <v>15.93</v>
      </c>
      <c r="D1505" s="14">
        <v>8.99</v>
      </c>
      <c r="E1505" s="15">
        <f>C1505/D1505</f>
        <v>1.771968854282536</v>
      </c>
      <c r="F1505" s="14">
        <f>E1505*1000/3600</f>
        <v>0.49221357063403781</v>
      </c>
    </row>
    <row r="1506" spans="1:6">
      <c r="A1506" s="14">
        <v>1505</v>
      </c>
      <c r="B1506" s="17">
        <v>0.45431712962962961</v>
      </c>
      <c r="C1506" s="16">
        <v>15.93</v>
      </c>
      <c r="D1506" s="14">
        <v>8.99</v>
      </c>
      <c r="E1506" s="15">
        <f>C1506/D1506</f>
        <v>1.771968854282536</v>
      </c>
      <c r="F1506" s="14">
        <f>E1506*1000/3600</f>
        <v>0.49221357063403781</v>
      </c>
    </row>
    <row r="1507" spans="1:6">
      <c r="A1507" s="14">
        <v>1506</v>
      </c>
      <c r="B1507" s="17">
        <v>0.45432870370370365</v>
      </c>
      <c r="C1507" s="16">
        <v>15.92</v>
      </c>
      <c r="D1507" s="14">
        <v>8.99</v>
      </c>
      <c r="E1507" s="15">
        <f>C1507/D1507</f>
        <v>1.7708565072302558</v>
      </c>
      <c r="F1507" s="14">
        <f>E1507*1000/3600</f>
        <v>0.49190458534173775</v>
      </c>
    </row>
    <row r="1508" spans="1:6">
      <c r="A1508" s="14">
        <v>1507</v>
      </c>
      <c r="B1508" s="17">
        <v>0.4543402777777778</v>
      </c>
      <c r="C1508" s="16">
        <v>15.93</v>
      </c>
      <c r="D1508" s="14">
        <v>8.99</v>
      </c>
      <c r="E1508" s="15">
        <f>C1508/D1508</f>
        <v>1.771968854282536</v>
      </c>
      <c r="F1508" s="14">
        <f>E1508*1000/3600</f>
        <v>0.49221357063403781</v>
      </c>
    </row>
    <row r="1509" spans="1:6">
      <c r="A1509" s="14">
        <v>1508</v>
      </c>
      <c r="B1509" s="17">
        <v>0.45435185185185184</v>
      </c>
      <c r="C1509" s="16">
        <v>15.93</v>
      </c>
      <c r="D1509" s="14">
        <v>8.99</v>
      </c>
      <c r="E1509" s="15">
        <f>C1509/D1509</f>
        <v>1.771968854282536</v>
      </c>
      <c r="F1509" s="14">
        <f>E1509*1000/3600</f>
        <v>0.49221357063403781</v>
      </c>
    </row>
    <row r="1510" spans="1:6">
      <c r="A1510" s="14">
        <v>1509</v>
      </c>
      <c r="B1510" s="17">
        <v>0.45436342592592593</v>
      </c>
      <c r="C1510" s="16">
        <v>15.93</v>
      </c>
      <c r="D1510" s="14">
        <v>8.99</v>
      </c>
      <c r="E1510" s="15">
        <f>C1510/D1510</f>
        <v>1.771968854282536</v>
      </c>
      <c r="F1510" s="14">
        <f>E1510*1000/3600</f>
        <v>0.49221357063403781</v>
      </c>
    </row>
    <row r="1511" spans="1:6">
      <c r="A1511" s="14">
        <v>1510</v>
      </c>
      <c r="B1511" s="17">
        <v>0.45437499999999997</v>
      </c>
      <c r="C1511" s="16">
        <v>15.93</v>
      </c>
      <c r="D1511" s="14">
        <v>8.99</v>
      </c>
      <c r="E1511" s="15">
        <f>C1511/D1511</f>
        <v>1.771968854282536</v>
      </c>
      <c r="F1511" s="14">
        <f>E1511*1000/3600</f>
        <v>0.49221357063403781</v>
      </c>
    </row>
    <row r="1512" spans="1:6">
      <c r="A1512" s="14">
        <v>1511</v>
      </c>
      <c r="B1512" s="17">
        <v>0.45438657407407407</v>
      </c>
      <c r="C1512" s="16">
        <v>15.93</v>
      </c>
      <c r="D1512" s="14">
        <v>8.99</v>
      </c>
      <c r="E1512" s="15">
        <f>C1512/D1512</f>
        <v>1.771968854282536</v>
      </c>
      <c r="F1512" s="14">
        <f>E1512*1000/3600</f>
        <v>0.49221357063403781</v>
      </c>
    </row>
    <row r="1513" spans="1:6">
      <c r="A1513" s="14">
        <v>1512</v>
      </c>
      <c r="B1513" s="17">
        <v>0.45439814814814811</v>
      </c>
      <c r="C1513" s="16">
        <v>15.93</v>
      </c>
      <c r="D1513" s="14">
        <v>8.99</v>
      </c>
      <c r="E1513" s="15">
        <f>C1513/D1513</f>
        <v>1.771968854282536</v>
      </c>
      <c r="F1513" s="14">
        <f>E1513*1000/3600</f>
        <v>0.49221357063403781</v>
      </c>
    </row>
    <row r="1514" spans="1:6">
      <c r="A1514" s="14">
        <v>1513</v>
      </c>
      <c r="B1514" s="17">
        <v>0.45440972222222226</v>
      </c>
      <c r="C1514" s="16">
        <v>15.93</v>
      </c>
      <c r="D1514" s="14">
        <v>8.99</v>
      </c>
      <c r="E1514" s="15">
        <f>C1514/D1514</f>
        <v>1.771968854282536</v>
      </c>
      <c r="F1514" s="14">
        <f>E1514*1000/3600</f>
        <v>0.49221357063403781</v>
      </c>
    </row>
    <row r="1515" spans="1:6">
      <c r="A1515" s="14">
        <v>1514</v>
      </c>
      <c r="B1515" s="17">
        <v>0.4544212962962963</v>
      </c>
      <c r="C1515" s="16">
        <v>15.93</v>
      </c>
      <c r="D1515" s="14">
        <v>8.99</v>
      </c>
      <c r="E1515" s="15">
        <f>C1515/D1515</f>
        <v>1.771968854282536</v>
      </c>
      <c r="F1515" s="14">
        <f>E1515*1000/3600</f>
        <v>0.49221357063403781</v>
      </c>
    </row>
    <row r="1516" spans="1:6">
      <c r="A1516" s="14">
        <v>1515</v>
      </c>
      <c r="B1516" s="17">
        <v>0.45443287037037039</v>
      </c>
      <c r="C1516" s="16">
        <v>15.93</v>
      </c>
      <c r="D1516" s="14">
        <v>8.99</v>
      </c>
      <c r="E1516" s="15">
        <f>C1516/D1516</f>
        <v>1.771968854282536</v>
      </c>
      <c r="F1516" s="14">
        <f>E1516*1000/3600</f>
        <v>0.49221357063403781</v>
      </c>
    </row>
    <row r="1517" spans="1:6">
      <c r="A1517" s="14">
        <v>1516</v>
      </c>
      <c r="B1517" s="17">
        <v>0.45444444444444443</v>
      </c>
      <c r="C1517" s="16">
        <v>15.92</v>
      </c>
      <c r="D1517" s="14">
        <v>8.99</v>
      </c>
      <c r="E1517" s="15">
        <f>C1517/D1517</f>
        <v>1.7708565072302558</v>
      </c>
      <c r="F1517" s="14">
        <f>E1517*1000/3600</f>
        <v>0.49190458534173775</v>
      </c>
    </row>
    <row r="1518" spans="1:6">
      <c r="A1518" s="14">
        <v>1517</v>
      </c>
      <c r="B1518" s="17">
        <v>0.45445601851851852</v>
      </c>
      <c r="C1518" s="16">
        <v>15.92</v>
      </c>
      <c r="D1518" s="14">
        <v>8.99</v>
      </c>
      <c r="E1518" s="15">
        <f>C1518/D1518</f>
        <v>1.7708565072302558</v>
      </c>
      <c r="F1518" s="14">
        <f>E1518*1000/3600</f>
        <v>0.49190458534173775</v>
      </c>
    </row>
    <row r="1519" spans="1:6">
      <c r="A1519" s="14">
        <v>1518</v>
      </c>
      <c r="B1519" s="17">
        <v>0.45446759259259256</v>
      </c>
      <c r="C1519" s="16">
        <v>15.92</v>
      </c>
      <c r="D1519" s="14">
        <v>8.99</v>
      </c>
      <c r="E1519" s="15">
        <f>C1519/D1519</f>
        <v>1.7708565072302558</v>
      </c>
      <c r="F1519" s="14">
        <f>E1519*1000/3600</f>
        <v>0.49190458534173775</v>
      </c>
    </row>
    <row r="1520" spans="1:6">
      <c r="A1520" s="14">
        <v>1519</v>
      </c>
      <c r="B1520" s="17">
        <v>0.45447916666666671</v>
      </c>
      <c r="C1520" s="16">
        <v>15.92</v>
      </c>
      <c r="D1520" s="14">
        <v>8.99</v>
      </c>
      <c r="E1520" s="15">
        <f>C1520/D1520</f>
        <v>1.7708565072302558</v>
      </c>
      <c r="F1520" s="14">
        <f>E1520*1000/3600</f>
        <v>0.49190458534173775</v>
      </c>
    </row>
    <row r="1521" spans="1:6">
      <c r="A1521" s="14">
        <v>1520</v>
      </c>
      <c r="B1521" s="17">
        <v>0.45449074074074075</v>
      </c>
      <c r="C1521" s="16">
        <v>15.92</v>
      </c>
      <c r="D1521" s="14">
        <v>8.99</v>
      </c>
      <c r="E1521" s="15">
        <f>C1521/D1521</f>
        <v>1.7708565072302558</v>
      </c>
      <c r="F1521" s="14">
        <f>E1521*1000/3600</f>
        <v>0.49190458534173775</v>
      </c>
    </row>
    <row r="1522" spans="1:6">
      <c r="A1522" s="14">
        <v>1521</v>
      </c>
      <c r="B1522" s="17">
        <v>0.45450231481481485</v>
      </c>
      <c r="C1522" s="16">
        <v>15.93</v>
      </c>
      <c r="D1522" s="14">
        <v>8.99</v>
      </c>
      <c r="E1522" s="15">
        <f>C1522/D1522</f>
        <v>1.771968854282536</v>
      </c>
      <c r="F1522" s="14">
        <f>E1522*1000/3600</f>
        <v>0.49221357063403781</v>
      </c>
    </row>
    <row r="1523" spans="1:6">
      <c r="A1523" s="14">
        <v>1522</v>
      </c>
      <c r="B1523" s="17">
        <v>0.45451388888888888</v>
      </c>
      <c r="C1523" s="16">
        <v>15.92</v>
      </c>
      <c r="D1523" s="14">
        <v>8.99</v>
      </c>
      <c r="E1523" s="15">
        <f>C1523/D1523</f>
        <v>1.7708565072302558</v>
      </c>
      <c r="F1523" s="14">
        <f>E1523*1000/3600</f>
        <v>0.49190458534173775</v>
      </c>
    </row>
    <row r="1524" spans="1:6">
      <c r="A1524" s="14">
        <v>1523</v>
      </c>
      <c r="B1524" s="17">
        <v>0.45452546296296298</v>
      </c>
      <c r="C1524" s="16">
        <v>15.92</v>
      </c>
      <c r="D1524" s="14">
        <v>8.99</v>
      </c>
      <c r="E1524" s="15">
        <f>C1524/D1524</f>
        <v>1.7708565072302558</v>
      </c>
      <c r="F1524" s="14">
        <f>E1524*1000/3600</f>
        <v>0.49190458534173775</v>
      </c>
    </row>
    <row r="1525" spans="1:6">
      <c r="A1525" s="14">
        <v>1524</v>
      </c>
      <c r="B1525" s="17">
        <v>0.45453703703703702</v>
      </c>
      <c r="C1525" s="16">
        <v>15.92</v>
      </c>
      <c r="D1525" s="14">
        <v>8.99</v>
      </c>
      <c r="E1525" s="15">
        <f>C1525/D1525</f>
        <v>1.7708565072302558</v>
      </c>
      <c r="F1525" s="14">
        <f>E1525*1000/3600</f>
        <v>0.49190458534173775</v>
      </c>
    </row>
    <row r="1526" spans="1:6">
      <c r="A1526" s="14">
        <v>1525</v>
      </c>
      <c r="B1526" s="17">
        <v>0.45454861111111106</v>
      </c>
      <c r="C1526" s="16">
        <v>15.92</v>
      </c>
      <c r="D1526" s="14">
        <v>8.99</v>
      </c>
      <c r="E1526" s="15">
        <f>C1526/D1526</f>
        <v>1.7708565072302558</v>
      </c>
      <c r="F1526" s="14">
        <f>E1526*1000/3600</f>
        <v>0.49190458534173775</v>
      </c>
    </row>
    <row r="1527" spans="1:6">
      <c r="A1527" s="14">
        <v>1526</v>
      </c>
      <c r="B1527" s="17">
        <v>0.45456018518518521</v>
      </c>
      <c r="C1527" s="16">
        <v>15.92</v>
      </c>
      <c r="D1527" s="14">
        <v>8.99</v>
      </c>
      <c r="E1527" s="15">
        <f>C1527/D1527</f>
        <v>1.7708565072302558</v>
      </c>
      <c r="F1527" s="14">
        <f>E1527*1000/3600</f>
        <v>0.49190458534173775</v>
      </c>
    </row>
    <row r="1528" spans="1:6">
      <c r="A1528" s="14">
        <v>1527</v>
      </c>
      <c r="B1528" s="17">
        <v>0.45457175925925924</v>
      </c>
      <c r="C1528" s="16">
        <v>15.92</v>
      </c>
      <c r="D1528" s="14">
        <v>8.99</v>
      </c>
      <c r="E1528" s="15">
        <f>C1528/D1528</f>
        <v>1.7708565072302558</v>
      </c>
      <c r="F1528" s="14">
        <f>E1528*1000/3600</f>
        <v>0.49190458534173775</v>
      </c>
    </row>
    <row r="1529" spans="1:6">
      <c r="A1529" s="14">
        <v>1528</v>
      </c>
      <c r="B1529" s="17">
        <v>0.45458333333333334</v>
      </c>
      <c r="C1529" s="16">
        <v>15.92</v>
      </c>
      <c r="D1529" s="14">
        <v>8.99</v>
      </c>
      <c r="E1529" s="15">
        <f>C1529/D1529</f>
        <v>1.7708565072302558</v>
      </c>
      <c r="F1529" s="14">
        <f>E1529*1000/3600</f>
        <v>0.49190458534173775</v>
      </c>
    </row>
    <row r="1530" spans="1:6">
      <c r="A1530" s="14">
        <v>1529</v>
      </c>
      <c r="B1530" s="17">
        <v>0.45459490740740738</v>
      </c>
      <c r="C1530" s="16">
        <v>15.92</v>
      </c>
      <c r="D1530" s="14">
        <v>8.99</v>
      </c>
      <c r="E1530" s="15">
        <f>C1530/D1530</f>
        <v>1.7708565072302558</v>
      </c>
      <c r="F1530" s="14">
        <f>E1530*1000/3600</f>
        <v>0.49190458534173775</v>
      </c>
    </row>
    <row r="1531" spans="1:6">
      <c r="A1531" s="14">
        <v>1530</v>
      </c>
      <c r="B1531" s="17">
        <v>0.45460648148148147</v>
      </c>
      <c r="C1531" s="16">
        <v>15.92</v>
      </c>
      <c r="D1531" s="14">
        <v>8.99</v>
      </c>
      <c r="E1531" s="15">
        <f>C1531/D1531</f>
        <v>1.7708565072302558</v>
      </c>
      <c r="F1531" s="14">
        <f>E1531*1000/3600</f>
        <v>0.49190458534173775</v>
      </c>
    </row>
    <row r="1532" spans="1:6">
      <c r="A1532" s="14">
        <v>1531</v>
      </c>
      <c r="B1532" s="17">
        <v>0.45461805555555551</v>
      </c>
      <c r="C1532" s="16">
        <v>15.92</v>
      </c>
      <c r="D1532" s="14">
        <v>8.99</v>
      </c>
      <c r="E1532" s="15">
        <f>C1532/D1532</f>
        <v>1.7708565072302558</v>
      </c>
      <c r="F1532" s="14">
        <f>E1532*1000/3600</f>
        <v>0.49190458534173775</v>
      </c>
    </row>
    <row r="1533" spans="1:6">
      <c r="A1533" s="14">
        <v>1532</v>
      </c>
      <c r="B1533" s="17">
        <v>0.45462962962962966</v>
      </c>
      <c r="C1533" s="16">
        <v>15.92</v>
      </c>
      <c r="D1533" s="14">
        <v>8.99</v>
      </c>
      <c r="E1533" s="15">
        <f>C1533/D1533</f>
        <v>1.7708565072302558</v>
      </c>
      <c r="F1533" s="14">
        <f>E1533*1000/3600</f>
        <v>0.49190458534173775</v>
      </c>
    </row>
    <row r="1534" spans="1:6">
      <c r="A1534" s="14">
        <v>1533</v>
      </c>
      <c r="B1534" s="17">
        <v>0.4546412037037037</v>
      </c>
      <c r="C1534" s="16">
        <v>15.92</v>
      </c>
      <c r="D1534" s="14">
        <v>8.99</v>
      </c>
      <c r="E1534" s="15">
        <f>C1534/D1534</f>
        <v>1.7708565072302558</v>
      </c>
      <c r="F1534" s="14">
        <f>E1534*1000/3600</f>
        <v>0.49190458534173775</v>
      </c>
    </row>
    <row r="1535" spans="1:6">
      <c r="A1535" s="14">
        <v>1534</v>
      </c>
      <c r="B1535" s="17">
        <v>0.45465277777777779</v>
      </c>
      <c r="C1535" s="16">
        <v>15.92</v>
      </c>
      <c r="D1535" s="14">
        <v>8.99</v>
      </c>
      <c r="E1535" s="15">
        <f>C1535/D1535</f>
        <v>1.7708565072302558</v>
      </c>
      <c r="F1535" s="14">
        <f>E1535*1000/3600</f>
        <v>0.49190458534173775</v>
      </c>
    </row>
    <row r="1536" spans="1:6">
      <c r="A1536" s="14">
        <v>1535</v>
      </c>
      <c r="B1536" s="17">
        <v>0.45466435185185183</v>
      </c>
      <c r="C1536" s="16">
        <v>15.92</v>
      </c>
      <c r="D1536" s="14">
        <v>8.99</v>
      </c>
      <c r="E1536" s="15">
        <f>C1536/D1536</f>
        <v>1.7708565072302558</v>
      </c>
      <c r="F1536" s="14">
        <f>E1536*1000/3600</f>
        <v>0.49190458534173775</v>
      </c>
    </row>
    <row r="1537" spans="1:6">
      <c r="A1537" s="14">
        <v>1536</v>
      </c>
      <c r="B1537" s="17">
        <v>0.45467592592592593</v>
      </c>
      <c r="C1537" s="16">
        <v>15.92</v>
      </c>
      <c r="D1537" s="14">
        <v>8.99</v>
      </c>
      <c r="E1537" s="15">
        <f>C1537/D1537</f>
        <v>1.7708565072302558</v>
      </c>
      <c r="F1537" s="14">
        <f>E1537*1000/3600</f>
        <v>0.49190458534173775</v>
      </c>
    </row>
    <row r="1538" spans="1:6">
      <c r="A1538" s="14">
        <v>1537</v>
      </c>
      <c r="B1538" s="17">
        <v>0.45468749999999997</v>
      </c>
      <c r="C1538" s="16">
        <v>15.92</v>
      </c>
      <c r="D1538" s="14">
        <v>8.99</v>
      </c>
      <c r="E1538" s="15">
        <f>C1538/D1538</f>
        <v>1.7708565072302558</v>
      </c>
      <c r="F1538" s="14">
        <f>E1538*1000/3600</f>
        <v>0.49190458534173775</v>
      </c>
    </row>
    <row r="1539" spans="1:6">
      <c r="A1539" s="14">
        <v>1538</v>
      </c>
      <c r="B1539" s="17">
        <v>0.45469907407407412</v>
      </c>
      <c r="C1539" s="16">
        <v>15.92</v>
      </c>
      <c r="D1539" s="14">
        <v>8.99</v>
      </c>
      <c r="E1539" s="15">
        <f>C1539/D1539</f>
        <v>1.7708565072302558</v>
      </c>
      <c r="F1539" s="14">
        <f>E1539*1000/3600</f>
        <v>0.49190458534173775</v>
      </c>
    </row>
    <row r="1540" spans="1:6">
      <c r="A1540" s="14">
        <v>1539</v>
      </c>
      <c r="B1540" s="17">
        <v>0.45471064814814816</v>
      </c>
      <c r="C1540" s="16">
        <v>15.92</v>
      </c>
      <c r="D1540" s="14">
        <v>8.99</v>
      </c>
      <c r="E1540" s="15">
        <f>C1540/D1540</f>
        <v>1.7708565072302558</v>
      </c>
      <c r="F1540" s="14">
        <f>E1540*1000/3600</f>
        <v>0.49190458534173775</v>
      </c>
    </row>
    <row r="1541" spans="1:6">
      <c r="A1541" s="14">
        <v>1540</v>
      </c>
      <c r="B1541" s="17">
        <v>0.45472222222222225</v>
      </c>
      <c r="C1541" s="16">
        <v>15.92</v>
      </c>
      <c r="D1541" s="14">
        <v>8.99</v>
      </c>
      <c r="E1541" s="15">
        <f>C1541/D1541</f>
        <v>1.7708565072302558</v>
      </c>
      <c r="F1541" s="14">
        <f>E1541*1000/3600</f>
        <v>0.49190458534173775</v>
      </c>
    </row>
    <row r="1542" spans="1:6">
      <c r="A1542" s="14">
        <v>1541</v>
      </c>
      <c r="B1542" s="17">
        <v>0.45473379629629629</v>
      </c>
      <c r="C1542" s="16">
        <v>15.92</v>
      </c>
      <c r="D1542" s="14">
        <v>8.99</v>
      </c>
      <c r="E1542" s="15">
        <f>C1542/D1542</f>
        <v>1.7708565072302558</v>
      </c>
      <c r="F1542" s="14">
        <f>E1542*1000/3600</f>
        <v>0.49190458534173775</v>
      </c>
    </row>
    <row r="1543" spans="1:6">
      <c r="A1543" s="14">
        <v>1542</v>
      </c>
      <c r="B1543" s="17">
        <v>0.45474537037037038</v>
      </c>
      <c r="C1543" s="16">
        <v>15.92</v>
      </c>
      <c r="D1543" s="14">
        <v>8.99</v>
      </c>
      <c r="E1543" s="15">
        <f>C1543/D1543</f>
        <v>1.7708565072302558</v>
      </c>
      <c r="F1543" s="14">
        <f>E1543*1000/3600</f>
        <v>0.49190458534173775</v>
      </c>
    </row>
    <row r="1544" spans="1:6">
      <c r="A1544" s="14">
        <v>1543</v>
      </c>
      <c r="B1544" s="17">
        <v>0.45475694444444442</v>
      </c>
      <c r="C1544" s="16">
        <v>15.92</v>
      </c>
      <c r="D1544" s="14">
        <v>8.99</v>
      </c>
      <c r="E1544" s="15">
        <f>C1544/D1544</f>
        <v>1.7708565072302558</v>
      </c>
      <c r="F1544" s="14">
        <f>E1544*1000/3600</f>
        <v>0.49190458534173775</v>
      </c>
    </row>
    <row r="1545" spans="1:6">
      <c r="A1545" s="14">
        <v>1544</v>
      </c>
      <c r="B1545" s="17">
        <v>0.45476851851851857</v>
      </c>
      <c r="C1545" s="16">
        <v>15.92</v>
      </c>
      <c r="D1545" s="14">
        <v>8.99</v>
      </c>
      <c r="E1545" s="15">
        <f>C1545/D1545</f>
        <v>1.7708565072302558</v>
      </c>
      <c r="F1545" s="14">
        <f>E1545*1000/3600</f>
        <v>0.49190458534173775</v>
      </c>
    </row>
    <row r="1546" spans="1:6">
      <c r="A1546" s="14">
        <v>1545</v>
      </c>
      <c r="B1546" s="17">
        <v>0.45478009259259261</v>
      </c>
      <c r="C1546" s="16">
        <v>15.92</v>
      </c>
      <c r="D1546" s="14">
        <v>8.99</v>
      </c>
      <c r="E1546" s="15">
        <f>C1546/D1546</f>
        <v>1.7708565072302558</v>
      </c>
      <c r="F1546" s="14">
        <f>E1546*1000/3600</f>
        <v>0.49190458534173775</v>
      </c>
    </row>
    <row r="1547" spans="1:6">
      <c r="A1547" s="14">
        <v>1546</v>
      </c>
      <c r="B1547" s="17">
        <v>0.45479166666666665</v>
      </c>
      <c r="C1547" s="16">
        <v>15.92</v>
      </c>
      <c r="D1547" s="14">
        <v>8.99</v>
      </c>
      <c r="E1547" s="15">
        <f>C1547/D1547</f>
        <v>1.7708565072302558</v>
      </c>
      <c r="F1547" s="14">
        <f>E1547*1000/3600</f>
        <v>0.49190458534173775</v>
      </c>
    </row>
    <row r="1548" spans="1:6">
      <c r="A1548" s="14">
        <v>1547</v>
      </c>
      <c r="B1548" s="17">
        <v>0.45480324074074074</v>
      </c>
      <c r="C1548" s="16">
        <v>15.92</v>
      </c>
      <c r="D1548" s="14">
        <v>8.99</v>
      </c>
      <c r="E1548" s="15">
        <f>C1548/D1548</f>
        <v>1.7708565072302558</v>
      </c>
      <c r="F1548" s="14">
        <f>E1548*1000/3600</f>
        <v>0.49190458534173775</v>
      </c>
    </row>
    <row r="1549" spans="1:6">
      <c r="A1549" s="14">
        <v>1548</v>
      </c>
      <c r="B1549" s="17">
        <v>0.45481481481481478</v>
      </c>
      <c r="C1549" s="16">
        <v>15.92</v>
      </c>
      <c r="D1549" s="14">
        <v>8.99</v>
      </c>
      <c r="E1549" s="15">
        <f>C1549/D1549</f>
        <v>1.7708565072302558</v>
      </c>
      <c r="F1549" s="14">
        <f>E1549*1000/3600</f>
        <v>0.49190458534173775</v>
      </c>
    </row>
    <row r="1550" spans="1:6">
      <c r="A1550" s="14">
        <v>1549</v>
      </c>
      <c r="B1550" s="17">
        <v>0.45482638888888888</v>
      </c>
      <c r="C1550" s="16">
        <v>15.92</v>
      </c>
      <c r="D1550" s="14">
        <v>8.99</v>
      </c>
      <c r="E1550" s="15">
        <f>C1550/D1550</f>
        <v>1.7708565072302558</v>
      </c>
      <c r="F1550" s="14">
        <f>E1550*1000/3600</f>
        <v>0.49190458534173775</v>
      </c>
    </row>
    <row r="1551" spans="1:6">
      <c r="A1551" s="14">
        <v>1550</v>
      </c>
      <c r="B1551" s="17">
        <v>0.45483796296296292</v>
      </c>
      <c r="C1551" s="16">
        <v>15.92</v>
      </c>
      <c r="D1551" s="14">
        <v>8.99</v>
      </c>
      <c r="E1551" s="15">
        <f>C1551/D1551</f>
        <v>1.7708565072302558</v>
      </c>
      <c r="F1551" s="14">
        <f>E1551*1000/3600</f>
        <v>0.49190458534173775</v>
      </c>
    </row>
    <row r="1552" spans="1:6">
      <c r="A1552" s="14">
        <v>1551</v>
      </c>
      <c r="B1552" s="17">
        <v>0.45484953703703707</v>
      </c>
      <c r="C1552" s="16">
        <v>15.92</v>
      </c>
      <c r="D1552" s="14">
        <v>8.99</v>
      </c>
      <c r="E1552" s="15">
        <f>C1552/D1552</f>
        <v>1.7708565072302558</v>
      </c>
      <c r="F1552" s="14">
        <f>E1552*1000/3600</f>
        <v>0.49190458534173775</v>
      </c>
    </row>
    <row r="1553" spans="1:6">
      <c r="A1553" s="14">
        <v>1552</v>
      </c>
      <c r="B1553" s="17">
        <v>0.4548611111111111</v>
      </c>
      <c r="C1553" s="16">
        <v>15.91</v>
      </c>
      <c r="D1553" s="14">
        <v>8.99</v>
      </c>
      <c r="E1553" s="15">
        <f>C1553/D1553</f>
        <v>1.7697441601779755</v>
      </c>
      <c r="F1553" s="14">
        <f>E1553*1000/3600</f>
        <v>0.49159560004943764</v>
      </c>
    </row>
    <row r="1554" spans="1:6">
      <c r="A1554" s="14">
        <v>1553</v>
      </c>
      <c r="B1554" s="17">
        <v>0.4548726851851852</v>
      </c>
      <c r="C1554" s="16">
        <v>15.91</v>
      </c>
      <c r="D1554" s="14">
        <v>8.99</v>
      </c>
      <c r="E1554" s="15">
        <f>C1554/D1554</f>
        <v>1.7697441601779755</v>
      </c>
      <c r="F1554" s="14">
        <f>E1554*1000/3600</f>
        <v>0.49159560004943764</v>
      </c>
    </row>
    <row r="1555" spans="1:6">
      <c r="A1555" s="14">
        <v>1554</v>
      </c>
      <c r="B1555" s="17">
        <v>0.45488425925925924</v>
      </c>
      <c r="C1555" s="16">
        <v>15.92</v>
      </c>
      <c r="D1555" s="14">
        <v>8.99</v>
      </c>
      <c r="E1555" s="15">
        <f>C1555/D1555</f>
        <v>1.7708565072302558</v>
      </c>
      <c r="F1555" s="14">
        <f>E1555*1000/3600</f>
        <v>0.49190458534173775</v>
      </c>
    </row>
    <row r="1556" spans="1:6">
      <c r="A1556" s="14">
        <v>1555</v>
      </c>
      <c r="B1556" s="17">
        <v>0.45489583333333333</v>
      </c>
      <c r="C1556" s="16">
        <v>15.92</v>
      </c>
      <c r="D1556" s="14">
        <v>8.99</v>
      </c>
      <c r="E1556" s="15">
        <f>C1556/D1556</f>
        <v>1.7708565072302558</v>
      </c>
      <c r="F1556" s="14">
        <f>E1556*1000/3600</f>
        <v>0.49190458534173775</v>
      </c>
    </row>
    <row r="1557" spans="1:6">
      <c r="A1557" s="14">
        <v>1556</v>
      </c>
      <c r="B1557" s="17">
        <v>0.45490740740740737</v>
      </c>
      <c r="C1557" s="16">
        <v>15.92</v>
      </c>
      <c r="D1557" s="14">
        <v>8.99</v>
      </c>
      <c r="E1557" s="15">
        <f>C1557/D1557</f>
        <v>1.7708565072302558</v>
      </c>
      <c r="F1557" s="14">
        <f>E1557*1000/3600</f>
        <v>0.49190458534173775</v>
      </c>
    </row>
    <row r="1558" spans="1:6">
      <c r="A1558" s="14">
        <v>1557</v>
      </c>
      <c r="B1558" s="17">
        <v>0.45493055555555556</v>
      </c>
      <c r="C1558" s="16">
        <v>15.92</v>
      </c>
      <c r="D1558" s="14">
        <v>8.99</v>
      </c>
      <c r="E1558" s="15">
        <f>C1558/D1558</f>
        <v>1.7708565072302558</v>
      </c>
      <c r="F1558" s="14">
        <f>E1558*1000/3600</f>
        <v>0.49190458534173775</v>
      </c>
    </row>
    <row r="1559" spans="1:6">
      <c r="A1559" s="14">
        <v>1558</v>
      </c>
      <c r="B1559" s="17">
        <v>0.45494212962962965</v>
      </c>
      <c r="C1559" s="16">
        <v>15.92</v>
      </c>
      <c r="D1559" s="14">
        <v>8.99</v>
      </c>
      <c r="E1559" s="15">
        <f>C1559/D1559</f>
        <v>1.7708565072302558</v>
      </c>
      <c r="F1559" s="14">
        <f>E1559*1000/3600</f>
        <v>0.49190458534173775</v>
      </c>
    </row>
    <row r="1560" spans="1:6">
      <c r="A1560" s="14">
        <v>1559</v>
      </c>
      <c r="B1560" s="17">
        <v>0.45495370370370369</v>
      </c>
      <c r="C1560" s="16">
        <v>15.91</v>
      </c>
      <c r="D1560" s="14">
        <v>8.99</v>
      </c>
      <c r="E1560" s="15">
        <f>C1560/D1560</f>
        <v>1.7697441601779755</v>
      </c>
      <c r="F1560" s="14">
        <f>E1560*1000/3600</f>
        <v>0.49159560004943764</v>
      </c>
    </row>
    <row r="1561" spans="1:6">
      <c r="A1561" s="14">
        <v>1560</v>
      </c>
      <c r="B1561" s="17">
        <v>0.45496527777777779</v>
      </c>
      <c r="C1561" s="16">
        <v>15.91</v>
      </c>
      <c r="D1561" s="14">
        <v>8.99</v>
      </c>
      <c r="E1561" s="15">
        <f>C1561/D1561</f>
        <v>1.7697441601779755</v>
      </c>
      <c r="F1561" s="14">
        <f>E1561*1000/3600</f>
        <v>0.49159560004943764</v>
      </c>
    </row>
    <row r="1562" spans="1:6">
      <c r="A1562" s="14">
        <v>1561</v>
      </c>
      <c r="B1562" s="17">
        <v>0.45497685185185183</v>
      </c>
      <c r="C1562" s="16">
        <v>15.92</v>
      </c>
      <c r="D1562" s="14">
        <v>8.99</v>
      </c>
      <c r="E1562" s="15">
        <f>C1562/D1562</f>
        <v>1.7708565072302558</v>
      </c>
      <c r="F1562" s="14">
        <f>E1562*1000/3600</f>
        <v>0.49190458534173775</v>
      </c>
    </row>
    <row r="1563" spans="1:6">
      <c r="A1563" s="14">
        <v>1562</v>
      </c>
      <c r="B1563" s="17">
        <v>0.45498842592592598</v>
      </c>
      <c r="C1563" s="16">
        <v>15.91</v>
      </c>
      <c r="D1563" s="14">
        <v>8.99</v>
      </c>
      <c r="E1563" s="15">
        <f>C1563/D1563</f>
        <v>1.7697441601779755</v>
      </c>
      <c r="F1563" s="14">
        <f>E1563*1000/3600</f>
        <v>0.49159560004943764</v>
      </c>
    </row>
    <row r="1564" spans="1:6">
      <c r="A1564" s="14">
        <v>1563</v>
      </c>
      <c r="B1564" s="17">
        <v>0.45500000000000002</v>
      </c>
      <c r="C1564" s="16">
        <v>15.91</v>
      </c>
      <c r="D1564" s="14">
        <v>8.99</v>
      </c>
      <c r="E1564" s="15">
        <f>C1564/D1564</f>
        <v>1.7697441601779755</v>
      </c>
      <c r="F1564" s="14">
        <f>E1564*1000/3600</f>
        <v>0.49159560004943764</v>
      </c>
    </row>
    <row r="1565" spans="1:6">
      <c r="A1565" s="14">
        <v>1564</v>
      </c>
      <c r="B1565" s="17">
        <v>0.45501157407407411</v>
      </c>
      <c r="C1565" s="16">
        <v>15.91</v>
      </c>
      <c r="D1565" s="14">
        <v>8.99</v>
      </c>
      <c r="E1565" s="15">
        <f>C1565/D1565</f>
        <v>1.7697441601779755</v>
      </c>
      <c r="F1565" s="14">
        <f>E1565*1000/3600</f>
        <v>0.49159560004943764</v>
      </c>
    </row>
    <row r="1566" spans="1:6">
      <c r="A1566" s="14">
        <v>1565</v>
      </c>
      <c r="B1566" s="17">
        <v>0.45502314814814815</v>
      </c>
      <c r="C1566" s="16">
        <v>15.91</v>
      </c>
      <c r="D1566" s="14">
        <v>8.99</v>
      </c>
      <c r="E1566" s="15">
        <f>C1566/D1566</f>
        <v>1.7697441601779755</v>
      </c>
      <c r="F1566" s="14">
        <f>E1566*1000/3600</f>
        <v>0.49159560004943764</v>
      </c>
    </row>
    <row r="1567" spans="1:6">
      <c r="A1567" s="14">
        <v>1566</v>
      </c>
      <c r="B1567" s="17">
        <v>0.45503472222222219</v>
      </c>
      <c r="C1567" s="16">
        <v>15.91</v>
      </c>
      <c r="D1567" s="14">
        <v>8.99</v>
      </c>
      <c r="E1567" s="15">
        <f>C1567/D1567</f>
        <v>1.7697441601779755</v>
      </c>
      <c r="F1567" s="14">
        <f>E1567*1000/3600</f>
        <v>0.49159560004943764</v>
      </c>
    </row>
    <row r="1568" spans="1:6">
      <c r="A1568" s="14">
        <v>1567</v>
      </c>
      <c r="B1568" s="17">
        <v>0.45504629629629628</v>
      </c>
      <c r="C1568" s="16">
        <v>15.91</v>
      </c>
      <c r="D1568" s="14">
        <v>8.99</v>
      </c>
      <c r="E1568" s="15">
        <f>C1568/D1568</f>
        <v>1.7697441601779755</v>
      </c>
      <c r="F1568" s="14">
        <f>E1568*1000/3600</f>
        <v>0.49159560004943764</v>
      </c>
    </row>
    <row r="1569" spans="1:6">
      <c r="A1569" s="14">
        <v>1568</v>
      </c>
      <c r="B1569" s="17">
        <v>0.45505787037037032</v>
      </c>
      <c r="C1569" s="16">
        <v>15.91</v>
      </c>
      <c r="D1569" s="14">
        <v>8.99</v>
      </c>
      <c r="E1569" s="15">
        <f>C1569/D1569</f>
        <v>1.7697441601779755</v>
      </c>
      <c r="F1569" s="14">
        <f>E1569*1000/3600</f>
        <v>0.49159560004943764</v>
      </c>
    </row>
    <row r="1570" spans="1:6">
      <c r="A1570" s="14">
        <v>1569</v>
      </c>
      <c r="B1570" s="17">
        <v>0.45506944444444447</v>
      </c>
      <c r="C1570" s="16">
        <v>15.91</v>
      </c>
      <c r="D1570" s="14">
        <v>8.99</v>
      </c>
      <c r="E1570" s="15">
        <f>C1570/D1570</f>
        <v>1.7697441601779755</v>
      </c>
      <c r="F1570" s="14">
        <f>E1570*1000/3600</f>
        <v>0.49159560004943764</v>
      </c>
    </row>
    <row r="1571" spans="1:6">
      <c r="A1571" s="14">
        <v>1570</v>
      </c>
      <c r="B1571" s="17">
        <v>0.45508101851851851</v>
      </c>
      <c r="C1571" s="16">
        <v>15.91</v>
      </c>
      <c r="D1571" s="14">
        <v>8.99</v>
      </c>
      <c r="E1571" s="15">
        <f>C1571/D1571</f>
        <v>1.7697441601779755</v>
      </c>
      <c r="F1571" s="14">
        <f>E1571*1000/3600</f>
        <v>0.49159560004943764</v>
      </c>
    </row>
    <row r="1572" spans="1:6">
      <c r="A1572" s="14">
        <v>1571</v>
      </c>
      <c r="B1572" s="17">
        <v>0.4550925925925926</v>
      </c>
      <c r="C1572" s="16">
        <v>15.91</v>
      </c>
      <c r="D1572" s="14">
        <v>8.99</v>
      </c>
      <c r="E1572" s="15">
        <f>C1572/D1572</f>
        <v>1.7697441601779755</v>
      </c>
      <c r="F1572" s="14">
        <f>E1572*1000/3600</f>
        <v>0.49159560004943764</v>
      </c>
    </row>
    <row r="1573" spans="1:6">
      <c r="A1573" s="14">
        <v>1572</v>
      </c>
      <c r="B1573" s="17">
        <v>0.45510416666666664</v>
      </c>
      <c r="C1573" s="16">
        <v>15.91</v>
      </c>
      <c r="D1573" s="14">
        <v>8.99</v>
      </c>
      <c r="E1573" s="15">
        <f>C1573/D1573</f>
        <v>1.7697441601779755</v>
      </c>
      <c r="F1573" s="14">
        <f>E1573*1000/3600</f>
        <v>0.49159560004943764</v>
      </c>
    </row>
    <row r="1574" spans="1:6">
      <c r="A1574" s="14">
        <v>1573</v>
      </c>
      <c r="B1574" s="17">
        <v>0.45511574074074074</v>
      </c>
      <c r="C1574" s="16">
        <v>15.91</v>
      </c>
      <c r="D1574" s="14">
        <v>8.99</v>
      </c>
      <c r="E1574" s="15">
        <f>C1574/D1574</f>
        <v>1.7697441601779755</v>
      </c>
      <c r="F1574" s="14">
        <f>E1574*1000/3600</f>
        <v>0.49159560004943764</v>
      </c>
    </row>
    <row r="1575" spans="1:6">
      <c r="A1575" s="14">
        <v>1574</v>
      </c>
      <c r="B1575" s="17">
        <v>0.45512731481481478</v>
      </c>
      <c r="C1575" s="16">
        <v>15.91</v>
      </c>
      <c r="D1575" s="14">
        <v>8.99</v>
      </c>
      <c r="E1575" s="15">
        <f>C1575/D1575</f>
        <v>1.7697441601779755</v>
      </c>
      <c r="F1575" s="14">
        <f>E1575*1000/3600</f>
        <v>0.49159560004943764</v>
      </c>
    </row>
    <row r="1576" spans="1:6">
      <c r="A1576" s="14">
        <v>1575</v>
      </c>
      <c r="B1576" s="17">
        <v>0.45513888888888893</v>
      </c>
      <c r="C1576" s="16">
        <v>15.91</v>
      </c>
      <c r="D1576" s="14">
        <v>8.99</v>
      </c>
      <c r="E1576" s="15">
        <f>C1576/D1576</f>
        <v>1.7697441601779755</v>
      </c>
      <c r="F1576" s="14">
        <f>E1576*1000/3600</f>
        <v>0.49159560004943764</v>
      </c>
    </row>
    <row r="1577" spans="1:6">
      <c r="A1577" s="14">
        <v>1576</v>
      </c>
      <c r="B1577" s="17">
        <v>0.45515046296296297</v>
      </c>
      <c r="C1577" s="16">
        <v>15.91</v>
      </c>
      <c r="D1577" s="14">
        <v>8.99</v>
      </c>
      <c r="E1577" s="15">
        <f>C1577/D1577</f>
        <v>1.7697441601779755</v>
      </c>
      <c r="F1577" s="14">
        <f>E1577*1000/3600</f>
        <v>0.49159560004943764</v>
      </c>
    </row>
    <row r="1578" spans="1:6">
      <c r="A1578" s="14">
        <v>1577</v>
      </c>
      <c r="B1578" s="17">
        <v>0.45516203703703706</v>
      </c>
      <c r="C1578" s="16">
        <v>15.91</v>
      </c>
      <c r="D1578" s="14">
        <v>8.99</v>
      </c>
      <c r="E1578" s="15">
        <f>C1578/D1578</f>
        <v>1.7697441601779755</v>
      </c>
      <c r="F1578" s="14">
        <f>E1578*1000/3600</f>
        <v>0.49159560004943764</v>
      </c>
    </row>
    <row r="1579" spans="1:6">
      <c r="A1579" s="14">
        <v>1578</v>
      </c>
      <c r="B1579" s="17">
        <v>0.4551736111111111</v>
      </c>
      <c r="C1579" s="16">
        <v>15.91</v>
      </c>
      <c r="D1579" s="14">
        <v>8.99</v>
      </c>
      <c r="E1579" s="15">
        <f>C1579/D1579</f>
        <v>1.7697441601779755</v>
      </c>
      <c r="F1579" s="14">
        <f>E1579*1000/3600</f>
        <v>0.49159560004943764</v>
      </c>
    </row>
    <row r="1580" spans="1:6">
      <c r="A1580" s="14">
        <v>1579</v>
      </c>
      <c r="B1580" s="17">
        <v>0.45518518518518519</v>
      </c>
      <c r="C1580" s="16">
        <v>15.91</v>
      </c>
      <c r="D1580" s="14">
        <v>8.99</v>
      </c>
      <c r="E1580" s="15">
        <f>C1580/D1580</f>
        <v>1.7697441601779755</v>
      </c>
      <c r="F1580" s="14">
        <f>E1580*1000/3600</f>
        <v>0.49159560004943764</v>
      </c>
    </row>
    <row r="1581" spans="1:6">
      <c r="A1581" s="14">
        <v>1580</v>
      </c>
      <c r="B1581" s="17">
        <v>0.45519675925925923</v>
      </c>
      <c r="C1581" s="16">
        <v>15.91</v>
      </c>
      <c r="D1581" s="14">
        <v>8.99</v>
      </c>
      <c r="E1581" s="15">
        <f>C1581/D1581</f>
        <v>1.7697441601779755</v>
      </c>
      <c r="F1581" s="14">
        <f>E1581*1000/3600</f>
        <v>0.49159560004943764</v>
      </c>
    </row>
    <row r="1582" spans="1:6">
      <c r="A1582" s="14">
        <v>1581</v>
      </c>
      <c r="B1582" s="17">
        <v>0.45520833333333338</v>
      </c>
      <c r="C1582" s="16">
        <v>15.91</v>
      </c>
      <c r="D1582" s="14">
        <v>8.99</v>
      </c>
      <c r="E1582" s="15">
        <f>C1582/D1582</f>
        <v>1.7697441601779755</v>
      </c>
      <c r="F1582" s="14">
        <f>E1582*1000/3600</f>
        <v>0.49159560004943764</v>
      </c>
    </row>
    <row r="1583" spans="1:6">
      <c r="A1583" s="14">
        <v>1582</v>
      </c>
      <c r="B1583" s="17">
        <v>0.45521990740740742</v>
      </c>
      <c r="C1583" s="16">
        <v>15.91</v>
      </c>
      <c r="D1583" s="14">
        <v>8.99</v>
      </c>
      <c r="E1583" s="15">
        <f>C1583/D1583</f>
        <v>1.7697441601779755</v>
      </c>
      <c r="F1583" s="14">
        <f>E1583*1000/3600</f>
        <v>0.49159560004943764</v>
      </c>
    </row>
    <row r="1584" spans="1:6">
      <c r="A1584" s="14">
        <v>1583</v>
      </c>
      <c r="B1584" s="17">
        <v>0.45523148148148151</v>
      </c>
      <c r="C1584" s="16">
        <v>15.91</v>
      </c>
      <c r="D1584" s="14">
        <v>8.99</v>
      </c>
      <c r="E1584" s="15">
        <f>C1584/D1584</f>
        <v>1.7697441601779755</v>
      </c>
      <c r="F1584" s="14">
        <f>E1584*1000/3600</f>
        <v>0.49159560004943764</v>
      </c>
    </row>
    <row r="1585" spans="1:6">
      <c r="A1585" s="14">
        <v>1584</v>
      </c>
      <c r="B1585" s="17">
        <v>0.45524305555555555</v>
      </c>
      <c r="C1585" s="16">
        <v>15.91</v>
      </c>
      <c r="D1585" s="14">
        <v>8.99</v>
      </c>
      <c r="E1585" s="15">
        <f>C1585/D1585</f>
        <v>1.7697441601779755</v>
      </c>
      <c r="F1585" s="14">
        <f>E1585*1000/3600</f>
        <v>0.49159560004943764</v>
      </c>
    </row>
    <row r="1586" spans="1:6">
      <c r="A1586" s="14">
        <v>1585</v>
      </c>
      <c r="B1586" s="17">
        <v>0.45525462962962965</v>
      </c>
      <c r="C1586" s="16">
        <v>15.91</v>
      </c>
      <c r="D1586" s="14">
        <v>8.99</v>
      </c>
      <c r="E1586" s="15">
        <f>C1586/D1586</f>
        <v>1.7697441601779755</v>
      </c>
      <c r="F1586" s="14">
        <f>E1586*1000/3600</f>
        <v>0.49159560004943764</v>
      </c>
    </row>
    <row r="1587" spans="1:6">
      <c r="A1587" s="14">
        <v>1586</v>
      </c>
      <c r="B1587" s="17">
        <v>0.45526620370370369</v>
      </c>
      <c r="C1587" s="16">
        <v>15.91</v>
      </c>
      <c r="D1587" s="14">
        <v>8.99</v>
      </c>
      <c r="E1587" s="15">
        <f>C1587/D1587</f>
        <v>1.7697441601779755</v>
      </c>
      <c r="F1587" s="14">
        <f>E1587*1000/3600</f>
        <v>0.49159560004943764</v>
      </c>
    </row>
    <row r="1588" spans="1:6">
      <c r="A1588" s="14">
        <v>1587</v>
      </c>
      <c r="B1588" s="17">
        <v>0.45527777777777773</v>
      </c>
      <c r="C1588" s="16">
        <v>15.91</v>
      </c>
      <c r="D1588" s="14">
        <v>8.99</v>
      </c>
      <c r="E1588" s="15">
        <f>C1588/D1588</f>
        <v>1.7697441601779755</v>
      </c>
      <c r="F1588" s="14">
        <f>E1588*1000/3600</f>
        <v>0.49159560004943764</v>
      </c>
    </row>
    <row r="1589" spans="1:6">
      <c r="A1589" s="14">
        <v>1588</v>
      </c>
      <c r="B1589" s="17">
        <v>0.45528935185185188</v>
      </c>
      <c r="C1589" s="16">
        <v>15.91</v>
      </c>
      <c r="D1589" s="14">
        <v>8.99</v>
      </c>
      <c r="E1589" s="15">
        <f>C1589/D1589</f>
        <v>1.7697441601779755</v>
      </c>
      <c r="F1589" s="14">
        <f>E1589*1000/3600</f>
        <v>0.49159560004943764</v>
      </c>
    </row>
    <row r="1590" spans="1:6">
      <c r="A1590" s="14">
        <v>1589</v>
      </c>
      <c r="B1590" s="17">
        <v>0.45530092592592591</v>
      </c>
      <c r="C1590" s="16">
        <v>15.91</v>
      </c>
      <c r="D1590" s="14">
        <v>8.99</v>
      </c>
      <c r="E1590" s="15">
        <f>C1590/D1590</f>
        <v>1.7697441601779755</v>
      </c>
      <c r="F1590" s="14">
        <f>E1590*1000/3600</f>
        <v>0.49159560004943764</v>
      </c>
    </row>
    <row r="1591" spans="1:6">
      <c r="A1591" s="14">
        <v>1590</v>
      </c>
      <c r="B1591" s="17">
        <v>0.45531250000000001</v>
      </c>
      <c r="C1591" s="16">
        <v>15.91</v>
      </c>
      <c r="D1591" s="14">
        <v>8.99</v>
      </c>
      <c r="E1591" s="15">
        <f>C1591/D1591</f>
        <v>1.7697441601779755</v>
      </c>
      <c r="F1591" s="14">
        <f>E1591*1000/3600</f>
        <v>0.49159560004943764</v>
      </c>
    </row>
    <row r="1592" spans="1:6">
      <c r="A1592" s="14">
        <v>1591</v>
      </c>
      <c r="B1592" s="17">
        <v>0.45532407407407405</v>
      </c>
      <c r="C1592" s="16">
        <v>15.91</v>
      </c>
      <c r="D1592" s="14">
        <v>8.99</v>
      </c>
      <c r="E1592" s="15">
        <f>C1592/D1592</f>
        <v>1.7697441601779755</v>
      </c>
      <c r="F1592" s="14">
        <f>E1592*1000/3600</f>
        <v>0.49159560004943764</v>
      </c>
    </row>
    <row r="1593" spans="1:6">
      <c r="A1593" s="14">
        <v>1592</v>
      </c>
      <c r="B1593" s="17">
        <v>0.45533564814814814</v>
      </c>
      <c r="C1593" s="16">
        <v>15.91</v>
      </c>
      <c r="D1593" s="14">
        <v>8.99</v>
      </c>
      <c r="E1593" s="15">
        <f>C1593/D1593</f>
        <v>1.7697441601779755</v>
      </c>
      <c r="F1593" s="14">
        <f>E1593*1000/3600</f>
        <v>0.49159560004943764</v>
      </c>
    </row>
    <row r="1594" spans="1:6">
      <c r="A1594" s="14">
        <v>1593</v>
      </c>
      <c r="B1594" s="17">
        <v>0.45534722222222218</v>
      </c>
      <c r="C1594" s="16">
        <v>15.91</v>
      </c>
      <c r="D1594" s="14">
        <v>8.99</v>
      </c>
      <c r="E1594" s="15">
        <f>C1594/D1594</f>
        <v>1.7697441601779755</v>
      </c>
      <c r="F1594" s="14">
        <f>E1594*1000/3600</f>
        <v>0.49159560004943764</v>
      </c>
    </row>
    <row r="1595" spans="1:6">
      <c r="A1595" s="14">
        <v>1594</v>
      </c>
      <c r="B1595" s="17">
        <v>0.45535879629629633</v>
      </c>
      <c r="C1595" s="16">
        <v>15.91</v>
      </c>
      <c r="D1595" s="14">
        <v>8.99</v>
      </c>
      <c r="E1595" s="15">
        <f>C1595/D1595</f>
        <v>1.7697441601779755</v>
      </c>
      <c r="F1595" s="14">
        <f>E1595*1000/3600</f>
        <v>0.49159560004943764</v>
      </c>
    </row>
    <row r="1596" spans="1:6">
      <c r="A1596" s="14">
        <v>1595</v>
      </c>
      <c r="B1596" s="17">
        <v>0.45537037037037037</v>
      </c>
      <c r="C1596" s="16">
        <v>15.91</v>
      </c>
      <c r="D1596" s="14">
        <v>8.99</v>
      </c>
      <c r="E1596" s="15">
        <f>C1596/D1596</f>
        <v>1.7697441601779755</v>
      </c>
      <c r="F1596" s="14">
        <f>E1596*1000/3600</f>
        <v>0.49159560004943764</v>
      </c>
    </row>
    <row r="1597" spans="1:6">
      <c r="A1597" s="14">
        <v>1596</v>
      </c>
      <c r="B1597" s="17">
        <v>0.45538194444444446</v>
      </c>
      <c r="C1597" s="16">
        <v>15.91</v>
      </c>
      <c r="D1597" s="14">
        <v>8.99</v>
      </c>
      <c r="E1597" s="15">
        <f>C1597/D1597</f>
        <v>1.7697441601779755</v>
      </c>
      <c r="F1597" s="14">
        <f>E1597*1000/3600</f>
        <v>0.49159560004943764</v>
      </c>
    </row>
    <row r="1598" spans="1:6">
      <c r="A1598" s="14">
        <v>1597</v>
      </c>
      <c r="B1598" s="17">
        <v>0.4553935185185185</v>
      </c>
      <c r="C1598" s="16">
        <v>15.91</v>
      </c>
      <c r="D1598" s="14">
        <v>8.99</v>
      </c>
      <c r="E1598" s="15">
        <f>C1598/D1598</f>
        <v>1.7697441601779755</v>
      </c>
      <c r="F1598" s="14">
        <f>E1598*1000/3600</f>
        <v>0.49159560004943764</v>
      </c>
    </row>
    <row r="1599" spans="1:6">
      <c r="A1599" s="14">
        <v>1598</v>
      </c>
      <c r="B1599" s="17">
        <v>0.4554050925925926</v>
      </c>
      <c r="C1599" s="16">
        <v>15.91</v>
      </c>
      <c r="D1599" s="14">
        <v>8.99</v>
      </c>
      <c r="E1599" s="15">
        <f>C1599/D1599</f>
        <v>1.7697441601779755</v>
      </c>
      <c r="F1599" s="14">
        <f>E1599*1000/3600</f>
        <v>0.49159560004943764</v>
      </c>
    </row>
    <row r="1600" spans="1:6">
      <c r="A1600" s="14">
        <v>1599</v>
      </c>
      <c r="B1600" s="17">
        <v>0.45541666666666664</v>
      </c>
      <c r="C1600" s="16">
        <v>15.91</v>
      </c>
      <c r="D1600" s="14">
        <v>8.99</v>
      </c>
      <c r="E1600" s="15">
        <f>C1600/D1600</f>
        <v>1.7697441601779755</v>
      </c>
      <c r="F1600" s="14">
        <f>E1600*1000/3600</f>
        <v>0.49159560004943764</v>
      </c>
    </row>
    <row r="1601" spans="1:6">
      <c r="A1601" s="14">
        <v>1600</v>
      </c>
      <c r="B1601" s="17">
        <v>0.45542824074074079</v>
      </c>
      <c r="C1601" s="16">
        <v>15.91</v>
      </c>
      <c r="D1601" s="14">
        <v>8.99</v>
      </c>
      <c r="E1601" s="15">
        <f>C1601/D1601</f>
        <v>1.7697441601779755</v>
      </c>
      <c r="F1601" s="14">
        <f>E1601*1000/3600</f>
        <v>0.49159560004943764</v>
      </c>
    </row>
    <row r="1602" spans="1:6">
      <c r="A1602" s="14">
        <v>1601</v>
      </c>
      <c r="B1602" s="17">
        <v>0.45543981481481483</v>
      </c>
      <c r="C1602" s="16">
        <v>15.91</v>
      </c>
      <c r="D1602" s="14">
        <v>8.99</v>
      </c>
      <c r="E1602" s="15">
        <f>C1602/D1602</f>
        <v>1.7697441601779755</v>
      </c>
      <c r="F1602" s="14">
        <f>E1602*1000/3600</f>
        <v>0.49159560004943764</v>
      </c>
    </row>
    <row r="1603" spans="1:6">
      <c r="A1603" s="14">
        <v>1602</v>
      </c>
      <c r="B1603" s="17">
        <v>0.45545138888888892</v>
      </c>
      <c r="C1603" s="16">
        <v>15.91</v>
      </c>
      <c r="D1603" s="14">
        <v>8.99</v>
      </c>
      <c r="E1603" s="15">
        <f>C1603/D1603</f>
        <v>1.7697441601779755</v>
      </c>
      <c r="F1603" s="14">
        <f>E1603*1000/3600</f>
        <v>0.49159560004943764</v>
      </c>
    </row>
    <row r="1604" spans="1:6">
      <c r="A1604" s="14">
        <v>1603</v>
      </c>
      <c r="B1604" s="17">
        <v>0.45546296296296296</v>
      </c>
      <c r="C1604" s="16">
        <v>15.91</v>
      </c>
      <c r="D1604" s="14">
        <v>8.99</v>
      </c>
      <c r="E1604" s="15">
        <f>C1604/D1604</f>
        <v>1.7697441601779755</v>
      </c>
      <c r="F1604" s="14">
        <f>E1604*1000/3600</f>
        <v>0.49159560004943764</v>
      </c>
    </row>
    <row r="1605" spans="1:6">
      <c r="A1605" s="14">
        <v>1604</v>
      </c>
      <c r="B1605" s="17">
        <v>0.45547453703703705</v>
      </c>
      <c r="C1605" s="16">
        <v>15.91</v>
      </c>
      <c r="D1605" s="14">
        <v>8.99</v>
      </c>
      <c r="E1605" s="15">
        <f>C1605/D1605</f>
        <v>1.7697441601779755</v>
      </c>
      <c r="F1605" s="14">
        <f>E1605*1000/3600</f>
        <v>0.49159560004943764</v>
      </c>
    </row>
    <row r="1606" spans="1:6">
      <c r="A1606" s="14">
        <v>1605</v>
      </c>
      <c r="B1606" s="17">
        <v>0.45548611111111109</v>
      </c>
      <c r="C1606" s="16">
        <v>15.91</v>
      </c>
      <c r="D1606" s="14">
        <v>8.99</v>
      </c>
      <c r="E1606" s="15">
        <f>C1606/D1606</f>
        <v>1.7697441601779755</v>
      </c>
      <c r="F1606" s="14">
        <f>E1606*1000/3600</f>
        <v>0.49159560004943764</v>
      </c>
    </row>
    <row r="1607" spans="1:6">
      <c r="A1607" s="14">
        <v>1606</v>
      </c>
      <c r="B1607" s="17">
        <v>0.45549768518518513</v>
      </c>
      <c r="C1607" s="16">
        <v>15.91</v>
      </c>
      <c r="D1607" s="14">
        <v>8.99</v>
      </c>
      <c r="E1607" s="15">
        <f>C1607/D1607</f>
        <v>1.7697441601779755</v>
      </c>
      <c r="F1607" s="14">
        <f>E1607*1000/3600</f>
        <v>0.49159560004943764</v>
      </c>
    </row>
    <row r="1608" spans="1:6">
      <c r="A1608" s="14">
        <v>1607</v>
      </c>
      <c r="B1608" s="17">
        <v>0.45550925925925928</v>
      </c>
      <c r="C1608" s="16">
        <v>15.9</v>
      </c>
      <c r="D1608" s="14">
        <v>8.99</v>
      </c>
      <c r="E1608" s="15">
        <f>C1608/D1608</f>
        <v>1.7686318131256953</v>
      </c>
      <c r="F1608" s="14">
        <f>E1608*1000/3600</f>
        <v>0.49128661475713759</v>
      </c>
    </row>
    <row r="1609" spans="1:6">
      <c r="A1609" s="14">
        <v>1608</v>
      </c>
      <c r="B1609" s="17">
        <v>0.45552083333333332</v>
      </c>
      <c r="C1609" s="16">
        <v>15.9</v>
      </c>
      <c r="D1609" s="14">
        <v>8.99</v>
      </c>
      <c r="E1609" s="15">
        <f>C1609/D1609</f>
        <v>1.7686318131256953</v>
      </c>
      <c r="F1609" s="14">
        <f>E1609*1000/3600</f>
        <v>0.49128661475713759</v>
      </c>
    </row>
    <row r="1610" spans="1:6">
      <c r="A1610" s="14">
        <v>1609</v>
      </c>
      <c r="B1610" s="17">
        <v>0.45553240740740741</v>
      </c>
      <c r="C1610" s="16">
        <v>15.9</v>
      </c>
      <c r="D1610" s="14">
        <v>8.99</v>
      </c>
      <c r="E1610" s="15">
        <f>C1610/D1610</f>
        <v>1.7686318131256953</v>
      </c>
      <c r="F1610" s="14">
        <f>E1610*1000/3600</f>
        <v>0.49128661475713759</v>
      </c>
    </row>
    <row r="1611" spans="1:6">
      <c r="A1611" s="14">
        <v>1610</v>
      </c>
      <c r="B1611" s="17">
        <v>0.45554398148148145</v>
      </c>
      <c r="C1611" s="16">
        <v>15.9</v>
      </c>
      <c r="D1611" s="14">
        <v>8.99</v>
      </c>
      <c r="E1611" s="15">
        <f>C1611/D1611</f>
        <v>1.7686318131256953</v>
      </c>
      <c r="F1611" s="14">
        <f>E1611*1000/3600</f>
        <v>0.49128661475713759</v>
      </c>
    </row>
    <row r="1612" spans="1:6">
      <c r="A1612" s="14">
        <v>1611</v>
      </c>
      <c r="B1612" s="17">
        <v>0.45555555555555555</v>
      </c>
      <c r="C1612" s="16">
        <v>15.9</v>
      </c>
      <c r="D1612" s="14">
        <v>8.99</v>
      </c>
      <c r="E1612" s="15">
        <f>C1612/D1612</f>
        <v>1.7686318131256953</v>
      </c>
      <c r="F1612" s="14">
        <f>E1612*1000/3600</f>
        <v>0.49128661475713759</v>
      </c>
    </row>
    <row r="1613" spans="1:6">
      <c r="A1613" s="14">
        <v>1612</v>
      </c>
      <c r="B1613" s="17">
        <v>0.45556712962962959</v>
      </c>
      <c r="C1613" s="16">
        <v>15.9</v>
      </c>
      <c r="D1613" s="14">
        <v>8.99</v>
      </c>
      <c r="E1613" s="15">
        <f>C1613/D1613</f>
        <v>1.7686318131256953</v>
      </c>
      <c r="F1613" s="14">
        <f>E1613*1000/3600</f>
        <v>0.49128661475713759</v>
      </c>
    </row>
    <row r="1614" spans="1:6">
      <c r="A1614" s="14">
        <v>1613</v>
      </c>
      <c r="B1614" s="17">
        <v>0.45557870370370374</v>
      </c>
      <c r="C1614" s="16">
        <v>15.9</v>
      </c>
      <c r="D1614" s="14">
        <v>8.99</v>
      </c>
      <c r="E1614" s="15">
        <f>C1614/D1614</f>
        <v>1.7686318131256953</v>
      </c>
      <c r="F1614" s="14">
        <f>E1614*1000/3600</f>
        <v>0.49128661475713759</v>
      </c>
    </row>
    <row r="1615" spans="1:6">
      <c r="A1615" s="14">
        <v>1614</v>
      </c>
      <c r="B1615" s="17">
        <v>0.45559027777777777</v>
      </c>
      <c r="C1615" s="16">
        <v>15.9</v>
      </c>
      <c r="D1615" s="14">
        <v>8.99</v>
      </c>
      <c r="E1615" s="15">
        <f>C1615/D1615</f>
        <v>1.7686318131256953</v>
      </c>
      <c r="F1615" s="14">
        <f>E1615*1000/3600</f>
        <v>0.49128661475713759</v>
      </c>
    </row>
    <row r="1616" spans="1:6">
      <c r="A1616" s="14">
        <v>1615</v>
      </c>
      <c r="B1616" s="17">
        <v>0.45560185185185187</v>
      </c>
      <c r="C1616" s="16">
        <v>15.9</v>
      </c>
      <c r="D1616" s="14">
        <v>8.99</v>
      </c>
      <c r="E1616" s="15">
        <f>C1616/D1616</f>
        <v>1.7686318131256953</v>
      </c>
      <c r="F1616" s="14">
        <f>E1616*1000/3600</f>
        <v>0.49128661475713759</v>
      </c>
    </row>
    <row r="1617" spans="1:6">
      <c r="A1617" s="14">
        <v>1616</v>
      </c>
      <c r="B1617" s="17">
        <v>0.45561342592592591</v>
      </c>
      <c r="C1617" s="16">
        <v>15.9</v>
      </c>
      <c r="D1617" s="14">
        <v>8.99</v>
      </c>
      <c r="E1617" s="15">
        <f>C1617/D1617</f>
        <v>1.7686318131256953</v>
      </c>
      <c r="F1617" s="14">
        <f>E1617*1000/3600</f>
        <v>0.49128661475713759</v>
      </c>
    </row>
    <row r="1618" spans="1:6">
      <c r="A1618" s="14">
        <v>1617</v>
      </c>
      <c r="B1618" s="17">
        <v>0.455625</v>
      </c>
      <c r="C1618" s="16">
        <v>15.9</v>
      </c>
      <c r="D1618" s="14">
        <v>8.99</v>
      </c>
      <c r="E1618" s="15">
        <f>C1618/D1618</f>
        <v>1.7686318131256953</v>
      </c>
      <c r="F1618" s="14">
        <f>E1618*1000/3600</f>
        <v>0.49128661475713759</v>
      </c>
    </row>
    <row r="1619" spans="1:6">
      <c r="A1619" s="14">
        <v>1618</v>
      </c>
      <c r="B1619" s="17">
        <v>0.45563657407407404</v>
      </c>
      <c r="C1619" s="16">
        <v>15.9</v>
      </c>
      <c r="D1619" s="14">
        <v>8.99</v>
      </c>
      <c r="E1619" s="15">
        <f>C1619/D1619</f>
        <v>1.7686318131256953</v>
      </c>
      <c r="F1619" s="14">
        <f>E1619*1000/3600</f>
        <v>0.49128661475713759</v>
      </c>
    </row>
    <row r="1620" spans="1:6">
      <c r="A1620" s="14">
        <v>1619</v>
      </c>
      <c r="B1620" s="17">
        <v>0.45564814814814819</v>
      </c>
      <c r="C1620" s="16">
        <v>15.9</v>
      </c>
      <c r="D1620" s="14">
        <v>8.99</v>
      </c>
      <c r="E1620" s="15">
        <f>C1620/D1620</f>
        <v>1.7686318131256953</v>
      </c>
      <c r="F1620" s="14">
        <f>E1620*1000/3600</f>
        <v>0.49128661475713759</v>
      </c>
    </row>
    <row r="1621" spans="1:6">
      <c r="A1621" s="14">
        <v>1620</v>
      </c>
      <c r="B1621" s="17">
        <v>0.45565972222222223</v>
      </c>
      <c r="C1621" s="16">
        <v>15.9</v>
      </c>
      <c r="D1621" s="14">
        <v>8.99</v>
      </c>
      <c r="E1621" s="15">
        <f>C1621/D1621</f>
        <v>1.7686318131256953</v>
      </c>
      <c r="F1621" s="14">
        <f>E1621*1000/3600</f>
        <v>0.49128661475713759</v>
      </c>
    </row>
    <row r="1622" spans="1:6">
      <c r="A1622" s="14">
        <v>1621</v>
      </c>
      <c r="B1622" s="17">
        <v>0.45567129629629632</v>
      </c>
      <c r="C1622" s="16">
        <v>15.9</v>
      </c>
      <c r="D1622" s="14">
        <v>8.99</v>
      </c>
      <c r="E1622" s="15">
        <f>C1622/D1622</f>
        <v>1.7686318131256953</v>
      </c>
      <c r="F1622" s="14">
        <f>E1622*1000/3600</f>
        <v>0.49128661475713759</v>
      </c>
    </row>
    <row r="1623" spans="1:6">
      <c r="A1623" s="14">
        <v>1622</v>
      </c>
      <c r="B1623" s="17">
        <v>0.45568287037037036</v>
      </c>
      <c r="C1623" s="16">
        <v>15.9</v>
      </c>
      <c r="D1623" s="14">
        <v>8.99</v>
      </c>
      <c r="E1623" s="15">
        <f>C1623/D1623</f>
        <v>1.7686318131256953</v>
      </c>
      <c r="F1623" s="14">
        <f>E1623*1000/3600</f>
        <v>0.49128661475713759</v>
      </c>
    </row>
    <row r="1624" spans="1:6">
      <c r="A1624" s="14">
        <v>1623</v>
      </c>
      <c r="B1624" s="17">
        <v>0.45569444444444446</v>
      </c>
      <c r="C1624" s="16">
        <v>15.9</v>
      </c>
      <c r="D1624" s="14">
        <v>8.99</v>
      </c>
      <c r="E1624" s="15">
        <f>C1624/D1624</f>
        <v>1.7686318131256953</v>
      </c>
      <c r="F1624" s="14">
        <f>E1624*1000/3600</f>
        <v>0.49128661475713759</v>
      </c>
    </row>
    <row r="1625" spans="1:6">
      <c r="A1625" s="14">
        <v>1624</v>
      </c>
      <c r="B1625" s="17">
        <v>0.4557060185185185</v>
      </c>
      <c r="C1625" s="16">
        <v>15.9</v>
      </c>
      <c r="D1625" s="14">
        <v>8.99</v>
      </c>
      <c r="E1625" s="15">
        <f>C1625/D1625</f>
        <v>1.7686318131256953</v>
      </c>
      <c r="F1625" s="14">
        <f>E1625*1000/3600</f>
        <v>0.49128661475713759</v>
      </c>
    </row>
    <row r="1626" spans="1:6">
      <c r="A1626" s="14">
        <v>1625</v>
      </c>
      <c r="B1626" s="17">
        <v>0.45571759259259265</v>
      </c>
      <c r="C1626" s="16">
        <v>15.9</v>
      </c>
      <c r="D1626" s="14">
        <v>8.99</v>
      </c>
      <c r="E1626" s="15">
        <f>C1626/D1626</f>
        <v>1.7686318131256953</v>
      </c>
      <c r="F1626" s="14">
        <f>E1626*1000/3600</f>
        <v>0.49128661475713759</v>
      </c>
    </row>
    <row r="1627" spans="1:6">
      <c r="A1627" s="14">
        <v>1626</v>
      </c>
      <c r="B1627" s="17">
        <v>0.45572916666666669</v>
      </c>
      <c r="C1627" s="16">
        <v>15.9</v>
      </c>
      <c r="D1627" s="14">
        <v>8.99</v>
      </c>
      <c r="E1627" s="15">
        <f>C1627/D1627</f>
        <v>1.7686318131256953</v>
      </c>
      <c r="F1627" s="14">
        <f>E1627*1000/3600</f>
        <v>0.49128661475713759</v>
      </c>
    </row>
    <row r="1628" spans="1:6">
      <c r="A1628" s="14">
        <v>1627</v>
      </c>
      <c r="B1628" s="17">
        <v>0.45574074074074072</v>
      </c>
      <c r="C1628" s="16">
        <v>15.9</v>
      </c>
      <c r="D1628" s="14">
        <v>8.99</v>
      </c>
      <c r="E1628" s="15">
        <f>C1628/D1628</f>
        <v>1.7686318131256953</v>
      </c>
      <c r="F1628" s="14">
        <f>E1628*1000/3600</f>
        <v>0.49128661475713759</v>
      </c>
    </row>
    <row r="1629" spans="1:6">
      <c r="A1629" s="14">
        <v>1628</v>
      </c>
      <c r="B1629" s="17">
        <v>0.45576388888888886</v>
      </c>
      <c r="C1629" s="16">
        <v>15.9</v>
      </c>
      <c r="D1629" s="14">
        <v>8.99</v>
      </c>
      <c r="E1629" s="15">
        <f>C1629/D1629</f>
        <v>1.7686318131256953</v>
      </c>
      <c r="F1629" s="14">
        <f>E1629*1000/3600</f>
        <v>0.49128661475713759</v>
      </c>
    </row>
    <row r="1630" spans="1:6">
      <c r="A1630" s="14">
        <v>1629</v>
      </c>
      <c r="B1630" s="17">
        <v>0.45577546296296295</v>
      </c>
      <c r="C1630" s="16">
        <v>15.9</v>
      </c>
      <c r="D1630" s="14">
        <v>8.99</v>
      </c>
      <c r="E1630" s="15">
        <f>C1630/D1630</f>
        <v>1.7686318131256953</v>
      </c>
      <c r="F1630" s="14">
        <f>E1630*1000/3600</f>
        <v>0.49128661475713759</v>
      </c>
    </row>
    <row r="1631" spans="1:6">
      <c r="A1631" s="14">
        <v>1630</v>
      </c>
      <c r="B1631" s="17">
        <v>0.45578703703703699</v>
      </c>
      <c r="C1631" s="16">
        <v>15.9</v>
      </c>
      <c r="D1631" s="14">
        <v>8.99</v>
      </c>
      <c r="E1631" s="15">
        <f>C1631/D1631</f>
        <v>1.7686318131256953</v>
      </c>
      <c r="F1631" s="14">
        <f>E1631*1000/3600</f>
        <v>0.49128661475713759</v>
      </c>
    </row>
    <row r="1632" spans="1:6">
      <c r="A1632" s="14">
        <v>1631</v>
      </c>
      <c r="B1632" s="17">
        <v>0.45579861111111114</v>
      </c>
      <c r="C1632" s="16">
        <v>15.9</v>
      </c>
      <c r="D1632" s="14">
        <v>8.99</v>
      </c>
      <c r="E1632" s="15">
        <f>C1632/D1632</f>
        <v>1.7686318131256953</v>
      </c>
      <c r="F1632" s="14">
        <f>E1632*1000/3600</f>
        <v>0.49128661475713759</v>
      </c>
    </row>
    <row r="1633" spans="1:6">
      <c r="A1633" s="14">
        <v>1632</v>
      </c>
      <c r="B1633" s="17">
        <v>0.45581018518518518</v>
      </c>
      <c r="C1633" s="16">
        <v>15.9</v>
      </c>
      <c r="D1633" s="14">
        <v>8.99</v>
      </c>
      <c r="E1633" s="15">
        <f>C1633/D1633</f>
        <v>1.7686318131256953</v>
      </c>
      <c r="F1633" s="14">
        <f>E1633*1000/3600</f>
        <v>0.49128661475713759</v>
      </c>
    </row>
    <row r="1634" spans="1:6">
      <c r="A1634" s="14">
        <v>1633</v>
      </c>
      <c r="B1634" s="17">
        <v>0.45582175925925927</v>
      </c>
      <c r="C1634" s="16">
        <v>15.9</v>
      </c>
      <c r="D1634" s="14">
        <v>8.99</v>
      </c>
      <c r="E1634" s="15">
        <f>C1634/D1634</f>
        <v>1.7686318131256953</v>
      </c>
      <c r="F1634" s="14">
        <f>E1634*1000/3600</f>
        <v>0.49128661475713759</v>
      </c>
    </row>
    <row r="1635" spans="1:6">
      <c r="A1635" s="14">
        <v>1634</v>
      </c>
      <c r="B1635" s="17">
        <v>0.45583333333333331</v>
      </c>
      <c r="C1635" s="16">
        <v>15.9</v>
      </c>
      <c r="D1635" s="14">
        <v>8.99</v>
      </c>
      <c r="E1635" s="15">
        <f>C1635/D1635</f>
        <v>1.7686318131256953</v>
      </c>
      <c r="F1635" s="14">
        <f>E1635*1000/3600</f>
        <v>0.49128661475713759</v>
      </c>
    </row>
    <row r="1636" spans="1:6">
      <c r="A1636" s="14">
        <v>1635</v>
      </c>
      <c r="B1636" s="17">
        <v>0.45584490740740741</v>
      </c>
      <c r="C1636" s="16">
        <v>15.9</v>
      </c>
      <c r="D1636" s="14">
        <v>8.99</v>
      </c>
      <c r="E1636" s="15">
        <f>C1636/D1636</f>
        <v>1.7686318131256953</v>
      </c>
      <c r="F1636" s="14">
        <f>E1636*1000/3600</f>
        <v>0.49128661475713759</v>
      </c>
    </row>
    <row r="1637" spans="1:6">
      <c r="A1637" s="14">
        <v>1636</v>
      </c>
      <c r="B1637" s="17">
        <v>0.45585648148148145</v>
      </c>
      <c r="C1637" s="16">
        <v>15.9</v>
      </c>
      <c r="D1637" s="14">
        <v>8.99</v>
      </c>
      <c r="E1637" s="15">
        <f>C1637/D1637</f>
        <v>1.7686318131256953</v>
      </c>
      <c r="F1637" s="14">
        <f>E1637*1000/3600</f>
        <v>0.49128661475713759</v>
      </c>
    </row>
    <row r="1638" spans="1:6">
      <c r="A1638" s="14">
        <v>1637</v>
      </c>
      <c r="B1638" s="17">
        <v>0.4558680555555556</v>
      </c>
      <c r="C1638" s="16">
        <v>15.9</v>
      </c>
      <c r="D1638" s="14">
        <v>8.99</v>
      </c>
      <c r="E1638" s="15">
        <f>C1638/D1638</f>
        <v>1.7686318131256953</v>
      </c>
      <c r="F1638" s="14">
        <f>E1638*1000/3600</f>
        <v>0.49128661475713759</v>
      </c>
    </row>
    <row r="1639" spans="1:6">
      <c r="A1639" s="14">
        <v>1638</v>
      </c>
      <c r="B1639" s="17">
        <v>0.45587962962962963</v>
      </c>
      <c r="C1639" s="16">
        <v>15.9</v>
      </c>
      <c r="D1639" s="14">
        <v>8.99</v>
      </c>
      <c r="E1639" s="15">
        <f>C1639/D1639</f>
        <v>1.7686318131256953</v>
      </c>
      <c r="F1639" s="14">
        <f>E1639*1000/3600</f>
        <v>0.49128661475713759</v>
      </c>
    </row>
    <row r="1640" spans="1:6">
      <c r="A1640" s="14">
        <v>1639</v>
      </c>
      <c r="B1640" s="17">
        <v>0.45589120370370373</v>
      </c>
      <c r="C1640" s="16">
        <v>15.9</v>
      </c>
      <c r="D1640" s="14">
        <v>8.99</v>
      </c>
      <c r="E1640" s="15">
        <f>C1640/D1640</f>
        <v>1.7686318131256953</v>
      </c>
      <c r="F1640" s="14">
        <f>E1640*1000/3600</f>
        <v>0.49128661475713759</v>
      </c>
    </row>
    <row r="1641" spans="1:6">
      <c r="A1641" s="14">
        <v>1640</v>
      </c>
      <c r="B1641" s="17">
        <v>0.45590277777777777</v>
      </c>
      <c r="C1641" s="16">
        <v>15.9</v>
      </c>
      <c r="D1641" s="14">
        <v>8.99</v>
      </c>
      <c r="E1641" s="15">
        <f>C1641/D1641</f>
        <v>1.7686318131256953</v>
      </c>
      <c r="F1641" s="14">
        <f>E1641*1000/3600</f>
        <v>0.49128661475713759</v>
      </c>
    </row>
    <row r="1642" spans="1:6">
      <c r="A1642" s="14">
        <v>1641</v>
      </c>
      <c r="B1642" s="17">
        <v>0.45591435185185186</v>
      </c>
      <c r="C1642" s="16">
        <v>15.9</v>
      </c>
      <c r="D1642" s="14">
        <v>8.99</v>
      </c>
      <c r="E1642" s="15">
        <f>C1642/D1642</f>
        <v>1.7686318131256953</v>
      </c>
      <c r="F1642" s="14">
        <f>E1642*1000/3600</f>
        <v>0.49128661475713759</v>
      </c>
    </row>
    <row r="1643" spans="1:6">
      <c r="A1643" s="14">
        <v>1642</v>
      </c>
      <c r="B1643" s="17">
        <v>0.4559259259259259</v>
      </c>
      <c r="C1643" s="16">
        <v>15.9</v>
      </c>
      <c r="D1643" s="14">
        <v>8.99</v>
      </c>
      <c r="E1643" s="15">
        <f>C1643/D1643</f>
        <v>1.7686318131256953</v>
      </c>
      <c r="F1643" s="14">
        <f>E1643*1000/3600</f>
        <v>0.49128661475713759</v>
      </c>
    </row>
    <row r="1644" spans="1:6">
      <c r="A1644" s="14">
        <v>1643</v>
      </c>
      <c r="B1644" s="17">
        <v>0.45593750000000005</v>
      </c>
      <c r="C1644" s="16">
        <v>15.9</v>
      </c>
      <c r="D1644" s="14">
        <v>8.99</v>
      </c>
      <c r="E1644" s="15">
        <f>C1644/D1644</f>
        <v>1.7686318131256953</v>
      </c>
      <c r="F1644" s="14">
        <f>E1644*1000/3600</f>
        <v>0.49128661475713759</v>
      </c>
    </row>
    <row r="1645" spans="1:6">
      <c r="A1645" s="14">
        <v>1644</v>
      </c>
      <c r="B1645" s="17">
        <v>0.45594907407407409</v>
      </c>
      <c r="C1645" s="16">
        <v>15.9</v>
      </c>
      <c r="D1645" s="14">
        <v>8.99</v>
      </c>
      <c r="E1645" s="15">
        <f>C1645/D1645</f>
        <v>1.7686318131256953</v>
      </c>
      <c r="F1645" s="14">
        <f>E1645*1000/3600</f>
        <v>0.49128661475713759</v>
      </c>
    </row>
    <row r="1646" spans="1:6">
      <c r="A1646" s="14">
        <v>1645</v>
      </c>
      <c r="B1646" s="17">
        <v>0.45596064814814818</v>
      </c>
      <c r="C1646" s="16">
        <v>15.9</v>
      </c>
      <c r="D1646" s="14">
        <v>8.99</v>
      </c>
      <c r="E1646" s="15">
        <f>C1646/D1646</f>
        <v>1.7686318131256953</v>
      </c>
      <c r="F1646" s="14">
        <f>E1646*1000/3600</f>
        <v>0.49128661475713759</v>
      </c>
    </row>
    <row r="1647" spans="1:6">
      <c r="A1647" s="14">
        <v>1646</v>
      </c>
      <c r="B1647" s="17">
        <v>0.45597222222222222</v>
      </c>
      <c r="C1647" s="16">
        <v>15.9</v>
      </c>
      <c r="D1647" s="14">
        <v>8.99</v>
      </c>
      <c r="E1647" s="15">
        <f>C1647/D1647</f>
        <v>1.7686318131256953</v>
      </c>
      <c r="F1647" s="14">
        <f>E1647*1000/3600</f>
        <v>0.49128661475713759</v>
      </c>
    </row>
    <row r="1648" spans="1:6">
      <c r="A1648" s="14">
        <v>1647</v>
      </c>
      <c r="B1648" s="17">
        <v>0.45598379629629626</v>
      </c>
      <c r="C1648" s="16">
        <v>15.9</v>
      </c>
      <c r="D1648" s="14">
        <v>8.99</v>
      </c>
      <c r="E1648" s="15">
        <f>C1648/D1648</f>
        <v>1.7686318131256953</v>
      </c>
      <c r="F1648" s="14">
        <f>E1648*1000/3600</f>
        <v>0.49128661475713759</v>
      </c>
    </row>
    <row r="1649" spans="1:6">
      <c r="A1649" s="14">
        <v>1648</v>
      </c>
      <c r="B1649" s="17">
        <v>0.45599537037037036</v>
      </c>
      <c r="C1649" s="16">
        <v>15.9</v>
      </c>
      <c r="D1649" s="14">
        <v>8.99</v>
      </c>
      <c r="E1649" s="15">
        <f>C1649/D1649</f>
        <v>1.7686318131256953</v>
      </c>
      <c r="F1649" s="14">
        <f>E1649*1000/3600</f>
        <v>0.49128661475713759</v>
      </c>
    </row>
    <row r="1650" spans="1:6">
      <c r="A1650" s="14">
        <v>1649</v>
      </c>
      <c r="B1650" s="17">
        <v>0.4560069444444444</v>
      </c>
      <c r="C1650" s="16">
        <v>15.89</v>
      </c>
      <c r="D1650" s="14">
        <v>8.99</v>
      </c>
      <c r="E1650" s="15">
        <f>C1650/D1650</f>
        <v>1.767519466073415</v>
      </c>
      <c r="F1650" s="14">
        <f>E1650*1000/3600</f>
        <v>0.49097762946483753</v>
      </c>
    </row>
    <row r="1651" spans="1:6">
      <c r="A1651" s="14">
        <v>1650</v>
      </c>
      <c r="B1651" s="17">
        <v>0.45601851851851855</v>
      </c>
      <c r="C1651" s="16">
        <v>15.89</v>
      </c>
      <c r="D1651" s="14">
        <v>8.99</v>
      </c>
      <c r="E1651" s="15">
        <f>C1651/D1651</f>
        <v>1.767519466073415</v>
      </c>
      <c r="F1651" s="14">
        <f>E1651*1000/3600</f>
        <v>0.49097762946483753</v>
      </c>
    </row>
    <row r="1652" spans="1:6">
      <c r="A1652" s="14">
        <v>1651</v>
      </c>
      <c r="B1652" s="17">
        <v>0.45603009259259258</v>
      </c>
      <c r="C1652" s="16">
        <v>15.89</v>
      </c>
      <c r="D1652" s="14">
        <v>8.99</v>
      </c>
      <c r="E1652" s="15">
        <f>C1652/D1652</f>
        <v>1.767519466073415</v>
      </c>
      <c r="F1652" s="14">
        <f>E1652*1000/3600</f>
        <v>0.49097762946483753</v>
      </c>
    </row>
    <row r="1653" spans="1:6">
      <c r="A1653" s="14">
        <v>1652</v>
      </c>
      <c r="B1653" s="17">
        <v>0.45604166666666668</v>
      </c>
      <c r="C1653" s="16">
        <v>15.89</v>
      </c>
      <c r="D1653" s="14">
        <v>8.99</v>
      </c>
      <c r="E1653" s="15">
        <f>C1653/D1653</f>
        <v>1.767519466073415</v>
      </c>
      <c r="F1653" s="14">
        <f>E1653*1000/3600</f>
        <v>0.49097762946483753</v>
      </c>
    </row>
    <row r="1654" spans="1:6">
      <c r="A1654" s="14">
        <v>1653</v>
      </c>
      <c r="B1654" s="17">
        <v>0.45605324074074072</v>
      </c>
      <c r="C1654" s="16">
        <v>15.89</v>
      </c>
      <c r="D1654" s="14">
        <v>8.99</v>
      </c>
      <c r="E1654" s="15">
        <f>C1654/D1654</f>
        <v>1.767519466073415</v>
      </c>
      <c r="F1654" s="14">
        <f>E1654*1000/3600</f>
        <v>0.49097762946483753</v>
      </c>
    </row>
    <row r="1655" spans="1:6">
      <c r="A1655" s="14">
        <v>1654</v>
      </c>
      <c r="B1655" s="17">
        <v>0.45606481481481481</v>
      </c>
      <c r="C1655" s="16">
        <v>15.89</v>
      </c>
      <c r="D1655" s="14">
        <v>8.99</v>
      </c>
      <c r="E1655" s="15">
        <f>C1655/D1655</f>
        <v>1.767519466073415</v>
      </c>
      <c r="F1655" s="14">
        <f>E1655*1000/3600</f>
        <v>0.49097762946483753</v>
      </c>
    </row>
    <row r="1656" spans="1:6">
      <c r="A1656" s="14">
        <v>1655</v>
      </c>
      <c r="B1656" s="17">
        <v>0.45607638888888885</v>
      </c>
      <c r="C1656" s="16">
        <v>15.89</v>
      </c>
      <c r="D1656" s="14">
        <v>8.99</v>
      </c>
      <c r="E1656" s="15">
        <f>C1656/D1656</f>
        <v>1.767519466073415</v>
      </c>
      <c r="F1656" s="14">
        <f>E1656*1000/3600</f>
        <v>0.49097762946483753</v>
      </c>
    </row>
    <row r="1657" spans="1:6">
      <c r="A1657" s="14">
        <v>1656</v>
      </c>
      <c r="B1657" s="17">
        <v>0.456087962962963</v>
      </c>
      <c r="C1657" s="16">
        <v>15.89</v>
      </c>
      <c r="D1657" s="14">
        <v>8.99</v>
      </c>
      <c r="E1657" s="15">
        <f>C1657/D1657</f>
        <v>1.767519466073415</v>
      </c>
      <c r="F1657" s="14">
        <f>E1657*1000/3600</f>
        <v>0.49097762946483753</v>
      </c>
    </row>
    <row r="1658" spans="1:6">
      <c r="A1658" s="14">
        <v>1657</v>
      </c>
      <c r="B1658" s="17">
        <v>0.45609953703703704</v>
      </c>
      <c r="C1658" s="16">
        <v>15.89</v>
      </c>
      <c r="D1658" s="14">
        <v>8.99</v>
      </c>
      <c r="E1658" s="15">
        <f>C1658/D1658</f>
        <v>1.767519466073415</v>
      </c>
      <c r="F1658" s="14">
        <f>E1658*1000/3600</f>
        <v>0.49097762946483753</v>
      </c>
    </row>
    <row r="1659" spans="1:6">
      <c r="A1659" s="14">
        <v>1658</v>
      </c>
      <c r="B1659" s="17">
        <v>0.45611111111111113</v>
      </c>
      <c r="C1659" s="16">
        <v>15.89</v>
      </c>
      <c r="D1659" s="14">
        <v>8.99</v>
      </c>
      <c r="E1659" s="15">
        <f>C1659/D1659</f>
        <v>1.767519466073415</v>
      </c>
      <c r="F1659" s="14">
        <f>E1659*1000/3600</f>
        <v>0.49097762946483753</v>
      </c>
    </row>
    <row r="1660" spans="1:6">
      <c r="A1660" s="14">
        <v>1659</v>
      </c>
      <c r="B1660" s="17">
        <v>0.45612268518518517</v>
      </c>
      <c r="C1660" s="16">
        <v>15.89</v>
      </c>
      <c r="D1660" s="14">
        <v>8.99</v>
      </c>
      <c r="E1660" s="15">
        <f>C1660/D1660</f>
        <v>1.767519466073415</v>
      </c>
      <c r="F1660" s="14">
        <f>E1660*1000/3600</f>
        <v>0.49097762946483753</v>
      </c>
    </row>
    <row r="1661" spans="1:6">
      <c r="A1661" s="14">
        <v>1660</v>
      </c>
      <c r="B1661" s="17">
        <v>0.45613425925925927</v>
      </c>
      <c r="C1661" s="16">
        <v>15.89</v>
      </c>
      <c r="D1661" s="14">
        <v>8.99</v>
      </c>
      <c r="E1661" s="15">
        <f>C1661/D1661</f>
        <v>1.767519466073415</v>
      </c>
      <c r="F1661" s="14">
        <f>E1661*1000/3600</f>
        <v>0.49097762946483753</v>
      </c>
    </row>
    <row r="1662" spans="1:6">
      <c r="A1662" s="14">
        <v>1661</v>
      </c>
      <c r="B1662" s="17">
        <v>0.45614583333333331</v>
      </c>
      <c r="C1662" s="16">
        <v>15.89</v>
      </c>
      <c r="D1662" s="14">
        <v>8.99</v>
      </c>
      <c r="E1662" s="15">
        <f>C1662/D1662</f>
        <v>1.767519466073415</v>
      </c>
      <c r="F1662" s="14">
        <f>E1662*1000/3600</f>
        <v>0.49097762946483753</v>
      </c>
    </row>
    <row r="1663" spans="1:6">
      <c r="A1663" s="14">
        <v>1662</v>
      </c>
      <c r="B1663" s="17">
        <v>0.45615740740740746</v>
      </c>
      <c r="C1663" s="16">
        <v>15.89</v>
      </c>
      <c r="D1663" s="14">
        <v>8.99</v>
      </c>
      <c r="E1663" s="15">
        <f>C1663/D1663</f>
        <v>1.767519466073415</v>
      </c>
      <c r="F1663" s="14">
        <f>E1663*1000/3600</f>
        <v>0.49097762946483753</v>
      </c>
    </row>
    <row r="1664" spans="1:6">
      <c r="A1664" s="14">
        <v>1663</v>
      </c>
      <c r="B1664" s="17">
        <v>0.45616898148148149</v>
      </c>
      <c r="C1664" s="16">
        <v>15.89</v>
      </c>
      <c r="D1664" s="14">
        <v>8.99</v>
      </c>
      <c r="E1664" s="15">
        <f>C1664/D1664</f>
        <v>1.767519466073415</v>
      </c>
      <c r="F1664" s="14">
        <f>E1664*1000/3600</f>
        <v>0.49097762946483753</v>
      </c>
    </row>
    <row r="1665" spans="1:6">
      <c r="A1665" s="14">
        <v>1664</v>
      </c>
      <c r="B1665" s="17">
        <v>0.45618055555555559</v>
      </c>
      <c r="C1665" s="16">
        <v>15.89</v>
      </c>
      <c r="D1665" s="14">
        <v>8.99</v>
      </c>
      <c r="E1665" s="15">
        <f>C1665/D1665</f>
        <v>1.767519466073415</v>
      </c>
      <c r="F1665" s="14">
        <f>E1665*1000/3600</f>
        <v>0.49097762946483753</v>
      </c>
    </row>
    <row r="1666" spans="1:6">
      <c r="A1666" s="14">
        <v>1665</v>
      </c>
      <c r="B1666" s="17">
        <v>0.45619212962962963</v>
      </c>
      <c r="C1666" s="16">
        <v>15.89</v>
      </c>
      <c r="D1666" s="14">
        <v>8.99</v>
      </c>
      <c r="E1666" s="15">
        <f>C1666/D1666</f>
        <v>1.767519466073415</v>
      </c>
      <c r="F1666" s="14">
        <f>E1666*1000/3600</f>
        <v>0.49097762946483753</v>
      </c>
    </row>
    <row r="1667" spans="1:6">
      <c r="A1667" s="14">
        <v>1666</v>
      </c>
      <c r="B1667" s="17">
        <v>0.45620370370370367</v>
      </c>
      <c r="C1667" s="16">
        <v>15.89</v>
      </c>
      <c r="D1667" s="14">
        <v>8.99</v>
      </c>
      <c r="E1667" s="15">
        <f>C1667/D1667</f>
        <v>1.767519466073415</v>
      </c>
      <c r="F1667" s="14">
        <f>E1667*1000/3600</f>
        <v>0.49097762946483753</v>
      </c>
    </row>
    <row r="1668" spans="1:6">
      <c r="A1668" s="14">
        <v>1667</v>
      </c>
      <c r="B1668" s="17">
        <v>0.45621527777777776</v>
      </c>
      <c r="C1668" s="16">
        <v>15.89</v>
      </c>
      <c r="D1668" s="14">
        <v>8.99</v>
      </c>
      <c r="E1668" s="15">
        <f>C1668/D1668</f>
        <v>1.767519466073415</v>
      </c>
      <c r="F1668" s="14">
        <f>E1668*1000/3600</f>
        <v>0.49097762946483753</v>
      </c>
    </row>
    <row r="1669" spans="1:6">
      <c r="A1669" s="14">
        <v>1668</v>
      </c>
      <c r="B1669" s="17">
        <v>0.4562268518518518</v>
      </c>
      <c r="C1669" s="16">
        <v>15.89</v>
      </c>
      <c r="D1669" s="14">
        <v>8.99</v>
      </c>
      <c r="E1669" s="15">
        <f>C1669/D1669</f>
        <v>1.767519466073415</v>
      </c>
      <c r="F1669" s="14">
        <f>E1669*1000/3600</f>
        <v>0.49097762946483753</v>
      </c>
    </row>
    <row r="1670" spans="1:6">
      <c r="A1670" s="14">
        <v>1669</v>
      </c>
      <c r="B1670" s="17">
        <v>0.45623842592592595</v>
      </c>
      <c r="C1670" s="16">
        <v>15.89</v>
      </c>
      <c r="D1670" s="14">
        <v>8.99</v>
      </c>
      <c r="E1670" s="15">
        <f>C1670/D1670</f>
        <v>1.767519466073415</v>
      </c>
      <c r="F1670" s="14">
        <f>E1670*1000/3600</f>
        <v>0.49097762946483753</v>
      </c>
    </row>
    <row r="1671" spans="1:6">
      <c r="A1671" s="14">
        <v>1670</v>
      </c>
      <c r="B1671" s="17">
        <v>0.45624999999999999</v>
      </c>
      <c r="C1671" s="16">
        <v>15.89</v>
      </c>
      <c r="D1671" s="14">
        <v>8.99</v>
      </c>
      <c r="E1671" s="15">
        <f>C1671/D1671</f>
        <v>1.767519466073415</v>
      </c>
      <c r="F1671" s="14">
        <f>E1671*1000/3600</f>
        <v>0.49097762946483753</v>
      </c>
    </row>
    <row r="1672" spans="1:6">
      <c r="A1672" s="14">
        <v>1671</v>
      </c>
      <c r="B1672" s="17">
        <v>0.45626157407407408</v>
      </c>
      <c r="C1672" s="16">
        <v>15.89</v>
      </c>
      <c r="D1672" s="14">
        <v>8.99</v>
      </c>
      <c r="E1672" s="15">
        <f>C1672/D1672</f>
        <v>1.767519466073415</v>
      </c>
      <c r="F1672" s="14">
        <f>E1672*1000/3600</f>
        <v>0.49097762946483753</v>
      </c>
    </row>
    <row r="1673" spans="1:6">
      <c r="A1673" s="14">
        <v>1672</v>
      </c>
      <c r="B1673" s="17">
        <v>0.45627314814814812</v>
      </c>
      <c r="C1673" s="16">
        <v>15.89</v>
      </c>
      <c r="D1673" s="14">
        <v>8.99</v>
      </c>
      <c r="E1673" s="15">
        <f>C1673/D1673</f>
        <v>1.767519466073415</v>
      </c>
      <c r="F1673" s="14">
        <f>E1673*1000/3600</f>
        <v>0.49097762946483753</v>
      </c>
    </row>
    <row r="1674" spans="1:6">
      <c r="A1674" s="14">
        <v>1673</v>
      </c>
      <c r="B1674" s="17">
        <v>0.45628472222222222</v>
      </c>
      <c r="C1674" s="16">
        <v>15.89</v>
      </c>
      <c r="D1674" s="14">
        <v>8.99</v>
      </c>
      <c r="E1674" s="15">
        <f>C1674/D1674</f>
        <v>1.767519466073415</v>
      </c>
      <c r="F1674" s="14">
        <f>E1674*1000/3600</f>
        <v>0.49097762946483753</v>
      </c>
    </row>
    <row r="1675" spans="1:6">
      <c r="A1675" s="14">
        <v>1674</v>
      </c>
      <c r="B1675" s="17">
        <v>0.45629629629629626</v>
      </c>
      <c r="C1675" s="16">
        <v>15.89</v>
      </c>
      <c r="D1675" s="14">
        <v>8.99</v>
      </c>
      <c r="E1675" s="15">
        <f>C1675/D1675</f>
        <v>1.767519466073415</v>
      </c>
      <c r="F1675" s="14">
        <f>E1675*1000/3600</f>
        <v>0.49097762946483753</v>
      </c>
    </row>
    <row r="1676" spans="1:6">
      <c r="A1676" s="14">
        <v>1675</v>
      </c>
      <c r="B1676" s="17">
        <v>0.45630787037037041</v>
      </c>
      <c r="C1676" s="16">
        <v>15.89</v>
      </c>
      <c r="D1676" s="14">
        <v>8.99</v>
      </c>
      <c r="E1676" s="15">
        <f>C1676/D1676</f>
        <v>1.767519466073415</v>
      </c>
      <c r="F1676" s="14">
        <f>E1676*1000/3600</f>
        <v>0.49097762946483753</v>
      </c>
    </row>
    <row r="1677" spans="1:6">
      <c r="A1677" s="14">
        <v>1676</v>
      </c>
      <c r="B1677" s="17">
        <v>0.45631944444444444</v>
      </c>
      <c r="C1677" s="16">
        <v>15.89</v>
      </c>
      <c r="D1677" s="14">
        <v>8.99</v>
      </c>
      <c r="E1677" s="15">
        <f>C1677/D1677</f>
        <v>1.767519466073415</v>
      </c>
      <c r="F1677" s="14">
        <f>E1677*1000/3600</f>
        <v>0.49097762946483753</v>
      </c>
    </row>
    <row r="1678" spans="1:6">
      <c r="A1678" s="14">
        <v>1677</v>
      </c>
      <c r="B1678" s="17">
        <v>0.45633101851851854</v>
      </c>
      <c r="C1678" s="16">
        <v>15.89</v>
      </c>
      <c r="D1678" s="14">
        <v>8.99</v>
      </c>
      <c r="E1678" s="15">
        <f>C1678/D1678</f>
        <v>1.767519466073415</v>
      </c>
      <c r="F1678" s="14">
        <f>E1678*1000/3600</f>
        <v>0.49097762946483753</v>
      </c>
    </row>
    <row r="1679" spans="1:6">
      <c r="A1679" s="14">
        <v>1678</v>
      </c>
      <c r="B1679" s="17">
        <v>0.45634259259259258</v>
      </c>
      <c r="C1679" s="16">
        <v>15.89</v>
      </c>
      <c r="D1679" s="14">
        <v>8.99</v>
      </c>
      <c r="E1679" s="15">
        <f>C1679/D1679</f>
        <v>1.767519466073415</v>
      </c>
      <c r="F1679" s="14">
        <f>E1679*1000/3600</f>
        <v>0.49097762946483753</v>
      </c>
    </row>
    <row r="1680" spans="1:6">
      <c r="A1680" s="14">
        <v>1679</v>
      </c>
      <c r="B1680" s="17">
        <v>0.45635416666666667</v>
      </c>
      <c r="C1680" s="16">
        <v>15.89</v>
      </c>
      <c r="D1680" s="14">
        <v>8.99</v>
      </c>
      <c r="E1680" s="15">
        <f>C1680/D1680</f>
        <v>1.767519466073415</v>
      </c>
      <c r="F1680" s="14">
        <f>E1680*1000/3600</f>
        <v>0.49097762946483753</v>
      </c>
    </row>
    <row r="1681" spans="1:6">
      <c r="A1681" s="14">
        <v>1680</v>
      </c>
      <c r="B1681" s="17">
        <v>0.45636574074074071</v>
      </c>
      <c r="C1681" s="16">
        <v>15.89</v>
      </c>
      <c r="D1681" s="14">
        <v>8.99</v>
      </c>
      <c r="E1681" s="15">
        <f>C1681/D1681</f>
        <v>1.767519466073415</v>
      </c>
      <c r="F1681" s="14">
        <f>E1681*1000/3600</f>
        <v>0.49097762946483753</v>
      </c>
    </row>
    <row r="1682" spans="1:6">
      <c r="A1682" s="14">
        <v>1681</v>
      </c>
      <c r="B1682" s="17">
        <v>0.45637731481481486</v>
      </c>
      <c r="C1682" s="16">
        <v>15.89</v>
      </c>
      <c r="D1682" s="14">
        <v>8.99</v>
      </c>
      <c r="E1682" s="15">
        <f>C1682/D1682</f>
        <v>1.767519466073415</v>
      </c>
      <c r="F1682" s="14">
        <f>E1682*1000/3600</f>
        <v>0.49097762946483753</v>
      </c>
    </row>
    <row r="1683" spans="1:6">
      <c r="A1683" s="14">
        <v>1682</v>
      </c>
      <c r="B1683" s="17">
        <v>0.4563888888888889</v>
      </c>
      <c r="C1683" s="16">
        <v>15.89</v>
      </c>
      <c r="D1683" s="14">
        <v>8.99</v>
      </c>
      <c r="E1683" s="15">
        <f>C1683/D1683</f>
        <v>1.767519466073415</v>
      </c>
      <c r="F1683" s="14">
        <f>E1683*1000/3600</f>
        <v>0.49097762946483753</v>
      </c>
    </row>
    <row r="1684" spans="1:6">
      <c r="A1684" s="14">
        <v>1683</v>
      </c>
      <c r="B1684" s="17">
        <v>0.45640046296296299</v>
      </c>
      <c r="C1684" s="16">
        <v>15.89</v>
      </c>
      <c r="D1684" s="14">
        <v>8.99</v>
      </c>
      <c r="E1684" s="15">
        <f>C1684/D1684</f>
        <v>1.767519466073415</v>
      </c>
      <c r="F1684" s="14">
        <f>E1684*1000/3600</f>
        <v>0.49097762946483753</v>
      </c>
    </row>
    <row r="1685" spans="1:6">
      <c r="A1685" s="14">
        <v>1684</v>
      </c>
      <c r="B1685" s="17">
        <v>0.45641203703703703</v>
      </c>
      <c r="C1685" s="16">
        <v>15.89</v>
      </c>
      <c r="D1685" s="14">
        <v>8.99</v>
      </c>
      <c r="E1685" s="15">
        <f>C1685/D1685</f>
        <v>1.767519466073415</v>
      </c>
      <c r="F1685" s="14">
        <f>E1685*1000/3600</f>
        <v>0.49097762946483753</v>
      </c>
    </row>
    <row r="1686" spans="1:6">
      <c r="A1686" s="14">
        <v>1685</v>
      </c>
      <c r="B1686" s="17">
        <v>0.45642361111111113</v>
      </c>
      <c r="C1686" s="16">
        <v>15.89</v>
      </c>
      <c r="D1686" s="14">
        <v>8.99</v>
      </c>
      <c r="E1686" s="15">
        <f>C1686/D1686</f>
        <v>1.767519466073415</v>
      </c>
      <c r="F1686" s="14">
        <f>E1686*1000/3600</f>
        <v>0.49097762946483753</v>
      </c>
    </row>
    <row r="1687" spans="1:6">
      <c r="A1687" s="14">
        <v>1686</v>
      </c>
      <c r="B1687" s="17">
        <v>0.45643518518518517</v>
      </c>
      <c r="C1687" s="16">
        <v>15.89</v>
      </c>
      <c r="D1687" s="14">
        <v>8.99</v>
      </c>
      <c r="E1687" s="15">
        <f>C1687/D1687</f>
        <v>1.767519466073415</v>
      </c>
      <c r="F1687" s="14">
        <f>E1687*1000/3600</f>
        <v>0.49097762946483753</v>
      </c>
    </row>
    <row r="1688" spans="1:6">
      <c r="A1688" s="14">
        <v>1687</v>
      </c>
      <c r="B1688" s="17">
        <v>0.4564467592592592</v>
      </c>
      <c r="C1688" s="16">
        <v>15.89</v>
      </c>
      <c r="D1688" s="14">
        <v>8.99</v>
      </c>
      <c r="E1688" s="15">
        <f>C1688/D1688</f>
        <v>1.767519466073415</v>
      </c>
      <c r="F1688" s="14">
        <f>E1688*1000/3600</f>
        <v>0.49097762946483753</v>
      </c>
    </row>
    <row r="1689" spans="1:6">
      <c r="A1689" s="14">
        <v>1688</v>
      </c>
      <c r="B1689" s="17">
        <v>0.45645833333333335</v>
      </c>
      <c r="C1689" s="16">
        <v>15.88</v>
      </c>
      <c r="D1689" s="14">
        <v>8.99</v>
      </c>
      <c r="E1689" s="15">
        <f>C1689/D1689</f>
        <v>1.7664071190211346</v>
      </c>
      <c r="F1689" s="14">
        <f>E1689*1000/3600</f>
        <v>0.49066864417253736</v>
      </c>
    </row>
    <row r="1690" spans="1:6">
      <c r="A1690" s="14">
        <v>1689</v>
      </c>
      <c r="B1690" s="17">
        <v>0.45646990740740739</v>
      </c>
      <c r="C1690" s="16">
        <v>15.89</v>
      </c>
      <c r="D1690" s="14">
        <v>8.99</v>
      </c>
      <c r="E1690" s="15">
        <f>C1690/D1690</f>
        <v>1.767519466073415</v>
      </c>
      <c r="F1690" s="14">
        <f>E1690*1000/3600</f>
        <v>0.49097762946483753</v>
      </c>
    </row>
    <row r="1691" spans="1:6">
      <c r="A1691" s="14">
        <v>1690</v>
      </c>
      <c r="B1691" s="17">
        <v>0.45648148148148149</v>
      </c>
      <c r="C1691" s="16">
        <v>15.89</v>
      </c>
      <c r="D1691" s="14">
        <v>8.99</v>
      </c>
      <c r="E1691" s="15">
        <f>C1691/D1691</f>
        <v>1.767519466073415</v>
      </c>
      <c r="F1691" s="14">
        <f>E1691*1000/3600</f>
        <v>0.49097762946483753</v>
      </c>
    </row>
    <row r="1692" spans="1:6">
      <c r="A1692" s="14">
        <v>1691</v>
      </c>
      <c r="B1692" s="17">
        <v>0.45649305555555553</v>
      </c>
      <c r="C1692" s="16">
        <v>15.89</v>
      </c>
      <c r="D1692" s="14">
        <v>8.99</v>
      </c>
      <c r="E1692" s="15">
        <f>C1692/D1692</f>
        <v>1.767519466073415</v>
      </c>
      <c r="F1692" s="14">
        <f>E1692*1000/3600</f>
        <v>0.49097762946483753</v>
      </c>
    </row>
    <row r="1693" spans="1:6">
      <c r="A1693" s="14">
        <v>1692</v>
      </c>
      <c r="B1693" s="17">
        <v>0.45650462962962962</v>
      </c>
      <c r="C1693" s="16">
        <v>15.89</v>
      </c>
      <c r="D1693" s="14">
        <v>8.99</v>
      </c>
      <c r="E1693" s="15">
        <f>C1693/D1693</f>
        <v>1.767519466073415</v>
      </c>
      <c r="F1693" s="14">
        <f>E1693*1000/3600</f>
        <v>0.49097762946483753</v>
      </c>
    </row>
    <row r="1694" spans="1:6">
      <c r="A1694" s="14">
        <v>1693</v>
      </c>
      <c r="B1694" s="17">
        <v>0.45651620370370366</v>
      </c>
      <c r="C1694" s="16">
        <v>15.88</v>
      </c>
      <c r="D1694" s="14">
        <v>8.99</v>
      </c>
      <c r="E1694" s="15">
        <f>C1694/D1694</f>
        <v>1.7664071190211346</v>
      </c>
      <c r="F1694" s="14">
        <f>E1694*1000/3600</f>
        <v>0.49066864417253736</v>
      </c>
    </row>
    <row r="1695" spans="1:6">
      <c r="A1695" s="14">
        <v>1694</v>
      </c>
      <c r="B1695" s="17">
        <v>0.45652777777777781</v>
      </c>
      <c r="C1695" s="16">
        <v>15.89</v>
      </c>
      <c r="D1695" s="14">
        <v>8.99</v>
      </c>
      <c r="E1695" s="15">
        <f>C1695/D1695</f>
        <v>1.767519466073415</v>
      </c>
      <c r="F1695" s="14">
        <f>E1695*1000/3600</f>
        <v>0.49097762946483753</v>
      </c>
    </row>
    <row r="1696" spans="1:6">
      <c r="A1696" s="14">
        <v>1695</v>
      </c>
      <c r="B1696" s="17">
        <v>0.45653935185185185</v>
      </c>
      <c r="C1696" s="16">
        <v>15.88</v>
      </c>
      <c r="D1696" s="14">
        <v>8.99</v>
      </c>
      <c r="E1696" s="15">
        <f>C1696/D1696</f>
        <v>1.7664071190211346</v>
      </c>
      <c r="F1696" s="14">
        <f>E1696*1000/3600</f>
        <v>0.49066864417253736</v>
      </c>
    </row>
    <row r="1697" spans="1:6">
      <c r="A1697" s="14">
        <v>1696</v>
      </c>
      <c r="B1697" s="17">
        <v>0.45655092592592594</v>
      </c>
      <c r="C1697" s="16">
        <v>15.88</v>
      </c>
      <c r="D1697" s="14">
        <v>8.99</v>
      </c>
      <c r="E1697" s="15">
        <f>C1697/D1697</f>
        <v>1.7664071190211346</v>
      </c>
      <c r="F1697" s="14">
        <f>E1697*1000/3600</f>
        <v>0.49066864417253736</v>
      </c>
    </row>
    <row r="1698" spans="1:6">
      <c r="A1698" s="14">
        <v>1697</v>
      </c>
      <c r="B1698" s="17">
        <v>0.45656249999999998</v>
      </c>
      <c r="C1698" s="16">
        <v>15.88</v>
      </c>
      <c r="D1698" s="14">
        <v>8.99</v>
      </c>
      <c r="E1698" s="15">
        <f>C1698/D1698</f>
        <v>1.7664071190211346</v>
      </c>
      <c r="F1698" s="14">
        <f>E1698*1000/3600</f>
        <v>0.49066864417253736</v>
      </c>
    </row>
    <row r="1699" spans="1:6">
      <c r="A1699" s="14">
        <v>1698</v>
      </c>
      <c r="B1699" s="17">
        <v>0.45658564814814812</v>
      </c>
      <c r="C1699" s="16">
        <v>15.88</v>
      </c>
      <c r="D1699" s="14">
        <v>8.99</v>
      </c>
      <c r="E1699" s="15">
        <f>C1699/D1699</f>
        <v>1.7664071190211346</v>
      </c>
      <c r="F1699" s="14">
        <f>E1699*1000/3600</f>
        <v>0.49066864417253736</v>
      </c>
    </row>
    <row r="1700" spans="1:6">
      <c r="A1700" s="14">
        <v>1699</v>
      </c>
      <c r="B1700" s="17">
        <v>0.45659722222222227</v>
      </c>
      <c r="C1700" s="16">
        <v>15.88</v>
      </c>
      <c r="D1700" s="14">
        <v>8.99</v>
      </c>
      <c r="E1700" s="15">
        <f>C1700/D1700</f>
        <v>1.7664071190211346</v>
      </c>
      <c r="F1700" s="14">
        <f>E1700*1000/3600</f>
        <v>0.49066864417253736</v>
      </c>
    </row>
    <row r="1701" spans="1:6">
      <c r="A1701" s="14">
        <v>1700</v>
      </c>
      <c r="B1701" s="17">
        <v>0.4566087962962963</v>
      </c>
      <c r="C1701" s="16">
        <v>15.88</v>
      </c>
      <c r="D1701" s="14">
        <v>8.99</v>
      </c>
      <c r="E1701" s="15">
        <f>C1701/D1701</f>
        <v>1.7664071190211346</v>
      </c>
      <c r="F1701" s="14">
        <f>E1701*1000/3600</f>
        <v>0.49066864417253736</v>
      </c>
    </row>
    <row r="1702" spans="1:6">
      <c r="A1702" s="14">
        <v>1701</v>
      </c>
      <c r="B1702" s="17">
        <v>0.4566203703703704</v>
      </c>
      <c r="C1702" s="16">
        <v>15.88</v>
      </c>
      <c r="D1702" s="14">
        <v>8.99</v>
      </c>
      <c r="E1702" s="15">
        <f>C1702/D1702</f>
        <v>1.7664071190211346</v>
      </c>
      <c r="F1702" s="14">
        <f>E1702*1000/3600</f>
        <v>0.49066864417253736</v>
      </c>
    </row>
    <row r="1703" spans="1:6">
      <c r="A1703" s="14">
        <v>1702</v>
      </c>
      <c r="B1703" s="17">
        <v>0.45663194444444444</v>
      </c>
      <c r="C1703" s="16">
        <v>15.88</v>
      </c>
      <c r="D1703" s="14">
        <v>8.99</v>
      </c>
      <c r="E1703" s="15">
        <f>C1703/D1703</f>
        <v>1.7664071190211346</v>
      </c>
      <c r="F1703" s="14">
        <f>E1703*1000/3600</f>
        <v>0.49066864417253736</v>
      </c>
    </row>
    <row r="1704" spans="1:6">
      <c r="A1704" s="14">
        <v>1703</v>
      </c>
      <c r="B1704" s="17">
        <v>0.45664351851851853</v>
      </c>
      <c r="C1704" s="16">
        <v>15.88</v>
      </c>
      <c r="D1704" s="14">
        <v>8.99</v>
      </c>
      <c r="E1704" s="15">
        <f>C1704/D1704</f>
        <v>1.7664071190211346</v>
      </c>
      <c r="F1704" s="14">
        <f>E1704*1000/3600</f>
        <v>0.49066864417253736</v>
      </c>
    </row>
    <row r="1705" spans="1:6">
      <c r="A1705" s="14">
        <v>1704</v>
      </c>
      <c r="B1705" s="17">
        <v>0.45665509259259257</v>
      </c>
      <c r="C1705" s="16">
        <v>15.88</v>
      </c>
      <c r="D1705" s="14">
        <v>8.99</v>
      </c>
      <c r="E1705" s="15">
        <f>C1705/D1705</f>
        <v>1.7664071190211346</v>
      </c>
      <c r="F1705" s="14">
        <f>E1705*1000/3600</f>
        <v>0.49066864417253736</v>
      </c>
    </row>
    <row r="1706" spans="1:6">
      <c r="A1706" s="14">
        <v>1705</v>
      </c>
      <c r="B1706" s="17">
        <v>0.45666666666666672</v>
      </c>
      <c r="C1706" s="16">
        <v>15.88</v>
      </c>
      <c r="D1706" s="14">
        <v>8.99</v>
      </c>
      <c r="E1706" s="15">
        <f>C1706/D1706</f>
        <v>1.7664071190211346</v>
      </c>
      <c r="F1706" s="14">
        <f>E1706*1000/3600</f>
        <v>0.49066864417253736</v>
      </c>
    </row>
    <row r="1707" spans="1:6">
      <c r="A1707" s="14">
        <v>1706</v>
      </c>
      <c r="B1707" s="17">
        <v>0.45667824074074076</v>
      </c>
      <c r="C1707" s="16">
        <v>15.88</v>
      </c>
      <c r="D1707" s="14">
        <v>8.99</v>
      </c>
      <c r="E1707" s="15">
        <f>C1707/D1707</f>
        <v>1.7664071190211346</v>
      </c>
      <c r="F1707" s="14">
        <f>E1707*1000/3600</f>
        <v>0.49066864417253736</v>
      </c>
    </row>
    <row r="1708" spans="1:6">
      <c r="A1708" s="14">
        <v>1707</v>
      </c>
      <c r="B1708" s="17">
        <v>0.4566898148148148</v>
      </c>
      <c r="C1708" s="16">
        <v>15.88</v>
      </c>
      <c r="D1708" s="14">
        <v>8.99</v>
      </c>
      <c r="E1708" s="15">
        <f>C1708/D1708</f>
        <v>1.7664071190211346</v>
      </c>
      <c r="F1708" s="14">
        <f>E1708*1000/3600</f>
        <v>0.49066864417253736</v>
      </c>
    </row>
    <row r="1709" spans="1:6">
      <c r="A1709" s="14">
        <v>1708</v>
      </c>
      <c r="B1709" s="17">
        <v>0.45670138888888889</v>
      </c>
      <c r="C1709" s="16">
        <v>15.88</v>
      </c>
      <c r="D1709" s="14">
        <v>8.99</v>
      </c>
      <c r="E1709" s="15">
        <f>C1709/D1709</f>
        <v>1.7664071190211346</v>
      </c>
      <c r="F1709" s="14">
        <f>E1709*1000/3600</f>
        <v>0.49066864417253736</v>
      </c>
    </row>
    <row r="1710" spans="1:6">
      <c r="A1710" s="14">
        <v>1709</v>
      </c>
      <c r="B1710" s="17">
        <v>0.45671296296296293</v>
      </c>
      <c r="C1710" s="16">
        <v>15.88</v>
      </c>
      <c r="D1710" s="14">
        <v>8.99</v>
      </c>
      <c r="E1710" s="15">
        <f>C1710/D1710</f>
        <v>1.7664071190211346</v>
      </c>
      <c r="F1710" s="14">
        <f>E1710*1000/3600</f>
        <v>0.49066864417253736</v>
      </c>
    </row>
    <row r="1711" spans="1:6">
      <c r="A1711" s="14">
        <v>1710</v>
      </c>
      <c r="B1711" s="17">
        <v>0.45672453703703703</v>
      </c>
      <c r="C1711" s="16">
        <v>15.88</v>
      </c>
      <c r="D1711" s="14">
        <v>8.99</v>
      </c>
      <c r="E1711" s="15">
        <f>C1711/D1711</f>
        <v>1.7664071190211346</v>
      </c>
      <c r="F1711" s="14">
        <f>E1711*1000/3600</f>
        <v>0.49066864417253736</v>
      </c>
    </row>
    <row r="1712" spans="1:6">
      <c r="A1712" s="14">
        <v>1711</v>
      </c>
      <c r="B1712" s="17">
        <v>0.45673611111111106</v>
      </c>
      <c r="C1712" s="16">
        <v>15.88</v>
      </c>
      <c r="D1712" s="14">
        <v>8.99</v>
      </c>
      <c r="E1712" s="15">
        <f>C1712/D1712</f>
        <v>1.7664071190211346</v>
      </c>
      <c r="F1712" s="14">
        <f>E1712*1000/3600</f>
        <v>0.49066864417253736</v>
      </c>
    </row>
    <row r="1713" spans="1:6">
      <c r="A1713" s="14">
        <v>1712</v>
      </c>
      <c r="B1713" s="17">
        <v>0.45674768518518521</v>
      </c>
      <c r="C1713" s="16">
        <v>15.88</v>
      </c>
      <c r="D1713" s="14">
        <v>8.99</v>
      </c>
      <c r="E1713" s="15">
        <f>C1713/D1713</f>
        <v>1.7664071190211346</v>
      </c>
      <c r="F1713" s="14">
        <f>E1713*1000/3600</f>
        <v>0.49066864417253736</v>
      </c>
    </row>
    <row r="1714" spans="1:6">
      <c r="A1714" s="14">
        <v>1713</v>
      </c>
      <c r="B1714" s="17">
        <v>0.45675925925925925</v>
      </c>
      <c r="C1714" s="16">
        <v>15.88</v>
      </c>
      <c r="D1714" s="14">
        <v>8.99</v>
      </c>
      <c r="E1714" s="15">
        <f>C1714/D1714</f>
        <v>1.7664071190211346</v>
      </c>
      <c r="F1714" s="14">
        <f>E1714*1000/3600</f>
        <v>0.49066864417253736</v>
      </c>
    </row>
    <row r="1715" spans="1:6">
      <c r="A1715" s="14">
        <v>1714</v>
      </c>
      <c r="B1715" s="17">
        <v>0.45677083333333335</v>
      </c>
      <c r="C1715" s="16">
        <v>15.88</v>
      </c>
      <c r="D1715" s="14">
        <v>8.99</v>
      </c>
      <c r="E1715" s="15">
        <f>C1715/D1715</f>
        <v>1.7664071190211346</v>
      </c>
      <c r="F1715" s="14">
        <f>E1715*1000/3600</f>
        <v>0.49066864417253736</v>
      </c>
    </row>
    <row r="1716" spans="1:6">
      <c r="A1716" s="14">
        <v>1715</v>
      </c>
      <c r="B1716" s="17">
        <v>0.45678240740740739</v>
      </c>
      <c r="C1716" s="16">
        <v>15.88</v>
      </c>
      <c r="D1716" s="14">
        <v>8.99</v>
      </c>
      <c r="E1716" s="15">
        <f>C1716/D1716</f>
        <v>1.7664071190211346</v>
      </c>
      <c r="F1716" s="14">
        <f>E1716*1000/3600</f>
        <v>0.49066864417253736</v>
      </c>
    </row>
    <row r="1717" spans="1:6">
      <c r="A1717" s="14">
        <v>1716</v>
      </c>
      <c r="B1717" s="17">
        <v>0.45679398148148148</v>
      </c>
      <c r="C1717" s="16">
        <v>15.88</v>
      </c>
      <c r="D1717" s="14">
        <v>8.99</v>
      </c>
      <c r="E1717" s="15">
        <f>C1717/D1717</f>
        <v>1.7664071190211346</v>
      </c>
      <c r="F1717" s="14">
        <f>E1717*1000/3600</f>
        <v>0.49066864417253736</v>
      </c>
    </row>
    <row r="1718" spans="1:6">
      <c r="A1718" s="14">
        <v>1717</v>
      </c>
      <c r="B1718" s="17">
        <v>0.45680555555555552</v>
      </c>
      <c r="C1718" s="16">
        <v>15.88</v>
      </c>
      <c r="D1718" s="14">
        <v>8.99</v>
      </c>
      <c r="E1718" s="15">
        <f>C1718/D1718</f>
        <v>1.7664071190211346</v>
      </c>
      <c r="F1718" s="14">
        <f>E1718*1000/3600</f>
        <v>0.49066864417253736</v>
      </c>
    </row>
    <row r="1719" spans="1:6">
      <c r="A1719" s="14">
        <v>1718</v>
      </c>
      <c r="B1719" s="17">
        <v>0.45681712962962967</v>
      </c>
      <c r="C1719" s="16">
        <v>15.88</v>
      </c>
      <c r="D1719" s="14">
        <v>8.99</v>
      </c>
      <c r="E1719" s="15">
        <f>C1719/D1719</f>
        <v>1.7664071190211346</v>
      </c>
      <c r="F1719" s="14">
        <f>E1719*1000/3600</f>
        <v>0.49066864417253736</v>
      </c>
    </row>
    <row r="1720" spans="1:6">
      <c r="A1720" s="14">
        <v>1719</v>
      </c>
      <c r="B1720" s="17">
        <v>0.45682870370370371</v>
      </c>
      <c r="C1720" s="16">
        <v>15.88</v>
      </c>
      <c r="D1720" s="14">
        <v>8.99</v>
      </c>
      <c r="E1720" s="15">
        <f>C1720/D1720</f>
        <v>1.7664071190211346</v>
      </c>
      <c r="F1720" s="14">
        <f>E1720*1000/3600</f>
        <v>0.49066864417253736</v>
      </c>
    </row>
    <row r="1721" spans="1:6">
      <c r="A1721" s="14">
        <v>1720</v>
      </c>
      <c r="B1721" s="17">
        <v>0.4568402777777778</v>
      </c>
      <c r="C1721" s="16">
        <v>15.88</v>
      </c>
      <c r="D1721" s="14">
        <v>8.99</v>
      </c>
      <c r="E1721" s="15">
        <f>C1721/D1721</f>
        <v>1.7664071190211346</v>
      </c>
      <c r="F1721" s="14">
        <f>E1721*1000/3600</f>
        <v>0.49066864417253736</v>
      </c>
    </row>
    <row r="1722" spans="1:6">
      <c r="A1722" s="14">
        <v>1721</v>
      </c>
      <c r="B1722" s="17">
        <v>0.45685185185185184</v>
      </c>
      <c r="C1722" s="16">
        <v>15.88</v>
      </c>
      <c r="D1722" s="14">
        <v>8.99</v>
      </c>
      <c r="E1722" s="15">
        <f>C1722/D1722</f>
        <v>1.7664071190211346</v>
      </c>
      <c r="F1722" s="14">
        <f>E1722*1000/3600</f>
        <v>0.49066864417253736</v>
      </c>
    </row>
    <row r="1723" spans="1:6">
      <c r="A1723" s="14">
        <v>1722</v>
      </c>
      <c r="B1723" s="17">
        <v>0.45686342592592594</v>
      </c>
      <c r="C1723" s="16">
        <v>15.88</v>
      </c>
      <c r="D1723" s="14">
        <v>8.99</v>
      </c>
      <c r="E1723" s="15">
        <f>C1723/D1723</f>
        <v>1.7664071190211346</v>
      </c>
      <c r="F1723" s="14">
        <f>E1723*1000/3600</f>
        <v>0.49066864417253736</v>
      </c>
    </row>
    <row r="1724" spans="1:6">
      <c r="A1724" s="14">
        <v>1723</v>
      </c>
      <c r="B1724" s="17">
        <v>0.45687499999999998</v>
      </c>
      <c r="C1724" s="16">
        <v>15.88</v>
      </c>
      <c r="D1724" s="14">
        <v>8.99</v>
      </c>
      <c r="E1724" s="15">
        <f>C1724/D1724</f>
        <v>1.7664071190211346</v>
      </c>
      <c r="F1724" s="14">
        <f>E1724*1000/3600</f>
        <v>0.49066864417253736</v>
      </c>
    </row>
    <row r="1725" spans="1:6">
      <c r="A1725" s="14">
        <v>1724</v>
      </c>
      <c r="B1725" s="17">
        <v>0.45688657407407413</v>
      </c>
      <c r="C1725" s="16">
        <v>15.88</v>
      </c>
      <c r="D1725" s="14">
        <v>8.99</v>
      </c>
      <c r="E1725" s="15">
        <f>C1725/D1725</f>
        <v>1.7664071190211346</v>
      </c>
      <c r="F1725" s="14">
        <f>E1725*1000/3600</f>
        <v>0.49066864417253736</v>
      </c>
    </row>
    <row r="1726" spans="1:6">
      <c r="A1726" s="14">
        <v>1725</v>
      </c>
      <c r="B1726" s="17">
        <v>0.45689814814814816</v>
      </c>
      <c r="C1726" s="16">
        <v>15.88</v>
      </c>
      <c r="D1726" s="14">
        <v>8.99</v>
      </c>
      <c r="E1726" s="15">
        <f>C1726/D1726</f>
        <v>1.7664071190211346</v>
      </c>
      <c r="F1726" s="14">
        <f>E1726*1000/3600</f>
        <v>0.49066864417253736</v>
      </c>
    </row>
    <row r="1727" spans="1:6">
      <c r="A1727" s="14">
        <v>1726</v>
      </c>
      <c r="B1727" s="17">
        <v>0.45690972222222226</v>
      </c>
      <c r="C1727" s="16">
        <v>15.88</v>
      </c>
      <c r="D1727" s="14">
        <v>8.99</v>
      </c>
      <c r="E1727" s="15">
        <f>C1727/D1727</f>
        <v>1.7664071190211346</v>
      </c>
      <c r="F1727" s="14">
        <f>E1727*1000/3600</f>
        <v>0.49066864417253736</v>
      </c>
    </row>
    <row r="1728" spans="1:6">
      <c r="A1728" s="14">
        <v>1727</v>
      </c>
      <c r="B1728" s="17">
        <v>0.4569212962962963</v>
      </c>
      <c r="C1728" s="16">
        <v>15.88</v>
      </c>
      <c r="D1728" s="14">
        <v>8.99</v>
      </c>
      <c r="E1728" s="15">
        <f>C1728/D1728</f>
        <v>1.7664071190211346</v>
      </c>
      <c r="F1728" s="14">
        <f>E1728*1000/3600</f>
        <v>0.49066864417253736</v>
      </c>
    </row>
    <row r="1729" spans="1:6">
      <c r="A1729" s="14">
        <v>1728</v>
      </c>
      <c r="B1729" s="17">
        <v>0.45693287037037034</v>
      </c>
      <c r="C1729" s="16">
        <v>15.87</v>
      </c>
      <c r="D1729" s="14">
        <v>8.99</v>
      </c>
      <c r="E1729" s="15">
        <f>C1729/D1729</f>
        <v>1.7652947719688541</v>
      </c>
      <c r="F1729" s="14">
        <f>E1729*1000/3600</f>
        <v>0.49035965888023725</v>
      </c>
    </row>
    <row r="1730" spans="1:6">
      <c r="A1730" s="14">
        <v>1729</v>
      </c>
      <c r="B1730" s="17">
        <v>0.45694444444444443</v>
      </c>
      <c r="C1730" s="16">
        <v>15.87</v>
      </c>
      <c r="D1730" s="14">
        <v>8.99</v>
      </c>
      <c r="E1730" s="15">
        <f>C1730/D1730</f>
        <v>1.7652947719688541</v>
      </c>
      <c r="F1730" s="14">
        <f>E1730*1000/3600</f>
        <v>0.49035965888023725</v>
      </c>
    </row>
    <row r="1731" spans="1:6">
      <c r="A1731" s="14">
        <v>1730</v>
      </c>
      <c r="B1731" s="17">
        <v>0.45695601851851847</v>
      </c>
      <c r="C1731" s="16">
        <v>15.87</v>
      </c>
      <c r="D1731" s="14">
        <v>8.99</v>
      </c>
      <c r="E1731" s="15">
        <f>C1731/D1731</f>
        <v>1.7652947719688541</v>
      </c>
      <c r="F1731" s="14">
        <f>E1731*1000/3600</f>
        <v>0.49035965888023725</v>
      </c>
    </row>
    <row r="1732" spans="1:6">
      <c r="A1732" s="14">
        <v>1731</v>
      </c>
      <c r="B1732" s="17">
        <v>0.45696759259259262</v>
      </c>
      <c r="C1732" s="16">
        <v>15.87</v>
      </c>
      <c r="D1732" s="14">
        <v>8.99</v>
      </c>
      <c r="E1732" s="15">
        <f>C1732/D1732</f>
        <v>1.7652947719688541</v>
      </c>
      <c r="F1732" s="14">
        <f>E1732*1000/3600</f>
        <v>0.49035965888023725</v>
      </c>
    </row>
    <row r="1733" spans="1:6">
      <c r="A1733" s="14">
        <v>1732</v>
      </c>
      <c r="B1733" s="17">
        <v>0.45697916666666666</v>
      </c>
      <c r="C1733" s="16">
        <v>15.87</v>
      </c>
      <c r="D1733" s="14">
        <v>8.99</v>
      </c>
      <c r="E1733" s="15">
        <f>C1733/D1733</f>
        <v>1.7652947719688541</v>
      </c>
      <c r="F1733" s="14">
        <f>E1733*1000/3600</f>
        <v>0.49035965888023725</v>
      </c>
    </row>
    <row r="1734" spans="1:6">
      <c r="A1734" s="14">
        <v>1733</v>
      </c>
      <c r="B1734" s="17">
        <v>0.45699074074074075</v>
      </c>
      <c r="C1734" s="16">
        <v>15.87</v>
      </c>
      <c r="D1734" s="14">
        <v>8.99</v>
      </c>
      <c r="E1734" s="15">
        <f>C1734/D1734</f>
        <v>1.7652947719688541</v>
      </c>
      <c r="F1734" s="14">
        <f>E1734*1000/3600</f>
        <v>0.49035965888023725</v>
      </c>
    </row>
    <row r="1735" spans="1:6">
      <c r="A1735" s="14">
        <v>1734</v>
      </c>
      <c r="B1735" s="17">
        <v>0.45700231481481479</v>
      </c>
      <c r="C1735" s="16">
        <v>15.87</v>
      </c>
      <c r="D1735" s="14">
        <v>8.99</v>
      </c>
      <c r="E1735" s="15">
        <f>C1735/D1735</f>
        <v>1.7652947719688541</v>
      </c>
      <c r="F1735" s="14">
        <f>E1735*1000/3600</f>
        <v>0.49035965888023725</v>
      </c>
    </row>
    <row r="1736" spans="1:6">
      <c r="A1736" s="14">
        <v>1735</v>
      </c>
      <c r="B1736" s="17">
        <v>0.45701388888888889</v>
      </c>
      <c r="C1736" s="16">
        <v>15.87</v>
      </c>
      <c r="D1736" s="14">
        <v>8.99</v>
      </c>
      <c r="E1736" s="15">
        <f>C1736/D1736</f>
        <v>1.7652947719688541</v>
      </c>
      <c r="F1736" s="14">
        <f>E1736*1000/3600</f>
        <v>0.49035965888023725</v>
      </c>
    </row>
    <row r="1737" spans="1:6">
      <c r="A1737" s="14">
        <v>1736</v>
      </c>
      <c r="B1737" s="17">
        <v>0.45702546296296293</v>
      </c>
      <c r="C1737" s="16">
        <v>15.87</v>
      </c>
      <c r="D1737" s="14">
        <v>8.99</v>
      </c>
      <c r="E1737" s="15">
        <f>C1737/D1737</f>
        <v>1.7652947719688541</v>
      </c>
      <c r="F1737" s="14">
        <f>E1737*1000/3600</f>
        <v>0.49035965888023725</v>
      </c>
    </row>
    <row r="1738" spans="1:6">
      <c r="A1738" s="14">
        <v>1737</v>
      </c>
      <c r="B1738" s="17">
        <v>0.45703703703703707</v>
      </c>
      <c r="C1738" s="16">
        <v>15.87</v>
      </c>
      <c r="D1738" s="14">
        <v>8.99</v>
      </c>
      <c r="E1738" s="15">
        <f>C1738/D1738</f>
        <v>1.7652947719688541</v>
      </c>
      <c r="F1738" s="14">
        <f>E1738*1000/3600</f>
        <v>0.49035965888023725</v>
      </c>
    </row>
    <row r="1739" spans="1:6">
      <c r="A1739" s="14">
        <v>1738</v>
      </c>
      <c r="B1739" s="17">
        <v>0.45704861111111111</v>
      </c>
      <c r="C1739" s="16">
        <v>15.87</v>
      </c>
      <c r="D1739" s="14">
        <v>8.99</v>
      </c>
      <c r="E1739" s="15">
        <f>C1739/D1739</f>
        <v>1.7652947719688541</v>
      </c>
      <c r="F1739" s="14">
        <f>E1739*1000/3600</f>
        <v>0.49035965888023725</v>
      </c>
    </row>
    <row r="1740" spans="1:6">
      <c r="A1740" s="14">
        <v>1739</v>
      </c>
      <c r="B1740" s="17">
        <v>0.45706018518518521</v>
      </c>
      <c r="C1740" s="16">
        <v>15.87</v>
      </c>
      <c r="D1740" s="14">
        <v>8.99</v>
      </c>
      <c r="E1740" s="15">
        <f>C1740/D1740</f>
        <v>1.7652947719688541</v>
      </c>
      <c r="F1740" s="14">
        <f>E1740*1000/3600</f>
        <v>0.49035965888023725</v>
      </c>
    </row>
    <row r="1741" spans="1:6">
      <c r="A1741" s="14">
        <v>1740</v>
      </c>
      <c r="B1741" s="17">
        <v>0.45707175925925925</v>
      </c>
      <c r="C1741" s="16">
        <v>15.87</v>
      </c>
      <c r="D1741" s="14">
        <v>8.99</v>
      </c>
      <c r="E1741" s="15">
        <f>C1741/D1741</f>
        <v>1.7652947719688541</v>
      </c>
      <c r="F1741" s="14">
        <f>E1741*1000/3600</f>
        <v>0.49035965888023725</v>
      </c>
    </row>
    <row r="1742" spans="1:6">
      <c r="A1742" s="14">
        <v>1741</v>
      </c>
      <c r="B1742" s="17">
        <v>0.45708333333333334</v>
      </c>
      <c r="C1742" s="16">
        <v>15.87</v>
      </c>
      <c r="D1742" s="14">
        <v>8.99</v>
      </c>
      <c r="E1742" s="15">
        <f>C1742/D1742</f>
        <v>1.7652947719688541</v>
      </c>
      <c r="F1742" s="14">
        <f>E1742*1000/3600</f>
        <v>0.49035965888023725</v>
      </c>
    </row>
    <row r="1743" spans="1:6">
      <c r="A1743" s="14">
        <v>1742</v>
      </c>
      <c r="B1743" s="17">
        <v>0.45709490740740738</v>
      </c>
      <c r="C1743" s="16">
        <v>15.87</v>
      </c>
      <c r="D1743" s="14">
        <v>8.99</v>
      </c>
      <c r="E1743" s="15">
        <f>C1743/D1743</f>
        <v>1.7652947719688541</v>
      </c>
      <c r="F1743" s="14">
        <f>E1743*1000/3600</f>
        <v>0.49035965888023725</v>
      </c>
    </row>
    <row r="1744" spans="1:6">
      <c r="A1744" s="14">
        <v>1743</v>
      </c>
      <c r="B1744" s="17">
        <v>0.45710648148148153</v>
      </c>
      <c r="C1744" s="16">
        <v>15.87</v>
      </c>
      <c r="D1744" s="14">
        <v>8.99</v>
      </c>
      <c r="E1744" s="15">
        <f>C1744/D1744</f>
        <v>1.7652947719688541</v>
      </c>
      <c r="F1744" s="14">
        <f>E1744*1000/3600</f>
        <v>0.49035965888023725</v>
      </c>
    </row>
    <row r="1745" spans="1:6">
      <c r="A1745" s="14">
        <v>1744</v>
      </c>
      <c r="B1745" s="17">
        <v>0.45711805555555557</v>
      </c>
      <c r="C1745" s="16">
        <v>15.87</v>
      </c>
      <c r="D1745" s="14">
        <v>8.99</v>
      </c>
      <c r="E1745" s="15">
        <f>C1745/D1745</f>
        <v>1.7652947719688541</v>
      </c>
      <c r="F1745" s="14">
        <f>E1745*1000/3600</f>
        <v>0.49035965888023725</v>
      </c>
    </row>
    <row r="1746" spans="1:6">
      <c r="A1746" s="14">
        <v>1745</v>
      </c>
      <c r="B1746" s="17">
        <v>0.45712962962962966</v>
      </c>
      <c r="C1746" s="16">
        <v>15.87</v>
      </c>
      <c r="D1746" s="14">
        <v>8.99</v>
      </c>
      <c r="E1746" s="15">
        <f>C1746/D1746</f>
        <v>1.7652947719688541</v>
      </c>
      <c r="F1746" s="14">
        <f>E1746*1000/3600</f>
        <v>0.49035965888023725</v>
      </c>
    </row>
    <row r="1747" spans="1:6">
      <c r="A1747" s="14">
        <v>1746</v>
      </c>
      <c r="B1747" s="17">
        <v>0.4571412037037037</v>
      </c>
      <c r="C1747" s="16">
        <v>15.87</v>
      </c>
      <c r="D1747" s="14">
        <v>8.99</v>
      </c>
      <c r="E1747" s="15">
        <f>C1747/D1747</f>
        <v>1.7652947719688541</v>
      </c>
      <c r="F1747" s="14">
        <f>E1747*1000/3600</f>
        <v>0.49035965888023725</v>
      </c>
    </row>
    <row r="1748" spans="1:6">
      <c r="A1748" s="14">
        <v>1747</v>
      </c>
      <c r="B1748" s="17">
        <v>0.45715277777777774</v>
      </c>
      <c r="C1748" s="16">
        <v>15.87</v>
      </c>
      <c r="D1748" s="14">
        <v>8.99</v>
      </c>
      <c r="E1748" s="15">
        <f>C1748/D1748</f>
        <v>1.7652947719688541</v>
      </c>
      <c r="F1748" s="14">
        <f>E1748*1000/3600</f>
        <v>0.49035965888023725</v>
      </c>
    </row>
    <row r="1749" spans="1:6">
      <c r="A1749" s="14">
        <v>1748</v>
      </c>
      <c r="B1749" s="17">
        <v>0.45716435185185184</v>
      </c>
      <c r="C1749" s="16">
        <v>15.87</v>
      </c>
      <c r="D1749" s="14">
        <v>8.99</v>
      </c>
      <c r="E1749" s="15">
        <f>C1749/D1749</f>
        <v>1.7652947719688541</v>
      </c>
      <c r="F1749" s="14">
        <f>E1749*1000/3600</f>
        <v>0.49035965888023725</v>
      </c>
    </row>
    <row r="1750" spans="1:6">
      <c r="A1750" s="14">
        <v>1749</v>
      </c>
      <c r="B1750" s="17">
        <v>0.45717592592592587</v>
      </c>
      <c r="C1750" s="16">
        <v>15.87</v>
      </c>
      <c r="D1750" s="14">
        <v>8.99</v>
      </c>
      <c r="E1750" s="15">
        <f>C1750/D1750</f>
        <v>1.7652947719688541</v>
      </c>
      <c r="F1750" s="14">
        <f>E1750*1000/3600</f>
        <v>0.49035965888023725</v>
      </c>
    </row>
    <row r="1751" spans="1:6">
      <c r="A1751" s="14">
        <v>1750</v>
      </c>
      <c r="B1751" s="17">
        <v>0.45718750000000002</v>
      </c>
      <c r="C1751" s="16">
        <v>15.87</v>
      </c>
      <c r="D1751" s="14">
        <v>8.99</v>
      </c>
      <c r="E1751" s="15">
        <f>C1751/D1751</f>
        <v>1.7652947719688541</v>
      </c>
      <c r="F1751" s="14">
        <f>E1751*1000/3600</f>
        <v>0.49035965888023725</v>
      </c>
    </row>
    <row r="1752" spans="1:6">
      <c r="A1752" s="14">
        <v>1751</v>
      </c>
      <c r="B1752" s="17">
        <v>0.45719907407407406</v>
      </c>
      <c r="C1752" s="16">
        <v>15.87</v>
      </c>
      <c r="D1752" s="14">
        <v>8.99</v>
      </c>
      <c r="E1752" s="15">
        <f>C1752/D1752</f>
        <v>1.7652947719688541</v>
      </c>
      <c r="F1752" s="14">
        <f>E1752*1000/3600</f>
        <v>0.49035965888023725</v>
      </c>
    </row>
    <row r="1753" spans="1:6">
      <c r="A1753" s="14">
        <v>1752</v>
      </c>
      <c r="B1753" s="17">
        <v>0.45721064814814816</v>
      </c>
      <c r="C1753" s="16">
        <v>15.87</v>
      </c>
      <c r="D1753" s="14">
        <v>8.99</v>
      </c>
      <c r="E1753" s="15">
        <f>C1753/D1753</f>
        <v>1.7652947719688541</v>
      </c>
      <c r="F1753" s="14">
        <f>E1753*1000/3600</f>
        <v>0.49035965888023725</v>
      </c>
    </row>
    <row r="1754" spans="1:6">
      <c r="A1754" s="14">
        <v>1753</v>
      </c>
      <c r="B1754" s="17">
        <v>0.4572222222222222</v>
      </c>
      <c r="C1754" s="16">
        <v>15.87</v>
      </c>
      <c r="D1754" s="14">
        <v>8.99</v>
      </c>
      <c r="E1754" s="15">
        <f>C1754/D1754</f>
        <v>1.7652947719688541</v>
      </c>
      <c r="F1754" s="14">
        <f>E1754*1000/3600</f>
        <v>0.49035965888023725</v>
      </c>
    </row>
    <row r="1755" spans="1:6">
      <c r="A1755" s="14">
        <v>1754</v>
      </c>
      <c r="B1755" s="17">
        <v>0.45723379629629629</v>
      </c>
      <c r="C1755" s="16">
        <v>15.87</v>
      </c>
      <c r="D1755" s="14">
        <v>8.99</v>
      </c>
      <c r="E1755" s="15">
        <f>C1755/D1755</f>
        <v>1.7652947719688541</v>
      </c>
      <c r="F1755" s="14">
        <f>E1755*1000/3600</f>
        <v>0.49035965888023725</v>
      </c>
    </row>
    <row r="1756" spans="1:6">
      <c r="A1756" s="14">
        <v>1755</v>
      </c>
      <c r="B1756" s="17">
        <v>0.45724537037037033</v>
      </c>
      <c r="C1756" s="16">
        <v>15.87</v>
      </c>
      <c r="D1756" s="14">
        <v>8.99</v>
      </c>
      <c r="E1756" s="15">
        <f>C1756/D1756</f>
        <v>1.7652947719688541</v>
      </c>
      <c r="F1756" s="14">
        <f>E1756*1000/3600</f>
        <v>0.49035965888023725</v>
      </c>
    </row>
    <row r="1757" spans="1:6">
      <c r="A1757" s="14">
        <v>1756</v>
      </c>
      <c r="B1757" s="17">
        <v>0.45725694444444448</v>
      </c>
      <c r="C1757" s="16">
        <v>15.87</v>
      </c>
      <c r="D1757" s="14">
        <v>8.99</v>
      </c>
      <c r="E1757" s="15">
        <f>C1757/D1757</f>
        <v>1.7652947719688541</v>
      </c>
      <c r="F1757" s="14">
        <f>E1757*1000/3600</f>
        <v>0.49035965888023725</v>
      </c>
    </row>
    <row r="1758" spans="1:6">
      <c r="A1758" s="14">
        <v>1757</v>
      </c>
      <c r="B1758" s="17">
        <v>0.45726851851851852</v>
      </c>
      <c r="C1758" s="16">
        <v>15.87</v>
      </c>
      <c r="D1758" s="14">
        <v>8.99</v>
      </c>
      <c r="E1758" s="15">
        <f>C1758/D1758</f>
        <v>1.7652947719688541</v>
      </c>
      <c r="F1758" s="14">
        <f>E1758*1000/3600</f>
        <v>0.49035965888023725</v>
      </c>
    </row>
    <row r="1759" spans="1:6">
      <c r="A1759" s="14">
        <v>1758</v>
      </c>
      <c r="B1759" s="17">
        <v>0.45728009259259261</v>
      </c>
      <c r="C1759" s="16">
        <v>15.87</v>
      </c>
      <c r="D1759" s="14">
        <v>8.99</v>
      </c>
      <c r="E1759" s="15">
        <f>C1759/D1759</f>
        <v>1.7652947719688541</v>
      </c>
      <c r="F1759" s="14">
        <f>E1759*1000/3600</f>
        <v>0.49035965888023725</v>
      </c>
    </row>
    <row r="1760" spans="1:6">
      <c r="A1760" s="14">
        <v>1759</v>
      </c>
      <c r="B1760" s="17">
        <v>0.45729166666666665</v>
      </c>
      <c r="C1760" s="16">
        <v>15.87</v>
      </c>
      <c r="D1760" s="14">
        <v>8.99</v>
      </c>
      <c r="E1760" s="15">
        <f>C1760/D1760</f>
        <v>1.7652947719688541</v>
      </c>
      <c r="F1760" s="14">
        <f>E1760*1000/3600</f>
        <v>0.49035965888023725</v>
      </c>
    </row>
    <row r="1761" spans="1:6">
      <c r="A1761" s="14">
        <v>1760</v>
      </c>
      <c r="B1761" s="17">
        <v>0.45730324074074075</v>
      </c>
      <c r="C1761" s="16">
        <v>15.87</v>
      </c>
      <c r="D1761" s="14">
        <v>8.99</v>
      </c>
      <c r="E1761" s="15">
        <f>C1761/D1761</f>
        <v>1.7652947719688541</v>
      </c>
      <c r="F1761" s="14">
        <f>E1761*1000/3600</f>
        <v>0.49035965888023725</v>
      </c>
    </row>
    <row r="1762" spans="1:6">
      <c r="A1762" s="14">
        <v>1761</v>
      </c>
      <c r="B1762" s="17">
        <v>0.45731481481481479</v>
      </c>
      <c r="C1762" s="16">
        <v>15.87</v>
      </c>
      <c r="D1762" s="14">
        <v>8.99</v>
      </c>
      <c r="E1762" s="15">
        <f>C1762/D1762</f>
        <v>1.7652947719688541</v>
      </c>
      <c r="F1762" s="14">
        <f>E1762*1000/3600</f>
        <v>0.49035965888023725</v>
      </c>
    </row>
    <row r="1763" spans="1:6">
      <c r="A1763" s="14">
        <v>1762</v>
      </c>
      <c r="B1763" s="17">
        <v>0.45732638888888894</v>
      </c>
      <c r="C1763" s="16">
        <v>15.87</v>
      </c>
      <c r="D1763" s="14">
        <v>8.99</v>
      </c>
      <c r="E1763" s="15">
        <f>C1763/D1763</f>
        <v>1.7652947719688541</v>
      </c>
      <c r="F1763" s="14">
        <f>E1763*1000/3600</f>
        <v>0.49035965888023725</v>
      </c>
    </row>
    <row r="1764" spans="1:6">
      <c r="A1764" s="14">
        <v>1763</v>
      </c>
      <c r="B1764" s="17">
        <v>0.45733796296296297</v>
      </c>
      <c r="C1764" s="16">
        <v>15.87</v>
      </c>
      <c r="D1764" s="14">
        <v>8.99</v>
      </c>
      <c r="E1764" s="15">
        <f>C1764/D1764</f>
        <v>1.7652947719688541</v>
      </c>
      <c r="F1764" s="14">
        <f>E1764*1000/3600</f>
        <v>0.49035965888023725</v>
      </c>
    </row>
    <row r="1765" spans="1:6">
      <c r="A1765" s="14">
        <v>1764</v>
      </c>
      <c r="B1765" s="17">
        <v>0.45734953703703707</v>
      </c>
      <c r="C1765" s="16">
        <v>15.86</v>
      </c>
      <c r="D1765" s="14">
        <v>8.99</v>
      </c>
      <c r="E1765" s="15">
        <f>C1765/D1765</f>
        <v>1.7641824249165738</v>
      </c>
      <c r="F1765" s="14">
        <f>E1765*1000/3600</f>
        <v>0.49005067358793719</v>
      </c>
    </row>
    <row r="1766" spans="1:6">
      <c r="A1766" s="14">
        <v>1765</v>
      </c>
      <c r="B1766" s="17">
        <v>0.45736111111111111</v>
      </c>
      <c r="C1766" s="16">
        <v>15.86</v>
      </c>
      <c r="D1766" s="14">
        <v>8.99</v>
      </c>
      <c r="E1766" s="15">
        <f>C1766/D1766</f>
        <v>1.7641824249165738</v>
      </c>
      <c r="F1766" s="14">
        <f>E1766*1000/3600</f>
        <v>0.49005067358793719</v>
      </c>
    </row>
    <row r="1767" spans="1:6">
      <c r="A1767" s="14">
        <v>1766</v>
      </c>
      <c r="B1767" s="17">
        <v>0.4573726851851852</v>
      </c>
      <c r="C1767" s="16">
        <v>15.86</v>
      </c>
      <c r="D1767" s="14">
        <v>8.99</v>
      </c>
      <c r="E1767" s="15">
        <f>C1767/D1767</f>
        <v>1.7641824249165738</v>
      </c>
      <c r="F1767" s="14">
        <f>E1767*1000/3600</f>
        <v>0.49005067358793719</v>
      </c>
    </row>
    <row r="1768" spans="1:6">
      <c r="A1768" s="14">
        <v>1767</v>
      </c>
      <c r="B1768" s="17">
        <v>0.45738425925925924</v>
      </c>
      <c r="C1768" s="16">
        <v>15.86</v>
      </c>
      <c r="D1768" s="14">
        <v>8.99</v>
      </c>
      <c r="E1768" s="15">
        <f>C1768/D1768</f>
        <v>1.7641824249165738</v>
      </c>
      <c r="F1768" s="14">
        <f>E1768*1000/3600</f>
        <v>0.49005067358793719</v>
      </c>
    </row>
    <row r="1769" spans="1:6">
      <c r="A1769" s="14">
        <v>1768</v>
      </c>
      <c r="B1769" s="17">
        <v>0.45739583333333328</v>
      </c>
      <c r="C1769" s="16">
        <v>15.86</v>
      </c>
      <c r="D1769" s="14">
        <v>8.99</v>
      </c>
      <c r="E1769" s="15">
        <f>C1769/D1769</f>
        <v>1.7641824249165738</v>
      </c>
      <c r="F1769" s="14">
        <f>E1769*1000/3600</f>
        <v>0.49005067358793719</v>
      </c>
    </row>
    <row r="1770" spans="1:6">
      <c r="A1770" s="14">
        <v>1769</v>
      </c>
      <c r="B1770" s="17">
        <v>0.45741898148148147</v>
      </c>
      <c r="C1770" s="16">
        <v>15.86</v>
      </c>
      <c r="D1770" s="14">
        <v>8.99</v>
      </c>
      <c r="E1770" s="15">
        <f>C1770/D1770</f>
        <v>1.7641824249165738</v>
      </c>
      <c r="F1770" s="14">
        <f>E1770*1000/3600</f>
        <v>0.49005067358793719</v>
      </c>
    </row>
    <row r="1771" spans="1:6">
      <c r="A1771" s="14">
        <v>1770</v>
      </c>
      <c r="B1771" s="17">
        <v>0.45743055555555556</v>
      </c>
      <c r="C1771" s="16">
        <v>15.86</v>
      </c>
      <c r="D1771" s="14">
        <v>8.99</v>
      </c>
      <c r="E1771" s="15">
        <f>C1771/D1771</f>
        <v>1.7641824249165738</v>
      </c>
      <c r="F1771" s="14">
        <f>E1771*1000/3600</f>
        <v>0.49005067358793719</v>
      </c>
    </row>
    <row r="1772" spans="1:6">
      <c r="A1772" s="14">
        <v>1771</v>
      </c>
      <c r="B1772" s="17">
        <v>0.4574421296296296</v>
      </c>
      <c r="C1772" s="16">
        <v>15.86</v>
      </c>
      <c r="D1772" s="14">
        <v>8.99</v>
      </c>
      <c r="E1772" s="15">
        <f>C1772/D1772</f>
        <v>1.7641824249165738</v>
      </c>
      <c r="F1772" s="14">
        <f>E1772*1000/3600</f>
        <v>0.49005067358793719</v>
      </c>
    </row>
    <row r="1773" spans="1:6">
      <c r="A1773" s="14">
        <v>1772</v>
      </c>
      <c r="B1773" s="17">
        <v>0.4574537037037037</v>
      </c>
      <c r="C1773" s="16">
        <v>15.86</v>
      </c>
      <c r="D1773" s="14">
        <v>8.99</v>
      </c>
      <c r="E1773" s="15">
        <f>C1773/D1773</f>
        <v>1.7641824249165738</v>
      </c>
      <c r="F1773" s="14">
        <f>E1773*1000/3600</f>
        <v>0.49005067358793719</v>
      </c>
    </row>
    <row r="1774" spans="1:6">
      <c r="A1774" s="14">
        <v>1773</v>
      </c>
      <c r="B1774" s="17">
        <v>0.45746527777777773</v>
      </c>
      <c r="C1774" s="16">
        <v>15.87</v>
      </c>
      <c r="D1774" s="14">
        <v>8.99</v>
      </c>
      <c r="E1774" s="15">
        <f>C1774/D1774</f>
        <v>1.7652947719688541</v>
      </c>
      <c r="F1774" s="14">
        <f>E1774*1000/3600</f>
        <v>0.49035965888023725</v>
      </c>
    </row>
    <row r="1775" spans="1:6">
      <c r="A1775" s="14">
        <v>1774</v>
      </c>
      <c r="B1775" s="17">
        <v>0.45747685185185188</v>
      </c>
      <c r="C1775" s="16">
        <v>15.86</v>
      </c>
      <c r="D1775" s="14">
        <v>8.99</v>
      </c>
      <c r="E1775" s="15">
        <f>C1775/D1775</f>
        <v>1.7641824249165738</v>
      </c>
      <c r="F1775" s="14">
        <f>E1775*1000/3600</f>
        <v>0.49005067358793719</v>
      </c>
    </row>
    <row r="1776" spans="1:6">
      <c r="A1776" s="14">
        <v>1775</v>
      </c>
      <c r="B1776" s="17">
        <v>0.45748842592592592</v>
      </c>
      <c r="C1776" s="16">
        <v>15.86</v>
      </c>
      <c r="D1776" s="14">
        <v>8.99</v>
      </c>
      <c r="E1776" s="15">
        <f>C1776/D1776</f>
        <v>1.7641824249165738</v>
      </c>
      <c r="F1776" s="14">
        <f>E1776*1000/3600</f>
        <v>0.49005067358793719</v>
      </c>
    </row>
    <row r="1777" spans="1:6">
      <c r="A1777" s="14">
        <v>1776</v>
      </c>
      <c r="B1777" s="17">
        <v>0.45750000000000002</v>
      </c>
      <c r="C1777" s="16">
        <v>15.86</v>
      </c>
      <c r="D1777" s="14">
        <v>8.99</v>
      </c>
      <c r="E1777" s="15">
        <f>C1777/D1777</f>
        <v>1.7641824249165738</v>
      </c>
      <c r="F1777" s="14">
        <f>E1777*1000/3600</f>
        <v>0.49005067358793719</v>
      </c>
    </row>
    <row r="1778" spans="1:6">
      <c r="A1778" s="14">
        <v>1777</v>
      </c>
      <c r="B1778" s="17">
        <v>0.45751157407407406</v>
      </c>
      <c r="C1778" s="16">
        <v>15.86</v>
      </c>
      <c r="D1778" s="14">
        <v>8.99</v>
      </c>
      <c r="E1778" s="15">
        <f>C1778/D1778</f>
        <v>1.7641824249165738</v>
      </c>
      <c r="F1778" s="14">
        <f>E1778*1000/3600</f>
        <v>0.49005067358793719</v>
      </c>
    </row>
    <row r="1779" spans="1:6">
      <c r="A1779" s="14">
        <v>1778</v>
      </c>
      <c r="B1779" s="17">
        <v>0.45752314814814815</v>
      </c>
      <c r="C1779" s="16">
        <v>15.86</v>
      </c>
      <c r="D1779" s="14">
        <v>8.99</v>
      </c>
      <c r="E1779" s="15">
        <f>C1779/D1779</f>
        <v>1.7641824249165738</v>
      </c>
      <c r="F1779" s="14">
        <f>E1779*1000/3600</f>
        <v>0.49005067358793719</v>
      </c>
    </row>
    <row r="1780" spans="1:6">
      <c r="A1780" s="14">
        <v>1779</v>
      </c>
      <c r="B1780" s="17">
        <v>0.45753472222222219</v>
      </c>
      <c r="C1780" s="16">
        <v>15.86</v>
      </c>
      <c r="D1780" s="14">
        <v>8.99</v>
      </c>
      <c r="E1780" s="15">
        <f>C1780/D1780</f>
        <v>1.7641824249165738</v>
      </c>
      <c r="F1780" s="14">
        <f>E1780*1000/3600</f>
        <v>0.49005067358793719</v>
      </c>
    </row>
    <row r="1781" spans="1:6">
      <c r="A1781" s="14">
        <v>1780</v>
      </c>
      <c r="B1781" s="17">
        <v>0.45754629629629634</v>
      </c>
      <c r="C1781" s="16">
        <v>15.86</v>
      </c>
      <c r="D1781" s="14">
        <v>8.99</v>
      </c>
      <c r="E1781" s="15">
        <f>C1781/D1781</f>
        <v>1.7641824249165738</v>
      </c>
      <c r="F1781" s="14">
        <f>E1781*1000/3600</f>
        <v>0.49005067358793719</v>
      </c>
    </row>
    <row r="1782" spans="1:6">
      <c r="A1782" s="14">
        <v>1781</v>
      </c>
      <c r="B1782" s="17">
        <v>0.45755787037037038</v>
      </c>
      <c r="C1782" s="16">
        <v>15.86</v>
      </c>
      <c r="D1782" s="14">
        <v>8.99</v>
      </c>
      <c r="E1782" s="15">
        <f>C1782/D1782</f>
        <v>1.7641824249165738</v>
      </c>
      <c r="F1782" s="14">
        <f>E1782*1000/3600</f>
        <v>0.49005067358793719</v>
      </c>
    </row>
    <row r="1783" spans="1:6">
      <c r="A1783" s="14">
        <v>1782</v>
      </c>
      <c r="B1783" s="17">
        <v>0.45756944444444447</v>
      </c>
      <c r="C1783" s="16">
        <v>15.86</v>
      </c>
      <c r="D1783" s="14">
        <v>8.99</v>
      </c>
      <c r="E1783" s="15">
        <f>C1783/D1783</f>
        <v>1.7641824249165738</v>
      </c>
      <c r="F1783" s="14">
        <f>E1783*1000/3600</f>
        <v>0.49005067358793719</v>
      </c>
    </row>
    <row r="1784" spans="1:6">
      <c r="A1784" s="14">
        <v>1783</v>
      </c>
      <c r="B1784" s="17">
        <v>0.45758101851851851</v>
      </c>
      <c r="C1784" s="16">
        <v>15.86</v>
      </c>
      <c r="D1784" s="14">
        <v>8.99</v>
      </c>
      <c r="E1784" s="15">
        <f>C1784/D1784</f>
        <v>1.7641824249165738</v>
      </c>
      <c r="F1784" s="14">
        <f>E1784*1000/3600</f>
        <v>0.49005067358793719</v>
      </c>
    </row>
    <row r="1785" spans="1:6">
      <c r="A1785" s="14">
        <v>1784</v>
      </c>
      <c r="B1785" s="17">
        <v>0.45759259259259261</v>
      </c>
      <c r="C1785" s="16">
        <v>15.86</v>
      </c>
      <c r="D1785" s="14">
        <v>8.99</v>
      </c>
      <c r="E1785" s="15">
        <f>C1785/D1785</f>
        <v>1.7641824249165738</v>
      </c>
      <c r="F1785" s="14">
        <f>E1785*1000/3600</f>
        <v>0.49005067358793719</v>
      </c>
    </row>
    <row r="1786" spans="1:6">
      <c r="A1786" s="14">
        <v>1785</v>
      </c>
      <c r="B1786" s="17">
        <v>0.45760416666666665</v>
      </c>
      <c r="C1786" s="16">
        <v>15.86</v>
      </c>
      <c r="D1786" s="14">
        <v>8.99</v>
      </c>
      <c r="E1786" s="15">
        <f>C1786/D1786</f>
        <v>1.7641824249165738</v>
      </c>
      <c r="F1786" s="14">
        <f>E1786*1000/3600</f>
        <v>0.49005067358793719</v>
      </c>
    </row>
    <row r="1787" spans="1:6">
      <c r="A1787" s="14">
        <v>1786</v>
      </c>
      <c r="B1787" s="17">
        <v>0.4576157407407408</v>
      </c>
      <c r="C1787" s="16">
        <v>15.86</v>
      </c>
      <c r="D1787" s="14">
        <v>8.99</v>
      </c>
      <c r="E1787" s="15">
        <f>C1787/D1787</f>
        <v>1.7641824249165738</v>
      </c>
      <c r="F1787" s="14">
        <f>E1787*1000/3600</f>
        <v>0.49005067358793719</v>
      </c>
    </row>
    <row r="1788" spans="1:6">
      <c r="A1788" s="14">
        <v>1787</v>
      </c>
      <c r="B1788" s="17">
        <v>0.45762731481481483</v>
      </c>
      <c r="C1788" s="16">
        <v>15.86</v>
      </c>
      <c r="D1788" s="14">
        <v>8.99</v>
      </c>
      <c r="E1788" s="15">
        <f>C1788/D1788</f>
        <v>1.7641824249165738</v>
      </c>
      <c r="F1788" s="14">
        <f>E1788*1000/3600</f>
        <v>0.49005067358793719</v>
      </c>
    </row>
    <row r="1789" spans="1:6">
      <c r="A1789" s="14">
        <v>1788</v>
      </c>
      <c r="B1789" s="17">
        <v>0.45763888888888887</v>
      </c>
      <c r="C1789" s="16">
        <v>15.86</v>
      </c>
      <c r="D1789" s="14">
        <v>8.99</v>
      </c>
      <c r="E1789" s="15">
        <f>C1789/D1789</f>
        <v>1.7641824249165738</v>
      </c>
      <c r="F1789" s="14">
        <f>E1789*1000/3600</f>
        <v>0.49005067358793719</v>
      </c>
    </row>
    <row r="1790" spans="1:6">
      <c r="A1790" s="14">
        <v>1789</v>
      </c>
      <c r="B1790" s="17">
        <v>0.45765046296296297</v>
      </c>
      <c r="C1790" s="16">
        <v>15.86</v>
      </c>
      <c r="D1790" s="14">
        <v>8.99</v>
      </c>
      <c r="E1790" s="15">
        <f>C1790/D1790</f>
        <v>1.7641824249165738</v>
      </c>
      <c r="F1790" s="14">
        <f>E1790*1000/3600</f>
        <v>0.49005067358793719</v>
      </c>
    </row>
    <row r="1791" spans="1:6">
      <c r="A1791" s="14">
        <v>1790</v>
      </c>
      <c r="B1791" s="17">
        <v>0.45766203703703701</v>
      </c>
      <c r="C1791" s="16">
        <v>15.86</v>
      </c>
      <c r="D1791" s="14">
        <v>8.99</v>
      </c>
      <c r="E1791" s="15">
        <f>C1791/D1791</f>
        <v>1.7641824249165738</v>
      </c>
      <c r="F1791" s="14">
        <f>E1791*1000/3600</f>
        <v>0.49005067358793719</v>
      </c>
    </row>
    <row r="1792" spans="1:6">
      <c r="A1792" s="14">
        <v>1791</v>
      </c>
      <c r="B1792" s="17">
        <v>0.4576736111111111</v>
      </c>
      <c r="C1792" s="16">
        <v>15.86</v>
      </c>
      <c r="D1792" s="14">
        <v>8.99</v>
      </c>
      <c r="E1792" s="15">
        <f>C1792/D1792</f>
        <v>1.7641824249165738</v>
      </c>
      <c r="F1792" s="14">
        <f>E1792*1000/3600</f>
        <v>0.49005067358793719</v>
      </c>
    </row>
    <row r="1793" spans="1:6">
      <c r="A1793" s="14">
        <v>1792</v>
      </c>
      <c r="B1793" s="17">
        <v>0.45768518518518514</v>
      </c>
      <c r="C1793" s="16">
        <v>15.86</v>
      </c>
      <c r="D1793" s="14">
        <v>8.99</v>
      </c>
      <c r="E1793" s="15">
        <f>C1793/D1793</f>
        <v>1.7641824249165738</v>
      </c>
      <c r="F1793" s="14">
        <f>E1793*1000/3600</f>
        <v>0.49005067358793719</v>
      </c>
    </row>
    <row r="1794" spans="1:6">
      <c r="A1794" s="14">
        <v>1793</v>
      </c>
      <c r="B1794" s="17">
        <v>0.45769675925925929</v>
      </c>
      <c r="C1794" s="16">
        <v>15.86</v>
      </c>
      <c r="D1794" s="14">
        <v>8.99</v>
      </c>
      <c r="E1794" s="15">
        <f>C1794/D1794</f>
        <v>1.7641824249165738</v>
      </c>
      <c r="F1794" s="14">
        <f>E1794*1000/3600</f>
        <v>0.49005067358793719</v>
      </c>
    </row>
    <row r="1795" spans="1:6">
      <c r="A1795" s="14">
        <v>1794</v>
      </c>
      <c r="B1795" s="17">
        <v>0.45770833333333333</v>
      </c>
      <c r="C1795" s="16">
        <v>15.86</v>
      </c>
      <c r="D1795" s="14">
        <v>8.99</v>
      </c>
      <c r="E1795" s="15">
        <f>C1795/D1795</f>
        <v>1.7641824249165738</v>
      </c>
      <c r="F1795" s="14">
        <f>E1795*1000/3600</f>
        <v>0.49005067358793719</v>
      </c>
    </row>
    <row r="1796" spans="1:6">
      <c r="A1796" s="14">
        <v>1795</v>
      </c>
      <c r="B1796" s="17">
        <v>0.45771990740740742</v>
      </c>
      <c r="C1796" s="16">
        <v>15.86</v>
      </c>
      <c r="D1796" s="14">
        <v>8.99</v>
      </c>
      <c r="E1796" s="15">
        <f>C1796/D1796</f>
        <v>1.7641824249165738</v>
      </c>
      <c r="F1796" s="14">
        <f>E1796*1000/3600</f>
        <v>0.49005067358793719</v>
      </c>
    </row>
    <row r="1797" spans="1:6">
      <c r="A1797" s="14">
        <v>1796</v>
      </c>
      <c r="B1797" s="17">
        <v>0.45773148148148146</v>
      </c>
      <c r="C1797" s="16">
        <v>15.86</v>
      </c>
      <c r="D1797" s="14">
        <v>8.99</v>
      </c>
      <c r="E1797" s="15">
        <f>C1797/D1797</f>
        <v>1.7641824249165738</v>
      </c>
      <c r="F1797" s="14">
        <f>E1797*1000/3600</f>
        <v>0.49005067358793719</v>
      </c>
    </row>
    <row r="1798" spans="1:6">
      <c r="A1798" s="14">
        <v>1797</v>
      </c>
      <c r="B1798" s="17">
        <v>0.45774305555555556</v>
      </c>
      <c r="C1798" s="16">
        <v>15.86</v>
      </c>
      <c r="D1798" s="14">
        <v>8.99</v>
      </c>
      <c r="E1798" s="15">
        <f>C1798/D1798</f>
        <v>1.7641824249165738</v>
      </c>
      <c r="F1798" s="14">
        <f>E1798*1000/3600</f>
        <v>0.49005067358793719</v>
      </c>
    </row>
    <row r="1799" spans="1:6">
      <c r="A1799" s="14">
        <v>1798</v>
      </c>
      <c r="B1799" s="17">
        <v>0.45775462962962959</v>
      </c>
      <c r="C1799" s="16">
        <v>15.86</v>
      </c>
      <c r="D1799" s="14">
        <v>8.99</v>
      </c>
      <c r="E1799" s="15">
        <f>C1799/D1799</f>
        <v>1.7641824249165738</v>
      </c>
      <c r="F1799" s="14">
        <f>E1799*1000/3600</f>
        <v>0.49005067358793719</v>
      </c>
    </row>
    <row r="1800" spans="1:6">
      <c r="A1800" s="14">
        <v>1799</v>
      </c>
      <c r="B1800" s="17">
        <v>0.45776620370370374</v>
      </c>
      <c r="C1800" s="16">
        <v>15.86</v>
      </c>
      <c r="D1800" s="14">
        <v>8.99</v>
      </c>
      <c r="E1800" s="15">
        <f>C1800/D1800</f>
        <v>1.7641824249165738</v>
      </c>
      <c r="F1800" s="14">
        <f>E1800*1000/3600</f>
        <v>0.49005067358793719</v>
      </c>
    </row>
    <row r="1801" spans="1:6">
      <c r="A1801" s="14">
        <v>1800</v>
      </c>
      <c r="B1801" s="17">
        <v>0.45777777777777778</v>
      </c>
      <c r="C1801" s="16">
        <v>15.86</v>
      </c>
      <c r="D1801" s="14">
        <v>8.99</v>
      </c>
      <c r="E1801" s="15">
        <f>C1801/D1801</f>
        <v>1.7641824249165738</v>
      </c>
      <c r="F1801" s="14">
        <f>E1801*1000/3600</f>
        <v>0.49005067358793719</v>
      </c>
    </row>
    <row r="1802" spans="1:6">
      <c r="A1802" s="14">
        <v>1801</v>
      </c>
      <c r="B1802" s="17">
        <v>0.45778935185185188</v>
      </c>
      <c r="C1802" s="16">
        <v>15.85</v>
      </c>
      <c r="D1802" s="14">
        <v>8.99</v>
      </c>
      <c r="E1802" s="15">
        <f>C1802/D1802</f>
        <v>1.7630700778642936</v>
      </c>
      <c r="F1802" s="14">
        <f>E1802*1000/3600</f>
        <v>0.48974168829563708</v>
      </c>
    </row>
    <row r="1803" spans="1:6">
      <c r="A1803" s="14">
        <v>1802</v>
      </c>
      <c r="B1803" s="17">
        <v>0.45780092592592592</v>
      </c>
      <c r="C1803" s="16">
        <v>15.86</v>
      </c>
      <c r="D1803" s="14">
        <v>8.99</v>
      </c>
      <c r="E1803" s="15">
        <f>C1803/D1803</f>
        <v>1.7641824249165738</v>
      </c>
      <c r="F1803" s="14">
        <f>E1803*1000/3600</f>
        <v>0.49005067358793719</v>
      </c>
    </row>
    <row r="1804" spans="1:6">
      <c r="A1804" s="14">
        <v>1803</v>
      </c>
      <c r="B1804" s="17">
        <v>0.45781250000000001</v>
      </c>
      <c r="C1804" s="16">
        <v>15.86</v>
      </c>
      <c r="D1804" s="14">
        <v>8.99</v>
      </c>
      <c r="E1804" s="15">
        <f>C1804/D1804</f>
        <v>1.7641824249165738</v>
      </c>
      <c r="F1804" s="14">
        <f>E1804*1000/3600</f>
        <v>0.49005067358793719</v>
      </c>
    </row>
    <row r="1805" spans="1:6">
      <c r="A1805" s="14">
        <v>1804</v>
      </c>
      <c r="B1805" s="17">
        <v>0.45782407407407405</v>
      </c>
      <c r="C1805" s="16">
        <v>15.86</v>
      </c>
      <c r="D1805" s="14">
        <v>8.99</v>
      </c>
      <c r="E1805" s="15">
        <f>C1805/D1805</f>
        <v>1.7641824249165738</v>
      </c>
      <c r="F1805" s="14">
        <f>E1805*1000/3600</f>
        <v>0.49005067358793719</v>
      </c>
    </row>
    <row r="1806" spans="1:6">
      <c r="A1806" s="14">
        <v>1805</v>
      </c>
      <c r="B1806" s="17">
        <v>0.4578356481481482</v>
      </c>
      <c r="C1806" s="16">
        <v>15.85</v>
      </c>
      <c r="D1806" s="14">
        <v>8.99</v>
      </c>
      <c r="E1806" s="15">
        <f>C1806/D1806</f>
        <v>1.7630700778642936</v>
      </c>
      <c r="F1806" s="14">
        <f>E1806*1000/3600</f>
        <v>0.48974168829563708</v>
      </c>
    </row>
    <row r="1807" spans="1:6">
      <c r="A1807" s="14">
        <v>1806</v>
      </c>
      <c r="B1807" s="17">
        <v>0.45784722222222224</v>
      </c>
      <c r="C1807" s="16">
        <v>15.85</v>
      </c>
      <c r="D1807" s="14">
        <v>8.99</v>
      </c>
      <c r="E1807" s="15">
        <f>C1807/D1807</f>
        <v>1.7630700778642936</v>
      </c>
      <c r="F1807" s="14">
        <f>E1807*1000/3600</f>
        <v>0.48974168829563708</v>
      </c>
    </row>
    <row r="1808" spans="1:6">
      <c r="A1808" s="14">
        <v>1807</v>
      </c>
      <c r="B1808" s="17">
        <v>0.45785879629629633</v>
      </c>
      <c r="C1808" s="16">
        <v>15.86</v>
      </c>
      <c r="D1808" s="14">
        <v>8.99</v>
      </c>
      <c r="E1808" s="15">
        <f>C1808/D1808</f>
        <v>1.7641824249165738</v>
      </c>
      <c r="F1808" s="14">
        <f>E1808*1000/3600</f>
        <v>0.49005067358793719</v>
      </c>
    </row>
    <row r="1809" spans="1:6">
      <c r="A1809" s="14">
        <v>1808</v>
      </c>
      <c r="B1809" s="17">
        <v>0.45787037037037037</v>
      </c>
      <c r="C1809" s="16">
        <v>15.86</v>
      </c>
      <c r="D1809" s="14">
        <v>8.99</v>
      </c>
      <c r="E1809" s="15">
        <f>C1809/D1809</f>
        <v>1.7641824249165738</v>
      </c>
      <c r="F1809" s="14">
        <f>E1809*1000/3600</f>
        <v>0.49005067358793719</v>
      </c>
    </row>
    <row r="1810" spans="1:6">
      <c r="A1810" s="14">
        <v>1809</v>
      </c>
      <c r="B1810" s="17">
        <v>0.45788194444444441</v>
      </c>
      <c r="C1810" s="16">
        <v>15.85</v>
      </c>
      <c r="D1810" s="14">
        <v>8.99</v>
      </c>
      <c r="E1810" s="15">
        <f>C1810/D1810</f>
        <v>1.7630700778642936</v>
      </c>
      <c r="F1810" s="14">
        <f>E1810*1000/3600</f>
        <v>0.48974168829563708</v>
      </c>
    </row>
    <row r="1811" spans="1:6">
      <c r="A1811" s="14">
        <v>1810</v>
      </c>
      <c r="B1811" s="17">
        <v>0.45789351851851851</v>
      </c>
      <c r="C1811" s="16">
        <v>15.85</v>
      </c>
      <c r="D1811" s="14">
        <v>8.99</v>
      </c>
      <c r="E1811" s="15">
        <f>C1811/D1811</f>
        <v>1.7630700778642936</v>
      </c>
      <c r="F1811" s="14">
        <f>E1811*1000/3600</f>
        <v>0.48974168829563708</v>
      </c>
    </row>
    <row r="1812" spans="1:6">
      <c r="A1812" s="14">
        <v>1811</v>
      </c>
      <c r="B1812" s="17">
        <v>0.45790509259259254</v>
      </c>
      <c r="C1812" s="16">
        <v>15.85</v>
      </c>
      <c r="D1812" s="14">
        <v>8.99</v>
      </c>
      <c r="E1812" s="15">
        <f>C1812/D1812</f>
        <v>1.7630700778642936</v>
      </c>
      <c r="F1812" s="14">
        <f>E1812*1000/3600</f>
        <v>0.48974168829563708</v>
      </c>
    </row>
    <row r="1813" spans="1:6">
      <c r="A1813" s="14">
        <v>1812</v>
      </c>
      <c r="B1813" s="17">
        <v>0.45791666666666669</v>
      </c>
      <c r="C1813" s="16">
        <v>15.85</v>
      </c>
      <c r="D1813" s="14">
        <v>8.99</v>
      </c>
      <c r="E1813" s="15">
        <f>C1813/D1813</f>
        <v>1.7630700778642936</v>
      </c>
      <c r="F1813" s="14">
        <f>E1813*1000/3600</f>
        <v>0.48974168829563708</v>
      </c>
    </row>
    <row r="1814" spans="1:6">
      <c r="A1814" s="14">
        <v>1813</v>
      </c>
      <c r="B1814" s="17">
        <v>0.45792824074074073</v>
      </c>
      <c r="C1814" s="16">
        <v>15.85</v>
      </c>
      <c r="D1814" s="14">
        <v>8.99</v>
      </c>
      <c r="E1814" s="15">
        <f>C1814/D1814</f>
        <v>1.7630700778642936</v>
      </c>
      <c r="F1814" s="14">
        <f>E1814*1000/3600</f>
        <v>0.48974168829563708</v>
      </c>
    </row>
    <row r="1815" spans="1:6">
      <c r="A1815" s="14">
        <v>1814</v>
      </c>
      <c r="B1815" s="17">
        <v>0.45793981481481483</v>
      </c>
      <c r="C1815" s="16">
        <v>15.85</v>
      </c>
      <c r="D1815" s="14">
        <v>8.99</v>
      </c>
      <c r="E1815" s="15">
        <f>C1815/D1815</f>
        <v>1.7630700778642936</v>
      </c>
      <c r="F1815" s="14">
        <f>E1815*1000/3600</f>
        <v>0.48974168829563708</v>
      </c>
    </row>
    <row r="1816" spans="1:6">
      <c r="A1816" s="14">
        <v>1815</v>
      </c>
      <c r="B1816" s="17">
        <v>0.45795138888888887</v>
      </c>
      <c r="C1816" s="16">
        <v>15.85</v>
      </c>
      <c r="D1816" s="14">
        <v>8.99</v>
      </c>
      <c r="E1816" s="15">
        <f>C1816/D1816</f>
        <v>1.7630700778642936</v>
      </c>
      <c r="F1816" s="14">
        <f>E1816*1000/3600</f>
        <v>0.48974168829563708</v>
      </c>
    </row>
    <row r="1817" spans="1:6">
      <c r="A1817" s="14">
        <v>1816</v>
      </c>
      <c r="B1817" s="17">
        <v>0.45796296296296296</v>
      </c>
      <c r="C1817" s="16">
        <v>15.85</v>
      </c>
      <c r="D1817" s="14">
        <v>8.99</v>
      </c>
      <c r="E1817" s="15">
        <f>C1817/D1817</f>
        <v>1.7630700778642936</v>
      </c>
      <c r="F1817" s="14">
        <f>E1817*1000/3600</f>
        <v>0.48974168829563708</v>
      </c>
    </row>
    <row r="1818" spans="1:6">
      <c r="A1818" s="14">
        <v>1817</v>
      </c>
      <c r="B1818" s="17">
        <v>0.457974537037037</v>
      </c>
      <c r="C1818" s="16">
        <v>15.85</v>
      </c>
      <c r="D1818" s="14">
        <v>8.99</v>
      </c>
      <c r="E1818" s="15">
        <f>C1818/D1818</f>
        <v>1.7630700778642936</v>
      </c>
      <c r="F1818" s="14">
        <f>E1818*1000/3600</f>
        <v>0.48974168829563708</v>
      </c>
    </row>
    <row r="1819" spans="1:6">
      <c r="A1819" s="14">
        <v>1818</v>
      </c>
      <c r="B1819" s="17">
        <v>0.45798611111111115</v>
      </c>
      <c r="C1819" s="16">
        <v>15.85</v>
      </c>
      <c r="D1819" s="14">
        <v>8.99</v>
      </c>
      <c r="E1819" s="15">
        <f>C1819/D1819</f>
        <v>1.7630700778642936</v>
      </c>
      <c r="F1819" s="14">
        <f>E1819*1000/3600</f>
        <v>0.48974168829563708</v>
      </c>
    </row>
    <row r="1820" spans="1:6">
      <c r="A1820" s="14">
        <v>1819</v>
      </c>
      <c r="B1820" s="17">
        <v>0.45799768518518519</v>
      </c>
      <c r="C1820" s="16">
        <v>15.85</v>
      </c>
      <c r="D1820" s="14">
        <v>8.99</v>
      </c>
      <c r="E1820" s="15">
        <f>C1820/D1820</f>
        <v>1.7630700778642936</v>
      </c>
      <c r="F1820" s="14">
        <f>E1820*1000/3600</f>
        <v>0.48974168829563708</v>
      </c>
    </row>
    <row r="1821" spans="1:6">
      <c r="A1821" s="14">
        <v>1820</v>
      </c>
      <c r="B1821" s="17">
        <v>0.45800925925925928</v>
      </c>
      <c r="C1821" s="16">
        <v>15.85</v>
      </c>
      <c r="D1821" s="14">
        <v>8.99</v>
      </c>
      <c r="E1821" s="15">
        <f>C1821/D1821</f>
        <v>1.7630700778642936</v>
      </c>
      <c r="F1821" s="14">
        <f>E1821*1000/3600</f>
        <v>0.48974168829563708</v>
      </c>
    </row>
    <row r="1822" spans="1:6">
      <c r="A1822" s="14">
        <v>1821</v>
      </c>
      <c r="B1822" s="17">
        <v>0.45802083333333332</v>
      </c>
      <c r="C1822" s="16">
        <v>15.85</v>
      </c>
      <c r="D1822" s="14">
        <v>8.99</v>
      </c>
      <c r="E1822" s="15">
        <f>C1822/D1822</f>
        <v>1.7630700778642936</v>
      </c>
      <c r="F1822" s="14">
        <f>E1822*1000/3600</f>
        <v>0.48974168829563708</v>
      </c>
    </row>
    <row r="1823" spans="1:6">
      <c r="A1823" s="14">
        <v>1822</v>
      </c>
      <c r="B1823" s="17">
        <v>0.45803240740740742</v>
      </c>
      <c r="C1823" s="16">
        <v>15.85</v>
      </c>
      <c r="D1823" s="14">
        <v>8.99</v>
      </c>
      <c r="E1823" s="15">
        <f>C1823/D1823</f>
        <v>1.7630700778642936</v>
      </c>
      <c r="F1823" s="14">
        <f>E1823*1000/3600</f>
        <v>0.48974168829563708</v>
      </c>
    </row>
    <row r="1824" spans="1:6">
      <c r="A1824" s="14">
        <v>1823</v>
      </c>
      <c r="B1824" s="17">
        <v>0.45804398148148145</v>
      </c>
      <c r="C1824" s="16">
        <v>15.85</v>
      </c>
      <c r="D1824" s="14">
        <v>8.99</v>
      </c>
      <c r="E1824" s="15">
        <f>C1824/D1824</f>
        <v>1.7630700778642936</v>
      </c>
      <c r="F1824" s="14">
        <f>E1824*1000/3600</f>
        <v>0.48974168829563708</v>
      </c>
    </row>
    <row r="1825" spans="1:6">
      <c r="A1825" s="14">
        <v>1824</v>
      </c>
      <c r="B1825" s="17">
        <v>0.4580555555555556</v>
      </c>
      <c r="C1825" s="16">
        <v>15.85</v>
      </c>
      <c r="D1825" s="14">
        <v>8.99</v>
      </c>
      <c r="E1825" s="15">
        <f>C1825/D1825</f>
        <v>1.7630700778642936</v>
      </c>
      <c r="F1825" s="14">
        <f>E1825*1000/3600</f>
        <v>0.48974168829563708</v>
      </c>
    </row>
    <row r="1826" spans="1:6">
      <c r="A1826" s="14">
        <v>1825</v>
      </c>
      <c r="B1826" s="17">
        <v>0.45806712962962964</v>
      </c>
      <c r="C1826" s="16">
        <v>15.85</v>
      </c>
      <c r="D1826" s="14">
        <v>8.99</v>
      </c>
      <c r="E1826" s="15">
        <f>C1826/D1826</f>
        <v>1.7630700778642936</v>
      </c>
      <c r="F1826" s="14">
        <f>E1826*1000/3600</f>
        <v>0.48974168829563708</v>
      </c>
    </row>
    <row r="1827" spans="1:6">
      <c r="A1827" s="14">
        <v>1826</v>
      </c>
      <c r="B1827" s="17">
        <v>0.45807870370370374</v>
      </c>
      <c r="C1827" s="16">
        <v>15.85</v>
      </c>
      <c r="D1827" s="14">
        <v>8.99</v>
      </c>
      <c r="E1827" s="15">
        <f>C1827/D1827</f>
        <v>1.7630700778642936</v>
      </c>
      <c r="F1827" s="14">
        <f>E1827*1000/3600</f>
        <v>0.48974168829563708</v>
      </c>
    </row>
    <row r="1828" spans="1:6">
      <c r="A1828" s="14">
        <v>1827</v>
      </c>
      <c r="B1828" s="17">
        <v>0.45809027777777778</v>
      </c>
      <c r="C1828" s="16">
        <v>15.85</v>
      </c>
      <c r="D1828" s="14">
        <v>8.99</v>
      </c>
      <c r="E1828" s="15">
        <f>C1828/D1828</f>
        <v>1.7630700778642936</v>
      </c>
      <c r="F1828" s="14">
        <f>E1828*1000/3600</f>
        <v>0.48974168829563708</v>
      </c>
    </row>
    <row r="1829" spans="1:6">
      <c r="A1829" s="14">
        <v>1828</v>
      </c>
      <c r="B1829" s="17">
        <v>0.45810185185185182</v>
      </c>
      <c r="C1829" s="16">
        <v>15.85</v>
      </c>
      <c r="D1829" s="14">
        <v>8.99</v>
      </c>
      <c r="E1829" s="15">
        <f>C1829/D1829</f>
        <v>1.7630700778642936</v>
      </c>
      <c r="F1829" s="14">
        <f>E1829*1000/3600</f>
        <v>0.48974168829563708</v>
      </c>
    </row>
    <row r="1830" spans="1:6">
      <c r="A1830" s="14">
        <v>1829</v>
      </c>
      <c r="B1830" s="17">
        <v>0.45811342592592591</v>
      </c>
      <c r="C1830" s="16">
        <v>15.85</v>
      </c>
      <c r="D1830" s="14">
        <v>8.99</v>
      </c>
      <c r="E1830" s="15">
        <f>C1830/D1830</f>
        <v>1.7630700778642936</v>
      </c>
      <c r="F1830" s="14">
        <f>E1830*1000/3600</f>
        <v>0.48974168829563708</v>
      </c>
    </row>
    <row r="1831" spans="1:6">
      <c r="A1831" s="14">
        <v>1830</v>
      </c>
      <c r="B1831" s="17">
        <v>0.45812499999999995</v>
      </c>
      <c r="C1831" s="16">
        <v>15.85</v>
      </c>
      <c r="D1831" s="14">
        <v>8.99</v>
      </c>
      <c r="E1831" s="15">
        <f>C1831/D1831</f>
        <v>1.7630700778642936</v>
      </c>
      <c r="F1831" s="14">
        <f>E1831*1000/3600</f>
        <v>0.48974168829563708</v>
      </c>
    </row>
    <row r="1832" spans="1:6">
      <c r="A1832" s="14">
        <v>1831</v>
      </c>
      <c r="B1832" s="17">
        <v>0.4581365740740741</v>
      </c>
      <c r="C1832" s="16">
        <v>15.85</v>
      </c>
      <c r="D1832" s="14">
        <v>8.99</v>
      </c>
      <c r="E1832" s="15">
        <f>C1832/D1832</f>
        <v>1.7630700778642936</v>
      </c>
      <c r="F1832" s="14">
        <f>E1832*1000/3600</f>
        <v>0.48974168829563708</v>
      </c>
    </row>
    <row r="1833" spans="1:6">
      <c r="A1833" s="14">
        <v>1832</v>
      </c>
      <c r="B1833" s="17">
        <v>0.45814814814814814</v>
      </c>
      <c r="C1833" s="16">
        <v>15.85</v>
      </c>
      <c r="D1833" s="14">
        <v>8.99</v>
      </c>
      <c r="E1833" s="15">
        <f>C1833/D1833</f>
        <v>1.7630700778642936</v>
      </c>
      <c r="F1833" s="14">
        <f>E1833*1000/3600</f>
        <v>0.48974168829563708</v>
      </c>
    </row>
    <row r="1834" spans="1:6">
      <c r="A1834" s="14">
        <v>1833</v>
      </c>
      <c r="B1834" s="17">
        <v>0.45815972222222223</v>
      </c>
      <c r="C1834" s="16">
        <v>15.85</v>
      </c>
      <c r="D1834" s="14">
        <v>8.99</v>
      </c>
      <c r="E1834" s="15">
        <f>C1834/D1834</f>
        <v>1.7630700778642936</v>
      </c>
      <c r="F1834" s="14">
        <f>E1834*1000/3600</f>
        <v>0.48974168829563708</v>
      </c>
    </row>
    <row r="1835" spans="1:6">
      <c r="A1835" s="14">
        <v>1834</v>
      </c>
      <c r="B1835" s="17">
        <v>0.45817129629629627</v>
      </c>
      <c r="C1835" s="16">
        <v>15.85</v>
      </c>
      <c r="D1835" s="14">
        <v>8.99</v>
      </c>
      <c r="E1835" s="15">
        <f>C1835/D1835</f>
        <v>1.7630700778642936</v>
      </c>
      <c r="F1835" s="14">
        <f>E1835*1000/3600</f>
        <v>0.48974168829563708</v>
      </c>
    </row>
    <row r="1836" spans="1:6">
      <c r="A1836" s="14">
        <v>1835</v>
      </c>
      <c r="B1836" s="17">
        <v>0.45818287037037037</v>
      </c>
      <c r="C1836" s="16">
        <v>15.84</v>
      </c>
      <c r="D1836" s="14">
        <v>8.99</v>
      </c>
      <c r="E1836" s="15">
        <f>C1836/D1836</f>
        <v>1.7619577308120133</v>
      </c>
      <c r="F1836" s="14">
        <f>E1836*1000/3600</f>
        <v>0.48943270300333702</v>
      </c>
    </row>
    <row r="1837" spans="1:6">
      <c r="A1837" s="14">
        <v>1836</v>
      </c>
      <c r="B1837" s="17">
        <v>0.4581944444444444</v>
      </c>
      <c r="C1837" s="16">
        <v>15.85</v>
      </c>
      <c r="D1837" s="14">
        <v>8.99</v>
      </c>
      <c r="E1837" s="15">
        <f>C1837/D1837</f>
        <v>1.7630700778642936</v>
      </c>
      <c r="F1837" s="14">
        <f>E1837*1000/3600</f>
        <v>0.48974168829563708</v>
      </c>
    </row>
    <row r="1838" spans="1:6">
      <c r="A1838" s="14">
        <v>1837</v>
      </c>
      <c r="B1838" s="17">
        <v>0.45820601851851855</v>
      </c>
      <c r="C1838" s="16">
        <v>15.85</v>
      </c>
      <c r="D1838" s="14">
        <v>8.99</v>
      </c>
      <c r="E1838" s="15">
        <f>C1838/D1838</f>
        <v>1.7630700778642936</v>
      </c>
      <c r="F1838" s="14">
        <f>E1838*1000/3600</f>
        <v>0.48974168829563708</v>
      </c>
    </row>
    <row r="1839" spans="1:6">
      <c r="A1839" s="14">
        <v>1838</v>
      </c>
      <c r="B1839" s="17">
        <v>0.45821759259259259</v>
      </c>
      <c r="C1839" s="16">
        <v>15.85</v>
      </c>
      <c r="D1839" s="14">
        <v>8.99</v>
      </c>
      <c r="E1839" s="15">
        <f>C1839/D1839</f>
        <v>1.7630700778642936</v>
      </c>
      <c r="F1839" s="14">
        <f>E1839*1000/3600</f>
        <v>0.48974168829563708</v>
      </c>
    </row>
    <row r="1840" spans="1:6">
      <c r="A1840" s="14">
        <v>1839</v>
      </c>
      <c r="B1840" s="17">
        <v>0.45822916666666669</v>
      </c>
      <c r="C1840" s="16">
        <v>15.85</v>
      </c>
      <c r="D1840" s="14">
        <v>8.99</v>
      </c>
      <c r="E1840" s="15">
        <f>C1840/D1840</f>
        <v>1.7630700778642936</v>
      </c>
      <c r="F1840" s="14">
        <f>E1840*1000/3600</f>
        <v>0.48974168829563708</v>
      </c>
    </row>
    <row r="1841" spans="1:6">
      <c r="A1841" s="14">
        <v>1840</v>
      </c>
      <c r="B1841" s="17">
        <v>0.45825231481481482</v>
      </c>
      <c r="C1841" s="16">
        <v>15.85</v>
      </c>
      <c r="D1841" s="14">
        <v>8.99</v>
      </c>
      <c r="E1841" s="15">
        <f>C1841/D1841</f>
        <v>1.7630700778642936</v>
      </c>
      <c r="F1841" s="14">
        <f>E1841*1000/3600</f>
        <v>0.48974168829563708</v>
      </c>
    </row>
    <row r="1842" spans="1:6">
      <c r="A1842" s="14">
        <v>1841</v>
      </c>
      <c r="B1842" s="17">
        <v>0.45826388888888886</v>
      </c>
      <c r="C1842" s="16">
        <v>15.84</v>
      </c>
      <c r="D1842" s="14">
        <v>8.99</v>
      </c>
      <c r="E1842" s="15">
        <f>C1842/D1842</f>
        <v>1.7619577308120133</v>
      </c>
      <c r="F1842" s="14">
        <f>E1842*1000/3600</f>
        <v>0.48943270300333702</v>
      </c>
    </row>
    <row r="1843" spans="1:6">
      <c r="A1843" s="14">
        <v>1842</v>
      </c>
      <c r="B1843" s="17">
        <v>0.45827546296296301</v>
      </c>
      <c r="C1843" s="16">
        <v>15.84</v>
      </c>
      <c r="D1843" s="14">
        <v>8.99</v>
      </c>
      <c r="E1843" s="15">
        <f>C1843/D1843</f>
        <v>1.7619577308120133</v>
      </c>
      <c r="F1843" s="14">
        <f>E1843*1000/3600</f>
        <v>0.48943270300333702</v>
      </c>
    </row>
    <row r="1844" spans="1:6">
      <c r="A1844" s="14">
        <v>1843</v>
      </c>
      <c r="B1844" s="17">
        <v>0.45828703703703705</v>
      </c>
      <c r="C1844" s="16">
        <v>15.85</v>
      </c>
      <c r="D1844" s="14">
        <v>8.99</v>
      </c>
      <c r="E1844" s="15">
        <f>C1844/D1844</f>
        <v>1.7630700778642936</v>
      </c>
      <c r="F1844" s="14">
        <f>E1844*1000/3600</f>
        <v>0.48974168829563708</v>
      </c>
    </row>
    <row r="1845" spans="1:6">
      <c r="A1845" s="14">
        <v>1844</v>
      </c>
      <c r="B1845" s="17">
        <v>0.45829861111111114</v>
      </c>
      <c r="C1845" s="16">
        <v>15.84</v>
      </c>
      <c r="D1845" s="14">
        <v>8.99</v>
      </c>
      <c r="E1845" s="15">
        <f>C1845/D1845</f>
        <v>1.7619577308120133</v>
      </c>
      <c r="F1845" s="14">
        <f>E1845*1000/3600</f>
        <v>0.48943270300333702</v>
      </c>
    </row>
    <row r="1846" spans="1:6">
      <c r="A1846" s="14">
        <v>1845</v>
      </c>
      <c r="B1846" s="17">
        <v>0.45831018518518518</v>
      </c>
      <c r="C1846" s="16">
        <v>15.84</v>
      </c>
      <c r="D1846" s="14">
        <v>8.99</v>
      </c>
      <c r="E1846" s="15">
        <f>C1846/D1846</f>
        <v>1.7619577308120133</v>
      </c>
      <c r="F1846" s="14">
        <f>E1846*1000/3600</f>
        <v>0.48943270300333702</v>
      </c>
    </row>
    <row r="1847" spans="1:6">
      <c r="A1847" s="14">
        <v>1846</v>
      </c>
      <c r="B1847" s="17">
        <v>0.45832175925925928</v>
      </c>
      <c r="C1847" s="16">
        <v>15.84</v>
      </c>
      <c r="D1847" s="14">
        <v>8.99</v>
      </c>
      <c r="E1847" s="15">
        <f>C1847/D1847</f>
        <v>1.7619577308120133</v>
      </c>
      <c r="F1847" s="14">
        <f>E1847*1000/3600</f>
        <v>0.48943270300333702</v>
      </c>
    </row>
    <row r="1848" spans="1:6">
      <c r="A1848" s="14">
        <v>1847</v>
      </c>
      <c r="B1848" s="17">
        <v>0.45833333333333331</v>
      </c>
      <c r="C1848" s="16">
        <v>15.84</v>
      </c>
      <c r="D1848" s="14">
        <v>8.99</v>
      </c>
      <c r="E1848" s="15">
        <f>C1848/D1848</f>
        <v>1.7619577308120133</v>
      </c>
      <c r="F1848" s="14">
        <f>E1848*1000/3600</f>
        <v>0.48943270300333702</v>
      </c>
    </row>
    <row r="1849" spans="1:6">
      <c r="A1849" s="14">
        <v>1848</v>
      </c>
      <c r="B1849" s="17">
        <v>0.45834490740740735</v>
      </c>
      <c r="C1849" s="16">
        <v>15.84</v>
      </c>
      <c r="D1849" s="14">
        <v>8.99</v>
      </c>
      <c r="E1849" s="15">
        <f>C1849/D1849</f>
        <v>1.7619577308120133</v>
      </c>
      <c r="F1849" s="14">
        <f>E1849*1000/3600</f>
        <v>0.48943270300333702</v>
      </c>
    </row>
    <row r="1850" spans="1:6">
      <c r="A1850" s="14">
        <v>1849</v>
      </c>
      <c r="B1850" s="17">
        <v>0.4583564814814815</v>
      </c>
      <c r="C1850" s="16">
        <v>15.84</v>
      </c>
      <c r="D1850" s="14">
        <v>8.99</v>
      </c>
      <c r="E1850" s="15">
        <f>C1850/D1850</f>
        <v>1.7619577308120133</v>
      </c>
      <c r="F1850" s="14">
        <f>E1850*1000/3600</f>
        <v>0.48943270300333702</v>
      </c>
    </row>
    <row r="1851" spans="1:6">
      <c r="A1851" s="14">
        <v>1850</v>
      </c>
      <c r="B1851" s="17">
        <v>0.45836805555555554</v>
      </c>
      <c r="C1851" s="16">
        <v>15.84</v>
      </c>
      <c r="D1851" s="14">
        <v>8.99</v>
      </c>
      <c r="E1851" s="15">
        <f>C1851/D1851</f>
        <v>1.7619577308120133</v>
      </c>
      <c r="F1851" s="14">
        <f>E1851*1000/3600</f>
        <v>0.48943270300333702</v>
      </c>
    </row>
    <row r="1852" spans="1:6">
      <c r="A1852" s="14">
        <v>1851</v>
      </c>
      <c r="B1852" s="17">
        <v>0.45837962962962964</v>
      </c>
      <c r="C1852" s="16">
        <v>15.84</v>
      </c>
      <c r="D1852" s="14">
        <v>8.99</v>
      </c>
      <c r="E1852" s="15">
        <f>C1852/D1852</f>
        <v>1.7619577308120133</v>
      </c>
      <c r="F1852" s="14">
        <f>E1852*1000/3600</f>
        <v>0.48943270300333702</v>
      </c>
    </row>
    <row r="1853" spans="1:6">
      <c r="A1853" s="14">
        <v>1852</v>
      </c>
      <c r="B1853" s="17">
        <v>0.45839120370370368</v>
      </c>
      <c r="C1853" s="16">
        <v>15.84</v>
      </c>
      <c r="D1853" s="14">
        <v>8.99</v>
      </c>
      <c r="E1853" s="15">
        <f>C1853/D1853</f>
        <v>1.7619577308120133</v>
      </c>
      <c r="F1853" s="14">
        <f>E1853*1000/3600</f>
        <v>0.48943270300333702</v>
      </c>
    </row>
    <row r="1854" spans="1:6">
      <c r="A1854" s="14">
        <v>1853</v>
      </c>
      <c r="B1854" s="17">
        <v>0.45840277777777777</v>
      </c>
      <c r="C1854" s="16">
        <v>15.84</v>
      </c>
      <c r="D1854" s="14">
        <v>8.99</v>
      </c>
      <c r="E1854" s="15">
        <f>C1854/D1854</f>
        <v>1.7619577308120133</v>
      </c>
      <c r="F1854" s="14">
        <f>E1854*1000/3600</f>
        <v>0.48943270300333702</v>
      </c>
    </row>
    <row r="1855" spans="1:6">
      <c r="A1855" s="14">
        <v>1854</v>
      </c>
      <c r="B1855" s="17">
        <v>0.45841435185185181</v>
      </c>
      <c r="C1855" s="16">
        <v>15.84</v>
      </c>
      <c r="D1855" s="14">
        <v>8.99</v>
      </c>
      <c r="E1855" s="15">
        <f>C1855/D1855</f>
        <v>1.7619577308120133</v>
      </c>
      <c r="F1855" s="14">
        <f>E1855*1000/3600</f>
        <v>0.48943270300333702</v>
      </c>
    </row>
    <row r="1856" spans="1:6">
      <c r="A1856" s="14">
        <v>1855</v>
      </c>
      <c r="B1856" s="17">
        <v>0.45842592592592596</v>
      </c>
      <c r="C1856" s="16">
        <v>15.84</v>
      </c>
      <c r="D1856" s="14">
        <v>8.99</v>
      </c>
      <c r="E1856" s="15">
        <f>C1856/D1856</f>
        <v>1.7619577308120133</v>
      </c>
      <c r="F1856" s="14">
        <f>E1856*1000/3600</f>
        <v>0.48943270300333702</v>
      </c>
    </row>
    <row r="1857" spans="1:6">
      <c r="A1857" s="14">
        <v>1856</v>
      </c>
      <c r="B1857" s="17">
        <v>0.4584375</v>
      </c>
      <c r="C1857" s="16">
        <v>15.84</v>
      </c>
      <c r="D1857" s="14">
        <v>8.99</v>
      </c>
      <c r="E1857" s="15">
        <f>C1857/D1857</f>
        <v>1.7619577308120133</v>
      </c>
      <c r="F1857" s="14">
        <f>E1857*1000/3600</f>
        <v>0.48943270300333702</v>
      </c>
    </row>
    <row r="1858" spans="1:6">
      <c r="A1858" s="14">
        <v>1857</v>
      </c>
      <c r="B1858" s="17">
        <v>0.45844907407407409</v>
      </c>
      <c r="C1858" s="16">
        <v>15.84</v>
      </c>
      <c r="D1858" s="14">
        <v>8.99</v>
      </c>
      <c r="E1858" s="15">
        <f>C1858/D1858</f>
        <v>1.7619577308120133</v>
      </c>
      <c r="F1858" s="14">
        <f>E1858*1000/3600</f>
        <v>0.48943270300333702</v>
      </c>
    </row>
    <row r="1859" spans="1:6">
      <c r="A1859" s="14">
        <v>1858</v>
      </c>
      <c r="B1859" s="17">
        <v>0.45846064814814813</v>
      </c>
      <c r="C1859" s="16">
        <v>15.84</v>
      </c>
      <c r="D1859" s="14">
        <v>8.99</v>
      </c>
      <c r="E1859" s="15">
        <f>C1859/D1859</f>
        <v>1.7619577308120133</v>
      </c>
      <c r="F1859" s="14">
        <f>E1859*1000/3600</f>
        <v>0.48943270300333702</v>
      </c>
    </row>
    <row r="1860" spans="1:6">
      <c r="A1860" s="14">
        <v>1859</v>
      </c>
      <c r="B1860" s="17">
        <v>0.45847222222222223</v>
      </c>
      <c r="C1860" s="16">
        <v>15.84</v>
      </c>
      <c r="D1860" s="14">
        <v>8.99</v>
      </c>
      <c r="E1860" s="15">
        <f>C1860/D1860</f>
        <v>1.7619577308120133</v>
      </c>
      <c r="F1860" s="14">
        <f>E1860*1000/3600</f>
        <v>0.48943270300333702</v>
      </c>
    </row>
    <row r="1861" spans="1:6">
      <c r="A1861" s="14">
        <v>1860</v>
      </c>
      <c r="B1861" s="17">
        <v>0.45848379629629626</v>
      </c>
      <c r="C1861" s="16">
        <v>15.84</v>
      </c>
      <c r="D1861" s="14">
        <v>8.99</v>
      </c>
      <c r="E1861" s="15">
        <f>C1861/D1861</f>
        <v>1.7619577308120133</v>
      </c>
      <c r="F1861" s="14">
        <f>E1861*1000/3600</f>
        <v>0.48943270300333702</v>
      </c>
    </row>
    <row r="1862" spans="1:6">
      <c r="A1862" s="14">
        <v>1861</v>
      </c>
      <c r="B1862" s="17">
        <v>0.45849537037037041</v>
      </c>
      <c r="C1862" s="16">
        <v>15.84</v>
      </c>
      <c r="D1862" s="14">
        <v>8.99</v>
      </c>
      <c r="E1862" s="15">
        <f>C1862/D1862</f>
        <v>1.7619577308120133</v>
      </c>
      <c r="F1862" s="14">
        <f>E1862*1000/3600</f>
        <v>0.48943270300333702</v>
      </c>
    </row>
    <row r="1863" spans="1:6">
      <c r="A1863" s="14">
        <v>1862</v>
      </c>
      <c r="B1863" s="17">
        <v>0.45850694444444445</v>
      </c>
      <c r="C1863" s="16">
        <v>15.84</v>
      </c>
      <c r="D1863" s="14">
        <v>8.99</v>
      </c>
      <c r="E1863" s="15">
        <f>C1863/D1863</f>
        <v>1.7619577308120133</v>
      </c>
      <c r="F1863" s="14">
        <f>E1863*1000/3600</f>
        <v>0.48943270300333702</v>
      </c>
    </row>
    <row r="1864" spans="1:6">
      <c r="A1864" s="14">
        <v>1863</v>
      </c>
      <c r="B1864" s="17">
        <v>0.45851851851851855</v>
      </c>
      <c r="C1864" s="16">
        <v>15.84</v>
      </c>
      <c r="D1864" s="14">
        <v>8.99</v>
      </c>
      <c r="E1864" s="15">
        <f>C1864/D1864</f>
        <v>1.7619577308120133</v>
      </c>
      <c r="F1864" s="14">
        <f>E1864*1000/3600</f>
        <v>0.48943270300333702</v>
      </c>
    </row>
    <row r="1865" spans="1:6">
      <c r="A1865" s="14">
        <v>1864</v>
      </c>
      <c r="B1865" s="17">
        <v>0.45853009259259259</v>
      </c>
      <c r="C1865" s="16">
        <v>15.84</v>
      </c>
      <c r="D1865" s="14">
        <v>8.99</v>
      </c>
      <c r="E1865" s="15">
        <f>C1865/D1865</f>
        <v>1.7619577308120133</v>
      </c>
      <c r="F1865" s="14">
        <f>E1865*1000/3600</f>
        <v>0.48943270300333702</v>
      </c>
    </row>
    <row r="1866" spans="1:6">
      <c r="A1866" s="14">
        <v>1865</v>
      </c>
      <c r="B1866" s="17">
        <v>0.45854166666666668</v>
      </c>
      <c r="C1866" s="16">
        <v>15.84</v>
      </c>
      <c r="D1866" s="14">
        <v>8.99</v>
      </c>
      <c r="E1866" s="15">
        <f>C1866/D1866</f>
        <v>1.7619577308120133</v>
      </c>
      <c r="F1866" s="14">
        <f>E1866*1000/3600</f>
        <v>0.48943270300333702</v>
      </c>
    </row>
    <row r="1867" spans="1:6">
      <c r="A1867" s="14">
        <v>1866</v>
      </c>
      <c r="B1867" s="17">
        <v>0.45855324074074072</v>
      </c>
      <c r="C1867" s="16">
        <v>15.84</v>
      </c>
      <c r="D1867" s="14">
        <v>8.99</v>
      </c>
      <c r="E1867" s="15">
        <f>C1867/D1867</f>
        <v>1.7619577308120133</v>
      </c>
      <c r="F1867" s="14">
        <f>E1867*1000/3600</f>
        <v>0.48943270300333702</v>
      </c>
    </row>
    <row r="1868" spans="1:6">
      <c r="A1868" s="14">
        <v>1867</v>
      </c>
      <c r="B1868" s="17">
        <v>0.45856481481481487</v>
      </c>
      <c r="C1868" s="16">
        <v>15.84</v>
      </c>
      <c r="D1868" s="14">
        <v>8.99</v>
      </c>
      <c r="E1868" s="15">
        <f>C1868/D1868</f>
        <v>1.7619577308120133</v>
      </c>
      <c r="F1868" s="14">
        <f>E1868*1000/3600</f>
        <v>0.48943270300333702</v>
      </c>
    </row>
    <row r="1869" spans="1:6">
      <c r="A1869" s="14">
        <v>1868</v>
      </c>
      <c r="B1869" s="17">
        <v>0.45857638888888891</v>
      </c>
      <c r="C1869" s="16">
        <v>15.84</v>
      </c>
      <c r="D1869" s="14">
        <v>8.99</v>
      </c>
      <c r="E1869" s="15">
        <f>C1869/D1869</f>
        <v>1.7619577308120133</v>
      </c>
      <c r="F1869" s="14">
        <f>E1869*1000/3600</f>
        <v>0.48943270300333702</v>
      </c>
    </row>
    <row r="1870" spans="1:6">
      <c r="A1870" s="14">
        <v>1869</v>
      </c>
      <c r="B1870" s="17">
        <v>0.45858796296296295</v>
      </c>
      <c r="C1870" s="16">
        <v>15.84</v>
      </c>
      <c r="D1870" s="14">
        <v>8.99</v>
      </c>
      <c r="E1870" s="15">
        <f>C1870/D1870</f>
        <v>1.7619577308120133</v>
      </c>
      <c r="F1870" s="14">
        <f>E1870*1000/3600</f>
        <v>0.48943270300333702</v>
      </c>
    </row>
    <row r="1871" spans="1:6">
      <c r="A1871" s="14">
        <v>1870</v>
      </c>
      <c r="B1871" s="17">
        <v>0.45859953703703704</v>
      </c>
      <c r="C1871" s="16">
        <v>15.84</v>
      </c>
      <c r="D1871" s="14">
        <v>8.99</v>
      </c>
      <c r="E1871" s="15">
        <f>C1871/D1871</f>
        <v>1.7619577308120133</v>
      </c>
      <c r="F1871" s="14">
        <f>E1871*1000/3600</f>
        <v>0.48943270300333702</v>
      </c>
    </row>
    <row r="1872" spans="1:6">
      <c r="A1872" s="14">
        <v>1871</v>
      </c>
      <c r="B1872" s="17">
        <v>0.45861111111111108</v>
      </c>
      <c r="C1872" s="16">
        <v>15.84</v>
      </c>
      <c r="D1872" s="14">
        <v>8.99</v>
      </c>
      <c r="E1872" s="15">
        <f>C1872/D1872</f>
        <v>1.7619577308120133</v>
      </c>
      <c r="F1872" s="14">
        <f>E1872*1000/3600</f>
        <v>0.48943270300333702</v>
      </c>
    </row>
    <row r="1873" spans="1:6">
      <c r="A1873" s="14">
        <v>1872</v>
      </c>
      <c r="B1873" s="17">
        <v>0.45862268518518517</v>
      </c>
      <c r="C1873" s="16">
        <v>15.84</v>
      </c>
      <c r="D1873" s="14">
        <v>8.99</v>
      </c>
      <c r="E1873" s="15">
        <f>C1873/D1873</f>
        <v>1.7619577308120133</v>
      </c>
      <c r="F1873" s="14">
        <f>E1873*1000/3600</f>
        <v>0.48943270300333702</v>
      </c>
    </row>
    <row r="1874" spans="1:6">
      <c r="A1874" s="14">
        <v>1873</v>
      </c>
      <c r="B1874" s="17">
        <v>0.45863425925925921</v>
      </c>
      <c r="C1874" s="16">
        <v>15.84</v>
      </c>
      <c r="D1874" s="14">
        <v>8.99</v>
      </c>
      <c r="E1874" s="15">
        <f>C1874/D1874</f>
        <v>1.7619577308120133</v>
      </c>
      <c r="F1874" s="14">
        <f>E1874*1000/3600</f>
        <v>0.48943270300333702</v>
      </c>
    </row>
    <row r="1875" spans="1:6">
      <c r="A1875" s="14">
        <v>1874</v>
      </c>
      <c r="B1875" s="17">
        <v>0.45864583333333336</v>
      </c>
      <c r="C1875" s="16">
        <v>15.84</v>
      </c>
      <c r="D1875" s="14">
        <v>8.99</v>
      </c>
      <c r="E1875" s="15">
        <f>C1875/D1875</f>
        <v>1.7619577308120133</v>
      </c>
      <c r="F1875" s="14">
        <f>E1875*1000/3600</f>
        <v>0.48943270300333702</v>
      </c>
    </row>
    <row r="1876" spans="1:6">
      <c r="A1876" s="14">
        <v>1875</v>
      </c>
      <c r="B1876" s="17">
        <v>0.4586574074074074</v>
      </c>
      <c r="C1876" s="16">
        <v>15.84</v>
      </c>
      <c r="D1876" s="14">
        <v>8.99</v>
      </c>
      <c r="E1876" s="15">
        <f>C1876/D1876</f>
        <v>1.7619577308120133</v>
      </c>
      <c r="F1876" s="14">
        <f>E1876*1000/3600</f>
        <v>0.48943270300333702</v>
      </c>
    </row>
    <row r="1877" spans="1:6">
      <c r="A1877" s="14">
        <v>1876</v>
      </c>
      <c r="B1877" s="17">
        <v>0.4586689814814815</v>
      </c>
      <c r="C1877" s="16">
        <v>15.84</v>
      </c>
      <c r="D1877" s="14">
        <v>8.99</v>
      </c>
      <c r="E1877" s="15">
        <f>C1877/D1877</f>
        <v>1.7619577308120133</v>
      </c>
      <c r="F1877" s="14">
        <f>E1877*1000/3600</f>
        <v>0.48943270300333702</v>
      </c>
    </row>
    <row r="1878" spans="1:6">
      <c r="A1878" s="14">
        <v>1877</v>
      </c>
      <c r="B1878" s="17">
        <v>0.45868055555555554</v>
      </c>
      <c r="C1878" s="16">
        <v>15.84</v>
      </c>
      <c r="D1878" s="14">
        <v>8.99</v>
      </c>
      <c r="E1878" s="15">
        <f>C1878/D1878</f>
        <v>1.7619577308120133</v>
      </c>
      <c r="F1878" s="14">
        <f>E1878*1000/3600</f>
        <v>0.48943270300333702</v>
      </c>
    </row>
    <row r="1879" spans="1:6">
      <c r="A1879" s="14">
        <v>1878</v>
      </c>
      <c r="B1879" s="17">
        <v>0.45869212962962963</v>
      </c>
      <c r="C1879" s="16">
        <v>15.84</v>
      </c>
      <c r="D1879" s="14">
        <v>8.99</v>
      </c>
      <c r="E1879" s="15">
        <f>C1879/D1879</f>
        <v>1.7619577308120133</v>
      </c>
      <c r="F1879" s="14">
        <f>E1879*1000/3600</f>
        <v>0.48943270300333702</v>
      </c>
    </row>
    <row r="1880" spans="1:6">
      <c r="A1880" s="14">
        <v>1879</v>
      </c>
      <c r="B1880" s="17">
        <v>0.45870370370370367</v>
      </c>
      <c r="C1880" s="16">
        <v>15.84</v>
      </c>
      <c r="D1880" s="14">
        <v>8.99</v>
      </c>
      <c r="E1880" s="15">
        <f>C1880/D1880</f>
        <v>1.7619577308120133</v>
      </c>
      <c r="F1880" s="14">
        <f>E1880*1000/3600</f>
        <v>0.48943270300333702</v>
      </c>
    </row>
    <row r="1881" spans="1:6">
      <c r="A1881" s="14">
        <v>1880</v>
      </c>
      <c r="B1881" s="17">
        <v>0.45871527777777782</v>
      </c>
      <c r="C1881" s="16">
        <v>15.84</v>
      </c>
      <c r="D1881" s="14">
        <v>8.99</v>
      </c>
      <c r="E1881" s="15">
        <f>C1881/D1881</f>
        <v>1.7619577308120133</v>
      </c>
      <c r="F1881" s="14">
        <f>E1881*1000/3600</f>
        <v>0.48943270300333702</v>
      </c>
    </row>
    <row r="1882" spans="1:6">
      <c r="A1882" s="14">
        <v>1881</v>
      </c>
      <c r="B1882" s="17">
        <v>0.45872685185185186</v>
      </c>
      <c r="C1882" s="16">
        <v>15.84</v>
      </c>
      <c r="D1882" s="14">
        <v>8.99</v>
      </c>
      <c r="E1882" s="15">
        <f>C1882/D1882</f>
        <v>1.7619577308120133</v>
      </c>
      <c r="F1882" s="14">
        <f>E1882*1000/3600</f>
        <v>0.48943270300333702</v>
      </c>
    </row>
    <row r="1883" spans="1:6">
      <c r="A1883" s="14">
        <v>1882</v>
      </c>
      <c r="B1883" s="17">
        <v>0.45873842592592595</v>
      </c>
      <c r="C1883" s="16">
        <v>15.84</v>
      </c>
      <c r="D1883" s="14">
        <v>8.99</v>
      </c>
      <c r="E1883" s="15">
        <f>C1883/D1883</f>
        <v>1.7619577308120133</v>
      </c>
      <c r="F1883" s="14">
        <f>E1883*1000/3600</f>
        <v>0.48943270300333702</v>
      </c>
    </row>
    <row r="1884" spans="1:6">
      <c r="A1884" s="14">
        <v>1883</v>
      </c>
      <c r="B1884" s="17">
        <v>0.45874999999999999</v>
      </c>
      <c r="C1884" s="16">
        <v>15.83</v>
      </c>
      <c r="D1884" s="14">
        <v>8.99</v>
      </c>
      <c r="E1884" s="15">
        <f>C1884/D1884</f>
        <v>1.7608453837597331</v>
      </c>
      <c r="F1884" s="14">
        <f>E1884*1000/3600</f>
        <v>0.48912371771103696</v>
      </c>
    </row>
    <row r="1885" spans="1:6">
      <c r="A1885" s="14">
        <v>1884</v>
      </c>
      <c r="B1885" s="17">
        <v>0.45876157407407409</v>
      </c>
      <c r="C1885" s="16">
        <v>15.83</v>
      </c>
      <c r="D1885" s="14">
        <v>8.99</v>
      </c>
      <c r="E1885" s="15">
        <f>C1885/D1885</f>
        <v>1.7608453837597331</v>
      </c>
      <c r="F1885" s="14">
        <f>E1885*1000/3600</f>
        <v>0.48912371771103696</v>
      </c>
    </row>
    <row r="1886" spans="1:6">
      <c r="A1886" s="14">
        <v>1885</v>
      </c>
      <c r="B1886" s="17">
        <v>0.45877314814814812</v>
      </c>
      <c r="C1886" s="16">
        <v>15.83</v>
      </c>
      <c r="D1886" s="14">
        <v>8.99</v>
      </c>
      <c r="E1886" s="15">
        <f>C1886/D1886</f>
        <v>1.7608453837597331</v>
      </c>
      <c r="F1886" s="14">
        <f>E1886*1000/3600</f>
        <v>0.48912371771103696</v>
      </c>
    </row>
    <row r="1887" spans="1:6">
      <c r="A1887" s="14">
        <v>1886</v>
      </c>
      <c r="B1887" s="17">
        <v>0.45878472222222227</v>
      </c>
      <c r="C1887" s="16">
        <v>15.83</v>
      </c>
      <c r="D1887" s="14">
        <v>8.99</v>
      </c>
      <c r="E1887" s="15">
        <f>C1887/D1887</f>
        <v>1.7608453837597331</v>
      </c>
      <c r="F1887" s="14">
        <f>E1887*1000/3600</f>
        <v>0.48912371771103696</v>
      </c>
    </row>
    <row r="1888" spans="1:6">
      <c r="A1888" s="14">
        <v>1887</v>
      </c>
      <c r="B1888" s="17">
        <v>0.45879629629629631</v>
      </c>
      <c r="C1888" s="16">
        <v>15.83</v>
      </c>
      <c r="D1888" s="14">
        <v>8.99</v>
      </c>
      <c r="E1888" s="15">
        <f>C1888/D1888</f>
        <v>1.7608453837597331</v>
      </c>
      <c r="F1888" s="14">
        <f>E1888*1000/3600</f>
        <v>0.48912371771103696</v>
      </c>
    </row>
    <row r="1889" spans="1:6">
      <c r="A1889" s="14">
        <v>1888</v>
      </c>
      <c r="B1889" s="17">
        <v>0.45880787037037035</v>
      </c>
      <c r="C1889" s="16">
        <v>15.83</v>
      </c>
      <c r="D1889" s="14">
        <v>8.99</v>
      </c>
      <c r="E1889" s="15">
        <f>C1889/D1889</f>
        <v>1.7608453837597331</v>
      </c>
      <c r="F1889" s="14">
        <f>E1889*1000/3600</f>
        <v>0.48912371771103696</v>
      </c>
    </row>
    <row r="1890" spans="1:6">
      <c r="A1890" s="14">
        <v>1889</v>
      </c>
      <c r="B1890" s="17">
        <v>0.45881944444444445</v>
      </c>
      <c r="C1890" s="16">
        <v>15.83</v>
      </c>
      <c r="D1890" s="14">
        <v>8.99</v>
      </c>
      <c r="E1890" s="15">
        <f>C1890/D1890</f>
        <v>1.7608453837597331</v>
      </c>
      <c r="F1890" s="14">
        <f>E1890*1000/3600</f>
        <v>0.48912371771103696</v>
      </c>
    </row>
    <row r="1891" spans="1:6">
      <c r="A1891" s="14">
        <v>1890</v>
      </c>
      <c r="B1891" s="17">
        <v>0.45883101851851849</v>
      </c>
      <c r="C1891" s="16">
        <v>15.83</v>
      </c>
      <c r="D1891" s="14">
        <v>8.99</v>
      </c>
      <c r="E1891" s="15">
        <f>C1891/D1891</f>
        <v>1.7608453837597331</v>
      </c>
      <c r="F1891" s="14">
        <f>E1891*1000/3600</f>
        <v>0.48912371771103696</v>
      </c>
    </row>
    <row r="1892" spans="1:6">
      <c r="A1892" s="14">
        <v>1891</v>
      </c>
      <c r="B1892" s="17">
        <v>0.45884259259259258</v>
      </c>
      <c r="C1892" s="16">
        <v>15.83</v>
      </c>
      <c r="D1892" s="14">
        <v>8.99</v>
      </c>
      <c r="E1892" s="15">
        <f>C1892/D1892</f>
        <v>1.7608453837597331</v>
      </c>
      <c r="F1892" s="14">
        <f>E1892*1000/3600</f>
        <v>0.48912371771103696</v>
      </c>
    </row>
    <row r="1893" spans="1:6">
      <c r="A1893" s="14">
        <v>1892</v>
      </c>
      <c r="B1893" s="17">
        <v>0.45885416666666662</v>
      </c>
      <c r="C1893" s="16">
        <v>15.84</v>
      </c>
      <c r="D1893" s="14">
        <v>8.99</v>
      </c>
      <c r="E1893" s="15">
        <f>C1893/D1893</f>
        <v>1.7619577308120133</v>
      </c>
      <c r="F1893" s="14">
        <f>E1893*1000/3600</f>
        <v>0.48943270300333702</v>
      </c>
    </row>
    <row r="1894" spans="1:6">
      <c r="A1894" s="14">
        <v>1893</v>
      </c>
      <c r="B1894" s="17">
        <v>0.45886574074074077</v>
      </c>
      <c r="C1894" s="16">
        <v>15.83</v>
      </c>
      <c r="D1894" s="14">
        <v>8.99</v>
      </c>
      <c r="E1894" s="15">
        <f>C1894/D1894</f>
        <v>1.7608453837597331</v>
      </c>
      <c r="F1894" s="14">
        <f>E1894*1000/3600</f>
        <v>0.48912371771103696</v>
      </c>
    </row>
    <row r="1895" spans="1:6">
      <c r="A1895" s="14">
        <v>1894</v>
      </c>
      <c r="B1895" s="17">
        <v>0.45887731481481481</v>
      </c>
      <c r="C1895" s="16">
        <v>15.83</v>
      </c>
      <c r="D1895" s="14">
        <v>8.99</v>
      </c>
      <c r="E1895" s="15">
        <f>C1895/D1895</f>
        <v>1.7608453837597331</v>
      </c>
      <c r="F1895" s="14">
        <f>E1895*1000/3600</f>
        <v>0.48912371771103696</v>
      </c>
    </row>
    <row r="1896" spans="1:6">
      <c r="A1896" s="14">
        <v>1895</v>
      </c>
      <c r="B1896" s="17">
        <v>0.4588888888888889</v>
      </c>
      <c r="C1896" s="16">
        <v>15.83</v>
      </c>
      <c r="D1896" s="14">
        <v>8.99</v>
      </c>
      <c r="E1896" s="15">
        <f>C1896/D1896</f>
        <v>1.7608453837597331</v>
      </c>
      <c r="F1896" s="14">
        <f>E1896*1000/3600</f>
        <v>0.48912371771103696</v>
      </c>
    </row>
    <row r="1897" spans="1:6">
      <c r="A1897" s="14">
        <v>1896</v>
      </c>
      <c r="B1897" s="17">
        <v>0.45890046296296294</v>
      </c>
      <c r="C1897" s="16">
        <v>15.83</v>
      </c>
      <c r="D1897" s="14">
        <v>8.99</v>
      </c>
      <c r="E1897" s="15">
        <f>C1897/D1897</f>
        <v>1.7608453837597331</v>
      </c>
      <c r="F1897" s="14">
        <f>E1897*1000/3600</f>
        <v>0.48912371771103696</v>
      </c>
    </row>
    <row r="1898" spans="1:6">
      <c r="A1898" s="14">
        <v>1897</v>
      </c>
      <c r="B1898" s="17">
        <v>0.45891203703703703</v>
      </c>
      <c r="C1898" s="16">
        <v>15.83</v>
      </c>
      <c r="D1898" s="14">
        <v>8.99</v>
      </c>
      <c r="E1898" s="15">
        <f>C1898/D1898</f>
        <v>1.7608453837597331</v>
      </c>
      <c r="F1898" s="14">
        <f>E1898*1000/3600</f>
        <v>0.48912371771103696</v>
      </c>
    </row>
    <row r="1899" spans="1:6">
      <c r="A1899" s="14">
        <v>1898</v>
      </c>
      <c r="B1899" s="17">
        <v>0.45892361111111107</v>
      </c>
      <c r="C1899" s="16">
        <v>15.83</v>
      </c>
      <c r="D1899" s="14">
        <v>8.99</v>
      </c>
      <c r="E1899" s="15">
        <f>C1899/D1899</f>
        <v>1.7608453837597331</v>
      </c>
      <c r="F1899" s="14">
        <f>E1899*1000/3600</f>
        <v>0.48912371771103696</v>
      </c>
    </row>
    <row r="1900" spans="1:6">
      <c r="A1900" s="14">
        <v>1899</v>
      </c>
      <c r="B1900" s="17">
        <v>0.45893518518518522</v>
      </c>
      <c r="C1900" s="16">
        <v>15.83</v>
      </c>
      <c r="D1900" s="14">
        <v>8.99</v>
      </c>
      <c r="E1900" s="15">
        <f>C1900/D1900</f>
        <v>1.7608453837597331</v>
      </c>
      <c r="F1900" s="14">
        <f>E1900*1000/3600</f>
        <v>0.48912371771103696</v>
      </c>
    </row>
    <row r="1901" spans="1:6">
      <c r="A1901" s="14">
        <v>1900</v>
      </c>
      <c r="B1901" s="17">
        <v>0.45894675925925926</v>
      </c>
      <c r="C1901" s="16">
        <v>15.83</v>
      </c>
      <c r="D1901" s="14">
        <v>8.99</v>
      </c>
      <c r="E1901" s="15">
        <f>C1901/D1901</f>
        <v>1.7608453837597331</v>
      </c>
      <c r="F1901" s="14">
        <f>E1901*1000/3600</f>
        <v>0.48912371771103696</v>
      </c>
    </row>
    <row r="1902" spans="1:6">
      <c r="A1902" s="14">
        <v>1901</v>
      </c>
      <c r="B1902" s="17">
        <v>0.45895833333333336</v>
      </c>
      <c r="C1902" s="16">
        <v>15.83</v>
      </c>
      <c r="D1902" s="14">
        <v>8.99</v>
      </c>
      <c r="E1902" s="15">
        <f>C1902/D1902</f>
        <v>1.7608453837597331</v>
      </c>
      <c r="F1902" s="14">
        <f>E1902*1000/3600</f>
        <v>0.48912371771103696</v>
      </c>
    </row>
    <row r="1903" spans="1:6">
      <c r="A1903" s="14">
        <v>1902</v>
      </c>
      <c r="B1903" s="17">
        <v>0.4589699074074074</v>
      </c>
      <c r="C1903" s="16">
        <v>15.83</v>
      </c>
      <c r="D1903" s="14">
        <v>8.99</v>
      </c>
      <c r="E1903" s="15">
        <f>C1903/D1903</f>
        <v>1.7608453837597331</v>
      </c>
      <c r="F1903" s="14">
        <f>E1903*1000/3600</f>
        <v>0.48912371771103696</v>
      </c>
    </row>
    <row r="1904" spans="1:6">
      <c r="A1904" s="14">
        <v>1903</v>
      </c>
      <c r="B1904" s="17">
        <v>0.45898148148148149</v>
      </c>
      <c r="C1904" s="16">
        <v>15.83</v>
      </c>
      <c r="D1904" s="14">
        <v>8.99</v>
      </c>
      <c r="E1904" s="15">
        <f>C1904/D1904</f>
        <v>1.7608453837597331</v>
      </c>
      <c r="F1904" s="14">
        <f>E1904*1000/3600</f>
        <v>0.48912371771103696</v>
      </c>
    </row>
    <row r="1905" spans="1:6">
      <c r="A1905" s="14">
        <v>1904</v>
      </c>
      <c r="B1905" s="17">
        <v>0.45899305555555553</v>
      </c>
      <c r="C1905" s="16">
        <v>15.83</v>
      </c>
      <c r="D1905" s="14">
        <v>8.99</v>
      </c>
      <c r="E1905" s="15">
        <f>C1905/D1905</f>
        <v>1.7608453837597331</v>
      </c>
      <c r="F1905" s="14">
        <f>E1905*1000/3600</f>
        <v>0.48912371771103696</v>
      </c>
    </row>
    <row r="1906" spans="1:6">
      <c r="A1906" s="14">
        <v>1905</v>
      </c>
      <c r="B1906" s="17">
        <v>0.45900462962962968</v>
      </c>
      <c r="C1906" s="16">
        <v>15.83</v>
      </c>
      <c r="D1906" s="14">
        <v>8.99</v>
      </c>
      <c r="E1906" s="15">
        <f>C1906/D1906</f>
        <v>1.7608453837597331</v>
      </c>
      <c r="F1906" s="14">
        <f>E1906*1000/3600</f>
        <v>0.48912371771103696</v>
      </c>
    </row>
    <row r="1907" spans="1:6">
      <c r="A1907" s="14">
        <v>1906</v>
      </c>
      <c r="B1907" s="17">
        <v>0.45901620370370372</v>
      </c>
      <c r="C1907" s="16">
        <v>15.83</v>
      </c>
      <c r="D1907" s="14">
        <v>8.99</v>
      </c>
      <c r="E1907" s="15">
        <f>C1907/D1907</f>
        <v>1.7608453837597331</v>
      </c>
      <c r="F1907" s="14">
        <f>E1907*1000/3600</f>
        <v>0.48912371771103696</v>
      </c>
    </row>
    <row r="1908" spans="1:6">
      <c r="A1908" s="14">
        <v>1907</v>
      </c>
      <c r="B1908" s="17">
        <v>0.45902777777777781</v>
      </c>
      <c r="C1908" s="16">
        <v>15.83</v>
      </c>
      <c r="D1908" s="14">
        <v>8.99</v>
      </c>
      <c r="E1908" s="15">
        <f>C1908/D1908</f>
        <v>1.7608453837597331</v>
      </c>
      <c r="F1908" s="14">
        <f>E1908*1000/3600</f>
        <v>0.48912371771103696</v>
      </c>
    </row>
    <row r="1909" spans="1:6">
      <c r="A1909" s="14">
        <v>1908</v>
      </c>
      <c r="B1909" s="17">
        <v>0.45903935185185185</v>
      </c>
      <c r="C1909" s="16">
        <v>15.83</v>
      </c>
      <c r="D1909" s="14">
        <v>8.99</v>
      </c>
      <c r="E1909" s="15">
        <f>C1909/D1909</f>
        <v>1.7608453837597331</v>
      </c>
      <c r="F1909" s="14">
        <f>E1909*1000/3600</f>
        <v>0.48912371771103696</v>
      </c>
    </row>
    <row r="1910" spans="1:6">
      <c r="A1910" s="14">
        <v>1909</v>
      </c>
      <c r="B1910" s="17">
        <v>0.45905092592592589</v>
      </c>
      <c r="C1910" s="16">
        <v>15.83</v>
      </c>
      <c r="D1910" s="14">
        <v>8.99</v>
      </c>
      <c r="E1910" s="15">
        <f>C1910/D1910</f>
        <v>1.7608453837597331</v>
      </c>
      <c r="F1910" s="14">
        <f>E1910*1000/3600</f>
        <v>0.48912371771103696</v>
      </c>
    </row>
    <row r="1911" spans="1:6">
      <c r="A1911" s="14">
        <v>1910</v>
      </c>
      <c r="B1911" s="17">
        <v>0.45906249999999998</v>
      </c>
      <c r="C1911" s="16">
        <v>15.83</v>
      </c>
      <c r="D1911" s="14">
        <v>8.99</v>
      </c>
      <c r="E1911" s="15">
        <f>C1911/D1911</f>
        <v>1.7608453837597331</v>
      </c>
      <c r="F1911" s="14">
        <f>E1911*1000/3600</f>
        <v>0.48912371771103696</v>
      </c>
    </row>
    <row r="1912" spans="1:6">
      <c r="A1912" s="14">
        <v>1911</v>
      </c>
      <c r="B1912" s="17">
        <v>0.45907407407407402</v>
      </c>
      <c r="C1912" s="16">
        <v>15.82</v>
      </c>
      <c r="D1912" s="14">
        <v>8.99</v>
      </c>
      <c r="E1912" s="15">
        <f>C1912/D1912</f>
        <v>1.7597330367074526</v>
      </c>
      <c r="F1912" s="14">
        <f>E1912*1000/3600</f>
        <v>0.48881473241873685</v>
      </c>
    </row>
    <row r="1913" spans="1:6">
      <c r="A1913" s="14">
        <v>1912</v>
      </c>
      <c r="B1913" s="17">
        <v>0.45909722222222221</v>
      </c>
      <c r="C1913" s="16">
        <v>15.83</v>
      </c>
      <c r="D1913" s="14">
        <v>8.99</v>
      </c>
      <c r="E1913" s="15">
        <f>C1913/D1913</f>
        <v>1.7608453837597331</v>
      </c>
      <c r="F1913" s="14">
        <f>E1913*1000/3600</f>
        <v>0.48912371771103696</v>
      </c>
    </row>
    <row r="1914" spans="1:6">
      <c r="A1914" s="14">
        <v>1913</v>
      </c>
      <c r="B1914" s="17">
        <v>0.45910879629629631</v>
      </c>
      <c r="C1914" s="16">
        <v>15.83</v>
      </c>
      <c r="D1914" s="14">
        <v>8.99</v>
      </c>
      <c r="E1914" s="15">
        <f>C1914/D1914</f>
        <v>1.7608453837597331</v>
      </c>
      <c r="F1914" s="14">
        <f>E1914*1000/3600</f>
        <v>0.48912371771103696</v>
      </c>
    </row>
    <row r="1915" spans="1:6">
      <c r="A1915" s="14">
        <v>1914</v>
      </c>
      <c r="B1915" s="17">
        <v>0.45912037037037035</v>
      </c>
      <c r="C1915" s="16">
        <v>15.82</v>
      </c>
      <c r="D1915" s="14">
        <v>8.99</v>
      </c>
      <c r="E1915" s="15">
        <f>C1915/D1915</f>
        <v>1.7597330367074526</v>
      </c>
      <c r="F1915" s="14">
        <f>E1915*1000/3600</f>
        <v>0.48881473241873685</v>
      </c>
    </row>
    <row r="1916" spans="1:6">
      <c r="A1916" s="14">
        <v>1915</v>
      </c>
      <c r="B1916" s="17">
        <v>0.45913194444444444</v>
      </c>
      <c r="C1916" s="16">
        <v>15.82</v>
      </c>
      <c r="D1916" s="14">
        <v>8.99</v>
      </c>
      <c r="E1916" s="15">
        <f>C1916/D1916</f>
        <v>1.7597330367074526</v>
      </c>
      <c r="F1916" s="14">
        <f>E1916*1000/3600</f>
        <v>0.48881473241873685</v>
      </c>
    </row>
    <row r="1917" spans="1:6">
      <c r="A1917" s="14">
        <v>1916</v>
      </c>
      <c r="B1917" s="17">
        <v>0.45914351851851848</v>
      </c>
      <c r="C1917" s="16">
        <v>15.83</v>
      </c>
      <c r="D1917" s="14">
        <v>8.99</v>
      </c>
      <c r="E1917" s="15">
        <f>C1917/D1917</f>
        <v>1.7608453837597331</v>
      </c>
      <c r="F1917" s="14">
        <f>E1917*1000/3600</f>
        <v>0.48912371771103696</v>
      </c>
    </row>
    <row r="1918" spans="1:6">
      <c r="A1918" s="14">
        <v>1917</v>
      </c>
      <c r="B1918" s="17">
        <v>0.45915509259259263</v>
      </c>
      <c r="C1918" s="16">
        <v>15.83</v>
      </c>
      <c r="D1918" s="14">
        <v>8.99</v>
      </c>
      <c r="E1918" s="15">
        <f>C1918/D1918</f>
        <v>1.7608453837597331</v>
      </c>
      <c r="F1918" s="14">
        <f>E1918*1000/3600</f>
        <v>0.48912371771103696</v>
      </c>
    </row>
    <row r="1919" spans="1:6">
      <c r="A1919" s="14">
        <v>1918</v>
      </c>
      <c r="B1919" s="17">
        <v>0.45916666666666667</v>
      </c>
      <c r="C1919" s="16">
        <v>15.82</v>
      </c>
      <c r="D1919" s="14">
        <v>8.99</v>
      </c>
      <c r="E1919" s="15">
        <f>C1919/D1919</f>
        <v>1.7597330367074526</v>
      </c>
      <c r="F1919" s="14">
        <f>E1919*1000/3600</f>
        <v>0.48881473241873685</v>
      </c>
    </row>
    <row r="1920" spans="1:6">
      <c r="A1920" s="14">
        <v>1919</v>
      </c>
      <c r="B1920" s="17">
        <v>0.45917824074074076</v>
      </c>
      <c r="C1920" s="16">
        <v>15.82</v>
      </c>
      <c r="D1920" s="14">
        <v>8.99</v>
      </c>
      <c r="E1920" s="15">
        <f>C1920/D1920</f>
        <v>1.7597330367074526</v>
      </c>
      <c r="F1920" s="14">
        <f>E1920*1000/3600</f>
        <v>0.48881473241873685</v>
      </c>
    </row>
    <row r="1921" spans="1:6">
      <c r="A1921" s="14">
        <v>1920</v>
      </c>
      <c r="B1921" s="17">
        <v>0.4591898148148148</v>
      </c>
      <c r="C1921" s="16">
        <v>15.82</v>
      </c>
      <c r="D1921" s="14">
        <v>8.99</v>
      </c>
      <c r="E1921" s="15">
        <f>C1921/D1921</f>
        <v>1.7597330367074526</v>
      </c>
      <c r="F1921" s="14">
        <f>E1921*1000/3600</f>
        <v>0.48881473241873685</v>
      </c>
    </row>
    <row r="1922" spans="1:6">
      <c r="A1922" s="14">
        <v>1921</v>
      </c>
      <c r="B1922" s="17">
        <v>0.4592013888888889</v>
      </c>
      <c r="C1922" s="16">
        <v>15.82</v>
      </c>
      <c r="D1922" s="14">
        <v>8.99</v>
      </c>
      <c r="E1922" s="15">
        <f>C1922/D1922</f>
        <v>1.7597330367074526</v>
      </c>
      <c r="F1922" s="14">
        <f>E1922*1000/3600</f>
        <v>0.48881473241873685</v>
      </c>
    </row>
    <row r="1923" spans="1:6">
      <c r="A1923" s="14">
        <v>1922</v>
      </c>
      <c r="B1923" s="17">
        <v>0.45921296296296293</v>
      </c>
      <c r="C1923" s="16">
        <v>15.82</v>
      </c>
      <c r="D1923" s="14">
        <v>8.99</v>
      </c>
      <c r="E1923" s="15">
        <f>C1923/D1923</f>
        <v>1.7597330367074526</v>
      </c>
      <c r="F1923" s="14">
        <f>E1923*1000/3600</f>
        <v>0.48881473241873685</v>
      </c>
    </row>
    <row r="1924" spans="1:6">
      <c r="A1924" s="14">
        <v>1923</v>
      </c>
      <c r="B1924" s="17">
        <v>0.45922453703703708</v>
      </c>
      <c r="C1924" s="16">
        <v>15.82</v>
      </c>
      <c r="D1924" s="14">
        <v>8.99</v>
      </c>
      <c r="E1924" s="15">
        <f>C1924/D1924</f>
        <v>1.7597330367074526</v>
      </c>
      <c r="F1924" s="14">
        <f>E1924*1000/3600</f>
        <v>0.48881473241873685</v>
      </c>
    </row>
    <row r="1925" spans="1:6">
      <c r="A1925" s="14">
        <v>1924</v>
      </c>
      <c r="B1925" s="17">
        <v>0.45923611111111112</v>
      </c>
      <c r="C1925" s="16">
        <v>15.82</v>
      </c>
      <c r="D1925" s="14">
        <v>8.99</v>
      </c>
      <c r="E1925" s="15">
        <f>C1925/D1925</f>
        <v>1.7597330367074526</v>
      </c>
      <c r="F1925" s="14">
        <f>E1925*1000/3600</f>
        <v>0.48881473241873685</v>
      </c>
    </row>
    <row r="1926" spans="1:6">
      <c r="A1926" s="14">
        <v>1925</v>
      </c>
      <c r="B1926" s="17">
        <v>0.45924768518518522</v>
      </c>
      <c r="C1926" s="16">
        <v>15.82</v>
      </c>
      <c r="D1926" s="14">
        <v>8.99</v>
      </c>
      <c r="E1926" s="15">
        <f>C1926/D1926</f>
        <v>1.7597330367074526</v>
      </c>
      <c r="F1926" s="14">
        <f>E1926*1000/3600</f>
        <v>0.48881473241873685</v>
      </c>
    </row>
    <row r="1927" spans="1:6">
      <c r="A1927" s="14">
        <v>1926</v>
      </c>
      <c r="B1927" s="17">
        <v>0.45925925925925926</v>
      </c>
      <c r="C1927" s="16">
        <v>15.82</v>
      </c>
      <c r="D1927" s="14">
        <v>8.99</v>
      </c>
      <c r="E1927" s="15">
        <f>C1927/D1927</f>
        <v>1.7597330367074526</v>
      </c>
      <c r="F1927" s="14">
        <f>E1927*1000/3600</f>
        <v>0.48881473241873685</v>
      </c>
    </row>
    <row r="1928" spans="1:6">
      <c r="A1928" s="14">
        <v>1927</v>
      </c>
      <c r="B1928" s="17">
        <v>0.45927083333333335</v>
      </c>
      <c r="C1928" s="16">
        <v>15.82</v>
      </c>
      <c r="D1928" s="14">
        <v>8.99</v>
      </c>
      <c r="E1928" s="15">
        <f>C1928/D1928</f>
        <v>1.7597330367074526</v>
      </c>
      <c r="F1928" s="14">
        <f>E1928*1000/3600</f>
        <v>0.48881473241873685</v>
      </c>
    </row>
    <row r="1929" spans="1:6">
      <c r="A1929" s="14">
        <v>1928</v>
      </c>
      <c r="B1929" s="17">
        <v>0.45928240740740739</v>
      </c>
      <c r="C1929" s="16">
        <v>15.82</v>
      </c>
      <c r="D1929" s="14">
        <v>8.99</v>
      </c>
      <c r="E1929" s="15">
        <f>C1929/D1929</f>
        <v>1.7597330367074526</v>
      </c>
      <c r="F1929" s="14">
        <f>E1929*1000/3600</f>
        <v>0.48881473241873685</v>
      </c>
    </row>
    <row r="1930" spans="1:6">
      <c r="A1930" s="14">
        <v>1929</v>
      </c>
      <c r="B1930" s="17">
        <v>0.45929398148148143</v>
      </c>
      <c r="C1930" s="16">
        <v>15.82</v>
      </c>
      <c r="D1930" s="14">
        <v>8.99</v>
      </c>
      <c r="E1930" s="15">
        <f>C1930/D1930</f>
        <v>1.7597330367074526</v>
      </c>
      <c r="F1930" s="14">
        <f>E1930*1000/3600</f>
        <v>0.48881473241873685</v>
      </c>
    </row>
    <row r="1931" spans="1:6">
      <c r="A1931" s="14">
        <v>1930</v>
      </c>
      <c r="B1931" s="17">
        <v>0.45930555555555558</v>
      </c>
      <c r="C1931" s="16">
        <v>15.82</v>
      </c>
      <c r="D1931" s="14">
        <v>8.99</v>
      </c>
      <c r="E1931" s="15">
        <f>C1931/D1931</f>
        <v>1.7597330367074526</v>
      </c>
      <c r="F1931" s="14">
        <f>E1931*1000/3600</f>
        <v>0.48881473241873685</v>
      </c>
    </row>
    <row r="1932" spans="1:6">
      <c r="A1932" s="14">
        <v>1931</v>
      </c>
      <c r="B1932" s="17">
        <v>0.45931712962962962</v>
      </c>
      <c r="C1932" s="16">
        <v>15.82</v>
      </c>
      <c r="D1932" s="14">
        <v>8.99</v>
      </c>
      <c r="E1932" s="15">
        <f>C1932/D1932</f>
        <v>1.7597330367074526</v>
      </c>
      <c r="F1932" s="14">
        <f>E1932*1000/3600</f>
        <v>0.48881473241873685</v>
      </c>
    </row>
    <row r="1933" spans="1:6">
      <c r="A1933" s="14">
        <v>1932</v>
      </c>
      <c r="B1933" s="17">
        <v>0.45932870370370371</v>
      </c>
      <c r="C1933" s="16">
        <v>15.82</v>
      </c>
      <c r="D1933" s="14">
        <v>8.99</v>
      </c>
      <c r="E1933" s="15">
        <f>C1933/D1933</f>
        <v>1.7597330367074526</v>
      </c>
      <c r="F1933" s="14">
        <f>E1933*1000/3600</f>
        <v>0.48881473241873685</v>
      </c>
    </row>
    <row r="1934" spans="1:6">
      <c r="A1934" s="14">
        <v>1933</v>
      </c>
      <c r="B1934" s="17">
        <v>0.45934027777777775</v>
      </c>
      <c r="C1934" s="16">
        <v>15.82</v>
      </c>
      <c r="D1934" s="14">
        <v>8.99</v>
      </c>
      <c r="E1934" s="15">
        <f>C1934/D1934</f>
        <v>1.7597330367074526</v>
      </c>
      <c r="F1934" s="14">
        <f>E1934*1000/3600</f>
        <v>0.48881473241873685</v>
      </c>
    </row>
    <row r="1935" spans="1:6">
      <c r="A1935" s="14">
        <v>1934</v>
      </c>
      <c r="B1935" s="17">
        <v>0.45935185185185184</v>
      </c>
      <c r="C1935" s="16">
        <v>15.82</v>
      </c>
      <c r="D1935" s="14">
        <v>8.99</v>
      </c>
      <c r="E1935" s="15">
        <f>C1935/D1935</f>
        <v>1.7597330367074526</v>
      </c>
      <c r="F1935" s="14">
        <f>E1935*1000/3600</f>
        <v>0.48881473241873685</v>
      </c>
    </row>
    <row r="1936" spans="1:6">
      <c r="A1936" s="14">
        <v>1935</v>
      </c>
      <c r="B1936" s="17">
        <v>0.45936342592592588</v>
      </c>
      <c r="C1936" s="16">
        <v>15.82</v>
      </c>
      <c r="D1936" s="14">
        <v>8.99</v>
      </c>
      <c r="E1936" s="15">
        <f>C1936/D1936</f>
        <v>1.7597330367074526</v>
      </c>
      <c r="F1936" s="14">
        <f>E1936*1000/3600</f>
        <v>0.48881473241873685</v>
      </c>
    </row>
    <row r="1937" spans="1:6">
      <c r="A1937" s="14">
        <v>1936</v>
      </c>
      <c r="B1937" s="17">
        <v>0.45937500000000003</v>
      </c>
      <c r="C1937" s="16">
        <v>15.82</v>
      </c>
      <c r="D1937" s="14">
        <v>8.99</v>
      </c>
      <c r="E1937" s="15">
        <f>C1937/D1937</f>
        <v>1.7597330367074526</v>
      </c>
      <c r="F1937" s="14">
        <f>E1937*1000/3600</f>
        <v>0.48881473241873685</v>
      </c>
    </row>
    <row r="1938" spans="1:6">
      <c r="A1938" s="14">
        <v>1937</v>
      </c>
      <c r="B1938" s="17">
        <v>0.45938657407407407</v>
      </c>
      <c r="C1938" s="16">
        <v>15.82</v>
      </c>
      <c r="D1938" s="14">
        <v>8.99</v>
      </c>
      <c r="E1938" s="15">
        <f>C1938/D1938</f>
        <v>1.7597330367074526</v>
      </c>
      <c r="F1938" s="14">
        <f>E1938*1000/3600</f>
        <v>0.48881473241873685</v>
      </c>
    </row>
    <row r="1939" spans="1:6">
      <c r="A1939" s="14">
        <v>1938</v>
      </c>
      <c r="B1939" s="17">
        <v>0.45939814814814817</v>
      </c>
      <c r="C1939" s="16">
        <v>15.82</v>
      </c>
      <c r="D1939" s="14">
        <v>8.99</v>
      </c>
      <c r="E1939" s="15">
        <f>C1939/D1939</f>
        <v>1.7597330367074526</v>
      </c>
      <c r="F1939" s="14">
        <f>E1939*1000/3600</f>
        <v>0.48881473241873685</v>
      </c>
    </row>
    <row r="1940" spans="1:6">
      <c r="A1940" s="14">
        <v>1939</v>
      </c>
      <c r="B1940" s="17">
        <v>0.45940972222222221</v>
      </c>
      <c r="C1940" s="16">
        <v>15.82</v>
      </c>
      <c r="D1940" s="14">
        <v>8.99</v>
      </c>
      <c r="E1940" s="15">
        <f>C1940/D1940</f>
        <v>1.7597330367074526</v>
      </c>
      <c r="F1940" s="14">
        <f>E1940*1000/3600</f>
        <v>0.48881473241873685</v>
      </c>
    </row>
    <row r="1941" spans="1:6">
      <c r="A1941" s="14">
        <v>1940</v>
      </c>
      <c r="B1941" s="17">
        <v>0.4594212962962963</v>
      </c>
      <c r="C1941" s="16">
        <v>15.82</v>
      </c>
      <c r="D1941" s="14">
        <v>8.99</v>
      </c>
      <c r="E1941" s="15">
        <f>C1941/D1941</f>
        <v>1.7597330367074526</v>
      </c>
      <c r="F1941" s="14">
        <f>E1941*1000/3600</f>
        <v>0.48881473241873685</v>
      </c>
    </row>
    <row r="1942" spans="1:6">
      <c r="A1942" s="14">
        <v>1941</v>
      </c>
      <c r="B1942" s="17">
        <v>0.45943287037037034</v>
      </c>
      <c r="C1942" s="16">
        <v>15.82</v>
      </c>
      <c r="D1942" s="14">
        <v>8.99</v>
      </c>
      <c r="E1942" s="15">
        <f>C1942/D1942</f>
        <v>1.7597330367074526</v>
      </c>
      <c r="F1942" s="14">
        <f>E1942*1000/3600</f>
        <v>0.48881473241873685</v>
      </c>
    </row>
    <row r="1943" spans="1:6">
      <c r="A1943" s="14">
        <v>1942</v>
      </c>
      <c r="B1943" s="17">
        <v>0.45944444444444449</v>
      </c>
      <c r="C1943" s="16">
        <v>15.82</v>
      </c>
      <c r="D1943" s="14">
        <v>8.99</v>
      </c>
      <c r="E1943" s="15">
        <f>C1943/D1943</f>
        <v>1.7597330367074526</v>
      </c>
      <c r="F1943" s="14">
        <f>E1943*1000/3600</f>
        <v>0.48881473241873685</v>
      </c>
    </row>
    <row r="1944" spans="1:6">
      <c r="A1944" s="14">
        <v>1943</v>
      </c>
      <c r="B1944" s="17">
        <v>0.45945601851851853</v>
      </c>
      <c r="C1944" s="16">
        <v>15.82</v>
      </c>
      <c r="D1944" s="14">
        <v>8.99</v>
      </c>
      <c r="E1944" s="15">
        <f>C1944/D1944</f>
        <v>1.7597330367074526</v>
      </c>
      <c r="F1944" s="14">
        <f>E1944*1000/3600</f>
        <v>0.48881473241873685</v>
      </c>
    </row>
    <row r="1945" spans="1:6">
      <c r="A1945" s="14">
        <v>1944</v>
      </c>
      <c r="B1945" s="17">
        <v>0.45946759259259262</v>
      </c>
      <c r="C1945" s="16">
        <v>15.82</v>
      </c>
      <c r="D1945" s="14">
        <v>8.99</v>
      </c>
      <c r="E1945" s="15">
        <f>C1945/D1945</f>
        <v>1.7597330367074526</v>
      </c>
      <c r="F1945" s="14">
        <f>E1945*1000/3600</f>
        <v>0.48881473241873685</v>
      </c>
    </row>
    <row r="1946" spans="1:6">
      <c r="A1946" s="14">
        <v>1945</v>
      </c>
      <c r="B1946" s="17">
        <v>0.45947916666666666</v>
      </c>
      <c r="C1946" s="16">
        <v>15.82</v>
      </c>
      <c r="D1946" s="14">
        <v>8.99</v>
      </c>
      <c r="E1946" s="15">
        <f>C1946/D1946</f>
        <v>1.7597330367074526</v>
      </c>
      <c r="F1946" s="14">
        <f>E1946*1000/3600</f>
        <v>0.48881473241873685</v>
      </c>
    </row>
    <row r="1947" spans="1:6">
      <c r="A1947" s="14">
        <v>1946</v>
      </c>
      <c r="B1947" s="17">
        <v>0.45949074074074076</v>
      </c>
      <c r="C1947" s="16">
        <v>15.82</v>
      </c>
      <c r="D1947" s="14">
        <v>8.99</v>
      </c>
      <c r="E1947" s="15">
        <f>C1947/D1947</f>
        <v>1.7597330367074526</v>
      </c>
      <c r="F1947" s="14">
        <f>E1947*1000/3600</f>
        <v>0.48881473241873685</v>
      </c>
    </row>
    <row r="1948" spans="1:6">
      <c r="A1948" s="14">
        <v>1947</v>
      </c>
      <c r="B1948" s="17">
        <v>0.45950231481481479</v>
      </c>
      <c r="C1948" s="16">
        <v>15.82</v>
      </c>
      <c r="D1948" s="14">
        <v>8.99</v>
      </c>
      <c r="E1948" s="15">
        <f>C1948/D1948</f>
        <v>1.7597330367074526</v>
      </c>
      <c r="F1948" s="14">
        <f>E1948*1000/3600</f>
        <v>0.48881473241873685</v>
      </c>
    </row>
    <row r="1949" spans="1:6">
      <c r="A1949" s="14">
        <v>1948</v>
      </c>
      <c r="B1949" s="17">
        <v>0.45951388888888894</v>
      </c>
      <c r="C1949" s="16">
        <v>15.82</v>
      </c>
      <c r="D1949" s="14">
        <v>8.99</v>
      </c>
      <c r="E1949" s="15">
        <f>C1949/D1949</f>
        <v>1.7597330367074526</v>
      </c>
      <c r="F1949" s="14">
        <f>E1949*1000/3600</f>
        <v>0.48881473241873685</v>
      </c>
    </row>
    <row r="1950" spans="1:6">
      <c r="A1950" s="14">
        <v>1949</v>
      </c>
      <c r="B1950" s="17">
        <v>0.45952546296296298</v>
      </c>
      <c r="C1950" s="16">
        <v>15.82</v>
      </c>
      <c r="D1950" s="14">
        <v>8.99</v>
      </c>
      <c r="E1950" s="15">
        <f>C1950/D1950</f>
        <v>1.7597330367074526</v>
      </c>
      <c r="F1950" s="14">
        <f>E1950*1000/3600</f>
        <v>0.48881473241873685</v>
      </c>
    </row>
    <row r="1951" spans="1:6">
      <c r="A1951" s="14">
        <v>1950</v>
      </c>
      <c r="B1951" s="17">
        <v>0.45953703703703702</v>
      </c>
      <c r="C1951" s="16">
        <v>15.82</v>
      </c>
      <c r="D1951" s="14">
        <v>8.99</v>
      </c>
      <c r="E1951" s="15">
        <f>C1951/D1951</f>
        <v>1.7597330367074526</v>
      </c>
      <c r="F1951" s="14">
        <f>E1951*1000/3600</f>
        <v>0.48881473241873685</v>
      </c>
    </row>
    <row r="1952" spans="1:6">
      <c r="A1952" s="14">
        <v>1951</v>
      </c>
      <c r="B1952" s="17">
        <v>0.45954861111111112</v>
      </c>
      <c r="C1952" s="16">
        <v>15.82</v>
      </c>
      <c r="D1952" s="14">
        <v>8.99</v>
      </c>
      <c r="E1952" s="15">
        <f>C1952/D1952</f>
        <v>1.7597330367074526</v>
      </c>
      <c r="F1952" s="14">
        <f>E1952*1000/3600</f>
        <v>0.48881473241873685</v>
      </c>
    </row>
    <row r="1953" spans="1:6">
      <c r="A1953" s="14">
        <v>1952</v>
      </c>
      <c r="B1953" s="17">
        <v>0.45956018518518515</v>
      </c>
      <c r="C1953" s="16">
        <v>15.82</v>
      </c>
      <c r="D1953" s="14">
        <v>8.99</v>
      </c>
      <c r="E1953" s="15">
        <f>C1953/D1953</f>
        <v>1.7597330367074526</v>
      </c>
      <c r="F1953" s="14">
        <f>E1953*1000/3600</f>
        <v>0.48881473241873685</v>
      </c>
    </row>
    <row r="1954" spans="1:6">
      <c r="A1954" s="14">
        <v>1953</v>
      </c>
      <c r="B1954" s="17">
        <v>0.45957175925925925</v>
      </c>
      <c r="C1954" s="16">
        <v>15.82</v>
      </c>
      <c r="D1954" s="14">
        <v>8.99</v>
      </c>
      <c r="E1954" s="15">
        <f>C1954/D1954</f>
        <v>1.7597330367074526</v>
      </c>
      <c r="F1954" s="14">
        <f>E1954*1000/3600</f>
        <v>0.48881473241873685</v>
      </c>
    </row>
    <row r="1955" spans="1:6">
      <c r="A1955" s="14">
        <v>1954</v>
      </c>
      <c r="B1955" s="17">
        <v>0.45958333333333329</v>
      </c>
      <c r="C1955" s="16">
        <v>15.81</v>
      </c>
      <c r="D1955" s="14">
        <v>8.99</v>
      </c>
      <c r="E1955" s="15">
        <f>C1955/D1955</f>
        <v>1.7586206896551724</v>
      </c>
      <c r="F1955" s="14">
        <f>E1955*1000/3600</f>
        <v>0.48850574712643674</v>
      </c>
    </row>
    <row r="1956" spans="1:6">
      <c r="A1956" s="14">
        <v>1955</v>
      </c>
      <c r="B1956" s="17">
        <v>0.45959490740740744</v>
      </c>
      <c r="C1956" s="16">
        <v>15.81</v>
      </c>
      <c r="D1956" s="14">
        <v>8.99</v>
      </c>
      <c r="E1956" s="15">
        <f>C1956/D1956</f>
        <v>1.7586206896551724</v>
      </c>
      <c r="F1956" s="14">
        <f>E1956*1000/3600</f>
        <v>0.48850574712643674</v>
      </c>
    </row>
    <row r="1957" spans="1:6">
      <c r="A1957" s="14">
        <v>1956</v>
      </c>
      <c r="B1957" s="17">
        <v>0.45960648148148148</v>
      </c>
      <c r="C1957" s="16">
        <v>15.81</v>
      </c>
      <c r="D1957" s="14">
        <v>8.99</v>
      </c>
      <c r="E1957" s="15">
        <f>C1957/D1957</f>
        <v>1.7586206896551724</v>
      </c>
      <c r="F1957" s="14">
        <f>E1957*1000/3600</f>
        <v>0.48850574712643674</v>
      </c>
    </row>
    <row r="1958" spans="1:6">
      <c r="A1958" s="14">
        <v>1957</v>
      </c>
      <c r="B1958" s="17">
        <v>0.45961805555555557</v>
      </c>
      <c r="C1958" s="16">
        <v>15.81</v>
      </c>
      <c r="D1958" s="14">
        <v>8.99</v>
      </c>
      <c r="E1958" s="15">
        <f>C1958/D1958</f>
        <v>1.7586206896551724</v>
      </c>
      <c r="F1958" s="14">
        <f>E1958*1000/3600</f>
        <v>0.48850574712643674</v>
      </c>
    </row>
    <row r="1959" spans="1:6">
      <c r="A1959" s="14">
        <v>1958</v>
      </c>
      <c r="B1959" s="17">
        <v>0.45962962962962961</v>
      </c>
      <c r="C1959" s="16">
        <v>15.81</v>
      </c>
      <c r="D1959" s="14">
        <v>8.99</v>
      </c>
      <c r="E1959" s="15">
        <f>C1959/D1959</f>
        <v>1.7586206896551724</v>
      </c>
      <c r="F1959" s="14">
        <f>E1959*1000/3600</f>
        <v>0.48850574712643674</v>
      </c>
    </row>
    <row r="1960" spans="1:6">
      <c r="A1960" s="14">
        <v>1959</v>
      </c>
      <c r="B1960" s="17">
        <v>0.4596412037037037</v>
      </c>
      <c r="C1960" s="16">
        <v>15.81</v>
      </c>
      <c r="D1960" s="14">
        <v>8.99</v>
      </c>
      <c r="E1960" s="15">
        <f>C1960/D1960</f>
        <v>1.7586206896551724</v>
      </c>
      <c r="F1960" s="14">
        <f>E1960*1000/3600</f>
        <v>0.48850574712643674</v>
      </c>
    </row>
    <row r="1961" spans="1:6">
      <c r="A1961" s="14">
        <v>1960</v>
      </c>
      <c r="B1961" s="17">
        <v>0.45965277777777774</v>
      </c>
      <c r="C1961" s="16">
        <v>15.81</v>
      </c>
      <c r="D1961" s="14">
        <v>8.99</v>
      </c>
      <c r="E1961" s="15">
        <f>C1961/D1961</f>
        <v>1.7586206896551724</v>
      </c>
      <c r="F1961" s="14">
        <f>E1961*1000/3600</f>
        <v>0.48850574712643674</v>
      </c>
    </row>
    <row r="1962" spans="1:6">
      <c r="A1962" s="14">
        <v>1961</v>
      </c>
      <c r="B1962" s="17">
        <v>0.45966435185185189</v>
      </c>
      <c r="C1962" s="16">
        <v>15.81</v>
      </c>
      <c r="D1962" s="14">
        <v>8.99</v>
      </c>
      <c r="E1962" s="15">
        <f>C1962/D1962</f>
        <v>1.7586206896551724</v>
      </c>
      <c r="F1962" s="14">
        <f>E1962*1000/3600</f>
        <v>0.48850574712643674</v>
      </c>
    </row>
    <row r="1963" spans="1:6">
      <c r="A1963" s="14">
        <v>1962</v>
      </c>
      <c r="B1963" s="17">
        <v>0.45967592592592593</v>
      </c>
      <c r="C1963" s="16">
        <v>15.81</v>
      </c>
      <c r="D1963" s="14">
        <v>8.99</v>
      </c>
      <c r="E1963" s="15">
        <f>C1963/D1963</f>
        <v>1.7586206896551724</v>
      </c>
      <c r="F1963" s="14">
        <f>E1963*1000/3600</f>
        <v>0.48850574712643674</v>
      </c>
    </row>
    <row r="1964" spans="1:6">
      <c r="A1964" s="14">
        <v>1963</v>
      </c>
      <c r="B1964" s="17">
        <v>0.45968750000000003</v>
      </c>
      <c r="C1964" s="16">
        <v>15.81</v>
      </c>
      <c r="D1964" s="14">
        <v>8.99</v>
      </c>
      <c r="E1964" s="15">
        <f>C1964/D1964</f>
        <v>1.7586206896551724</v>
      </c>
      <c r="F1964" s="14">
        <f>E1964*1000/3600</f>
        <v>0.48850574712643674</v>
      </c>
    </row>
    <row r="1965" spans="1:6">
      <c r="A1965" s="14">
        <v>1964</v>
      </c>
      <c r="B1965" s="17">
        <v>0.45969907407407407</v>
      </c>
      <c r="C1965" s="16">
        <v>15.81</v>
      </c>
      <c r="D1965" s="14">
        <v>8.99</v>
      </c>
      <c r="E1965" s="15">
        <f>C1965/D1965</f>
        <v>1.7586206896551724</v>
      </c>
      <c r="F1965" s="14">
        <f>E1965*1000/3600</f>
        <v>0.48850574712643674</v>
      </c>
    </row>
    <row r="1966" spans="1:6">
      <c r="A1966" s="14">
        <v>1965</v>
      </c>
      <c r="B1966" s="17">
        <v>0.45971064814814816</v>
      </c>
      <c r="C1966" s="16">
        <v>15.81</v>
      </c>
      <c r="D1966" s="14">
        <v>8.99</v>
      </c>
      <c r="E1966" s="15">
        <f>C1966/D1966</f>
        <v>1.7586206896551724</v>
      </c>
      <c r="F1966" s="14">
        <f>E1966*1000/3600</f>
        <v>0.48850574712643674</v>
      </c>
    </row>
    <row r="1967" spans="1:6">
      <c r="A1967" s="14">
        <v>1966</v>
      </c>
      <c r="B1967" s="17">
        <v>0.4597222222222222</v>
      </c>
      <c r="C1967" s="16">
        <v>15.81</v>
      </c>
      <c r="D1967" s="14">
        <v>8.99</v>
      </c>
      <c r="E1967" s="15">
        <f>C1967/D1967</f>
        <v>1.7586206896551724</v>
      </c>
      <c r="F1967" s="14">
        <f>E1967*1000/3600</f>
        <v>0.48850574712643674</v>
      </c>
    </row>
    <row r="1968" spans="1:6">
      <c r="A1968" s="14">
        <v>1967</v>
      </c>
      <c r="B1968" s="17">
        <v>0.45973379629629635</v>
      </c>
      <c r="C1968" s="16">
        <v>15.81</v>
      </c>
      <c r="D1968" s="14">
        <v>8.99</v>
      </c>
      <c r="E1968" s="15">
        <f>C1968/D1968</f>
        <v>1.7586206896551724</v>
      </c>
      <c r="F1968" s="14">
        <f>E1968*1000/3600</f>
        <v>0.48850574712643674</v>
      </c>
    </row>
    <row r="1969" spans="1:6">
      <c r="A1969" s="14">
        <v>1968</v>
      </c>
      <c r="B1969" s="17">
        <v>0.45974537037037039</v>
      </c>
      <c r="C1969" s="16">
        <v>15.81</v>
      </c>
      <c r="D1969" s="14">
        <v>8.99</v>
      </c>
      <c r="E1969" s="15">
        <f>C1969/D1969</f>
        <v>1.7586206896551724</v>
      </c>
      <c r="F1969" s="14">
        <f>E1969*1000/3600</f>
        <v>0.48850574712643674</v>
      </c>
    </row>
    <row r="1970" spans="1:6">
      <c r="A1970" s="14">
        <v>1969</v>
      </c>
      <c r="B1970" s="17">
        <v>0.45975694444444443</v>
      </c>
      <c r="C1970" s="16">
        <v>15.81</v>
      </c>
      <c r="D1970" s="14">
        <v>8.99</v>
      </c>
      <c r="E1970" s="15">
        <f>C1970/D1970</f>
        <v>1.7586206896551724</v>
      </c>
      <c r="F1970" s="14">
        <f>E1970*1000/3600</f>
        <v>0.48850574712643674</v>
      </c>
    </row>
    <row r="1971" spans="1:6">
      <c r="A1971" s="14">
        <v>1970</v>
      </c>
      <c r="B1971" s="17">
        <v>0.45976851851851852</v>
      </c>
      <c r="C1971" s="16">
        <v>15.81</v>
      </c>
      <c r="D1971" s="14">
        <v>8.99</v>
      </c>
      <c r="E1971" s="15">
        <f>C1971/D1971</f>
        <v>1.7586206896551724</v>
      </c>
      <c r="F1971" s="14">
        <f>E1971*1000/3600</f>
        <v>0.48850574712643674</v>
      </c>
    </row>
    <row r="1972" spans="1:6">
      <c r="A1972" s="14">
        <v>1971</v>
      </c>
      <c r="B1972" s="17">
        <v>0.45978009259259256</v>
      </c>
      <c r="C1972" s="16">
        <v>15.81</v>
      </c>
      <c r="D1972" s="14">
        <v>8.99</v>
      </c>
      <c r="E1972" s="15">
        <f>C1972/D1972</f>
        <v>1.7586206896551724</v>
      </c>
      <c r="F1972" s="14">
        <f>E1972*1000/3600</f>
        <v>0.48850574712643674</v>
      </c>
    </row>
    <row r="1973" spans="1:6">
      <c r="A1973" s="14">
        <v>1972</v>
      </c>
      <c r="B1973" s="17">
        <v>0.45979166666666665</v>
      </c>
      <c r="C1973" s="16">
        <v>15.81</v>
      </c>
      <c r="D1973" s="14">
        <v>8.99</v>
      </c>
      <c r="E1973" s="15">
        <f>C1973/D1973</f>
        <v>1.7586206896551724</v>
      </c>
      <c r="F1973" s="14">
        <f>E1973*1000/3600</f>
        <v>0.48850574712643674</v>
      </c>
    </row>
    <row r="1974" spans="1:6">
      <c r="A1974" s="14">
        <v>1973</v>
      </c>
      <c r="B1974" s="17">
        <v>0.45980324074074069</v>
      </c>
      <c r="C1974" s="16">
        <v>15.81</v>
      </c>
      <c r="D1974" s="14">
        <v>8.99</v>
      </c>
      <c r="E1974" s="15">
        <f>C1974/D1974</f>
        <v>1.7586206896551724</v>
      </c>
      <c r="F1974" s="14">
        <f>E1974*1000/3600</f>
        <v>0.48850574712643674</v>
      </c>
    </row>
    <row r="1975" spans="1:6">
      <c r="A1975" s="14">
        <v>1974</v>
      </c>
      <c r="B1975" s="17">
        <v>0.45981481481481484</v>
      </c>
      <c r="C1975" s="16">
        <v>15.81</v>
      </c>
      <c r="D1975" s="14">
        <v>8.99</v>
      </c>
      <c r="E1975" s="15">
        <f>C1975/D1975</f>
        <v>1.7586206896551724</v>
      </c>
      <c r="F1975" s="14">
        <f>E1975*1000/3600</f>
        <v>0.48850574712643674</v>
      </c>
    </row>
    <row r="1976" spans="1:6">
      <c r="A1976" s="14">
        <v>1975</v>
      </c>
      <c r="B1976" s="17">
        <v>0.45982638888888888</v>
      </c>
      <c r="C1976" s="16">
        <v>15.81</v>
      </c>
      <c r="D1976" s="14">
        <v>8.99</v>
      </c>
      <c r="E1976" s="15">
        <f>C1976/D1976</f>
        <v>1.7586206896551724</v>
      </c>
      <c r="F1976" s="14">
        <f>E1976*1000/3600</f>
        <v>0.48850574712643674</v>
      </c>
    </row>
    <row r="1977" spans="1:6">
      <c r="A1977" s="14">
        <v>1976</v>
      </c>
      <c r="B1977" s="17">
        <v>0.45983796296296298</v>
      </c>
      <c r="C1977" s="16">
        <v>15.81</v>
      </c>
      <c r="D1977" s="14">
        <v>8.99</v>
      </c>
      <c r="E1977" s="15">
        <f>C1977/D1977</f>
        <v>1.7586206896551724</v>
      </c>
      <c r="F1977" s="14">
        <f>E1977*1000/3600</f>
        <v>0.48850574712643674</v>
      </c>
    </row>
    <row r="1978" spans="1:6">
      <c r="A1978" s="14">
        <v>1977</v>
      </c>
      <c r="B1978" s="17">
        <v>0.45984953703703701</v>
      </c>
      <c r="C1978" s="16">
        <v>15.81</v>
      </c>
      <c r="D1978" s="14">
        <v>8.99</v>
      </c>
      <c r="E1978" s="15">
        <f>C1978/D1978</f>
        <v>1.7586206896551724</v>
      </c>
      <c r="F1978" s="14">
        <f>E1978*1000/3600</f>
        <v>0.48850574712643674</v>
      </c>
    </row>
    <row r="1979" spans="1:6">
      <c r="A1979" s="14">
        <v>1978</v>
      </c>
      <c r="B1979" s="17">
        <v>0.45986111111111111</v>
      </c>
      <c r="C1979" s="16">
        <v>15.81</v>
      </c>
      <c r="D1979" s="14">
        <v>8.99</v>
      </c>
      <c r="E1979" s="15">
        <f>C1979/D1979</f>
        <v>1.7586206896551724</v>
      </c>
      <c r="F1979" s="14">
        <f>E1979*1000/3600</f>
        <v>0.48850574712643674</v>
      </c>
    </row>
    <row r="1980" spans="1:6">
      <c r="A1980" s="14">
        <v>1979</v>
      </c>
      <c r="B1980" s="17">
        <v>0.45987268518518515</v>
      </c>
      <c r="C1980" s="16">
        <v>15.81</v>
      </c>
      <c r="D1980" s="14">
        <v>8.99</v>
      </c>
      <c r="E1980" s="15">
        <f>C1980/D1980</f>
        <v>1.7586206896551724</v>
      </c>
      <c r="F1980" s="14">
        <f>E1980*1000/3600</f>
        <v>0.48850574712643674</v>
      </c>
    </row>
    <row r="1981" spans="1:6">
      <c r="A1981" s="14">
        <v>1980</v>
      </c>
      <c r="B1981" s="17">
        <v>0.4598842592592593</v>
      </c>
      <c r="C1981" s="16">
        <v>15.81</v>
      </c>
      <c r="D1981" s="14">
        <v>8.99</v>
      </c>
      <c r="E1981" s="15">
        <f>C1981/D1981</f>
        <v>1.7586206896551724</v>
      </c>
      <c r="F1981" s="14">
        <f>E1981*1000/3600</f>
        <v>0.48850574712643674</v>
      </c>
    </row>
    <row r="1982" spans="1:6">
      <c r="A1982" s="14">
        <v>1981</v>
      </c>
      <c r="B1982" s="17">
        <v>0.45989583333333334</v>
      </c>
      <c r="C1982" s="16">
        <v>15.81</v>
      </c>
      <c r="D1982" s="14">
        <v>8.99</v>
      </c>
      <c r="E1982" s="15">
        <f>C1982/D1982</f>
        <v>1.7586206896551724</v>
      </c>
      <c r="F1982" s="14">
        <f>E1982*1000/3600</f>
        <v>0.48850574712643674</v>
      </c>
    </row>
    <row r="1983" spans="1:6">
      <c r="A1983" s="14">
        <v>1982</v>
      </c>
      <c r="B1983" s="17">
        <v>0.45990740740740743</v>
      </c>
      <c r="C1983" s="16">
        <v>15.81</v>
      </c>
      <c r="D1983" s="14">
        <v>8.99</v>
      </c>
      <c r="E1983" s="15">
        <f>C1983/D1983</f>
        <v>1.7586206896551724</v>
      </c>
      <c r="F1983" s="14">
        <f>E1983*1000/3600</f>
        <v>0.48850574712643674</v>
      </c>
    </row>
    <row r="1984" spans="1:6">
      <c r="A1984" s="14">
        <v>1983</v>
      </c>
      <c r="B1984" s="17">
        <v>0.45993055555555556</v>
      </c>
      <c r="C1984" s="16">
        <v>15.81</v>
      </c>
      <c r="D1984" s="14">
        <v>8.99</v>
      </c>
      <c r="E1984" s="15">
        <f>C1984/D1984</f>
        <v>1.7586206896551724</v>
      </c>
      <c r="F1984" s="14">
        <f>E1984*1000/3600</f>
        <v>0.48850574712643674</v>
      </c>
    </row>
    <row r="1985" spans="1:6">
      <c r="A1985" s="14">
        <v>1984</v>
      </c>
      <c r="B1985" s="17">
        <v>0.4599421296296296</v>
      </c>
      <c r="C1985" s="16">
        <v>15.81</v>
      </c>
      <c r="D1985" s="14">
        <v>8.99</v>
      </c>
      <c r="E1985" s="15">
        <f>C1985/D1985</f>
        <v>1.7586206896551724</v>
      </c>
      <c r="F1985" s="14">
        <f>E1985*1000/3600</f>
        <v>0.48850574712643674</v>
      </c>
    </row>
    <row r="1986" spans="1:6">
      <c r="A1986" s="14">
        <v>1985</v>
      </c>
      <c r="B1986" s="17">
        <v>0.45995370370370375</v>
      </c>
      <c r="C1986" s="16">
        <v>15.8</v>
      </c>
      <c r="D1986" s="14">
        <v>8.99</v>
      </c>
      <c r="E1986" s="15">
        <f>C1986/D1986</f>
        <v>1.7575083426028921</v>
      </c>
      <c r="F1986" s="14">
        <f>E1986*1000/3600</f>
        <v>0.48819676183413668</v>
      </c>
    </row>
    <row r="1987" spans="1:6">
      <c r="A1987" s="14">
        <v>1986</v>
      </c>
      <c r="B1987" s="17">
        <v>0.45996527777777779</v>
      </c>
      <c r="C1987" s="16">
        <v>15.8</v>
      </c>
      <c r="D1987" s="14">
        <v>8.99</v>
      </c>
      <c r="E1987" s="15">
        <f>C1987/D1987</f>
        <v>1.7575083426028921</v>
      </c>
      <c r="F1987" s="14">
        <f>E1987*1000/3600</f>
        <v>0.48819676183413668</v>
      </c>
    </row>
    <row r="1988" spans="1:6">
      <c r="A1988" s="14">
        <v>1987</v>
      </c>
      <c r="B1988" s="17">
        <v>0.45997685185185189</v>
      </c>
      <c r="C1988" s="16">
        <v>15.81</v>
      </c>
      <c r="D1988" s="14">
        <v>8.99</v>
      </c>
      <c r="E1988" s="15">
        <f>C1988/D1988</f>
        <v>1.7586206896551724</v>
      </c>
      <c r="F1988" s="14">
        <f>E1988*1000/3600</f>
        <v>0.48850574712643674</v>
      </c>
    </row>
    <row r="1989" spans="1:6">
      <c r="A1989" s="14">
        <v>1988</v>
      </c>
      <c r="B1989" s="17">
        <v>0.45998842592592593</v>
      </c>
      <c r="C1989" s="16">
        <v>15.8</v>
      </c>
      <c r="D1989" s="14">
        <v>8.99</v>
      </c>
      <c r="E1989" s="15">
        <f>C1989/D1989</f>
        <v>1.7575083426028921</v>
      </c>
      <c r="F1989" s="14">
        <f>E1989*1000/3600</f>
        <v>0.48819676183413668</v>
      </c>
    </row>
    <row r="1990" spans="1:6">
      <c r="A1990" s="14">
        <v>1989</v>
      </c>
      <c r="B1990" s="17">
        <v>0.45999999999999996</v>
      </c>
      <c r="C1990" s="16">
        <v>15.8</v>
      </c>
      <c r="D1990" s="14">
        <v>8.99</v>
      </c>
      <c r="E1990" s="15">
        <f>C1990/D1990</f>
        <v>1.7575083426028921</v>
      </c>
      <c r="F1990" s="14">
        <f>E1990*1000/3600</f>
        <v>0.48819676183413668</v>
      </c>
    </row>
    <row r="1991" spans="1:6">
      <c r="A1991" s="14">
        <v>1990</v>
      </c>
      <c r="B1991" s="17">
        <v>0.46001157407407406</v>
      </c>
      <c r="C1991" s="16">
        <v>15.8</v>
      </c>
      <c r="D1991" s="14">
        <v>8.99</v>
      </c>
      <c r="E1991" s="15">
        <f>C1991/D1991</f>
        <v>1.7575083426028921</v>
      </c>
      <c r="F1991" s="14">
        <f>E1991*1000/3600</f>
        <v>0.48819676183413668</v>
      </c>
    </row>
    <row r="1992" spans="1:6">
      <c r="A1992" s="14">
        <v>1991</v>
      </c>
      <c r="B1992" s="17">
        <v>0.4600231481481481</v>
      </c>
      <c r="C1992" s="16">
        <v>15.8</v>
      </c>
      <c r="D1992" s="14">
        <v>8.99</v>
      </c>
      <c r="E1992" s="15">
        <f>C1992/D1992</f>
        <v>1.7575083426028921</v>
      </c>
      <c r="F1992" s="14">
        <f>E1992*1000/3600</f>
        <v>0.48819676183413668</v>
      </c>
    </row>
    <row r="1993" spans="1:6">
      <c r="A1993" s="14">
        <v>1992</v>
      </c>
      <c r="B1993" s="17">
        <v>0.46003472222222225</v>
      </c>
      <c r="C1993" s="16">
        <v>15.8</v>
      </c>
      <c r="D1993" s="14">
        <v>8.99</v>
      </c>
      <c r="E1993" s="15">
        <f>C1993/D1993</f>
        <v>1.7575083426028921</v>
      </c>
      <c r="F1993" s="14">
        <f>E1993*1000/3600</f>
        <v>0.48819676183413668</v>
      </c>
    </row>
    <row r="1994" spans="1:6">
      <c r="A1994" s="14">
        <v>1993</v>
      </c>
      <c r="B1994" s="17">
        <v>0.46004629629629629</v>
      </c>
      <c r="C1994" s="16">
        <v>15.8</v>
      </c>
      <c r="D1994" s="14">
        <v>8.99</v>
      </c>
      <c r="E1994" s="15">
        <f>C1994/D1994</f>
        <v>1.7575083426028921</v>
      </c>
      <c r="F1994" s="14">
        <f>E1994*1000/3600</f>
        <v>0.48819676183413668</v>
      </c>
    </row>
    <row r="1995" spans="1:6">
      <c r="A1995" s="14">
        <v>1994</v>
      </c>
      <c r="B1995" s="17">
        <v>0.46005787037037038</v>
      </c>
      <c r="C1995" s="16">
        <v>15.8</v>
      </c>
      <c r="D1995" s="14">
        <v>8.99</v>
      </c>
      <c r="E1995" s="15">
        <f>C1995/D1995</f>
        <v>1.7575083426028921</v>
      </c>
      <c r="F1995" s="14">
        <f>E1995*1000/3600</f>
        <v>0.48819676183413668</v>
      </c>
    </row>
    <row r="1996" spans="1:6">
      <c r="A1996" s="14">
        <v>1995</v>
      </c>
      <c r="B1996" s="17">
        <v>0.46006944444444442</v>
      </c>
      <c r="C1996" s="16">
        <v>15.8</v>
      </c>
      <c r="D1996" s="14">
        <v>8.99</v>
      </c>
      <c r="E1996" s="15">
        <f>C1996/D1996</f>
        <v>1.7575083426028921</v>
      </c>
      <c r="F1996" s="14">
        <f>E1996*1000/3600</f>
        <v>0.48819676183413668</v>
      </c>
    </row>
    <row r="1997" spans="1:6">
      <c r="A1997" s="14">
        <v>1996</v>
      </c>
      <c r="B1997" s="17">
        <v>0.46008101851851851</v>
      </c>
      <c r="C1997" s="16">
        <v>15.8</v>
      </c>
      <c r="D1997" s="14">
        <v>8.99</v>
      </c>
      <c r="E1997" s="15">
        <f>C1997/D1997</f>
        <v>1.7575083426028921</v>
      </c>
      <c r="F1997" s="14">
        <f>E1997*1000/3600</f>
        <v>0.48819676183413668</v>
      </c>
    </row>
    <row r="1998" spans="1:6">
      <c r="A1998" s="14">
        <v>1997</v>
      </c>
      <c r="B1998" s="17">
        <v>0.46009259259259255</v>
      </c>
      <c r="C1998" s="16">
        <v>15.8</v>
      </c>
      <c r="D1998" s="14">
        <v>8.99</v>
      </c>
      <c r="E1998" s="15">
        <f>C1998/D1998</f>
        <v>1.7575083426028921</v>
      </c>
      <c r="F1998" s="14">
        <f>E1998*1000/3600</f>
        <v>0.48819676183413668</v>
      </c>
    </row>
    <row r="1999" spans="1:6">
      <c r="A1999" s="14">
        <v>1998</v>
      </c>
      <c r="B1999" s="17">
        <v>0.4601041666666667</v>
      </c>
      <c r="C1999" s="16">
        <v>15.8</v>
      </c>
      <c r="D1999" s="14">
        <v>8.99</v>
      </c>
      <c r="E1999" s="15">
        <f>C1999/D1999</f>
        <v>1.7575083426028921</v>
      </c>
      <c r="F1999" s="14">
        <f>E1999*1000/3600</f>
        <v>0.48819676183413668</v>
      </c>
    </row>
    <row r="2000" spans="1:6">
      <c r="A2000" s="14">
        <v>1999</v>
      </c>
      <c r="B2000" s="17">
        <v>0.46011574074074074</v>
      </c>
      <c r="C2000" s="16">
        <v>15.8</v>
      </c>
      <c r="D2000" s="14">
        <v>8.99</v>
      </c>
      <c r="E2000" s="15">
        <f>C2000/D2000</f>
        <v>1.7575083426028921</v>
      </c>
      <c r="F2000" s="14">
        <f>E2000*1000/3600</f>
        <v>0.48819676183413668</v>
      </c>
    </row>
    <row r="2001" spans="1:6">
      <c r="A2001" s="14">
        <v>2000</v>
      </c>
      <c r="B2001" s="17">
        <v>0.46012731481481484</v>
      </c>
      <c r="C2001" s="16">
        <v>15.8</v>
      </c>
      <c r="D2001" s="14">
        <v>8.99</v>
      </c>
      <c r="E2001" s="15">
        <f>C2001/D2001</f>
        <v>1.7575083426028921</v>
      </c>
      <c r="F2001" s="14">
        <f>E2001*1000/3600</f>
        <v>0.48819676183413668</v>
      </c>
    </row>
    <row r="2002" spans="1:6">
      <c r="A2002" s="14">
        <v>2001</v>
      </c>
      <c r="B2002" s="17">
        <v>0.46013888888888888</v>
      </c>
      <c r="C2002" s="16">
        <v>15.8</v>
      </c>
      <c r="D2002" s="14">
        <v>8.99</v>
      </c>
      <c r="E2002" s="15">
        <f>C2002/D2002</f>
        <v>1.7575083426028921</v>
      </c>
      <c r="F2002" s="14">
        <f>E2002*1000/3600</f>
        <v>0.48819676183413668</v>
      </c>
    </row>
    <row r="2003" spans="1:6">
      <c r="A2003" s="14">
        <v>2002</v>
      </c>
      <c r="B2003" s="17">
        <v>0.46015046296296297</v>
      </c>
      <c r="C2003" s="16">
        <v>15.8</v>
      </c>
      <c r="D2003" s="14">
        <v>8.99</v>
      </c>
      <c r="E2003" s="15">
        <f>C2003/D2003</f>
        <v>1.7575083426028921</v>
      </c>
      <c r="F2003" s="14">
        <f>E2003*1000/3600</f>
        <v>0.48819676183413668</v>
      </c>
    </row>
    <row r="2004" spans="1:6">
      <c r="A2004" s="14">
        <v>2003</v>
      </c>
      <c r="B2004" s="17">
        <v>0.46016203703703701</v>
      </c>
      <c r="C2004" s="16">
        <v>15.8</v>
      </c>
      <c r="D2004" s="14">
        <v>8.99</v>
      </c>
      <c r="E2004" s="15">
        <f>C2004/D2004</f>
        <v>1.7575083426028921</v>
      </c>
      <c r="F2004" s="14">
        <f>E2004*1000/3600</f>
        <v>0.48819676183413668</v>
      </c>
    </row>
    <row r="2005" spans="1:6">
      <c r="A2005" s="14">
        <v>2004</v>
      </c>
      <c r="B2005" s="17">
        <v>0.46017361111111116</v>
      </c>
      <c r="C2005" s="16">
        <v>15.8</v>
      </c>
      <c r="D2005" s="14">
        <v>8.99</v>
      </c>
      <c r="E2005" s="15">
        <f>C2005/D2005</f>
        <v>1.7575083426028921</v>
      </c>
      <c r="F2005" s="14">
        <f>E2005*1000/3600</f>
        <v>0.48819676183413668</v>
      </c>
    </row>
    <row r="2006" spans="1:6">
      <c r="A2006" s="14">
        <v>2005</v>
      </c>
      <c r="B2006" s="17">
        <v>0.4601851851851852</v>
      </c>
      <c r="C2006" s="16">
        <v>15.8</v>
      </c>
      <c r="D2006" s="14">
        <v>8.99</v>
      </c>
      <c r="E2006" s="15">
        <f>C2006/D2006</f>
        <v>1.7575083426028921</v>
      </c>
      <c r="F2006" s="14">
        <f>E2006*1000/3600</f>
        <v>0.48819676183413668</v>
      </c>
    </row>
    <row r="2007" spans="1:6">
      <c r="A2007" s="14">
        <v>2006</v>
      </c>
      <c r="B2007" s="17">
        <v>0.46019675925925929</v>
      </c>
      <c r="C2007" s="16">
        <v>15.8</v>
      </c>
      <c r="D2007" s="14">
        <v>8.99</v>
      </c>
      <c r="E2007" s="15">
        <f>C2007/D2007</f>
        <v>1.7575083426028921</v>
      </c>
      <c r="F2007" s="14">
        <f>E2007*1000/3600</f>
        <v>0.48819676183413668</v>
      </c>
    </row>
    <row r="2008" spans="1:6">
      <c r="A2008" s="14">
        <v>2007</v>
      </c>
      <c r="B2008" s="17">
        <v>0.46020833333333333</v>
      </c>
      <c r="C2008" s="16">
        <v>15.8</v>
      </c>
      <c r="D2008" s="14">
        <v>8.99</v>
      </c>
      <c r="E2008" s="15">
        <f>C2008/D2008</f>
        <v>1.7575083426028921</v>
      </c>
      <c r="F2008" s="14">
        <f>E2008*1000/3600</f>
        <v>0.48819676183413668</v>
      </c>
    </row>
    <row r="2009" spans="1:6">
      <c r="A2009" s="14">
        <v>2008</v>
      </c>
      <c r="B2009" s="17">
        <v>0.46021990740740742</v>
      </c>
      <c r="C2009" s="16">
        <v>15.8</v>
      </c>
      <c r="D2009" s="14">
        <v>8.99</v>
      </c>
      <c r="E2009" s="15">
        <f>C2009/D2009</f>
        <v>1.7575083426028921</v>
      </c>
      <c r="F2009" s="14">
        <f>E2009*1000/3600</f>
        <v>0.48819676183413668</v>
      </c>
    </row>
    <row r="2010" spans="1:6">
      <c r="A2010" s="14">
        <v>2009</v>
      </c>
      <c r="B2010" s="17">
        <v>0.46023148148148146</v>
      </c>
      <c r="C2010" s="16">
        <v>15.8</v>
      </c>
      <c r="D2010" s="14">
        <v>8.99</v>
      </c>
      <c r="E2010" s="15">
        <f>C2010/D2010</f>
        <v>1.7575083426028921</v>
      </c>
      <c r="F2010" s="14">
        <f>E2010*1000/3600</f>
        <v>0.48819676183413668</v>
      </c>
    </row>
    <row r="2011" spans="1:6">
      <c r="A2011" s="14">
        <v>2010</v>
      </c>
      <c r="B2011" s="17">
        <v>0.4602430555555555</v>
      </c>
      <c r="C2011" s="16">
        <v>15.8</v>
      </c>
      <c r="D2011" s="14">
        <v>8.99</v>
      </c>
      <c r="E2011" s="15">
        <f>C2011/D2011</f>
        <v>1.7575083426028921</v>
      </c>
      <c r="F2011" s="14">
        <f>E2011*1000/3600</f>
        <v>0.48819676183413668</v>
      </c>
    </row>
    <row r="2012" spans="1:6">
      <c r="A2012" s="14">
        <v>2011</v>
      </c>
      <c r="B2012" s="17">
        <v>0.46025462962962965</v>
      </c>
      <c r="C2012" s="16">
        <v>15.8</v>
      </c>
      <c r="D2012" s="14">
        <v>8.99</v>
      </c>
      <c r="E2012" s="15">
        <f>C2012/D2012</f>
        <v>1.7575083426028921</v>
      </c>
      <c r="F2012" s="14">
        <f>E2012*1000/3600</f>
        <v>0.48819676183413668</v>
      </c>
    </row>
    <row r="2013" spans="1:6">
      <c r="A2013" s="14">
        <v>2012</v>
      </c>
      <c r="B2013" s="17">
        <v>0.46026620370370369</v>
      </c>
      <c r="C2013" s="16">
        <v>15.8</v>
      </c>
      <c r="D2013" s="14">
        <v>8.99</v>
      </c>
      <c r="E2013" s="15">
        <f>C2013/D2013</f>
        <v>1.7575083426028921</v>
      </c>
      <c r="F2013" s="14">
        <f>E2013*1000/3600</f>
        <v>0.48819676183413668</v>
      </c>
    </row>
    <row r="2014" spans="1:6">
      <c r="A2014" s="14">
        <v>2013</v>
      </c>
      <c r="B2014" s="17">
        <v>0.46027777777777779</v>
      </c>
      <c r="C2014" s="16">
        <v>15.8</v>
      </c>
      <c r="D2014" s="14">
        <v>8.99</v>
      </c>
      <c r="E2014" s="15">
        <f>C2014/D2014</f>
        <v>1.7575083426028921</v>
      </c>
      <c r="F2014" s="14">
        <f>E2014*1000/3600</f>
        <v>0.48819676183413668</v>
      </c>
    </row>
    <row r="2015" spans="1:6">
      <c r="A2015" s="14">
        <v>2014</v>
      </c>
      <c r="B2015" s="17">
        <v>0.46028935185185182</v>
      </c>
      <c r="C2015" s="16">
        <v>15.8</v>
      </c>
      <c r="D2015" s="14">
        <v>8.99</v>
      </c>
      <c r="E2015" s="15">
        <f>C2015/D2015</f>
        <v>1.7575083426028921</v>
      </c>
      <c r="F2015" s="14">
        <f>E2015*1000/3600</f>
        <v>0.48819676183413668</v>
      </c>
    </row>
    <row r="2016" spans="1:6">
      <c r="A2016" s="14">
        <v>2015</v>
      </c>
      <c r="B2016" s="17">
        <v>0.46030092592592592</v>
      </c>
      <c r="C2016" s="16">
        <v>15.8</v>
      </c>
      <c r="D2016" s="14">
        <v>8.99</v>
      </c>
      <c r="E2016" s="15">
        <f>C2016/D2016</f>
        <v>1.7575083426028921</v>
      </c>
      <c r="F2016" s="14">
        <f>E2016*1000/3600</f>
        <v>0.48819676183413668</v>
      </c>
    </row>
    <row r="2017" spans="1:6">
      <c r="A2017" s="14">
        <v>2016</v>
      </c>
      <c r="B2017" s="17">
        <v>0.46031249999999996</v>
      </c>
      <c r="C2017" s="16">
        <v>15.8</v>
      </c>
      <c r="D2017" s="14">
        <v>8.99</v>
      </c>
      <c r="E2017" s="15">
        <f>C2017/D2017</f>
        <v>1.7575083426028921</v>
      </c>
      <c r="F2017" s="14">
        <f>E2017*1000/3600</f>
        <v>0.48819676183413668</v>
      </c>
    </row>
    <row r="2018" spans="1:6">
      <c r="A2018" s="14">
        <v>2017</v>
      </c>
      <c r="B2018" s="17">
        <v>0.46032407407407411</v>
      </c>
      <c r="C2018" s="16">
        <v>15.8</v>
      </c>
      <c r="D2018" s="14">
        <v>8.99</v>
      </c>
      <c r="E2018" s="15">
        <f>C2018/D2018</f>
        <v>1.7575083426028921</v>
      </c>
      <c r="F2018" s="14">
        <f>E2018*1000/3600</f>
        <v>0.48819676183413668</v>
      </c>
    </row>
    <row r="2019" spans="1:6">
      <c r="A2019" s="14">
        <v>2018</v>
      </c>
      <c r="B2019" s="17">
        <v>0.46033564814814815</v>
      </c>
      <c r="C2019" s="16">
        <v>15.8</v>
      </c>
      <c r="D2019" s="14">
        <v>8.99</v>
      </c>
      <c r="E2019" s="15">
        <f>C2019/D2019</f>
        <v>1.7575083426028921</v>
      </c>
      <c r="F2019" s="14">
        <f>E2019*1000/3600</f>
        <v>0.48819676183413668</v>
      </c>
    </row>
    <row r="2020" spans="1:6">
      <c r="A2020" s="14">
        <v>2019</v>
      </c>
      <c r="B2020" s="17">
        <v>0.46034722222222224</v>
      </c>
      <c r="C2020" s="16">
        <v>15.8</v>
      </c>
      <c r="D2020" s="14">
        <v>8.99</v>
      </c>
      <c r="E2020" s="15">
        <f>C2020/D2020</f>
        <v>1.7575083426028921</v>
      </c>
      <c r="F2020" s="14">
        <f>E2020*1000/3600</f>
        <v>0.48819676183413668</v>
      </c>
    </row>
    <row r="2021" spans="1:6">
      <c r="A2021" s="14">
        <v>2020</v>
      </c>
      <c r="B2021" s="17">
        <v>0.46035879629629628</v>
      </c>
      <c r="C2021" s="16">
        <v>15.8</v>
      </c>
      <c r="D2021" s="14">
        <v>8.99</v>
      </c>
      <c r="E2021" s="15">
        <f>C2021/D2021</f>
        <v>1.7575083426028921</v>
      </c>
      <c r="F2021" s="14">
        <f>E2021*1000/3600</f>
        <v>0.48819676183413668</v>
      </c>
    </row>
    <row r="2022" spans="1:6">
      <c r="A2022" s="14">
        <v>2021</v>
      </c>
      <c r="B2022" s="17">
        <v>0.46037037037037037</v>
      </c>
      <c r="C2022" s="16">
        <v>15.79</v>
      </c>
      <c r="D2022" s="14">
        <v>8.99</v>
      </c>
      <c r="E2022" s="15">
        <f>C2022/D2022</f>
        <v>1.7563959955506117</v>
      </c>
      <c r="F2022" s="14">
        <f>E2022*1000/3600</f>
        <v>0.48788777654183657</v>
      </c>
    </row>
    <row r="2023" spans="1:6">
      <c r="A2023" s="14">
        <v>2022</v>
      </c>
      <c r="B2023" s="17">
        <v>0.46038194444444441</v>
      </c>
      <c r="C2023" s="16">
        <v>15.79</v>
      </c>
      <c r="D2023" s="14">
        <v>8.99</v>
      </c>
      <c r="E2023" s="15">
        <f>C2023/D2023</f>
        <v>1.7563959955506117</v>
      </c>
      <c r="F2023" s="14">
        <f>E2023*1000/3600</f>
        <v>0.48788777654183657</v>
      </c>
    </row>
    <row r="2024" spans="1:6">
      <c r="A2024" s="14">
        <v>2023</v>
      </c>
      <c r="B2024" s="17">
        <v>0.46039351851851856</v>
      </c>
      <c r="C2024" s="16">
        <v>15.79</v>
      </c>
      <c r="D2024" s="14">
        <v>8.99</v>
      </c>
      <c r="E2024" s="15">
        <f>C2024/D2024</f>
        <v>1.7563959955506117</v>
      </c>
      <c r="F2024" s="14">
        <f>E2024*1000/3600</f>
        <v>0.48788777654183657</v>
      </c>
    </row>
    <row r="2025" spans="1:6">
      <c r="A2025" s="14">
        <v>2024</v>
      </c>
      <c r="B2025" s="17">
        <v>0.4604050925925926</v>
      </c>
      <c r="C2025" s="16">
        <v>15.8</v>
      </c>
      <c r="D2025" s="14">
        <v>8.99</v>
      </c>
      <c r="E2025" s="15">
        <f>C2025/D2025</f>
        <v>1.7575083426028921</v>
      </c>
      <c r="F2025" s="14">
        <f>E2025*1000/3600</f>
        <v>0.48819676183413668</v>
      </c>
    </row>
    <row r="2026" spans="1:6">
      <c r="A2026" s="14">
        <v>2025</v>
      </c>
      <c r="B2026" s="17">
        <v>0.4604166666666667</v>
      </c>
      <c r="C2026" s="16">
        <v>15.8</v>
      </c>
      <c r="D2026" s="14">
        <v>8.99</v>
      </c>
      <c r="E2026" s="15">
        <f>C2026/D2026</f>
        <v>1.7575083426028921</v>
      </c>
      <c r="F2026" s="14">
        <f>E2026*1000/3600</f>
        <v>0.48819676183413668</v>
      </c>
    </row>
    <row r="2027" spans="1:6">
      <c r="A2027" s="14">
        <v>2026</v>
      </c>
      <c r="B2027" s="17">
        <v>0.46042824074074074</v>
      </c>
      <c r="C2027" s="16">
        <v>15.79</v>
      </c>
      <c r="D2027" s="14">
        <v>8.99</v>
      </c>
      <c r="E2027" s="15">
        <f>C2027/D2027</f>
        <v>1.7563959955506117</v>
      </c>
      <c r="F2027" s="14">
        <f>E2027*1000/3600</f>
        <v>0.48788777654183657</v>
      </c>
    </row>
    <row r="2028" spans="1:6">
      <c r="A2028" s="14">
        <v>2027</v>
      </c>
      <c r="B2028" s="17">
        <v>0.46043981481481483</v>
      </c>
      <c r="C2028" s="16">
        <v>15.79</v>
      </c>
      <c r="D2028" s="14">
        <v>8.99</v>
      </c>
      <c r="E2028" s="15">
        <f>C2028/D2028</f>
        <v>1.7563959955506117</v>
      </c>
      <c r="F2028" s="14">
        <f>E2028*1000/3600</f>
        <v>0.48788777654183657</v>
      </c>
    </row>
    <row r="2029" spans="1:6">
      <c r="A2029" s="14">
        <v>2028</v>
      </c>
      <c r="B2029" s="17">
        <v>0.46045138888888887</v>
      </c>
      <c r="C2029" s="16">
        <v>15.79</v>
      </c>
      <c r="D2029" s="14">
        <v>8.99</v>
      </c>
      <c r="E2029" s="15">
        <f>C2029/D2029</f>
        <v>1.7563959955506117</v>
      </c>
      <c r="F2029" s="14">
        <f>E2029*1000/3600</f>
        <v>0.48788777654183657</v>
      </c>
    </row>
    <row r="2030" spans="1:6">
      <c r="A2030" s="14">
        <v>2029</v>
      </c>
      <c r="B2030" s="17">
        <v>0.46046296296296302</v>
      </c>
      <c r="C2030" s="16">
        <v>15.79</v>
      </c>
      <c r="D2030" s="14">
        <v>8.99</v>
      </c>
      <c r="E2030" s="15">
        <f>C2030/D2030</f>
        <v>1.7563959955506117</v>
      </c>
      <c r="F2030" s="14">
        <f>E2030*1000/3600</f>
        <v>0.48788777654183657</v>
      </c>
    </row>
    <row r="2031" spans="1:6">
      <c r="A2031" s="14">
        <v>2030</v>
      </c>
      <c r="B2031" s="17">
        <v>0.46047453703703706</v>
      </c>
      <c r="C2031" s="16">
        <v>15.79</v>
      </c>
      <c r="D2031" s="14">
        <v>8.99</v>
      </c>
      <c r="E2031" s="15">
        <f>C2031/D2031</f>
        <v>1.7563959955506117</v>
      </c>
      <c r="F2031" s="14">
        <f>E2031*1000/3600</f>
        <v>0.48788777654183657</v>
      </c>
    </row>
    <row r="2032" spans="1:6">
      <c r="A2032" s="14">
        <v>2031</v>
      </c>
      <c r="B2032" s="17">
        <v>0.4604861111111111</v>
      </c>
      <c r="C2032" s="16">
        <v>15.79</v>
      </c>
      <c r="D2032" s="14">
        <v>8.99</v>
      </c>
      <c r="E2032" s="15">
        <f>C2032/D2032</f>
        <v>1.7563959955506117</v>
      </c>
      <c r="F2032" s="14">
        <f>E2032*1000/3600</f>
        <v>0.48788777654183657</v>
      </c>
    </row>
    <row r="2033" spans="1:6">
      <c r="A2033" s="14">
        <v>2032</v>
      </c>
      <c r="B2033" s="17">
        <v>0.46049768518518519</v>
      </c>
      <c r="C2033" s="16">
        <v>15.79</v>
      </c>
      <c r="D2033" s="14">
        <v>8.99</v>
      </c>
      <c r="E2033" s="15">
        <f>C2033/D2033</f>
        <v>1.7563959955506117</v>
      </c>
      <c r="F2033" s="14">
        <f>E2033*1000/3600</f>
        <v>0.48788777654183657</v>
      </c>
    </row>
    <row r="2034" spans="1:6">
      <c r="A2034" s="14">
        <v>2033</v>
      </c>
      <c r="B2034" s="17">
        <v>0.46050925925925923</v>
      </c>
      <c r="C2034" s="16">
        <v>15.79</v>
      </c>
      <c r="D2034" s="14">
        <v>8.99</v>
      </c>
      <c r="E2034" s="15">
        <f>C2034/D2034</f>
        <v>1.7563959955506117</v>
      </c>
      <c r="F2034" s="14">
        <f>E2034*1000/3600</f>
        <v>0.48788777654183657</v>
      </c>
    </row>
    <row r="2035" spans="1:6">
      <c r="A2035" s="14">
        <v>2034</v>
      </c>
      <c r="B2035" s="17">
        <v>0.46052083333333332</v>
      </c>
      <c r="C2035" s="16">
        <v>15.79</v>
      </c>
      <c r="D2035" s="14">
        <v>8.99</v>
      </c>
      <c r="E2035" s="15">
        <f>C2035/D2035</f>
        <v>1.7563959955506117</v>
      </c>
      <c r="F2035" s="14">
        <f>E2035*1000/3600</f>
        <v>0.48788777654183657</v>
      </c>
    </row>
    <row r="2036" spans="1:6">
      <c r="A2036" s="14">
        <v>2035</v>
      </c>
      <c r="B2036" s="17">
        <v>0.46053240740740736</v>
      </c>
      <c r="C2036" s="16">
        <v>15.79</v>
      </c>
      <c r="D2036" s="14">
        <v>8.99</v>
      </c>
      <c r="E2036" s="15">
        <f>C2036/D2036</f>
        <v>1.7563959955506117</v>
      </c>
      <c r="F2036" s="14">
        <f>E2036*1000/3600</f>
        <v>0.48788777654183657</v>
      </c>
    </row>
    <row r="2037" spans="1:6">
      <c r="A2037" s="14">
        <v>2036</v>
      </c>
      <c r="B2037" s="17">
        <v>0.46054398148148151</v>
      </c>
      <c r="C2037" s="16">
        <v>15.79</v>
      </c>
      <c r="D2037" s="14">
        <v>8.99</v>
      </c>
      <c r="E2037" s="15">
        <f>C2037/D2037</f>
        <v>1.7563959955506117</v>
      </c>
      <c r="F2037" s="14">
        <f>E2037*1000/3600</f>
        <v>0.48788777654183657</v>
      </c>
    </row>
    <row r="2038" spans="1:6">
      <c r="A2038" s="14">
        <v>2037</v>
      </c>
      <c r="B2038" s="17">
        <v>0.46055555555555555</v>
      </c>
      <c r="C2038" s="16">
        <v>15.79</v>
      </c>
      <c r="D2038" s="14">
        <v>8.99</v>
      </c>
      <c r="E2038" s="15">
        <f>C2038/D2038</f>
        <v>1.7563959955506117</v>
      </c>
      <c r="F2038" s="14">
        <f>E2038*1000/3600</f>
        <v>0.48788777654183657</v>
      </c>
    </row>
    <row r="2039" spans="1:6">
      <c r="A2039" s="14">
        <v>2038</v>
      </c>
      <c r="B2039" s="17">
        <v>0.46056712962962965</v>
      </c>
      <c r="C2039" s="16">
        <v>15.79</v>
      </c>
      <c r="D2039" s="14">
        <v>8.99</v>
      </c>
      <c r="E2039" s="15">
        <f>C2039/D2039</f>
        <v>1.7563959955506117</v>
      </c>
      <c r="F2039" s="14">
        <f>E2039*1000/3600</f>
        <v>0.48788777654183657</v>
      </c>
    </row>
    <row r="2040" spans="1:6">
      <c r="A2040" s="14">
        <v>2039</v>
      </c>
      <c r="B2040" s="17">
        <v>0.46057870370370368</v>
      </c>
      <c r="C2040" s="16">
        <v>15.79</v>
      </c>
      <c r="D2040" s="14">
        <v>8.99</v>
      </c>
      <c r="E2040" s="15">
        <f>C2040/D2040</f>
        <v>1.7563959955506117</v>
      </c>
      <c r="F2040" s="14">
        <f>E2040*1000/3600</f>
        <v>0.48788777654183657</v>
      </c>
    </row>
    <row r="2041" spans="1:6">
      <c r="A2041" s="14">
        <v>2040</v>
      </c>
      <c r="B2041" s="17">
        <v>0.46059027777777778</v>
      </c>
      <c r="C2041" s="16">
        <v>15.79</v>
      </c>
      <c r="D2041" s="14">
        <v>8.99</v>
      </c>
      <c r="E2041" s="15">
        <f>C2041/D2041</f>
        <v>1.7563959955506117</v>
      </c>
      <c r="F2041" s="14">
        <f>E2041*1000/3600</f>
        <v>0.48788777654183657</v>
      </c>
    </row>
    <row r="2042" spans="1:6">
      <c r="A2042" s="14">
        <v>2041</v>
      </c>
      <c r="B2042" s="17">
        <v>0.46060185185185182</v>
      </c>
      <c r="C2042" s="16">
        <v>15.79</v>
      </c>
      <c r="D2042" s="14">
        <v>8.99</v>
      </c>
      <c r="E2042" s="15">
        <f>C2042/D2042</f>
        <v>1.7563959955506117</v>
      </c>
      <c r="F2042" s="14">
        <f>E2042*1000/3600</f>
        <v>0.48788777654183657</v>
      </c>
    </row>
    <row r="2043" spans="1:6">
      <c r="A2043" s="14">
        <v>2042</v>
      </c>
      <c r="B2043" s="17">
        <v>0.46061342592592597</v>
      </c>
      <c r="C2043" s="16">
        <v>15.79</v>
      </c>
      <c r="D2043" s="14">
        <v>8.99</v>
      </c>
      <c r="E2043" s="15">
        <f>C2043/D2043</f>
        <v>1.7563959955506117</v>
      </c>
      <c r="F2043" s="14">
        <f>E2043*1000/3600</f>
        <v>0.48788777654183657</v>
      </c>
    </row>
    <row r="2044" spans="1:6">
      <c r="A2044" s="14">
        <v>2043</v>
      </c>
      <c r="B2044" s="17">
        <v>0.46062500000000001</v>
      </c>
      <c r="C2044" s="16">
        <v>15.79</v>
      </c>
      <c r="D2044" s="14">
        <v>8.99</v>
      </c>
      <c r="E2044" s="15">
        <f>C2044/D2044</f>
        <v>1.7563959955506117</v>
      </c>
      <c r="F2044" s="14">
        <f>E2044*1000/3600</f>
        <v>0.48788777654183657</v>
      </c>
    </row>
    <row r="2045" spans="1:6">
      <c r="A2045" s="14">
        <v>2044</v>
      </c>
      <c r="B2045" s="17">
        <v>0.4606365740740741</v>
      </c>
      <c r="C2045" s="16">
        <v>15.79</v>
      </c>
      <c r="D2045" s="14">
        <v>8.99</v>
      </c>
      <c r="E2045" s="15">
        <f>C2045/D2045</f>
        <v>1.7563959955506117</v>
      </c>
      <c r="F2045" s="14">
        <f>E2045*1000/3600</f>
        <v>0.48788777654183657</v>
      </c>
    </row>
    <row r="2046" spans="1:6">
      <c r="A2046" s="14">
        <v>2045</v>
      </c>
      <c r="B2046" s="17">
        <v>0.46064814814814814</v>
      </c>
      <c r="C2046" s="16">
        <v>15.79</v>
      </c>
      <c r="D2046" s="14">
        <v>8.99</v>
      </c>
      <c r="E2046" s="15">
        <f>C2046/D2046</f>
        <v>1.7563959955506117</v>
      </c>
      <c r="F2046" s="14">
        <f>E2046*1000/3600</f>
        <v>0.48788777654183657</v>
      </c>
    </row>
    <row r="2047" spans="1:6">
      <c r="A2047" s="14">
        <v>2046</v>
      </c>
      <c r="B2047" s="17">
        <v>0.46065972222222223</v>
      </c>
      <c r="C2047" s="16">
        <v>15.79</v>
      </c>
      <c r="D2047" s="14">
        <v>8.99</v>
      </c>
      <c r="E2047" s="15">
        <f>C2047/D2047</f>
        <v>1.7563959955506117</v>
      </c>
      <c r="F2047" s="14">
        <f>E2047*1000/3600</f>
        <v>0.48788777654183657</v>
      </c>
    </row>
    <row r="2048" spans="1:6">
      <c r="A2048" s="14">
        <v>2047</v>
      </c>
      <c r="B2048" s="17">
        <v>0.46067129629629627</v>
      </c>
      <c r="C2048" s="16">
        <v>15.79</v>
      </c>
      <c r="D2048" s="14">
        <v>8.99</v>
      </c>
      <c r="E2048" s="15">
        <f>C2048/D2048</f>
        <v>1.7563959955506117</v>
      </c>
      <c r="F2048" s="14">
        <f>E2048*1000/3600</f>
        <v>0.48788777654183657</v>
      </c>
    </row>
    <row r="2049" spans="1:6">
      <c r="A2049" s="14">
        <v>2048</v>
      </c>
      <c r="B2049" s="17">
        <v>0.46068287037037042</v>
      </c>
      <c r="C2049" s="16">
        <v>15.79</v>
      </c>
      <c r="D2049" s="14">
        <v>8.99</v>
      </c>
      <c r="E2049" s="15">
        <f>C2049/D2049</f>
        <v>1.7563959955506117</v>
      </c>
      <c r="F2049" s="14">
        <f>E2049*1000/3600</f>
        <v>0.48788777654183657</v>
      </c>
    </row>
    <row r="2050" spans="1:6">
      <c r="A2050" s="14">
        <v>2049</v>
      </c>
      <c r="B2050" s="17">
        <v>0.46069444444444446</v>
      </c>
      <c r="C2050" s="16">
        <v>15.79</v>
      </c>
      <c r="D2050" s="14">
        <v>8.99</v>
      </c>
      <c r="E2050" s="15">
        <f>C2050/D2050</f>
        <v>1.7563959955506117</v>
      </c>
      <c r="F2050" s="14">
        <f>E2050*1000/3600</f>
        <v>0.48788777654183657</v>
      </c>
    </row>
    <row r="2051" spans="1:6">
      <c r="A2051" s="14">
        <v>2050</v>
      </c>
      <c r="B2051" s="17">
        <v>0.4607060185185185</v>
      </c>
      <c r="C2051" s="16">
        <v>15.79</v>
      </c>
      <c r="D2051" s="14">
        <v>8.99</v>
      </c>
      <c r="E2051" s="15">
        <f>C2051/D2051</f>
        <v>1.7563959955506117</v>
      </c>
      <c r="F2051" s="14">
        <f>E2051*1000/3600</f>
        <v>0.48788777654183657</v>
      </c>
    </row>
    <row r="2052" spans="1:6">
      <c r="A2052" s="14">
        <v>2051</v>
      </c>
      <c r="B2052" s="17">
        <v>0.4607175925925926</v>
      </c>
      <c r="C2052" s="16">
        <v>15.78</v>
      </c>
      <c r="D2052" s="14">
        <v>8.99</v>
      </c>
      <c r="E2052" s="15">
        <f>C2052/D2052</f>
        <v>1.7552836484983314</v>
      </c>
      <c r="F2052" s="14">
        <f>E2052*1000/3600</f>
        <v>0.48757879124953646</v>
      </c>
    </row>
    <row r="2053" spans="1:6">
      <c r="A2053" s="14">
        <v>2052</v>
      </c>
      <c r="B2053" s="17">
        <v>0.46072916666666663</v>
      </c>
      <c r="C2053" s="16">
        <v>15.78</v>
      </c>
      <c r="D2053" s="14">
        <v>8.99</v>
      </c>
      <c r="E2053" s="15">
        <f>C2053/D2053</f>
        <v>1.7552836484983314</v>
      </c>
      <c r="F2053" s="14">
        <f>E2053*1000/3600</f>
        <v>0.48757879124953646</v>
      </c>
    </row>
    <row r="2054" spans="1:6">
      <c r="A2054" s="14">
        <v>2053</v>
      </c>
      <c r="B2054" s="17">
        <v>0.46074074074074073</v>
      </c>
      <c r="C2054" s="16">
        <v>15.78</v>
      </c>
      <c r="D2054" s="14">
        <v>8.99</v>
      </c>
      <c r="E2054" s="15">
        <f>C2054/D2054</f>
        <v>1.7552836484983314</v>
      </c>
      <c r="F2054" s="14">
        <f>E2054*1000/3600</f>
        <v>0.48757879124953646</v>
      </c>
    </row>
    <row r="2055" spans="1:6">
      <c r="A2055" s="14">
        <v>2054</v>
      </c>
      <c r="B2055" s="17">
        <v>0.46076388888888892</v>
      </c>
      <c r="C2055" s="16">
        <v>15.78</v>
      </c>
      <c r="D2055" s="14">
        <v>8.99</v>
      </c>
      <c r="E2055" s="15">
        <f>C2055/D2055</f>
        <v>1.7552836484983314</v>
      </c>
      <c r="F2055" s="14">
        <f>E2055*1000/3600</f>
        <v>0.48757879124953646</v>
      </c>
    </row>
    <row r="2056" spans="1:6">
      <c r="A2056" s="14">
        <v>2055</v>
      </c>
      <c r="B2056" s="17">
        <v>0.46077546296296296</v>
      </c>
      <c r="C2056" s="16">
        <v>15.78</v>
      </c>
      <c r="D2056" s="14">
        <v>8.99</v>
      </c>
      <c r="E2056" s="15">
        <f>C2056/D2056</f>
        <v>1.7552836484983314</v>
      </c>
      <c r="F2056" s="14">
        <f>E2056*1000/3600</f>
        <v>0.48757879124953646</v>
      </c>
    </row>
    <row r="2057" spans="1:6">
      <c r="A2057" s="14">
        <v>2056</v>
      </c>
      <c r="B2057" s="17">
        <v>0.46078703703703705</v>
      </c>
      <c r="C2057" s="16">
        <v>15.78</v>
      </c>
      <c r="D2057" s="14">
        <v>8.99</v>
      </c>
      <c r="E2057" s="15">
        <f>C2057/D2057</f>
        <v>1.7552836484983314</v>
      </c>
      <c r="F2057" s="14">
        <f>E2057*1000/3600</f>
        <v>0.48757879124953646</v>
      </c>
    </row>
    <row r="2058" spans="1:6">
      <c r="A2058" s="14">
        <v>2057</v>
      </c>
      <c r="B2058" s="17">
        <v>0.46079861111111109</v>
      </c>
      <c r="C2058" s="16">
        <v>15.78</v>
      </c>
      <c r="D2058" s="14">
        <v>8.99</v>
      </c>
      <c r="E2058" s="15">
        <f>C2058/D2058</f>
        <v>1.7552836484983314</v>
      </c>
      <c r="F2058" s="14">
        <f>E2058*1000/3600</f>
        <v>0.48757879124953646</v>
      </c>
    </row>
    <row r="2059" spans="1:6">
      <c r="A2059" s="14">
        <v>2058</v>
      </c>
      <c r="B2059" s="17">
        <v>0.46081018518518518</v>
      </c>
      <c r="C2059" s="16">
        <v>15.78</v>
      </c>
      <c r="D2059" s="14">
        <v>8.99</v>
      </c>
      <c r="E2059" s="15">
        <f>C2059/D2059</f>
        <v>1.7552836484983314</v>
      </c>
      <c r="F2059" s="14">
        <f>E2059*1000/3600</f>
        <v>0.48757879124953646</v>
      </c>
    </row>
    <row r="2060" spans="1:6">
      <c r="A2060" s="14">
        <v>2059</v>
      </c>
      <c r="B2060" s="17">
        <v>0.46082175925925922</v>
      </c>
      <c r="C2060" s="16">
        <v>15.78</v>
      </c>
      <c r="D2060" s="14">
        <v>8.99</v>
      </c>
      <c r="E2060" s="15">
        <f>C2060/D2060</f>
        <v>1.7552836484983314</v>
      </c>
      <c r="F2060" s="14">
        <f>E2060*1000/3600</f>
        <v>0.48757879124953646</v>
      </c>
    </row>
    <row r="2061" spans="1:6">
      <c r="A2061" s="14">
        <v>2060</v>
      </c>
      <c r="B2061" s="17">
        <v>0.46083333333333337</v>
      </c>
      <c r="C2061" s="16">
        <v>15.78</v>
      </c>
      <c r="D2061" s="14">
        <v>8.99</v>
      </c>
      <c r="E2061" s="15">
        <f>C2061/D2061</f>
        <v>1.7552836484983314</v>
      </c>
      <c r="F2061" s="14">
        <f>E2061*1000/3600</f>
        <v>0.48757879124953646</v>
      </c>
    </row>
    <row r="2062" spans="1:6">
      <c r="A2062" s="14">
        <v>2061</v>
      </c>
      <c r="B2062" s="17">
        <v>0.46084490740740741</v>
      </c>
      <c r="C2062" s="16">
        <v>15.78</v>
      </c>
      <c r="D2062" s="14">
        <v>8.99</v>
      </c>
      <c r="E2062" s="15">
        <f>C2062/D2062</f>
        <v>1.7552836484983314</v>
      </c>
      <c r="F2062" s="14">
        <f>E2062*1000/3600</f>
        <v>0.48757879124953646</v>
      </c>
    </row>
    <row r="2063" spans="1:6">
      <c r="A2063" s="14">
        <v>2062</v>
      </c>
      <c r="B2063" s="17">
        <v>0.46085648148148151</v>
      </c>
      <c r="C2063" s="16">
        <v>15.78</v>
      </c>
      <c r="D2063" s="14">
        <v>8.99</v>
      </c>
      <c r="E2063" s="15">
        <f>C2063/D2063</f>
        <v>1.7552836484983314</v>
      </c>
      <c r="F2063" s="14">
        <f>E2063*1000/3600</f>
        <v>0.48757879124953646</v>
      </c>
    </row>
    <row r="2064" spans="1:6">
      <c r="A2064" s="14">
        <v>2063</v>
      </c>
      <c r="B2064" s="17">
        <v>0.46086805555555554</v>
      </c>
      <c r="C2064" s="16">
        <v>15.78</v>
      </c>
      <c r="D2064" s="14">
        <v>8.99</v>
      </c>
      <c r="E2064" s="15">
        <f>C2064/D2064</f>
        <v>1.7552836484983314</v>
      </c>
      <c r="F2064" s="14">
        <f>E2064*1000/3600</f>
        <v>0.48757879124953646</v>
      </c>
    </row>
    <row r="2065" spans="1:6">
      <c r="A2065" s="14">
        <v>2064</v>
      </c>
      <c r="B2065" s="17">
        <v>0.46087962962962964</v>
      </c>
      <c r="C2065" s="16">
        <v>15.78</v>
      </c>
      <c r="D2065" s="14">
        <v>8.99</v>
      </c>
      <c r="E2065" s="15">
        <f>C2065/D2065</f>
        <v>1.7552836484983314</v>
      </c>
      <c r="F2065" s="14">
        <f>E2065*1000/3600</f>
        <v>0.48757879124953646</v>
      </c>
    </row>
    <row r="2066" spans="1:6">
      <c r="A2066" s="14">
        <v>2065</v>
      </c>
      <c r="B2066" s="17">
        <v>0.46089120370370368</v>
      </c>
      <c r="C2066" s="16">
        <v>15.78</v>
      </c>
      <c r="D2066" s="14">
        <v>8.99</v>
      </c>
      <c r="E2066" s="15">
        <f>C2066/D2066</f>
        <v>1.7552836484983314</v>
      </c>
      <c r="F2066" s="14">
        <f>E2066*1000/3600</f>
        <v>0.48757879124953646</v>
      </c>
    </row>
    <row r="2067" spans="1:6">
      <c r="A2067" s="14">
        <v>2066</v>
      </c>
      <c r="B2067" s="17">
        <v>0.46090277777777783</v>
      </c>
      <c r="C2067" s="16">
        <v>15.78</v>
      </c>
      <c r="D2067" s="14">
        <v>8.99</v>
      </c>
      <c r="E2067" s="15">
        <f>C2067/D2067</f>
        <v>1.7552836484983314</v>
      </c>
      <c r="F2067" s="14">
        <f>E2067*1000/3600</f>
        <v>0.48757879124953646</v>
      </c>
    </row>
    <row r="2068" spans="1:6">
      <c r="A2068" s="14">
        <v>2067</v>
      </c>
      <c r="B2068" s="17">
        <v>0.46091435185185187</v>
      </c>
      <c r="C2068" s="16">
        <v>15.78</v>
      </c>
      <c r="D2068" s="14">
        <v>8.99</v>
      </c>
      <c r="E2068" s="15">
        <f>C2068/D2068</f>
        <v>1.7552836484983314</v>
      </c>
      <c r="F2068" s="14">
        <f>E2068*1000/3600</f>
        <v>0.48757879124953646</v>
      </c>
    </row>
    <row r="2069" spans="1:6">
      <c r="A2069" s="14">
        <v>2068</v>
      </c>
      <c r="B2069" s="17">
        <v>0.46092592592592596</v>
      </c>
      <c r="C2069" s="16">
        <v>15.78</v>
      </c>
      <c r="D2069" s="14">
        <v>8.99</v>
      </c>
      <c r="E2069" s="15">
        <f>C2069/D2069</f>
        <v>1.7552836484983314</v>
      </c>
      <c r="F2069" s="14">
        <f>E2069*1000/3600</f>
        <v>0.48757879124953646</v>
      </c>
    </row>
    <row r="2070" spans="1:6">
      <c r="A2070" s="14">
        <v>2069</v>
      </c>
      <c r="B2070" s="17">
        <v>0.4609375</v>
      </c>
      <c r="C2070" s="16">
        <v>15.78</v>
      </c>
      <c r="D2070" s="14">
        <v>8.99</v>
      </c>
      <c r="E2070" s="15">
        <f>C2070/D2070</f>
        <v>1.7552836484983314</v>
      </c>
      <c r="F2070" s="14">
        <f>E2070*1000/3600</f>
        <v>0.48757879124953646</v>
      </c>
    </row>
    <row r="2071" spans="1:6">
      <c r="A2071" s="14">
        <v>2070</v>
      </c>
      <c r="B2071" s="17">
        <v>0.46094907407407404</v>
      </c>
      <c r="C2071" s="16">
        <v>15.78</v>
      </c>
      <c r="D2071" s="14">
        <v>8.99</v>
      </c>
      <c r="E2071" s="15">
        <f>C2071/D2071</f>
        <v>1.7552836484983314</v>
      </c>
      <c r="F2071" s="14">
        <f>E2071*1000/3600</f>
        <v>0.48757879124953646</v>
      </c>
    </row>
    <row r="2072" spans="1:6">
      <c r="A2072" s="14">
        <v>2071</v>
      </c>
      <c r="B2072" s="17">
        <v>0.46096064814814813</v>
      </c>
      <c r="C2072" s="16">
        <v>15.78</v>
      </c>
      <c r="D2072" s="14">
        <v>8.99</v>
      </c>
      <c r="E2072" s="15">
        <f>C2072/D2072</f>
        <v>1.7552836484983314</v>
      </c>
      <c r="F2072" s="14">
        <f>E2072*1000/3600</f>
        <v>0.48757879124953646</v>
      </c>
    </row>
    <row r="2073" spans="1:6">
      <c r="A2073" s="14">
        <v>2072</v>
      </c>
      <c r="B2073" s="17">
        <v>0.46097222222222217</v>
      </c>
      <c r="C2073" s="16">
        <v>15.78</v>
      </c>
      <c r="D2073" s="14">
        <v>8.99</v>
      </c>
      <c r="E2073" s="15">
        <f>C2073/D2073</f>
        <v>1.7552836484983314</v>
      </c>
      <c r="F2073" s="14">
        <f>E2073*1000/3600</f>
        <v>0.48757879124953646</v>
      </c>
    </row>
    <row r="2074" spans="1:6">
      <c r="A2074" s="14">
        <v>2073</v>
      </c>
      <c r="B2074" s="17">
        <v>0.46098379629629632</v>
      </c>
      <c r="C2074" s="16">
        <v>15.78</v>
      </c>
      <c r="D2074" s="14">
        <v>8.99</v>
      </c>
      <c r="E2074" s="15">
        <f>C2074/D2074</f>
        <v>1.7552836484983314</v>
      </c>
      <c r="F2074" s="14">
        <f>E2074*1000/3600</f>
        <v>0.48757879124953646</v>
      </c>
    </row>
    <row r="2075" spans="1:6">
      <c r="A2075" s="14">
        <v>2074</v>
      </c>
      <c r="B2075" s="17">
        <v>0.46099537037037036</v>
      </c>
      <c r="C2075" s="16">
        <v>15.78</v>
      </c>
      <c r="D2075" s="14">
        <v>8.99</v>
      </c>
      <c r="E2075" s="15">
        <f>C2075/D2075</f>
        <v>1.7552836484983314</v>
      </c>
      <c r="F2075" s="14">
        <f>E2075*1000/3600</f>
        <v>0.48757879124953646</v>
      </c>
    </row>
    <row r="2076" spans="1:6">
      <c r="A2076" s="14">
        <v>2075</v>
      </c>
      <c r="B2076" s="17">
        <v>0.46100694444444446</v>
      </c>
      <c r="C2076" s="16">
        <v>15.78</v>
      </c>
      <c r="D2076" s="14">
        <v>8.99</v>
      </c>
      <c r="E2076" s="15">
        <f>C2076/D2076</f>
        <v>1.7552836484983314</v>
      </c>
      <c r="F2076" s="14">
        <f>E2076*1000/3600</f>
        <v>0.48757879124953646</v>
      </c>
    </row>
    <row r="2077" spans="1:6">
      <c r="A2077" s="14">
        <v>2076</v>
      </c>
      <c r="B2077" s="17">
        <v>0.46101851851851849</v>
      </c>
      <c r="C2077" s="16">
        <v>15.78</v>
      </c>
      <c r="D2077" s="14">
        <v>8.99</v>
      </c>
      <c r="E2077" s="15">
        <f>C2077/D2077</f>
        <v>1.7552836484983314</v>
      </c>
      <c r="F2077" s="14">
        <f>E2077*1000/3600</f>
        <v>0.48757879124953646</v>
      </c>
    </row>
    <row r="2078" spans="1:6">
      <c r="A2078" s="14">
        <v>2077</v>
      </c>
      <c r="B2078" s="17">
        <v>0.46103009259259259</v>
      </c>
      <c r="C2078" s="16">
        <v>15.78</v>
      </c>
      <c r="D2078" s="14">
        <v>8.99</v>
      </c>
      <c r="E2078" s="15">
        <f>C2078/D2078</f>
        <v>1.7552836484983314</v>
      </c>
      <c r="F2078" s="14">
        <f>E2078*1000/3600</f>
        <v>0.48757879124953646</v>
      </c>
    </row>
    <row r="2079" spans="1:6">
      <c r="A2079" s="14">
        <v>2078</v>
      </c>
      <c r="B2079" s="17">
        <v>0.46104166666666663</v>
      </c>
      <c r="C2079" s="16">
        <v>15.78</v>
      </c>
      <c r="D2079" s="14">
        <v>8.99</v>
      </c>
      <c r="E2079" s="15">
        <f>C2079/D2079</f>
        <v>1.7552836484983314</v>
      </c>
      <c r="F2079" s="14">
        <f>E2079*1000/3600</f>
        <v>0.48757879124953646</v>
      </c>
    </row>
    <row r="2080" spans="1:6">
      <c r="A2080" s="14">
        <v>2079</v>
      </c>
      <c r="B2080" s="17">
        <v>0.46105324074074078</v>
      </c>
      <c r="C2080" s="16">
        <v>15.78</v>
      </c>
      <c r="D2080" s="14">
        <v>8.99</v>
      </c>
      <c r="E2080" s="15">
        <f>C2080/D2080</f>
        <v>1.7552836484983314</v>
      </c>
      <c r="F2080" s="14">
        <f>E2080*1000/3600</f>
        <v>0.48757879124953646</v>
      </c>
    </row>
    <row r="2081" spans="1:6">
      <c r="A2081" s="14">
        <v>2080</v>
      </c>
      <c r="B2081" s="17">
        <v>0.46106481481481482</v>
      </c>
      <c r="C2081" s="16">
        <v>15.78</v>
      </c>
      <c r="D2081" s="14">
        <v>8.99</v>
      </c>
      <c r="E2081" s="15">
        <f>C2081/D2081</f>
        <v>1.7552836484983314</v>
      </c>
      <c r="F2081" s="14">
        <f>E2081*1000/3600</f>
        <v>0.48757879124953646</v>
      </c>
    </row>
    <row r="2082" spans="1:6">
      <c r="A2082" s="14">
        <v>2081</v>
      </c>
      <c r="B2082" s="17">
        <v>0.46107638888888891</v>
      </c>
      <c r="C2082" s="16">
        <v>15.78</v>
      </c>
      <c r="D2082" s="14">
        <v>8.99</v>
      </c>
      <c r="E2082" s="15">
        <f>C2082/D2082</f>
        <v>1.7552836484983314</v>
      </c>
      <c r="F2082" s="14">
        <f>E2082*1000/3600</f>
        <v>0.48757879124953646</v>
      </c>
    </row>
    <row r="2083" spans="1:6">
      <c r="A2083" s="14">
        <v>2082</v>
      </c>
      <c r="B2083" s="17">
        <v>0.46108796296296295</v>
      </c>
      <c r="C2083" s="16">
        <v>15.78</v>
      </c>
      <c r="D2083" s="14">
        <v>8.99</v>
      </c>
      <c r="E2083" s="15">
        <f>C2083/D2083</f>
        <v>1.7552836484983314</v>
      </c>
      <c r="F2083" s="14">
        <f>E2083*1000/3600</f>
        <v>0.48757879124953646</v>
      </c>
    </row>
    <row r="2084" spans="1:6">
      <c r="A2084" s="14">
        <v>2083</v>
      </c>
      <c r="B2084" s="17">
        <v>0.46109953703703704</v>
      </c>
      <c r="C2084" s="16">
        <v>15.78</v>
      </c>
      <c r="D2084" s="14">
        <v>8.99</v>
      </c>
      <c r="E2084" s="15">
        <f>C2084/D2084</f>
        <v>1.7552836484983314</v>
      </c>
      <c r="F2084" s="14">
        <f>E2084*1000/3600</f>
        <v>0.48757879124953646</v>
      </c>
    </row>
    <row r="2085" spans="1:6">
      <c r="A2085" s="14">
        <v>2084</v>
      </c>
      <c r="B2085" s="17">
        <v>0.46111111111111108</v>
      </c>
      <c r="C2085" s="16">
        <v>15.78</v>
      </c>
      <c r="D2085" s="14">
        <v>8.99</v>
      </c>
      <c r="E2085" s="15">
        <f>C2085/D2085</f>
        <v>1.7552836484983314</v>
      </c>
      <c r="F2085" s="14">
        <f>E2085*1000/3600</f>
        <v>0.48757879124953646</v>
      </c>
    </row>
    <row r="2086" spans="1:6">
      <c r="A2086" s="14">
        <v>2085</v>
      </c>
      <c r="B2086" s="17">
        <v>0.46112268518518523</v>
      </c>
      <c r="C2086" s="16">
        <v>15.78</v>
      </c>
      <c r="D2086" s="14">
        <v>8.99</v>
      </c>
      <c r="E2086" s="15">
        <f>C2086/D2086</f>
        <v>1.7552836484983314</v>
      </c>
      <c r="F2086" s="14">
        <f>E2086*1000/3600</f>
        <v>0.48757879124953646</v>
      </c>
    </row>
    <row r="2087" spans="1:6">
      <c r="A2087" s="14">
        <v>2086</v>
      </c>
      <c r="B2087" s="17">
        <v>0.46113425925925927</v>
      </c>
      <c r="C2087" s="16">
        <v>15.78</v>
      </c>
      <c r="D2087" s="14">
        <v>8.99</v>
      </c>
      <c r="E2087" s="15">
        <f>C2087/D2087</f>
        <v>1.7552836484983314</v>
      </c>
      <c r="F2087" s="14">
        <f>E2087*1000/3600</f>
        <v>0.48757879124953646</v>
      </c>
    </row>
    <row r="2088" spans="1:6">
      <c r="A2088" s="14">
        <v>2087</v>
      </c>
      <c r="B2088" s="17">
        <v>0.46114583333333337</v>
      </c>
      <c r="C2088" s="16">
        <v>15.78</v>
      </c>
      <c r="D2088" s="14">
        <v>8.99</v>
      </c>
      <c r="E2088" s="15">
        <f>C2088/D2088</f>
        <v>1.7552836484983314</v>
      </c>
      <c r="F2088" s="14">
        <f>E2088*1000/3600</f>
        <v>0.48757879124953646</v>
      </c>
    </row>
    <row r="2089" spans="1:6">
      <c r="A2089" s="14">
        <v>2088</v>
      </c>
      <c r="B2089" s="17">
        <v>0.4611574074074074</v>
      </c>
      <c r="C2089" s="16">
        <v>15.77</v>
      </c>
      <c r="D2089" s="14">
        <v>8.99</v>
      </c>
      <c r="E2089" s="15">
        <f>C2089/D2089</f>
        <v>1.7541713014460512</v>
      </c>
      <c r="F2089" s="14">
        <f>E2089*1000/3600</f>
        <v>0.4872698059572364</v>
      </c>
    </row>
    <row r="2090" spans="1:6">
      <c r="A2090" s="14">
        <v>2089</v>
      </c>
      <c r="B2090" s="17">
        <v>0.4611689814814815</v>
      </c>
      <c r="C2090" s="16">
        <v>15.77</v>
      </c>
      <c r="D2090" s="14">
        <v>8.99</v>
      </c>
      <c r="E2090" s="15">
        <f>C2090/D2090</f>
        <v>1.7541713014460512</v>
      </c>
      <c r="F2090" s="14">
        <f>E2090*1000/3600</f>
        <v>0.4872698059572364</v>
      </c>
    </row>
    <row r="2091" spans="1:6">
      <c r="A2091" s="14">
        <v>2090</v>
      </c>
      <c r="B2091" s="17">
        <v>0.46118055555555554</v>
      </c>
      <c r="C2091" s="16">
        <v>15.78</v>
      </c>
      <c r="D2091" s="14">
        <v>8.99</v>
      </c>
      <c r="E2091" s="15">
        <f>C2091/D2091</f>
        <v>1.7552836484983314</v>
      </c>
      <c r="F2091" s="14">
        <f>E2091*1000/3600</f>
        <v>0.48757879124953646</v>
      </c>
    </row>
    <row r="2092" spans="1:6">
      <c r="A2092" s="14">
        <v>2091</v>
      </c>
      <c r="B2092" s="17">
        <v>0.46119212962962958</v>
      </c>
      <c r="C2092" s="16">
        <v>15.77</v>
      </c>
      <c r="D2092" s="14">
        <v>8.99</v>
      </c>
      <c r="E2092" s="15">
        <f>C2092/D2092</f>
        <v>1.7541713014460512</v>
      </c>
      <c r="F2092" s="14">
        <f>E2092*1000/3600</f>
        <v>0.4872698059572364</v>
      </c>
    </row>
    <row r="2093" spans="1:6">
      <c r="A2093" s="14">
        <v>2092</v>
      </c>
      <c r="B2093" s="17">
        <v>0.46120370370370373</v>
      </c>
      <c r="C2093" s="16">
        <v>15.77</v>
      </c>
      <c r="D2093" s="14">
        <v>8.99</v>
      </c>
      <c r="E2093" s="15">
        <f>C2093/D2093</f>
        <v>1.7541713014460512</v>
      </c>
      <c r="F2093" s="14">
        <f>E2093*1000/3600</f>
        <v>0.4872698059572364</v>
      </c>
    </row>
    <row r="2094" spans="1:6">
      <c r="A2094" s="14">
        <v>2093</v>
      </c>
      <c r="B2094" s="17">
        <v>0.46121527777777777</v>
      </c>
      <c r="C2094" s="16">
        <v>15.77</v>
      </c>
      <c r="D2094" s="14">
        <v>8.99</v>
      </c>
      <c r="E2094" s="15">
        <f>C2094/D2094</f>
        <v>1.7541713014460512</v>
      </c>
      <c r="F2094" s="14">
        <f>E2094*1000/3600</f>
        <v>0.4872698059572364</v>
      </c>
    </row>
    <row r="2095" spans="1:6">
      <c r="A2095" s="14">
        <v>2094</v>
      </c>
      <c r="B2095" s="17">
        <v>0.46122685185185186</v>
      </c>
      <c r="C2095" s="16">
        <v>15.77</v>
      </c>
      <c r="D2095" s="14">
        <v>8.99</v>
      </c>
      <c r="E2095" s="15">
        <f>C2095/D2095</f>
        <v>1.7541713014460512</v>
      </c>
      <c r="F2095" s="14">
        <f>E2095*1000/3600</f>
        <v>0.4872698059572364</v>
      </c>
    </row>
    <row r="2096" spans="1:6">
      <c r="A2096" s="14">
        <v>2095</v>
      </c>
      <c r="B2096" s="17">
        <v>0.4612384259259259</v>
      </c>
      <c r="C2096" s="16">
        <v>15.77</v>
      </c>
      <c r="D2096" s="14">
        <v>8.99</v>
      </c>
      <c r="E2096" s="15">
        <f>C2096/D2096</f>
        <v>1.7541713014460512</v>
      </c>
      <c r="F2096" s="14">
        <f>E2096*1000/3600</f>
        <v>0.4872698059572364</v>
      </c>
    </row>
    <row r="2097" spans="1:6">
      <c r="A2097" s="14">
        <v>2096</v>
      </c>
      <c r="B2097" s="17">
        <v>0.46124999999999999</v>
      </c>
      <c r="C2097" s="16">
        <v>15.77</v>
      </c>
      <c r="D2097" s="14">
        <v>8.99</v>
      </c>
      <c r="E2097" s="15">
        <f>C2097/D2097</f>
        <v>1.7541713014460512</v>
      </c>
      <c r="F2097" s="14">
        <f>E2097*1000/3600</f>
        <v>0.4872698059572364</v>
      </c>
    </row>
    <row r="2098" spans="1:6">
      <c r="A2098" s="14">
        <v>2097</v>
      </c>
      <c r="B2098" s="17">
        <v>0.46126157407407403</v>
      </c>
      <c r="C2098" s="16">
        <v>15.77</v>
      </c>
      <c r="D2098" s="14">
        <v>8.99</v>
      </c>
      <c r="E2098" s="15">
        <f>C2098/D2098</f>
        <v>1.7541713014460512</v>
      </c>
      <c r="F2098" s="14">
        <f>E2098*1000/3600</f>
        <v>0.4872698059572364</v>
      </c>
    </row>
    <row r="2099" spans="1:6">
      <c r="A2099" s="14">
        <v>2098</v>
      </c>
      <c r="B2099" s="17">
        <v>0.46127314814814818</v>
      </c>
      <c r="C2099" s="16">
        <v>15.77</v>
      </c>
      <c r="D2099" s="14">
        <v>8.99</v>
      </c>
      <c r="E2099" s="15">
        <f>C2099/D2099</f>
        <v>1.7541713014460512</v>
      </c>
      <c r="F2099" s="14">
        <f>E2099*1000/3600</f>
        <v>0.4872698059572364</v>
      </c>
    </row>
    <row r="2100" spans="1:6">
      <c r="A2100" s="14">
        <v>2099</v>
      </c>
      <c r="B2100" s="17">
        <v>0.46128472222222222</v>
      </c>
      <c r="C2100" s="16">
        <v>15.77</v>
      </c>
      <c r="D2100" s="14">
        <v>8.99</v>
      </c>
      <c r="E2100" s="15">
        <f>C2100/D2100</f>
        <v>1.7541713014460512</v>
      </c>
      <c r="F2100" s="14">
        <f>E2100*1000/3600</f>
        <v>0.4872698059572364</v>
      </c>
    </row>
    <row r="2101" spans="1:6">
      <c r="A2101" s="14">
        <v>2100</v>
      </c>
      <c r="B2101" s="17">
        <v>0.46129629629629632</v>
      </c>
      <c r="C2101" s="16">
        <v>15.77</v>
      </c>
      <c r="D2101" s="14">
        <v>8.99</v>
      </c>
      <c r="E2101" s="15">
        <f>C2101/D2101</f>
        <v>1.7541713014460512</v>
      </c>
      <c r="F2101" s="14">
        <f>E2101*1000/3600</f>
        <v>0.4872698059572364</v>
      </c>
    </row>
    <row r="2102" spans="1:6">
      <c r="A2102" s="14">
        <v>2101</v>
      </c>
      <c r="B2102" s="17">
        <v>0.46130787037037035</v>
      </c>
      <c r="C2102" s="16">
        <v>15.77</v>
      </c>
      <c r="D2102" s="14">
        <v>8.99</v>
      </c>
      <c r="E2102" s="15">
        <f>C2102/D2102</f>
        <v>1.7541713014460512</v>
      </c>
      <c r="F2102" s="14">
        <f>E2102*1000/3600</f>
        <v>0.4872698059572364</v>
      </c>
    </row>
    <row r="2103" spans="1:6">
      <c r="A2103" s="14">
        <v>2102</v>
      </c>
      <c r="B2103" s="17">
        <v>0.46131944444444445</v>
      </c>
      <c r="C2103" s="16">
        <v>15.77</v>
      </c>
      <c r="D2103" s="14">
        <v>8.99</v>
      </c>
      <c r="E2103" s="15">
        <f>C2103/D2103</f>
        <v>1.7541713014460512</v>
      </c>
      <c r="F2103" s="14">
        <f>E2103*1000/3600</f>
        <v>0.4872698059572364</v>
      </c>
    </row>
    <row r="2104" spans="1:6">
      <c r="A2104" s="14">
        <v>2103</v>
      </c>
      <c r="B2104" s="17">
        <v>0.46133101851851849</v>
      </c>
      <c r="C2104" s="16">
        <v>15.77</v>
      </c>
      <c r="D2104" s="14">
        <v>8.99</v>
      </c>
      <c r="E2104" s="15">
        <f>C2104/D2104</f>
        <v>1.7541713014460512</v>
      </c>
      <c r="F2104" s="14">
        <f>E2104*1000/3600</f>
        <v>0.4872698059572364</v>
      </c>
    </row>
    <row r="2105" spans="1:6">
      <c r="A2105" s="14">
        <v>2104</v>
      </c>
      <c r="B2105" s="17">
        <v>0.46134259259259264</v>
      </c>
      <c r="C2105" s="16">
        <v>15.77</v>
      </c>
      <c r="D2105" s="14">
        <v>8.99</v>
      </c>
      <c r="E2105" s="15">
        <f>C2105/D2105</f>
        <v>1.7541713014460512</v>
      </c>
      <c r="F2105" s="14">
        <f>E2105*1000/3600</f>
        <v>0.4872698059572364</v>
      </c>
    </row>
    <row r="2106" spans="1:6">
      <c r="A2106" s="14">
        <v>2105</v>
      </c>
      <c r="B2106" s="17">
        <v>0.46135416666666668</v>
      </c>
      <c r="C2106" s="16">
        <v>15.77</v>
      </c>
      <c r="D2106" s="14">
        <v>8.99</v>
      </c>
      <c r="E2106" s="15">
        <f>C2106/D2106</f>
        <v>1.7541713014460512</v>
      </c>
      <c r="F2106" s="14">
        <f>E2106*1000/3600</f>
        <v>0.4872698059572364</v>
      </c>
    </row>
    <row r="2107" spans="1:6">
      <c r="A2107" s="14">
        <v>2106</v>
      </c>
      <c r="B2107" s="17">
        <v>0.46136574074074077</v>
      </c>
      <c r="C2107" s="16">
        <v>15.77</v>
      </c>
      <c r="D2107" s="14">
        <v>8.99</v>
      </c>
      <c r="E2107" s="15">
        <f>C2107/D2107</f>
        <v>1.7541713014460512</v>
      </c>
      <c r="F2107" s="14">
        <f>E2107*1000/3600</f>
        <v>0.4872698059572364</v>
      </c>
    </row>
    <row r="2108" spans="1:6">
      <c r="A2108" s="14">
        <v>2107</v>
      </c>
      <c r="B2108" s="17">
        <v>0.46137731481481481</v>
      </c>
      <c r="C2108" s="16">
        <v>15.77</v>
      </c>
      <c r="D2108" s="14">
        <v>8.99</v>
      </c>
      <c r="E2108" s="15">
        <f>C2108/D2108</f>
        <v>1.7541713014460512</v>
      </c>
      <c r="F2108" s="14">
        <f>E2108*1000/3600</f>
        <v>0.4872698059572364</v>
      </c>
    </row>
    <row r="2109" spans="1:6">
      <c r="A2109" s="14">
        <v>2108</v>
      </c>
      <c r="B2109" s="17">
        <v>0.4613888888888889</v>
      </c>
      <c r="C2109" s="16">
        <v>15.77</v>
      </c>
      <c r="D2109" s="14">
        <v>8.99</v>
      </c>
      <c r="E2109" s="15">
        <f>C2109/D2109</f>
        <v>1.7541713014460512</v>
      </c>
      <c r="F2109" s="14">
        <f>E2109*1000/3600</f>
        <v>0.4872698059572364</v>
      </c>
    </row>
    <row r="2110" spans="1:6">
      <c r="A2110" s="14">
        <v>2109</v>
      </c>
      <c r="B2110" s="17">
        <v>0.46140046296296294</v>
      </c>
      <c r="C2110" s="16">
        <v>15.77</v>
      </c>
      <c r="D2110" s="14">
        <v>8.99</v>
      </c>
      <c r="E2110" s="15">
        <f>C2110/D2110</f>
        <v>1.7541713014460512</v>
      </c>
      <c r="F2110" s="14">
        <f>E2110*1000/3600</f>
        <v>0.4872698059572364</v>
      </c>
    </row>
    <row r="2111" spans="1:6">
      <c r="A2111" s="14">
        <v>2110</v>
      </c>
      <c r="B2111" s="17">
        <v>0.46141203703703698</v>
      </c>
      <c r="C2111" s="16">
        <v>15.77</v>
      </c>
      <c r="D2111" s="14">
        <v>8.99</v>
      </c>
      <c r="E2111" s="15">
        <f>C2111/D2111</f>
        <v>1.7541713014460512</v>
      </c>
      <c r="F2111" s="14">
        <f>E2111*1000/3600</f>
        <v>0.4872698059572364</v>
      </c>
    </row>
    <row r="2112" spans="1:6">
      <c r="A2112" s="14">
        <v>2111</v>
      </c>
      <c r="B2112" s="17">
        <v>0.46142361111111113</v>
      </c>
      <c r="C2112" s="16">
        <v>15.77</v>
      </c>
      <c r="D2112" s="14">
        <v>8.99</v>
      </c>
      <c r="E2112" s="15">
        <f>C2112/D2112</f>
        <v>1.7541713014460512</v>
      </c>
      <c r="F2112" s="14">
        <f>E2112*1000/3600</f>
        <v>0.4872698059572364</v>
      </c>
    </row>
    <row r="2113" spans="1:6">
      <c r="A2113" s="14">
        <v>2112</v>
      </c>
      <c r="B2113" s="17">
        <v>0.46143518518518517</v>
      </c>
      <c r="C2113" s="16">
        <v>15.77</v>
      </c>
      <c r="D2113" s="14">
        <v>8.99</v>
      </c>
      <c r="E2113" s="15">
        <f>C2113/D2113</f>
        <v>1.7541713014460512</v>
      </c>
      <c r="F2113" s="14">
        <f>E2113*1000/3600</f>
        <v>0.4872698059572364</v>
      </c>
    </row>
    <row r="2114" spans="1:6">
      <c r="A2114" s="14">
        <v>2113</v>
      </c>
      <c r="B2114" s="17">
        <v>0.46144675925925926</v>
      </c>
      <c r="C2114" s="16">
        <v>15.77</v>
      </c>
      <c r="D2114" s="14">
        <v>8.99</v>
      </c>
      <c r="E2114" s="15">
        <f>C2114/D2114</f>
        <v>1.7541713014460512</v>
      </c>
      <c r="F2114" s="14">
        <f>E2114*1000/3600</f>
        <v>0.4872698059572364</v>
      </c>
    </row>
    <row r="2115" spans="1:6">
      <c r="A2115" s="14">
        <v>2114</v>
      </c>
      <c r="B2115" s="17">
        <v>0.4614583333333333</v>
      </c>
      <c r="C2115" s="16">
        <v>15.77</v>
      </c>
      <c r="D2115" s="14">
        <v>8.99</v>
      </c>
      <c r="E2115" s="15">
        <f>C2115/D2115</f>
        <v>1.7541713014460512</v>
      </c>
      <c r="F2115" s="14">
        <f>E2115*1000/3600</f>
        <v>0.4872698059572364</v>
      </c>
    </row>
    <row r="2116" spans="1:6">
      <c r="A2116" s="14">
        <v>2115</v>
      </c>
      <c r="B2116" s="17">
        <v>0.4614699074074074</v>
      </c>
      <c r="C2116" s="16">
        <v>15.77</v>
      </c>
      <c r="D2116" s="14">
        <v>8.99</v>
      </c>
      <c r="E2116" s="15">
        <f>C2116/D2116</f>
        <v>1.7541713014460512</v>
      </c>
      <c r="F2116" s="14">
        <f>E2116*1000/3600</f>
        <v>0.4872698059572364</v>
      </c>
    </row>
    <row r="2117" spans="1:6">
      <c r="A2117" s="14">
        <v>2116</v>
      </c>
      <c r="B2117" s="17">
        <v>0.46148148148148144</v>
      </c>
      <c r="C2117" s="16">
        <v>15.76</v>
      </c>
      <c r="D2117" s="14">
        <v>8.99</v>
      </c>
      <c r="E2117" s="15">
        <f>C2117/D2117</f>
        <v>1.7530589543937707</v>
      </c>
      <c r="F2117" s="14">
        <f>E2117*1000/3600</f>
        <v>0.48696082066493629</v>
      </c>
    </row>
    <row r="2118" spans="1:6">
      <c r="A2118" s="14">
        <v>2117</v>
      </c>
      <c r="B2118" s="17">
        <v>0.46149305555555559</v>
      </c>
      <c r="C2118" s="16">
        <v>15.77</v>
      </c>
      <c r="D2118" s="14">
        <v>8.99</v>
      </c>
      <c r="E2118" s="15">
        <f>C2118/D2118</f>
        <v>1.7541713014460512</v>
      </c>
      <c r="F2118" s="14">
        <f>E2118*1000/3600</f>
        <v>0.4872698059572364</v>
      </c>
    </row>
    <row r="2119" spans="1:6">
      <c r="A2119" s="14">
        <v>2118</v>
      </c>
      <c r="B2119" s="17">
        <v>0.46150462962962963</v>
      </c>
      <c r="C2119" s="16">
        <v>15.77</v>
      </c>
      <c r="D2119" s="14">
        <v>8.99</v>
      </c>
      <c r="E2119" s="15">
        <f>C2119/D2119</f>
        <v>1.7541713014460512</v>
      </c>
      <c r="F2119" s="14">
        <f>E2119*1000/3600</f>
        <v>0.4872698059572364</v>
      </c>
    </row>
    <row r="2120" spans="1:6">
      <c r="A2120" s="14">
        <v>2119</v>
      </c>
      <c r="B2120" s="17">
        <v>0.46151620370370372</v>
      </c>
      <c r="C2120" s="16">
        <v>15.76</v>
      </c>
      <c r="D2120" s="14">
        <v>8.99</v>
      </c>
      <c r="E2120" s="15">
        <f>C2120/D2120</f>
        <v>1.7530589543937707</v>
      </c>
      <c r="F2120" s="14">
        <f>E2120*1000/3600</f>
        <v>0.48696082066493629</v>
      </c>
    </row>
    <row r="2121" spans="1:6">
      <c r="A2121" s="14">
        <v>2120</v>
      </c>
      <c r="B2121" s="17">
        <v>0.46152777777777776</v>
      </c>
      <c r="C2121" s="16">
        <v>15.76</v>
      </c>
      <c r="D2121" s="14">
        <v>8.99</v>
      </c>
      <c r="E2121" s="15">
        <f>C2121/D2121</f>
        <v>1.7530589543937707</v>
      </c>
      <c r="F2121" s="14">
        <f>E2121*1000/3600</f>
        <v>0.48696082066493629</v>
      </c>
    </row>
    <row r="2122" spans="1:6">
      <c r="A2122" s="14">
        <v>2121</v>
      </c>
      <c r="B2122" s="17">
        <v>0.46153935185185185</v>
      </c>
      <c r="C2122" s="16">
        <v>15.76</v>
      </c>
      <c r="D2122" s="14">
        <v>8.99</v>
      </c>
      <c r="E2122" s="15">
        <f>C2122/D2122</f>
        <v>1.7530589543937707</v>
      </c>
      <c r="F2122" s="14">
        <f>E2122*1000/3600</f>
        <v>0.48696082066493629</v>
      </c>
    </row>
    <row r="2123" spans="1:6">
      <c r="A2123" s="14">
        <v>2122</v>
      </c>
      <c r="B2123" s="17">
        <v>0.46155092592592589</v>
      </c>
      <c r="C2123" s="16">
        <v>15.76</v>
      </c>
      <c r="D2123" s="14">
        <v>8.99</v>
      </c>
      <c r="E2123" s="15">
        <f>C2123/D2123</f>
        <v>1.7530589543937707</v>
      </c>
      <c r="F2123" s="14">
        <f>E2123*1000/3600</f>
        <v>0.48696082066493629</v>
      </c>
    </row>
    <row r="2124" spans="1:6">
      <c r="A2124" s="14">
        <v>2123</v>
      </c>
      <c r="B2124" s="17">
        <v>0.46156250000000004</v>
      </c>
      <c r="C2124" s="16">
        <v>15.76</v>
      </c>
      <c r="D2124" s="14">
        <v>8.99</v>
      </c>
      <c r="E2124" s="15">
        <f>C2124/D2124</f>
        <v>1.7530589543937707</v>
      </c>
      <c r="F2124" s="14">
        <f>E2124*1000/3600</f>
        <v>0.48696082066493629</v>
      </c>
    </row>
    <row r="2125" spans="1:6">
      <c r="A2125" s="14">
        <v>2124</v>
      </c>
      <c r="B2125" s="17">
        <v>0.46157407407407408</v>
      </c>
      <c r="C2125" s="16">
        <v>15.76</v>
      </c>
      <c r="D2125" s="14">
        <v>8.99</v>
      </c>
      <c r="E2125" s="15">
        <f>C2125/D2125</f>
        <v>1.7530589543937707</v>
      </c>
      <c r="F2125" s="14">
        <f>E2125*1000/3600</f>
        <v>0.48696082066493629</v>
      </c>
    </row>
    <row r="2126" spans="1:6">
      <c r="A2126" s="14">
        <v>2125</v>
      </c>
      <c r="B2126" s="17">
        <v>0.46159722222222221</v>
      </c>
      <c r="C2126" s="16">
        <v>15.76</v>
      </c>
      <c r="D2126" s="14">
        <v>8.99</v>
      </c>
      <c r="E2126" s="15">
        <f>C2126/D2126</f>
        <v>1.7530589543937707</v>
      </c>
      <c r="F2126" s="14">
        <f>E2126*1000/3600</f>
        <v>0.48696082066493629</v>
      </c>
    </row>
    <row r="2127" spans="1:6">
      <c r="A2127" s="14">
        <v>2126</v>
      </c>
      <c r="B2127" s="17">
        <v>0.46160879629629631</v>
      </c>
      <c r="C2127" s="16">
        <v>15.76</v>
      </c>
      <c r="D2127" s="14">
        <v>8.99</v>
      </c>
      <c r="E2127" s="15">
        <f>C2127/D2127</f>
        <v>1.7530589543937707</v>
      </c>
      <c r="F2127" s="14">
        <f>E2127*1000/3600</f>
        <v>0.48696082066493629</v>
      </c>
    </row>
    <row r="2128" spans="1:6">
      <c r="A2128" s="14">
        <v>2127</v>
      </c>
      <c r="B2128" s="17">
        <v>0.46162037037037035</v>
      </c>
      <c r="C2128" s="16">
        <v>15.76</v>
      </c>
      <c r="D2128" s="14">
        <v>8.99</v>
      </c>
      <c r="E2128" s="15">
        <f>C2128/D2128</f>
        <v>1.7530589543937707</v>
      </c>
      <c r="F2128" s="14">
        <f>E2128*1000/3600</f>
        <v>0.48696082066493629</v>
      </c>
    </row>
    <row r="2129" spans="1:6">
      <c r="A2129" s="14">
        <v>2128</v>
      </c>
      <c r="B2129" s="17">
        <v>0.4616319444444445</v>
      </c>
      <c r="C2129" s="16">
        <v>15.76</v>
      </c>
      <c r="D2129" s="14">
        <v>8.99</v>
      </c>
      <c r="E2129" s="15">
        <f>C2129/D2129</f>
        <v>1.7530589543937707</v>
      </c>
      <c r="F2129" s="14">
        <f>E2129*1000/3600</f>
        <v>0.48696082066493629</v>
      </c>
    </row>
    <row r="2130" spans="1:6">
      <c r="A2130" s="14">
        <v>2129</v>
      </c>
      <c r="B2130" s="17">
        <v>0.46164351851851854</v>
      </c>
      <c r="C2130" s="16">
        <v>15.76</v>
      </c>
      <c r="D2130" s="14">
        <v>8.99</v>
      </c>
      <c r="E2130" s="15">
        <f>C2130/D2130</f>
        <v>1.7530589543937707</v>
      </c>
      <c r="F2130" s="14">
        <f>E2130*1000/3600</f>
        <v>0.48696082066493629</v>
      </c>
    </row>
    <row r="2131" spans="1:6">
      <c r="A2131" s="14">
        <v>2130</v>
      </c>
      <c r="B2131" s="17">
        <v>0.46165509259259258</v>
      </c>
      <c r="C2131" s="16">
        <v>15.76</v>
      </c>
      <c r="D2131" s="14">
        <v>8.99</v>
      </c>
      <c r="E2131" s="15">
        <f>C2131/D2131</f>
        <v>1.7530589543937707</v>
      </c>
      <c r="F2131" s="14">
        <f>E2131*1000/3600</f>
        <v>0.48696082066493629</v>
      </c>
    </row>
    <row r="2132" spans="1:6">
      <c r="A2132" s="14">
        <v>2131</v>
      </c>
      <c r="B2132" s="17">
        <v>0.46166666666666667</v>
      </c>
      <c r="C2132" s="16">
        <v>15.76</v>
      </c>
      <c r="D2132" s="14">
        <v>8.99</v>
      </c>
      <c r="E2132" s="15">
        <f>C2132/D2132</f>
        <v>1.7530589543937707</v>
      </c>
      <c r="F2132" s="14">
        <f>E2132*1000/3600</f>
        <v>0.48696082066493629</v>
      </c>
    </row>
    <row r="2133" spans="1:6">
      <c r="A2133" s="14">
        <v>2132</v>
      </c>
      <c r="B2133" s="17">
        <v>0.46167824074074071</v>
      </c>
      <c r="C2133" s="16">
        <v>15.76</v>
      </c>
      <c r="D2133" s="14">
        <v>8.99</v>
      </c>
      <c r="E2133" s="15">
        <f>C2133/D2133</f>
        <v>1.7530589543937707</v>
      </c>
      <c r="F2133" s="14">
        <f>E2133*1000/3600</f>
        <v>0.48696082066493629</v>
      </c>
    </row>
    <row r="2134" spans="1:6">
      <c r="A2134" s="14">
        <v>2133</v>
      </c>
      <c r="B2134" s="17">
        <v>0.4616898148148148</v>
      </c>
      <c r="C2134" s="16">
        <v>15.76</v>
      </c>
      <c r="D2134" s="14">
        <v>8.99</v>
      </c>
      <c r="E2134" s="15">
        <f>C2134/D2134</f>
        <v>1.7530589543937707</v>
      </c>
      <c r="F2134" s="14">
        <f>E2134*1000/3600</f>
        <v>0.48696082066493629</v>
      </c>
    </row>
    <row r="2135" spans="1:6">
      <c r="A2135" s="14">
        <v>2134</v>
      </c>
      <c r="B2135" s="17">
        <v>0.46170138888888884</v>
      </c>
      <c r="C2135" s="16">
        <v>15.76</v>
      </c>
      <c r="D2135" s="14">
        <v>8.99</v>
      </c>
      <c r="E2135" s="15">
        <f>C2135/D2135</f>
        <v>1.7530589543937707</v>
      </c>
      <c r="F2135" s="14">
        <f>E2135*1000/3600</f>
        <v>0.48696082066493629</v>
      </c>
    </row>
    <row r="2136" spans="1:6">
      <c r="A2136" s="14">
        <v>2135</v>
      </c>
      <c r="B2136" s="17">
        <v>0.46171296296296299</v>
      </c>
      <c r="C2136" s="16">
        <v>15.76</v>
      </c>
      <c r="D2136" s="14">
        <v>8.99</v>
      </c>
      <c r="E2136" s="15">
        <f>C2136/D2136</f>
        <v>1.7530589543937707</v>
      </c>
      <c r="F2136" s="14">
        <f>E2136*1000/3600</f>
        <v>0.48696082066493629</v>
      </c>
    </row>
    <row r="2137" spans="1:6">
      <c r="A2137" s="14">
        <v>2136</v>
      </c>
      <c r="B2137" s="17">
        <v>0.46172453703703703</v>
      </c>
      <c r="C2137" s="16">
        <v>15.76</v>
      </c>
      <c r="D2137" s="14">
        <v>8.99</v>
      </c>
      <c r="E2137" s="15">
        <f>C2137/D2137</f>
        <v>1.7530589543937707</v>
      </c>
      <c r="F2137" s="14">
        <f>E2137*1000/3600</f>
        <v>0.48696082066493629</v>
      </c>
    </row>
    <row r="2138" spans="1:6">
      <c r="A2138" s="14">
        <v>2137</v>
      </c>
      <c r="B2138" s="17">
        <v>0.46173611111111112</v>
      </c>
      <c r="C2138" s="16">
        <v>15.76</v>
      </c>
      <c r="D2138" s="14">
        <v>8.99</v>
      </c>
      <c r="E2138" s="15">
        <f>C2138/D2138</f>
        <v>1.7530589543937707</v>
      </c>
      <c r="F2138" s="14">
        <f>E2138*1000/3600</f>
        <v>0.48696082066493629</v>
      </c>
    </row>
    <row r="2139" spans="1:6">
      <c r="A2139" s="14">
        <v>2138</v>
      </c>
      <c r="B2139" s="17">
        <v>0.46174768518518516</v>
      </c>
      <c r="C2139" s="16">
        <v>15.76</v>
      </c>
      <c r="D2139" s="14">
        <v>8.99</v>
      </c>
      <c r="E2139" s="15">
        <f>C2139/D2139</f>
        <v>1.7530589543937707</v>
      </c>
      <c r="F2139" s="14">
        <f>E2139*1000/3600</f>
        <v>0.48696082066493629</v>
      </c>
    </row>
    <row r="2140" spans="1:6">
      <c r="A2140" s="14">
        <v>2139</v>
      </c>
      <c r="B2140" s="17">
        <v>0.46175925925925926</v>
      </c>
      <c r="C2140" s="16">
        <v>15.76</v>
      </c>
      <c r="D2140" s="14">
        <v>8.99</v>
      </c>
      <c r="E2140" s="15">
        <f>C2140/D2140</f>
        <v>1.7530589543937707</v>
      </c>
      <c r="F2140" s="14">
        <f>E2140*1000/3600</f>
        <v>0.48696082066493629</v>
      </c>
    </row>
    <row r="2141" spans="1:6">
      <c r="A2141" s="14">
        <v>2140</v>
      </c>
      <c r="B2141" s="17">
        <v>0.4617708333333333</v>
      </c>
      <c r="C2141" s="16">
        <v>15.76</v>
      </c>
      <c r="D2141" s="14">
        <v>8.99</v>
      </c>
      <c r="E2141" s="15">
        <f>C2141/D2141</f>
        <v>1.7530589543937707</v>
      </c>
      <c r="F2141" s="14">
        <f>E2141*1000/3600</f>
        <v>0.48696082066493629</v>
      </c>
    </row>
    <row r="2142" spans="1:6">
      <c r="A2142" s="14">
        <v>2141</v>
      </c>
      <c r="B2142" s="17">
        <v>0.46178240740740745</v>
      </c>
      <c r="C2142" s="16">
        <v>15.76</v>
      </c>
      <c r="D2142" s="14">
        <v>8.99</v>
      </c>
      <c r="E2142" s="15">
        <f>C2142/D2142</f>
        <v>1.7530589543937707</v>
      </c>
      <c r="F2142" s="14">
        <f>E2142*1000/3600</f>
        <v>0.48696082066493629</v>
      </c>
    </row>
    <row r="2143" spans="1:6">
      <c r="A2143" s="14">
        <v>2142</v>
      </c>
      <c r="B2143" s="17">
        <v>0.46179398148148149</v>
      </c>
      <c r="C2143" s="16">
        <v>15.76</v>
      </c>
      <c r="D2143" s="14">
        <v>8.99</v>
      </c>
      <c r="E2143" s="15">
        <f>C2143/D2143</f>
        <v>1.7530589543937707</v>
      </c>
      <c r="F2143" s="14">
        <f>E2143*1000/3600</f>
        <v>0.48696082066493629</v>
      </c>
    </row>
    <row r="2144" spans="1:6">
      <c r="A2144" s="14">
        <v>2143</v>
      </c>
      <c r="B2144" s="17">
        <v>0.46180555555555558</v>
      </c>
      <c r="C2144" s="16">
        <v>15.76</v>
      </c>
      <c r="D2144" s="14">
        <v>8.99</v>
      </c>
      <c r="E2144" s="15">
        <f>C2144/D2144</f>
        <v>1.7530589543937707</v>
      </c>
      <c r="F2144" s="14">
        <f>E2144*1000/3600</f>
        <v>0.48696082066493629</v>
      </c>
    </row>
    <row r="2145" spans="1:6">
      <c r="A2145" s="14">
        <v>2144</v>
      </c>
      <c r="B2145" s="17">
        <v>0.46181712962962962</v>
      </c>
      <c r="C2145" s="16">
        <v>15.76</v>
      </c>
      <c r="D2145" s="14">
        <v>8.99</v>
      </c>
      <c r="E2145" s="15">
        <f>C2145/D2145</f>
        <v>1.7530589543937707</v>
      </c>
      <c r="F2145" s="14">
        <f>E2145*1000/3600</f>
        <v>0.48696082066493629</v>
      </c>
    </row>
    <row r="2146" spans="1:6">
      <c r="A2146" s="14">
        <v>2145</v>
      </c>
      <c r="B2146" s="17">
        <v>0.46182870370370371</v>
      </c>
      <c r="C2146" s="16">
        <v>15.76</v>
      </c>
      <c r="D2146" s="14">
        <v>8.99</v>
      </c>
      <c r="E2146" s="15">
        <f>C2146/D2146</f>
        <v>1.7530589543937707</v>
      </c>
      <c r="F2146" s="14">
        <f>E2146*1000/3600</f>
        <v>0.48696082066493629</v>
      </c>
    </row>
    <row r="2147" spans="1:6">
      <c r="A2147" s="14">
        <v>2146</v>
      </c>
      <c r="B2147" s="17">
        <v>0.46184027777777775</v>
      </c>
      <c r="C2147" s="16">
        <v>15.76</v>
      </c>
      <c r="D2147" s="14">
        <v>8.99</v>
      </c>
      <c r="E2147" s="15">
        <f>C2147/D2147</f>
        <v>1.7530589543937707</v>
      </c>
      <c r="F2147" s="14">
        <f>E2147*1000/3600</f>
        <v>0.48696082066493629</v>
      </c>
    </row>
    <row r="2148" spans="1:6">
      <c r="A2148" s="14">
        <v>2147</v>
      </c>
      <c r="B2148" s="17">
        <v>0.4618518518518519</v>
      </c>
      <c r="C2148" s="16">
        <v>15.76</v>
      </c>
      <c r="D2148" s="14">
        <v>8.99</v>
      </c>
      <c r="E2148" s="15">
        <f>C2148/D2148</f>
        <v>1.7530589543937707</v>
      </c>
      <c r="F2148" s="14">
        <f>E2148*1000/3600</f>
        <v>0.48696082066493629</v>
      </c>
    </row>
    <row r="2149" spans="1:6">
      <c r="A2149" s="14">
        <v>2148</v>
      </c>
      <c r="B2149" s="17">
        <v>0.46186342592592594</v>
      </c>
      <c r="C2149" s="16">
        <v>15.76</v>
      </c>
      <c r="D2149" s="14">
        <v>8.99</v>
      </c>
      <c r="E2149" s="15">
        <f>C2149/D2149</f>
        <v>1.7530589543937707</v>
      </c>
      <c r="F2149" s="14">
        <f>E2149*1000/3600</f>
        <v>0.48696082066493629</v>
      </c>
    </row>
    <row r="2150" spans="1:6">
      <c r="A2150" s="14">
        <v>2149</v>
      </c>
      <c r="B2150" s="17">
        <v>0.46187500000000004</v>
      </c>
      <c r="C2150" s="16">
        <v>15.75</v>
      </c>
      <c r="D2150" s="14">
        <v>8.99</v>
      </c>
      <c r="E2150" s="15">
        <f>C2150/D2150</f>
        <v>1.7519466073414904</v>
      </c>
      <c r="F2150" s="14">
        <f>E2150*1000/3600</f>
        <v>0.48665183537263618</v>
      </c>
    </row>
    <row r="2151" spans="1:6">
      <c r="A2151" s="14">
        <v>2150</v>
      </c>
      <c r="B2151" s="17">
        <v>0.46188657407407407</v>
      </c>
      <c r="C2151" s="16">
        <v>15.75</v>
      </c>
      <c r="D2151" s="14">
        <v>8.99</v>
      </c>
      <c r="E2151" s="15">
        <f>C2151/D2151</f>
        <v>1.7519466073414904</v>
      </c>
      <c r="F2151" s="14">
        <f>E2151*1000/3600</f>
        <v>0.48665183537263618</v>
      </c>
    </row>
    <row r="2152" spans="1:6">
      <c r="A2152" s="14">
        <v>2151</v>
      </c>
      <c r="B2152" s="17">
        <v>0.46189814814814811</v>
      </c>
      <c r="C2152" s="16">
        <v>15.76</v>
      </c>
      <c r="D2152" s="14">
        <v>8.99</v>
      </c>
      <c r="E2152" s="15">
        <f>C2152/D2152</f>
        <v>1.7530589543937707</v>
      </c>
      <c r="F2152" s="14">
        <f>E2152*1000/3600</f>
        <v>0.48696082066493629</v>
      </c>
    </row>
    <row r="2153" spans="1:6">
      <c r="A2153" s="14">
        <v>2152</v>
      </c>
      <c r="B2153" s="17">
        <v>0.46190972222222221</v>
      </c>
      <c r="C2153" s="16">
        <v>15.75</v>
      </c>
      <c r="D2153" s="14">
        <v>8.99</v>
      </c>
      <c r="E2153" s="15">
        <f>C2153/D2153</f>
        <v>1.7519466073414904</v>
      </c>
      <c r="F2153" s="14">
        <f>E2153*1000/3600</f>
        <v>0.48665183537263618</v>
      </c>
    </row>
    <row r="2154" spans="1:6">
      <c r="A2154" s="14">
        <v>2153</v>
      </c>
      <c r="B2154" s="17">
        <v>0.46192129629629625</v>
      </c>
      <c r="C2154" s="16">
        <v>15.76</v>
      </c>
      <c r="D2154" s="14">
        <v>8.99</v>
      </c>
      <c r="E2154" s="15">
        <f>C2154/D2154</f>
        <v>1.7530589543937707</v>
      </c>
      <c r="F2154" s="14">
        <f>E2154*1000/3600</f>
        <v>0.48696082066493629</v>
      </c>
    </row>
    <row r="2155" spans="1:6">
      <c r="A2155" s="14">
        <v>2154</v>
      </c>
      <c r="B2155" s="17">
        <v>0.4619328703703704</v>
      </c>
      <c r="C2155" s="16">
        <v>15.75</v>
      </c>
      <c r="D2155" s="14">
        <v>8.99</v>
      </c>
      <c r="E2155" s="15">
        <f>C2155/D2155</f>
        <v>1.7519466073414904</v>
      </c>
      <c r="F2155" s="14">
        <f>E2155*1000/3600</f>
        <v>0.48665183537263618</v>
      </c>
    </row>
    <row r="2156" spans="1:6">
      <c r="A2156" s="14">
        <v>2155</v>
      </c>
      <c r="B2156" s="17">
        <v>0.46194444444444444</v>
      </c>
      <c r="C2156" s="16">
        <v>15.75</v>
      </c>
      <c r="D2156" s="14">
        <v>8.99</v>
      </c>
      <c r="E2156" s="15">
        <f>C2156/D2156</f>
        <v>1.7519466073414904</v>
      </c>
      <c r="F2156" s="14">
        <f>E2156*1000/3600</f>
        <v>0.48665183537263618</v>
      </c>
    </row>
    <row r="2157" spans="1:6">
      <c r="A2157" s="14">
        <v>2156</v>
      </c>
      <c r="B2157" s="17">
        <v>0.46195601851851853</v>
      </c>
      <c r="C2157" s="16">
        <v>15.75</v>
      </c>
      <c r="D2157" s="14">
        <v>8.99</v>
      </c>
      <c r="E2157" s="15">
        <f>C2157/D2157</f>
        <v>1.7519466073414904</v>
      </c>
      <c r="F2157" s="14">
        <f>E2157*1000/3600</f>
        <v>0.48665183537263618</v>
      </c>
    </row>
    <row r="2158" spans="1:6">
      <c r="A2158" s="14">
        <v>2157</v>
      </c>
      <c r="B2158" s="17">
        <v>0.46196759259259257</v>
      </c>
      <c r="C2158" s="16">
        <v>15.75</v>
      </c>
      <c r="D2158" s="14">
        <v>8.99</v>
      </c>
      <c r="E2158" s="15">
        <f>C2158/D2158</f>
        <v>1.7519466073414904</v>
      </c>
      <c r="F2158" s="14">
        <f>E2158*1000/3600</f>
        <v>0.48665183537263618</v>
      </c>
    </row>
    <row r="2159" spans="1:6">
      <c r="A2159" s="14">
        <v>2158</v>
      </c>
      <c r="B2159" s="17">
        <v>0.46197916666666666</v>
      </c>
      <c r="C2159" s="16">
        <v>15.75</v>
      </c>
      <c r="D2159" s="14">
        <v>8.99</v>
      </c>
      <c r="E2159" s="15">
        <f>C2159/D2159</f>
        <v>1.7519466073414904</v>
      </c>
      <c r="F2159" s="14">
        <f>E2159*1000/3600</f>
        <v>0.48665183537263618</v>
      </c>
    </row>
    <row r="2160" spans="1:6">
      <c r="A2160" s="14">
        <v>2159</v>
      </c>
      <c r="B2160" s="17">
        <v>0.4619907407407407</v>
      </c>
      <c r="C2160" s="16">
        <v>15.75</v>
      </c>
      <c r="D2160" s="14">
        <v>8.99</v>
      </c>
      <c r="E2160" s="15">
        <f>C2160/D2160</f>
        <v>1.7519466073414904</v>
      </c>
      <c r="F2160" s="14">
        <f>E2160*1000/3600</f>
        <v>0.48665183537263618</v>
      </c>
    </row>
    <row r="2161" spans="1:6">
      <c r="A2161" s="14">
        <v>2160</v>
      </c>
      <c r="B2161" s="17">
        <v>0.46200231481481485</v>
      </c>
      <c r="C2161" s="16">
        <v>15.75</v>
      </c>
      <c r="D2161" s="14">
        <v>8.99</v>
      </c>
      <c r="E2161" s="15">
        <f>C2161/D2161</f>
        <v>1.7519466073414904</v>
      </c>
      <c r="F2161" s="14">
        <f>E2161*1000/3600</f>
        <v>0.48665183537263618</v>
      </c>
    </row>
    <row r="2162" spans="1:6">
      <c r="A2162" s="14">
        <v>2161</v>
      </c>
      <c r="B2162" s="17">
        <v>0.46201388888888889</v>
      </c>
      <c r="C2162" s="16">
        <v>15.75</v>
      </c>
      <c r="D2162" s="14">
        <v>8.99</v>
      </c>
      <c r="E2162" s="15">
        <f>C2162/D2162</f>
        <v>1.7519466073414904</v>
      </c>
      <c r="F2162" s="14">
        <f>E2162*1000/3600</f>
        <v>0.48665183537263618</v>
      </c>
    </row>
    <row r="2163" spans="1:6">
      <c r="A2163" s="14">
        <v>2162</v>
      </c>
      <c r="B2163" s="17">
        <v>0.46202546296296299</v>
      </c>
      <c r="C2163" s="16">
        <v>15.75</v>
      </c>
      <c r="D2163" s="14">
        <v>8.99</v>
      </c>
      <c r="E2163" s="15">
        <f>C2163/D2163</f>
        <v>1.7519466073414904</v>
      </c>
      <c r="F2163" s="14">
        <f>E2163*1000/3600</f>
        <v>0.48665183537263618</v>
      </c>
    </row>
    <row r="2164" spans="1:6">
      <c r="A2164" s="14">
        <v>2163</v>
      </c>
      <c r="B2164" s="17">
        <v>0.46203703703703702</v>
      </c>
      <c r="C2164" s="16">
        <v>15.75</v>
      </c>
      <c r="D2164" s="14">
        <v>8.99</v>
      </c>
      <c r="E2164" s="15">
        <f>C2164/D2164</f>
        <v>1.7519466073414904</v>
      </c>
      <c r="F2164" s="14">
        <f>E2164*1000/3600</f>
        <v>0.48665183537263618</v>
      </c>
    </row>
    <row r="2165" spans="1:6">
      <c r="A2165" s="14">
        <v>2164</v>
      </c>
      <c r="B2165" s="17">
        <v>0.46204861111111112</v>
      </c>
      <c r="C2165" s="16">
        <v>15.75</v>
      </c>
      <c r="D2165" s="14">
        <v>8.99</v>
      </c>
      <c r="E2165" s="15">
        <f>C2165/D2165</f>
        <v>1.7519466073414904</v>
      </c>
      <c r="F2165" s="14">
        <f>E2165*1000/3600</f>
        <v>0.48665183537263618</v>
      </c>
    </row>
    <row r="2166" spans="1:6">
      <c r="A2166" s="14">
        <v>2165</v>
      </c>
      <c r="B2166" s="17">
        <v>0.46206018518518516</v>
      </c>
      <c r="C2166" s="16">
        <v>15.75</v>
      </c>
      <c r="D2166" s="14">
        <v>8.99</v>
      </c>
      <c r="E2166" s="15">
        <f>C2166/D2166</f>
        <v>1.7519466073414904</v>
      </c>
      <c r="F2166" s="14">
        <f>E2166*1000/3600</f>
        <v>0.48665183537263618</v>
      </c>
    </row>
    <row r="2167" spans="1:6">
      <c r="A2167" s="14">
        <v>2166</v>
      </c>
      <c r="B2167" s="17">
        <v>0.46207175925925931</v>
      </c>
      <c r="C2167" s="16">
        <v>15.75</v>
      </c>
      <c r="D2167" s="14">
        <v>8.99</v>
      </c>
      <c r="E2167" s="15">
        <f>C2167/D2167</f>
        <v>1.7519466073414904</v>
      </c>
      <c r="F2167" s="14">
        <f>E2167*1000/3600</f>
        <v>0.48665183537263618</v>
      </c>
    </row>
    <row r="2168" spans="1:6">
      <c r="A2168" s="14">
        <v>2167</v>
      </c>
      <c r="B2168" s="17">
        <v>0.46208333333333335</v>
      </c>
      <c r="C2168" s="16">
        <v>15.75</v>
      </c>
      <c r="D2168" s="14">
        <v>8.99</v>
      </c>
      <c r="E2168" s="15">
        <f>C2168/D2168</f>
        <v>1.7519466073414904</v>
      </c>
      <c r="F2168" s="14">
        <f>E2168*1000/3600</f>
        <v>0.48665183537263618</v>
      </c>
    </row>
    <row r="2169" spans="1:6">
      <c r="A2169" s="14">
        <v>2168</v>
      </c>
      <c r="B2169" s="17">
        <v>0.46209490740740744</v>
      </c>
      <c r="C2169" s="16">
        <v>15.75</v>
      </c>
      <c r="D2169" s="14">
        <v>8.99</v>
      </c>
      <c r="E2169" s="15">
        <f>C2169/D2169</f>
        <v>1.7519466073414904</v>
      </c>
      <c r="F2169" s="14">
        <f>E2169*1000/3600</f>
        <v>0.48665183537263618</v>
      </c>
    </row>
    <row r="2170" spans="1:6">
      <c r="A2170" s="14">
        <v>2169</v>
      </c>
      <c r="B2170" s="17">
        <v>0.46210648148148148</v>
      </c>
      <c r="C2170" s="16">
        <v>15.75</v>
      </c>
      <c r="D2170" s="14">
        <v>8.99</v>
      </c>
      <c r="E2170" s="15">
        <f>C2170/D2170</f>
        <v>1.7519466073414904</v>
      </c>
      <c r="F2170" s="14">
        <f>E2170*1000/3600</f>
        <v>0.48665183537263618</v>
      </c>
    </row>
    <row r="2171" spans="1:6">
      <c r="A2171" s="14">
        <v>2170</v>
      </c>
      <c r="B2171" s="17">
        <v>0.46211805555555557</v>
      </c>
      <c r="C2171" s="16">
        <v>15.75</v>
      </c>
      <c r="D2171" s="14">
        <v>8.99</v>
      </c>
      <c r="E2171" s="15">
        <f>C2171/D2171</f>
        <v>1.7519466073414904</v>
      </c>
      <c r="F2171" s="14">
        <f>E2171*1000/3600</f>
        <v>0.48665183537263618</v>
      </c>
    </row>
    <row r="2172" spans="1:6">
      <c r="A2172" s="14">
        <v>2171</v>
      </c>
      <c r="B2172" s="17">
        <v>0.46212962962962961</v>
      </c>
      <c r="C2172" s="16">
        <v>15.75</v>
      </c>
      <c r="D2172" s="14">
        <v>8.99</v>
      </c>
      <c r="E2172" s="15">
        <f>C2172/D2172</f>
        <v>1.7519466073414904</v>
      </c>
      <c r="F2172" s="14">
        <f>E2172*1000/3600</f>
        <v>0.48665183537263618</v>
      </c>
    </row>
    <row r="2173" spans="1:6">
      <c r="A2173" s="14">
        <v>2172</v>
      </c>
      <c r="B2173" s="17">
        <v>0.46214120370370365</v>
      </c>
      <c r="C2173" s="16">
        <v>15.75</v>
      </c>
      <c r="D2173" s="14">
        <v>8.99</v>
      </c>
      <c r="E2173" s="15">
        <f>C2173/D2173</f>
        <v>1.7519466073414904</v>
      </c>
      <c r="F2173" s="14">
        <f>E2173*1000/3600</f>
        <v>0.48665183537263618</v>
      </c>
    </row>
    <row r="2174" spans="1:6">
      <c r="A2174" s="14">
        <v>2173</v>
      </c>
      <c r="B2174" s="17">
        <v>0.4621527777777778</v>
      </c>
      <c r="C2174" s="16">
        <v>15.75</v>
      </c>
      <c r="D2174" s="14">
        <v>8.99</v>
      </c>
      <c r="E2174" s="15">
        <f>C2174/D2174</f>
        <v>1.7519466073414904</v>
      </c>
      <c r="F2174" s="14">
        <f>E2174*1000/3600</f>
        <v>0.48665183537263618</v>
      </c>
    </row>
    <row r="2175" spans="1:6">
      <c r="A2175" s="14">
        <v>2174</v>
      </c>
      <c r="B2175" s="17">
        <v>0.46216435185185184</v>
      </c>
      <c r="C2175" s="16">
        <v>15.75</v>
      </c>
      <c r="D2175" s="14">
        <v>8.99</v>
      </c>
      <c r="E2175" s="15">
        <f>C2175/D2175</f>
        <v>1.7519466073414904</v>
      </c>
      <c r="F2175" s="14">
        <f>E2175*1000/3600</f>
        <v>0.48665183537263618</v>
      </c>
    </row>
    <row r="2176" spans="1:6">
      <c r="A2176" s="14">
        <v>2175</v>
      </c>
      <c r="B2176" s="17">
        <v>0.46217592592592593</v>
      </c>
      <c r="C2176" s="16">
        <v>15.75</v>
      </c>
      <c r="D2176" s="14">
        <v>8.99</v>
      </c>
      <c r="E2176" s="15">
        <f>C2176/D2176</f>
        <v>1.7519466073414904</v>
      </c>
      <c r="F2176" s="14">
        <f>E2176*1000/3600</f>
        <v>0.48665183537263618</v>
      </c>
    </row>
    <row r="2177" spans="1:6">
      <c r="A2177" s="14">
        <v>2176</v>
      </c>
      <c r="B2177" s="17">
        <v>0.46218749999999997</v>
      </c>
      <c r="C2177" s="16">
        <v>15.75</v>
      </c>
      <c r="D2177" s="14">
        <v>8.99</v>
      </c>
      <c r="E2177" s="15">
        <f>C2177/D2177</f>
        <v>1.7519466073414904</v>
      </c>
      <c r="F2177" s="14">
        <f>E2177*1000/3600</f>
        <v>0.48665183537263618</v>
      </c>
    </row>
    <row r="2178" spans="1:6">
      <c r="A2178" s="14">
        <v>2177</v>
      </c>
      <c r="B2178" s="17">
        <v>0.46219907407407407</v>
      </c>
      <c r="C2178" s="16">
        <v>15.75</v>
      </c>
      <c r="D2178" s="14">
        <v>8.99</v>
      </c>
      <c r="E2178" s="15">
        <f>C2178/D2178</f>
        <v>1.7519466073414904</v>
      </c>
      <c r="F2178" s="14">
        <f>E2178*1000/3600</f>
        <v>0.48665183537263618</v>
      </c>
    </row>
    <row r="2179" spans="1:6">
      <c r="A2179" s="14">
        <v>2178</v>
      </c>
      <c r="B2179" s="17">
        <v>0.46221064814814811</v>
      </c>
      <c r="C2179" s="16">
        <v>15.75</v>
      </c>
      <c r="D2179" s="14">
        <v>8.99</v>
      </c>
      <c r="E2179" s="15">
        <f>C2179/D2179</f>
        <v>1.7519466073414904</v>
      </c>
      <c r="F2179" s="14">
        <f>E2179*1000/3600</f>
        <v>0.48665183537263618</v>
      </c>
    </row>
    <row r="2180" spans="1:6">
      <c r="A2180" s="14">
        <v>2179</v>
      </c>
      <c r="B2180" s="17">
        <v>0.46222222222222226</v>
      </c>
      <c r="C2180" s="16">
        <v>15.75</v>
      </c>
      <c r="D2180" s="14">
        <v>8.99</v>
      </c>
      <c r="E2180" s="15">
        <f>C2180/D2180</f>
        <v>1.7519466073414904</v>
      </c>
      <c r="F2180" s="14">
        <f>E2180*1000/3600</f>
        <v>0.48665183537263618</v>
      </c>
    </row>
    <row r="2181" spans="1:6">
      <c r="A2181" s="14">
        <v>2180</v>
      </c>
      <c r="B2181" s="17">
        <v>0.4622337962962963</v>
      </c>
      <c r="C2181" s="16">
        <v>15.74</v>
      </c>
      <c r="D2181" s="14">
        <v>8.99</v>
      </c>
      <c r="E2181" s="15">
        <f>C2181/D2181</f>
        <v>1.7508342602892102</v>
      </c>
      <c r="F2181" s="14">
        <f>E2181*1000/3600</f>
        <v>0.48634285008033612</v>
      </c>
    </row>
    <row r="2182" spans="1:6">
      <c r="A2182" s="14">
        <v>2181</v>
      </c>
      <c r="B2182" s="17">
        <v>0.46224537037037039</v>
      </c>
      <c r="C2182" s="16">
        <v>15.74</v>
      </c>
      <c r="D2182" s="14">
        <v>8.99</v>
      </c>
      <c r="E2182" s="15">
        <f>C2182/D2182</f>
        <v>1.7508342602892102</v>
      </c>
      <c r="F2182" s="14">
        <f>E2182*1000/3600</f>
        <v>0.48634285008033612</v>
      </c>
    </row>
    <row r="2183" spans="1:6">
      <c r="A2183" s="14">
        <v>2182</v>
      </c>
      <c r="B2183" s="17">
        <v>0.46225694444444443</v>
      </c>
      <c r="C2183" s="16">
        <v>15.74</v>
      </c>
      <c r="D2183" s="14">
        <v>8.99</v>
      </c>
      <c r="E2183" s="15">
        <f>C2183/D2183</f>
        <v>1.7508342602892102</v>
      </c>
      <c r="F2183" s="14">
        <f>E2183*1000/3600</f>
        <v>0.48634285008033612</v>
      </c>
    </row>
    <row r="2184" spans="1:6">
      <c r="A2184" s="14">
        <v>2183</v>
      </c>
      <c r="B2184" s="17">
        <v>0.46226851851851852</v>
      </c>
      <c r="C2184" s="16">
        <v>15.74</v>
      </c>
      <c r="D2184" s="14">
        <v>8.99</v>
      </c>
      <c r="E2184" s="15">
        <f>C2184/D2184</f>
        <v>1.7508342602892102</v>
      </c>
      <c r="F2184" s="14">
        <f>E2184*1000/3600</f>
        <v>0.48634285008033612</v>
      </c>
    </row>
    <row r="2185" spans="1:6">
      <c r="A2185" s="14">
        <v>2184</v>
      </c>
      <c r="B2185" s="17">
        <v>0.46228009259259256</v>
      </c>
      <c r="C2185" s="16">
        <v>15.74</v>
      </c>
      <c r="D2185" s="14">
        <v>8.99</v>
      </c>
      <c r="E2185" s="15">
        <f>C2185/D2185</f>
        <v>1.7508342602892102</v>
      </c>
      <c r="F2185" s="14">
        <f>E2185*1000/3600</f>
        <v>0.48634285008033612</v>
      </c>
    </row>
    <row r="2186" spans="1:6">
      <c r="A2186" s="14">
        <v>2185</v>
      </c>
      <c r="B2186" s="17">
        <v>0.46229166666666671</v>
      </c>
      <c r="C2186" s="16">
        <v>15.74</v>
      </c>
      <c r="D2186" s="14">
        <v>8.99</v>
      </c>
      <c r="E2186" s="15">
        <f>C2186/D2186</f>
        <v>1.7508342602892102</v>
      </c>
      <c r="F2186" s="14">
        <f>E2186*1000/3600</f>
        <v>0.48634285008033612</v>
      </c>
    </row>
    <row r="2187" spans="1:6">
      <c r="A2187" s="14">
        <v>2186</v>
      </c>
      <c r="B2187" s="17">
        <v>0.46230324074074075</v>
      </c>
      <c r="C2187" s="16">
        <v>15.74</v>
      </c>
      <c r="D2187" s="14">
        <v>8.99</v>
      </c>
      <c r="E2187" s="15">
        <f>C2187/D2187</f>
        <v>1.7508342602892102</v>
      </c>
      <c r="F2187" s="14">
        <f>E2187*1000/3600</f>
        <v>0.48634285008033612</v>
      </c>
    </row>
    <row r="2188" spans="1:6">
      <c r="A2188" s="14">
        <v>2187</v>
      </c>
      <c r="B2188" s="17">
        <v>0.46231481481481485</v>
      </c>
      <c r="C2188" s="16">
        <v>15.74</v>
      </c>
      <c r="D2188" s="14">
        <v>8.99</v>
      </c>
      <c r="E2188" s="15">
        <f>C2188/D2188</f>
        <v>1.7508342602892102</v>
      </c>
      <c r="F2188" s="14">
        <f>E2188*1000/3600</f>
        <v>0.48634285008033612</v>
      </c>
    </row>
    <row r="2189" spans="1:6">
      <c r="A2189" s="14">
        <v>2188</v>
      </c>
      <c r="B2189" s="17">
        <v>0.46232638888888888</v>
      </c>
      <c r="C2189" s="16">
        <v>15.74</v>
      </c>
      <c r="D2189" s="14">
        <v>8.99</v>
      </c>
      <c r="E2189" s="15">
        <f>C2189/D2189</f>
        <v>1.7508342602892102</v>
      </c>
      <c r="F2189" s="14">
        <f>E2189*1000/3600</f>
        <v>0.48634285008033612</v>
      </c>
    </row>
    <row r="2190" spans="1:6">
      <c r="A2190" s="14">
        <v>2189</v>
      </c>
      <c r="B2190" s="17">
        <v>0.46233796296296298</v>
      </c>
      <c r="C2190" s="16">
        <v>15.74</v>
      </c>
      <c r="D2190" s="14">
        <v>8.99</v>
      </c>
      <c r="E2190" s="15">
        <f>C2190/D2190</f>
        <v>1.7508342602892102</v>
      </c>
      <c r="F2190" s="14">
        <f>E2190*1000/3600</f>
        <v>0.48634285008033612</v>
      </c>
    </row>
    <row r="2191" spans="1:6">
      <c r="A2191" s="14">
        <v>2190</v>
      </c>
      <c r="B2191" s="17">
        <v>0.46234953703703702</v>
      </c>
      <c r="C2191" s="16">
        <v>15.74</v>
      </c>
      <c r="D2191" s="14">
        <v>8.99</v>
      </c>
      <c r="E2191" s="15">
        <f>C2191/D2191</f>
        <v>1.7508342602892102</v>
      </c>
      <c r="F2191" s="14">
        <f>E2191*1000/3600</f>
        <v>0.48634285008033612</v>
      </c>
    </row>
    <row r="2192" spans="1:6">
      <c r="A2192" s="14">
        <v>2191</v>
      </c>
      <c r="B2192" s="17">
        <v>0.46236111111111106</v>
      </c>
      <c r="C2192" s="16">
        <v>15.74</v>
      </c>
      <c r="D2192" s="14">
        <v>8.99</v>
      </c>
      <c r="E2192" s="15">
        <f>C2192/D2192</f>
        <v>1.7508342602892102</v>
      </c>
      <c r="F2192" s="14">
        <f>E2192*1000/3600</f>
        <v>0.48634285008033612</v>
      </c>
    </row>
    <row r="2193" spans="1:6">
      <c r="A2193" s="14">
        <v>2192</v>
      </c>
      <c r="B2193" s="17">
        <v>0.46237268518518521</v>
      </c>
      <c r="C2193" s="16">
        <v>15.74</v>
      </c>
      <c r="D2193" s="14">
        <v>8.99</v>
      </c>
      <c r="E2193" s="15">
        <f>C2193/D2193</f>
        <v>1.7508342602892102</v>
      </c>
      <c r="F2193" s="14">
        <f>E2193*1000/3600</f>
        <v>0.48634285008033612</v>
      </c>
    </row>
    <row r="2194" spans="1:6">
      <c r="A2194" s="14">
        <v>2193</v>
      </c>
      <c r="B2194" s="17">
        <v>0.46238425925925924</v>
      </c>
      <c r="C2194" s="16">
        <v>15.74</v>
      </c>
      <c r="D2194" s="14">
        <v>8.99</v>
      </c>
      <c r="E2194" s="15">
        <f>C2194/D2194</f>
        <v>1.7508342602892102</v>
      </c>
      <c r="F2194" s="14">
        <f>E2194*1000/3600</f>
        <v>0.48634285008033612</v>
      </c>
    </row>
    <row r="2195" spans="1:6">
      <c r="A2195" s="14">
        <v>2194</v>
      </c>
      <c r="B2195" s="17">
        <v>0.46239583333333334</v>
      </c>
      <c r="C2195" s="16">
        <v>15.74</v>
      </c>
      <c r="D2195" s="14">
        <v>8.99</v>
      </c>
      <c r="E2195" s="15">
        <f>C2195/D2195</f>
        <v>1.7508342602892102</v>
      </c>
      <c r="F2195" s="14">
        <f>E2195*1000/3600</f>
        <v>0.48634285008033612</v>
      </c>
    </row>
    <row r="2196" spans="1:6">
      <c r="A2196" s="14">
        <v>2195</v>
      </c>
      <c r="B2196" s="17">
        <v>0.46240740740740738</v>
      </c>
      <c r="C2196" s="16">
        <v>15.74</v>
      </c>
      <c r="D2196" s="14">
        <v>8.99</v>
      </c>
      <c r="E2196" s="15">
        <f>C2196/D2196</f>
        <v>1.7508342602892102</v>
      </c>
      <c r="F2196" s="14">
        <f>E2196*1000/3600</f>
        <v>0.48634285008033612</v>
      </c>
    </row>
    <row r="2197" spans="1:6">
      <c r="A2197" s="14">
        <v>2196</v>
      </c>
      <c r="B2197" s="17">
        <v>0.46243055555555551</v>
      </c>
      <c r="C2197" s="16">
        <v>15.74</v>
      </c>
      <c r="D2197" s="14">
        <v>8.99</v>
      </c>
      <c r="E2197" s="15">
        <f>C2197/D2197</f>
        <v>1.7508342602892102</v>
      </c>
      <c r="F2197" s="14">
        <f>E2197*1000/3600</f>
        <v>0.48634285008033612</v>
      </c>
    </row>
    <row r="2198" spans="1:6">
      <c r="A2198" s="14">
        <v>2197</v>
      </c>
      <c r="B2198" s="17">
        <v>0.46244212962962966</v>
      </c>
      <c r="C2198" s="16">
        <v>15.74</v>
      </c>
      <c r="D2198" s="14">
        <v>8.99</v>
      </c>
      <c r="E2198" s="15">
        <f>C2198/D2198</f>
        <v>1.7508342602892102</v>
      </c>
      <c r="F2198" s="14">
        <f>E2198*1000/3600</f>
        <v>0.48634285008033612</v>
      </c>
    </row>
    <row r="2199" spans="1:6">
      <c r="A2199" s="14">
        <v>2198</v>
      </c>
      <c r="B2199" s="17">
        <v>0.4624537037037037</v>
      </c>
      <c r="C2199" s="16">
        <v>15.74</v>
      </c>
      <c r="D2199" s="14">
        <v>8.99</v>
      </c>
      <c r="E2199" s="15">
        <f>C2199/D2199</f>
        <v>1.7508342602892102</v>
      </c>
      <c r="F2199" s="14">
        <f>E2199*1000/3600</f>
        <v>0.48634285008033612</v>
      </c>
    </row>
    <row r="2200" spans="1:6">
      <c r="A2200" s="14">
        <v>2199</v>
      </c>
      <c r="B2200" s="17">
        <v>0.46246527777777779</v>
      </c>
      <c r="C2200" s="16">
        <v>15.74</v>
      </c>
      <c r="D2200" s="14">
        <v>8.99</v>
      </c>
      <c r="E2200" s="15">
        <f>C2200/D2200</f>
        <v>1.7508342602892102</v>
      </c>
      <c r="F2200" s="14">
        <f>E2200*1000/3600</f>
        <v>0.48634285008033612</v>
      </c>
    </row>
    <row r="2201" spans="1:6">
      <c r="A2201" s="14">
        <v>2200</v>
      </c>
      <c r="B2201" s="17">
        <v>0.46247685185185183</v>
      </c>
      <c r="C2201" s="16">
        <v>15.74</v>
      </c>
      <c r="D2201" s="14">
        <v>8.99</v>
      </c>
      <c r="E2201" s="15">
        <f>C2201/D2201</f>
        <v>1.7508342602892102</v>
      </c>
      <c r="F2201" s="14">
        <f>E2201*1000/3600</f>
        <v>0.48634285008033612</v>
      </c>
    </row>
    <row r="2202" spans="1:6">
      <c r="A2202" s="14">
        <v>2201</v>
      </c>
      <c r="B2202" s="17">
        <v>0.46248842592592593</v>
      </c>
      <c r="C2202" s="16">
        <v>15.74</v>
      </c>
      <c r="D2202" s="14">
        <v>8.99</v>
      </c>
      <c r="E2202" s="15">
        <f>C2202/D2202</f>
        <v>1.7508342602892102</v>
      </c>
      <c r="F2202" s="14">
        <f>E2202*1000/3600</f>
        <v>0.48634285008033612</v>
      </c>
    </row>
    <row r="2203" spans="1:6">
      <c r="A2203" s="14">
        <v>2202</v>
      </c>
      <c r="B2203" s="17">
        <v>0.46249999999999997</v>
      </c>
      <c r="C2203" s="16">
        <v>15.74</v>
      </c>
      <c r="D2203" s="14">
        <v>8.99</v>
      </c>
      <c r="E2203" s="15">
        <f>C2203/D2203</f>
        <v>1.7508342602892102</v>
      </c>
      <c r="F2203" s="14">
        <f>E2203*1000/3600</f>
        <v>0.48634285008033612</v>
      </c>
    </row>
    <row r="2204" spans="1:6">
      <c r="A2204" s="14">
        <v>2203</v>
      </c>
      <c r="B2204" s="17">
        <v>0.46251157407407412</v>
      </c>
      <c r="C2204" s="16">
        <v>15.74</v>
      </c>
      <c r="D2204" s="14">
        <v>8.99</v>
      </c>
      <c r="E2204" s="15">
        <f>C2204/D2204</f>
        <v>1.7508342602892102</v>
      </c>
      <c r="F2204" s="14">
        <f>E2204*1000/3600</f>
        <v>0.48634285008033612</v>
      </c>
    </row>
    <row r="2205" spans="1:6">
      <c r="A2205" s="14">
        <v>2204</v>
      </c>
      <c r="B2205" s="17">
        <v>0.46252314814814816</v>
      </c>
      <c r="C2205" s="16">
        <v>15.74</v>
      </c>
      <c r="D2205" s="14">
        <v>8.99</v>
      </c>
      <c r="E2205" s="15">
        <f>C2205/D2205</f>
        <v>1.7508342602892102</v>
      </c>
      <c r="F2205" s="14">
        <f>E2205*1000/3600</f>
        <v>0.48634285008033612</v>
      </c>
    </row>
    <row r="2206" spans="1:6">
      <c r="A2206" s="14">
        <v>2205</v>
      </c>
      <c r="B2206" s="17">
        <v>0.46253472222222225</v>
      </c>
      <c r="C2206" s="16">
        <v>15.74</v>
      </c>
      <c r="D2206" s="14">
        <v>8.99</v>
      </c>
      <c r="E2206" s="15">
        <f>C2206/D2206</f>
        <v>1.7508342602892102</v>
      </c>
      <c r="F2206" s="14">
        <f>E2206*1000/3600</f>
        <v>0.48634285008033612</v>
      </c>
    </row>
    <row r="2207" spans="1:6">
      <c r="A2207" s="14">
        <v>2206</v>
      </c>
      <c r="B2207" s="17">
        <v>0.46254629629629629</v>
      </c>
      <c r="C2207" s="16">
        <v>15.74</v>
      </c>
      <c r="D2207" s="14">
        <v>8.99</v>
      </c>
      <c r="E2207" s="15">
        <f>C2207/D2207</f>
        <v>1.7508342602892102</v>
      </c>
      <c r="F2207" s="14">
        <f>E2207*1000/3600</f>
        <v>0.48634285008033612</v>
      </c>
    </row>
    <row r="2208" spans="1:6">
      <c r="A2208" s="14">
        <v>2207</v>
      </c>
      <c r="B2208" s="17">
        <v>0.46255787037037038</v>
      </c>
      <c r="C2208" s="16">
        <v>15.74</v>
      </c>
      <c r="D2208" s="14">
        <v>8.99</v>
      </c>
      <c r="E2208" s="15">
        <f>C2208/D2208</f>
        <v>1.7508342602892102</v>
      </c>
      <c r="F2208" s="14">
        <f>E2208*1000/3600</f>
        <v>0.48634285008033612</v>
      </c>
    </row>
    <row r="2209" spans="1:6">
      <c r="A2209" s="14">
        <v>2208</v>
      </c>
      <c r="B2209" s="17">
        <v>0.46256944444444442</v>
      </c>
      <c r="C2209" s="16">
        <v>15.74</v>
      </c>
      <c r="D2209" s="14">
        <v>8.99</v>
      </c>
      <c r="E2209" s="15">
        <f>C2209/D2209</f>
        <v>1.7508342602892102</v>
      </c>
      <c r="F2209" s="14">
        <f>E2209*1000/3600</f>
        <v>0.48634285008033612</v>
      </c>
    </row>
    <row r="2210" spans="1:6">
      <c r="A2210" s="14">
        <v>2209</v>
      </c>
      <c r="B2210" s="17">
        <v>0.46258101851851857</v>
      </c>
      <c r="C2210" s="16">
        <v>15.74</v>
      </c>
      <c r="D2210" s="14">
        <v>8.99</v>
      </c>
      <c r="E2210" s="15">
        <f>C2210/D2210</f>
        <v>1.7508342602892102</v>
      </c>
      <c r="F2210" s="14">
        <f>E2210*1000/3600</f>
        <v>0.48634285008033612</v>
      </c>
    </row>
    <row r="2211" spans="1:6">
      <c r="A2211" s="14">
        <v>2210</v>
      </c>
      <c r="B2211" s="17">
        <v>0.46259259259259261</v>
      </c>
      <c r="C2211" s="16">
        <v>15.74</v>
      </c>
      <c r="D2211" s="14">
        <v>8.99</v>
      </c>
      <c r="E2211" s="15">
        <f>C2211/D2211</f>
        <v>1.7508342602892102</v>
      </c>
      <c r="F2211" s="14">
        <f>E2211*1000/3600</f>
        <v>0.48634285008033612</v>
      </c>
    </row>
    <row r="2212" spans="1:6">
      <c r="A2212" s="14">
        <v>2211</v>
      </c>
      <c r="B2212" s="17">
        <v>0.46260416666666665</v>
      </c>
      <c r="C2212" s="16">
        <v>15.74</v>
      </c>
      <c r="D2212" s="14">
        <v>8.99</v>
      </c>
      <c r="E2212" s="15">
        <f>C2212/D2212</f>
        <v>1.7508342602892102</v>
      </c>
      <c r="F2212" s="14">
        <f>E2212*1000/3600</f>
        <v>0.48634285008033612</v>
      </c>
    </row>
    <row r="2213" spans="1:6">
      <c r="A2213" s="14">
        <v>2212</v>
      </c>
      <c r="B2213" s="17">
        <v>0.46261574074074074</v>
      </c>
      <c r="C2213" s="16">
        <v>15.74</v>
      </c>
      <c r="D2213" s="14">
        <v>8.99</v>
      </c>
      <c r="E2213" s="15">
        <f>C2213/D2213</f>
        <v>1.7508342602892102</v>
      </c>
      <c r="F2213" s="14">
        <f>E2213*1000/3600</f>
        <v>0.48634285008033612</v>
      </c>
    </row>
    <row r="2214" spans="1:6">
      <c r="A2214" s="14">
        <v>2213</v>
      </c>
      <c r="B2214" s="17">
        <v>0.46262731481481478</v>
      </c>
      <c r="C2214" s="16">
        <v>15.74</v>
      </c>
      <c r="D2214" s="14">
        <v>8.99</v>
      </c>
      <c r="E2214" s="15">
        <f>C2214/D2214</f>
        <v>1.7508342602892102</v>
      </c>
      <c r="F2214" s="14">
        <f>E2214*1000/3600</f>
        <v>0.48634285008033612</v>
      </c>
    </row>
    <row r="2215" spans="1:6">
      <c r="A2215" s="14">
        <v>2214</v>
      </c>
      <c r="B2215" s="17">
        <v>0.46263888888888888</v>
      </c>
      <c r="C2215" s="16">
        <v>15.73</v>
      </c>
      <c r="D2215" s="14">
        <v>8.99</v>
      </c>
      <c r="E2215" s="15">
        <f>C2215/D2215</f>
        <v>1.7497219132369299</v>
      </c>
      <c r="F2215" s="14">
        <f>E2215*1000/3600</f>
        <v>0.48603386478803612</v>
      </c>
    </row>
    <row r="2216" spans="1:6">
      <c r="A2216" s="14">
        <v>2215</v>
      </c>
      <c r="B2216" s="17">
        <v>0.46265046296296292</v>
      </c>
      <c r="C2216" s="16">
        <v>15.73</v>
      </c>
      <c r="D2216" s="14">
        <v>8.99</v>
      </c>
      <c r="E2216" s="15">
        <f>C2216/D2216</f>
        <v>1.7497219132369299</v>
      </c>
      <c r="F2216" s="14">
        <f>E2216*1000/3600</f>
        <v>0.48603386478803612</v>
      </c>
    </row>
    <row r="2217" spans="1:6">
      <c r="A2217" s="14">
        <v>2216</v>
      </c>
      <c r="B2217" s="17">
        <v>0.46266203703703707</v>
      </c>
      <c r="C2217" s="16">
        <v>15.73</v>
      </c>
      <c r="D2217" s="14">
        <v>8.99</v>
      </c>
      <c r="E2217" s="15">
        <f>C2217/D2217</f>
        <v>1.7497219132369299</v>
      </c>
      <c r="F2217" s="14">
        <f>E2217*1000/3600</f>
        <v>0.48603386478803612</v>
      </c>
    </row>
    <row r="2218" spans="1:6">
      <c r="A2218" s="14">
        <v>2217</v>
      </c>
      <c r="B2218" s="17">
        <v>0.4626736111111111</v>
      </c>
      <c r="C2218" s="16">
        <v>15.73</v>
      </c>
      <c r="D2218" s="14">
        <v>8.99</v>
      </c>
      <c r="E2218" s="15">
        <f>C2218/D2218</f>
        <v>1.7497219132369299</v>
      </c>
      <c r="F2218" s="14">
        <f>E2218*1000/3600</f>
        <v>0.48603386478803612</v>
      </c>
    </row>
    <row r="2219" spans="1:6">
      <c r="A2219" s="14">
        <v>2218</v>
      </c>
      <c r="B2219" s="17">
        <v>0.4626851851851852</v>
      </c>
      <c r="C2219" s="16">
        <v>15.73</v>
      </c>
      <c r="D2219" s="14">
        <v>8.99</v>
      </c>
      <c r="E2219" s="15">
        <f>C2219/D2219</f>
        <v>1.7497219132369299</v>
      </c>
      <c r="F2219" s="14">
        <f>E2219*1000/3600</f>
        <v>0.48603386478803612</v>
      </c>
    </row>
    <row r="2220" spans="1:6">
      <c r="A2220" s="14">
        <v>2219</v>
      </c>
      <c r="B2220" s="17">
        <v>0.46269675925925924</v>
      </c>
      <c r="C2220" s="16">
        <v>15.73</v>
      </c>
      <c r="D2220" s="14">
        <v>8.99</v>
      </c>
      <c r="E2220" s="15">
        <f>C2220/D2220</f>
        <v>1.7497219132369299</v>
      </c>
      <c r="F2220" s="14">
        <f>E2220*1000/3600</f>
        <v>0.48603386478803612</v>
      </c>
    </row>
    <row r="2221" spans="1:6">
      <c r="A2221" s="14">
        <v>2220</v>
      </c>
      <c r="B2221" s="17">
        <v>0.46270833333333333</v>
      </c>
      <c r="C2221" s="16">
        <v>15.73</v>
      </c>
      <c r="D2221" s="14">
        <v>8.99</v>
      </c>
      <c r="E2221" s="15">
        <f>C2221/D2221</f>
        <v>1.7497219132369299</v>
      </c>
      <c r="F2221" s="14">
        <f>E2221*1000/3600</f>
        <v>0.48603386478803612</v>
      </c>
    </row>
    <row r="2222" spans="1:6">
      <c r="A2222" s="14">
        <v>2221</v>
      </c>
      <c r="B2222" s="17">
        <v>0.46271990740740737</v>
      </c>
      <c r="C2222" s="16">
        <v>15.73</v>
      </c>
      <c r="D2222" s="14">
        <v>8.99</v>
      </c>
      <c r="E2222" s="15">
        <f>C2222/D2222</f>
        <v>1.7497219132369299</v>
      </c>
      <c r="F2222" s="14">
        <f>E2222*1000/3600</f>
        <v>0.48603386478803612</v>
      </c>
    </row>
    <row r="2223" spans="1:6">
      <c r="A2223" s="14">
        <v>2222</v>
      </c>
      <c r="B2223" s="17">
        <v>0.46273148148148152</v>
      </c>
      <c r="C2223" s="16">
        <v>15.73</v>
      </c>
      <c r="D2223" s="14">
        <v>8.99</v>
      </c>
      <c r="E2223" s="15">
        <f>C2223/D2223</f>
        <v>1.7497219132369299</v>
      </c>
      <c r="F2223" s="14">
        <f>E2223*1000/3600</f>
        <v>0.48603386478803612</v>
      </c>
    </row>
    <row r="2224" spans="1:6">
      <c r="A2224" s="14">
        <v>2223</v>
      </c>
      <c r="B2224" s="17">
        <v>0.46274305555555556</v>
      </c>
      <c r="C2224" s="16">
        <v>15.73</v>
      </c>
      <c r="D2224" s="14">
        <v>8.99</v>
      </c>
      <c r="E2224" s="15">
        <f>C2224/D2224</f>
        <v>1.7497219132369299</v>
      </c>
      <c r="F2224" s="14">
        <f>E2224*1000/3600</f>
        <v>0.48603386478803612</v>
      </c>
    </row>
    <row r="2225" spans="1:6">
      <c r="A2225" s="14">
        <v>2224</v>
      </c>
      <c r="B2225" s="17">
        <v>0.46275462962962965</v>
      </c>
      <c r="C2225" s="16">
        <v>15.73</v>
      </c>
      <c r="D2225" s="14">
        <v>8.99</v>
      </c>
      <c r="E2225" s="15">
        <f>C2225/D2225</f>
        <v>1.7497219132369299</v>
      </c>
      <c r="F2225" s="14">
        <f>E2225*1000/3600</f>
        <v>0.48603386478803612</v>
      </c>
    </row>
    <row r="2226" spans="1:6">
      <c r="A2226" s="14">
        <v>2225</v>
      </c>
      <c r="B2226" s="17">
        <v>0.46276620370370369</v>
      </c>
      <c r="C2226" s="16">
        <v>15.73</v>
      </c>
      <c r="D2226" s="14">
        <v>8.99</v>
      </c>
      <c r="E2226" s="15">
        <f>C2226/D2226</f>
        <v>1.7497219132369299</v>
      </c>
      <c r="F2226" s="14">
        <f>E2226*1000/3600</f>
        <v>0.48603386478803612</v>
      </c>
    </row>
    <row r="2227" spans="1:6">
      <c r="A2227" s="14">
        <v>2226</v>
      </c>
      <c r="B2227" s="17">
        <v>0.46277777777777779</v>
      </c>
      <c r="C2227" s="16">
        <v>15.73</v>
      </c>
      <c r="D2227" s="14">
        <v>8.99</v>
      </c>
      <c r="E2227" s="15">
        <f>C2227/D2227</f>
        <v>1.7497219132369299</v>
      </c>
      <c r="F2227" s="14">
        <f>E2227*1000/3600</f>
        <v>0.48603386478803612</v>
      </c>
    </row>
    <row r="2228" spans="1:6">
      <c r="A2228" s="14">
        <v>2227</v>
      </c>
      <c r="B2228" s="17">
        <v>0.46278935185185183</v>
      </c>
      <c r="C2228" s="16">
        <v>15.73</v>
      </c>
      <c r="D2228" s="14">
        <v>8.99</v>
      </c>
      <c r="E2228" s="15">
        <f>C2228/D2228</f>
        <v>1.7497219132369299</v>
      </c>
      <c r="F2228" s="14">
        <f>E2228*1000/3600</f>
        <v>0.48603386478803612</v>
      </c>
    </row>
    <row r="2229" spans="1:6">
      <c r="A2229" s="14">
        <v>2228</v>
      </c>
      <c r="B2229" s="17">
        <v>0.46280092592592598</v>
      </c>
      <c r="C2229" s="16">
        <v>15.73</v>
      </c>
      <c r="D2229" s="14">
        <v>8.99</v>
      </c>
      <c r="E2229" s="15">
        <f>C2229/D2229</f>
        <v>1.7497219132369299</v>
      </c>
      <c r="F2229" s="14">
        <f>E2229*1000/3600</f>
        <v>0.48603386478803612</v>
      </c>
    </row>
    <row r="2230" spans="1:6">
      <c r="A2230" s="14">
        <v>2229</v>
      </c>
      <c r="B2230" s="17">
        <v>0.46281250000000002</v>
      </c>
      <c r="C2230" s="16">
        <v>15.73</v>
      </c>
      <c r="D2230" s="14">
        <v>8.99</v>
      </c>
      <c r="E2230" s="15">
        <f>C2230/D2230</f>
        <v>1.7497219132369299</v>
      </c>
      <c r="F2230" s="14">
        <f>E2230*1000/3600</f>
        <v>0.48603386478803612</v>
      </c>
    </row>
    <row r="2231" spans="1:6">
      <c r="A2231" s="14">
        <v>2230</v>
      </c>
      <c r="B2231" s="17">
        <v>0.46282407407407411</v>
      </c>
      <c r="C2231" s="16">
        <v>15.73</v>
      </c>
      <c r="D2231" s="14">
        <v>8.99</v>
      </c>
      <c r="E2231" s="15">
        <f>C2231/D2231</f>
        <v>1.7497219132369299</v>
      </c>
      <c r="F2231" s="14">
        <f>E2231*1000/3600</f>
        <v>0.48603386478803612</v>
      </c>
    </row>
    <row r="2232" spans="1:6">
      <c r="A2232" s="14">
        <v>2231</v>
      </c>
      <c r="B2232" s="17">
        <v>0.46283564814814815</v>
      </c>
      <c r="C2232" s="16">
        <v>15.73</v>
      </c>
      <c r="D2232" s="14">
        <v>8.99</v>
      </c>
      <c r="E2232" s="15">
        <f>C2232/D2232</f>
        <v>1.7497219132369299</v>
      </c>
      <c r="F2232" s="14">
        <f>E2232*1000/3600</f>
        <v>0.48603386478803612</v>
      </c>
    </row>
    <row r="2233" spans="1:6">
      <c r="A2233" s="14">
        <v>2232</v>
      </c>
      <c r="B2233" s="17">
        <v>0.46284722222222219</v>
      </c>
      <c r="C2233" s="16">
        <v>15.73</v>
      </c>
      <c r="D2233" s="14">
        <v>8.99</v>
      </c>
      <c r="E2233" s="15">
        <f>C2233/D2233</f>
        <v>1.7497219132369299</v>
      </c>
      <c r="F2233" s="14">
        <f>E2233*1000/3600</f>
        <v>0.48603386478803612</v>
      </c>
    </row>
    <row r="2234" spans="1:6">
      <c r="A2234" s="14">
        <v>2233</v>
      </c>
      <c r="B2234" s="17">
        <v>0.46285879629629628</v>
      </c>
      <c r="C2234" s="16">
        <v>15.73</v>
      </c>
      <c r="D2234" s="14">
        <v>8.99</v>
      </c>
      <c r="E2234" s="15">
        <f>C2234/D2234</f>
        <v>1.7497219132369299</v>
      </c>
      <c r="F2234" s="14">
        <f>E2234*1000/3600</f>
        <v>0.48603386478803612</v>
      </c>
    </row>
    <row r="2235" spans="1:6">
      <c r="A2235" s="14">
        <v>2234</v>
      </c>
      <c r="B2235" s="17">
        <v>0.46287037037037032</v>
      </c>
      <c r="C2235" s="16">
        <v>15.73</v>
      </c>
      <c r="D2235" s="14">
        <v>8.99</v>
      </c>
      <c r="E2235" s="15">
        <f>C2235/D2235</f>
        <v>1.7497219132369299</v>
      </c>
      <c r="F2235" s="14">
        <f>E2235*1000/3600</f>
        <v>0.48603386478803612</v>
      </c>
    </row>
    <row r="2236" spans="1:6">
      <c r="A2236" s="14">
        <v>2235</v>
      </c>
      <c r="B2236" s="17">
        <v>0.46288194444444447</v>
      </c>
      <c r="C2236" s="16">
        <v>15.73</v>
      </c>
      <c r="D2236" s="14">
        <v>8.99</v>
      </c>
      <c r="E2236" s="15">
        <f>C2236/D2236</f>
        <v>1.7497219132369299</v>
      </c>
      <c r="F2236" s="14">
        <f>E2236*1000/3600</f>
        <v>0.48603386478803612</v>
      </c>
    </row>
    <row r="2237" spans="1:6">
      <c r="A2237" s="14">
        <v>2236</v>
      </c>
      <c r="B2237" s="17">
        <v>0.46289351851851851</v>
      </c>
      <c r="C2237" s="16">
        <v>15.73</v>
      </c>
      <c r="D2237" s="14">
        <v>8.99</v>
      </c>
      <c r="E2237" s="15">
        <f>C2237/D2237</f>
        <v>1.7497219132369299</v>
      </c>
      <c r="F2237" s="14">
        <f>E2237*1000/3600</f>
        <v>0.48603386478803612</v>
      </c>
    </row>
    <row r="2238" spans="1:6">
      <c r="A2238" s="14">
        <v>2237</v>
      </c>
      <c r="B2238" s="17">
        <v>0.4629050925925926</v>
      </c>
      <c r="C2238" s="16">
        <v>15.73</v>
      </c>
      <c r="D2238" s="14">
        <v>8.99</v>
      </c>
      <c r="E2238" s="15">
        <f>C2238/D2238</f>
        <v>1.7497219132369299</v>
      </c>
      <c r="F2238" s="14">
        <f>E2238*1000/3600</f>
        <v>0.48603386478803612</v>
      </c>
    </row>
    <row r="2239" spans="1:6">
      <c r="A2239" s="14">
        <v>2238</v>
      </c>
      <c r="B2239" s="17">
        <v>0.46291666666666664</v>
      </c>
      <c r="C2239" s="16">
        <v>15.73</v>
      </c>
      <c r="D2239" s="14">
        <v>8.99</v>
      </c>
      <c r="E2239" s="15">
        <f>C2239/D2239</f>
        <v>1.7497219132369299</v>
      </c>
      <c r="F2239" s="14">
        <f>E2239*1000/3600</f>
        <v>0.48603386478803612</v>
      </c>
    </row>
    <row r="2240" spans="1:6">
      <c r="A2240" s="14">
        <v>2239</v>
      </c>
      <c r="B2240" s="17">
        <v>0.46292824074074074</v>
      </c>
      <c r="C2240" s="16">
        <v>15.73</v>
      </c>
      <c r="D2240" s="14">
        <v>8.99</v>
      </c>
      <c r="E2240" s="15">
        <f>C2240/D2240</f>
        <v>1.7497219132369299</v>
      </c>
      <c r="F2240" s="14">
        <f>E2240*1000/3600</f>
        <v>0.48603386478803612</v>
      </c>
    </row>
    <row r="2241" spans="1:6">
      <c r="A2241" s="14">
        <v>2240</v>
      </c>
      <c r="B2241" s="17">
        <v>0.46293981481481478</v>
      </c>
      <c r="C2241" s="16">
        <v>15.73</v>
      </c>
      <c r="D2241" s="14">
        <v>8.99</v>
      </c>
      <c r="E2241" s="15">
        <f>C2241/D2241</f>
        <v>1.7497219132369299</v>
      </c>
      <c r="F2241" s="14">
        <f>E2241*1000/3600</f>
        <v>0.48603386478803612</v>
      </c>
    </row>
    <row r="2242" spans="1:6">
      <c r="A2242" s="14">
        <v>2241</v>
      </c>
      <c r="B2242" s="17">
        <v>0.46295138888888893</v>
      </c>
      <c r="C2242" s="16">
        <v>15.73</v>
      </c>
      <c r="D2242" s="14">
        <v>8.99</v>
      </c>
      <c r="E2242" s="15">
        <f>C2242/D2242</f>
        <v>1.7497219132369299</v>
      </c>
      <c r="F2242" s="14">
        <f>E2242*1000/3600</f>
        <v>0.48603386478803612</v>
      </c>
    </row>
    <row r="2243" spans="1:6">
      <c r="A2243" s="14">
        <v>2242</v>
      </c>
      <c r="B2243" s="17">
        <v>0.46296296296296297</v>
      </c>
      <c r="C2243" s="16">
        <v>15.73</v>
      </c>
      <c r="D2243" s="14">
        <v>8.99</v>
      </c>
      <c r="E2243" s="15">
        <f>C2243/D2243</f>
        <v>1.7497219132369299</v>
      </c>
      <c r="F2243" s="14">
        <f>E2243*1000/3600</f>
        <v>0.48603386478803612</v>
      </c>
    </row>
    <row r="2244" spans="1:6">
      <c r="A2244" s="14">
        <v>2243</v>
      </c>
      <c r="B2244" s="17">
        <v>0.46297453703703706</v>
      </c>
      <c r="C2244" s="16">
        <v>15.73</v>
      </c>
      <c r="D2244" s="14">
        <v>8.99</v>
      </c>
      <c r="E2244" s="15">
        <f>C2244/D2244</f>
        <v>1.7497219132369299</v>
      </c>
      <c r="F2244" s="14">
        <f>E2244*1000/3600</f>
        <v>0.48603386478803612</v>
      </c>
    </row>
    <row r="2245" spans="1:6">
      <c r="A2245" s="14">
        <v>2244</v>
      </c>
      <c r="B2245" s="17">
        <v>0.4629861111111111</v>
      </c>
      <c r="C2245" s="16">
        <v>15.73</v>
      </c>
      <c r="D2245" s="14">
        <v>8.99</v>
      </c>
      <c r="E2245" s="15">
        <f>C2245/D2245</f>
        <v>1.7497219132369299</v>
      </c>
      <c r="F2245" s="14">
        <f>E2245*1000/3600</f>
        <v>0.48603386478803612</v>
      </c>
    </row>
    <row r="2246" spans="1:6">
      <c r="A2246" s="14">
        <v>2245</v>
      </c>
      <c r="B2246" s="17">
        <v>0.46299768518518519</v>
      </c>
      <c r="C2246" s="16">
        <v>15.73</v>
      </c>
      <c r="D2246" s="14">
        <v>8.99</v>
      </c>
      <c r="E2246" s="15">
        <f>C2246/D2246</f>
        <v>1.7497219132369299</v>
      </c>
      <c r="F2246" s="14">
        <f>E2246*1000/3600</f>
        <v>0.48603386478803612</v>
      </c>
    </row>
    <row r="2247" spans="1:6">
      <c r="A2247" s="14">
        <v>2246</v>
      </c>
      <c r="B2247" s="17">
        <v>0.46300925925925923</v>
      </c>
      <c r="C2247" s="16">
        <v>15.73</v>
      </c>
      <c r="D2247" s="14">
        <v>8.99</v>
      </c>
      <c r="E2247" s="15">
        <f>C2247/D2247</f>
        <v>1.7497219132369299</v>
      </c>
      <c r="F2247" s="14">
        <f>E2247*1000/3600</f>
        <v>0.48603386478803612</v>
      </c>
    </row>
    <row r="2248" spans="1:6">
      <c r="A2248" s="14">
        <v>2247</v>
      </c>
      <c r="B2248" s="17">
        <v>0.46302083333333338</v>
      </c>
      <c r="C2248" s="16">
        <v>15.73</v>
      </c>
      <c r="D2248" s="14">
        <v>8.99</v>
      </c>
      <c r="E2248" s="15">
        <f>C2248/D2248</f>
        <v>1.7497219132369299</v>
      </c>
      <c r="F2248" s="14">
        <f>E2248*1000/3600</f>
        <v>0.48603386478803612</v>
      </c>
    </row>
    <row r="2249" spans="1:6">
      <c r="A2249" s="14">
        <v>2248</v>
      </c>
      <c r="B2249" s="17">
        <v>0.46303240740740742</v>
      </c>
      <c r="C2249" s="16">
        <v>15.72</v>
      </c>
      <c r="D2249" s="14">
        <v>8.99</v>
      </c>
      <c r="E2249" s="15">
        <f>C2249/D2249</f>
        <v>1.7486095661846497</v>
      </c>
      <c r="F2249" s="14">
        <f>E2249*1000/3600</f>
        <v>0.48572487949573606</v>
      </c>
    </row>
    <row r="2250" spans="1:6">
      <c r="A2250" s="14">
        <v>2249</v>
      </c>
      <c r="B2250" s="17">
        <v>0.46304398148148151</v>
      </c>
      <c r="C2250" s="16">
        <v>15.73</v>
      </c>
      <c r="D2250" s="14">
        <v>8.99</v>
      </c>
      <c r="E2250" s="15">
        <f>C2250/D2250</f>
        <v>1.7497219132369299</v>
      </c>
      <c r="F2250" s="14">
        <f>E2250*1000/3600</f>
        <v>0.48603386478803612</v>
      </c>
    </row>
    <row r="2251" spans="1:6">
      <c r="A2251" s="14">
        <v>2250</v>
      </c>
      <c r="B2251" s="17">
        <v>0.46305555555555555</v>
      </c>
      <c r="C2251" s="16">
        <v>15.73</v>
      </c>
      <c r="D2251" s="14">
        <v>8.99</v>
      </c>
      <c r="E2251" s="15">
        <f>C2251/D2251</f>
        <v>1.7497219132369299</v>
      </c>
      <c r="F2251" s="14">
        <f>E2251*1000/3600</f>
        <v>0.48603386478803612</v>
      </c>
    </row>
    <row r="2252" spans="1:6">
      <c r="A2252" s="14">
        <v>2251</v>
      </c>
      <c r="B2252" s="17">
        <v>0.46306712962962965</v>
      </c>
      <c r="C2252" s="16">
        <v>15.73</v>
      </c>
      <c r="D2252" s="14">
        <v>8.99</v>
      </c>
      <c r="E2252" s="15">
        <f>C2252/D2252</f>
        <v>1.7497219132369299</v>
      </c>
      <c r="F2252" s="14">
        <f>E2252*1000/3600</f>
        <v>0.48603386478803612</v>
      </c>
    </row>
    <row r="2253" spans="1:6">
      <c r="A2253" s="14">
        <v>2252</v>
      </c>
      <c r="B2253" s="17">
        <v>0.46307870370370369</v>
      </c>
      <c r="C2253" s="16">
        <v>15.72</v>
      </c>
      <c r="D2253" s="14">
        <v>8.99</v>
      </c>
      <c r="E2253" s="15">
        <f>C2253/D2253</f>
        <v>1.7486095661846497</v>
      </c>
      <c r="F2253" s="14">
        <f>E2253*1000/3600</f>
        <v>0.48572487949573606</v>
      </c>
    </row>
    <row r="2254" spans="1:6">
      <c r="A2254" s="14">
        <v>2253</v>
      </c>
      <c r="B2254" s="17">
        <v>0.46309027777777773</v>
      </c>
      <c r="C2254" s="16">
        <v>15.72</v>
      </c>
      <c r="D2254" s="14">
        <v>8.99</v>
      </c>
      <c r="E2254" s="15">
        <f>C2254/D2254</f>
        <v>1.7486095661846497</v>
      </c>
      <c r="F2254" s="14">
        <f>E2254*1000/3600</f>
        <v>0.48572487949573606</v>
      </c>
    </row>
    <row r="2255" spans="1:6">
      <c r="A2255" s="14">
        <v>2254</v>
      </c>
      <c r="B2255" s="17">
        <v>0.46310185185185188</v>
      </c>
      <c r="C2255" s="16">
        <v>15.72</v>
      </c>
      <c r="D2255" s="14">
        <v>8.99</v>
      </c>
      <c r="E2255" s="15">
        <f>C2255/D2255</f>
        <v>1.7486095661846497</v>
      </c>
      <c r="F2255" s="14">
        <f>E2255*1000/3600</f>
        <v>0.48572487949573606</v>
      </c>
    </row>
    <row r="2256" spans="1:6">
      <c r="A2256" s="14">
        <v>2255</v>
      </c>
      <c r="B2256" s="17">
        <v>0.46311342592592591</v>
      </c>
      <c r="C2256" s="16">
        <v>15.72</v>
      </c>
      <c r="D2256" s="14">
        <v>8.99</v>
      </c>
      <c r="E2256" s="15">
        <f>C2256/D2256</f>
        <v>1.7486095661846497</v>
      </c>
      <c r="F2256" s="14">
        <f>E2256*1000/3600</f>
        <v>0.48572487949573606</v>
      </c>
    </row>
    <row r="2257" spans="1:6">
      <c r="A2257" s="14">
        <v>2256</v>
      </c>
      <c r="B2257" s="17">
        <v>0.46312500000000001</v>
      </c>
      <c r="C2257" s="16">
        <v>15.72</v>
      </c>
      <c r="D2257" s="14">
        <v>8.99</v>
      </c>
      <c r="E2257" s="15">
        <f>C2257/D2257</f>
        <v>1.7486095661846497</v>
      </c>
      <c r="F2257" s="14">
        <f>E2257*1000/3600</f>
        <v>0.48572487949573606</v>
      </c>
    </row>
    <row r="2258" spans="1:6">
      <c r="A2258" s="14">
        <v>2257</v>
      </c>
      <c r="B2258" s="17">
        <v>0.46313657407407405</v>
      </c>
      <c r="C2258" s="16">
        <v>15.72</v>
      </c>
      <c r="D2258" s="14">
        <v>8.99</v>
      </c>
      <c r="E2258" s="15">
        <f>C2258/D2258</f>
        <v>1.7486095661846497</v>
      </c>
      <c r="F2258" s="14">
        <f>E2258*1000/3600</f>
        <v>0.48572487949573606</v>
      </c>
    </row>
    <row r="2259" spans="1:6">
      <c r="A2259" s="14">
        <v>2258</v>
      </c>
      <c r="B2259" s="17">
        <v>0.46314814814814814</v>
      </c>
      <c r="C2259" s="16">
        <v>15.72</v>
      </c>
      <c r="D2259" s="14">
        <v>8.99</v>
      </c>
      <c r="E2259" s="15">
        <f>C2259/D2259</f>
        <v>1.7486095661846497</v>
      </c>
      <c r="F2259" s="14">
        <f>E2259*1000/3600</f>
        <v>0.48572487949573606</v>
      </c>
    </row>
    <row r="2260" spans="1:6">
      <c r="A2260" s="14">
        <v>2259</v>
      </c>
      <c r="B2260" s="17">
        <v>0.46315972222222218</v>
      </c>
      <c r="C2260" s="16">
        <v>15.72</v>
      </c>
      <c r="D2260" s="14">
        <v>8.99</v>
      </c>
      <c r="E2260" s="15">
        <f>C2260/D2260</f>
        <v>1.7486095661846497</v>
      </c>
      <c r="F2260" s="14">
        <f>E2260*1000/3600</f>
        <v>0.48572487949573606</v>
      </c>
    </row>
    <row r="2261" spans="1:6">
      <c r="A2261" s="14">
        <v>2260</v>
      </c>
      <c r="B2261" s="17">
        <v>0.46317129629629633</v>
      </c>
      <c r="C2261" s="16">
        <v>15.72</v>
      </c>
      <c r="D2261" s="14">
        <v>8.99</v>
      </c>
      <c r="E2261" s="15">
        <f>C2261/D2261</f>
        <v>1.7486095661846497</v>
      </c>
      <c r="F2261" s="14">
        <f>E2261*1000/3600</f>
        <v>0.48572487949573606</v>
      </c>
    </row>
    <row r="2262" spans="1:6">
      <c r="A2262" s="14">
        <v>2261</v>
      </c>
      <c r="B2262" s="17">
        <v>0.46318287037037037</v>
      </c>
      <c r="C2262" s="16">
        <v>15.72</v>
      </c>
      <c r="D2262" s="14">
        <v>8.99</v>
      </c>
      <c r="E2262" s="15">
        <f>C2262/D2262</f>
        <v>1.7486095661846497</v>
      </c>
      <c r="F2262" s="14">
        <f>E2262*1000/3600</f>
        <v>0.48572487949573606</v>
      </c>
    </row>
    <row r="2263" spans="1:6">
      <c r="A2263" s="14">
        <v>2262</v>
      </c>
      <c r="B2263" s="17">
        <v>0.46319444444444446</v>
      </c>
      <c r="C2263" s="16">
        <v>15.72</v>
      </c>
      <c r="D2263" s="14">
        <v>8.99</v>
      </c>
      <c r="E2263" s="15">
        <f>C2263/D2263</f>
        <v>1.7486095661846497</v>
      </c>
      <c r="F2263" s="14">
        <f>E2263*1000/3600</f>
        <v>0.48572487949573606</v>
      </c>
    </row>
    <row r="2264" spans="1:6">
      <c r="A2264" s="14">
        <v>2263</v>
      </c>
      <c r="B2264" s="17">
        <v>0.4632060185185185</v>
      </c>
      <c r="C2264" s="16">
        <v>15.72</v>
      </c>
      <c r="D2264" s="14">
        <v>8.99</v>
      </c>
      <c r="E2264" s="15">
        <f>C2264/D2264</f>
        <v>1.7486095661846497</v>
      </c>
      <c r="F2264" s="14">
        <f>E2264*1000/3600</f>
        <v>0.48572487949573606</v>
      </c>
    </row>
    <row r="2265" spans="1:6">
      <c r="A2265" s="14">
        <v>2264</v>
      </c>
      <c r="B2265" s="17">
        <v>0.4632175925925926</v>
      </c>
      <c r="C2265" s="16">
        <v>15.72</v>
      </c>
      <c r="D2265" s="14">
        <v>8.99</v>
      </c>
      <c r="E2265" s="15">
        <f>C2265/D2265</f>
        <v>1.7486095661846497</v>
      </c>
      <c r="F2265" s="14">
        <f>E2265*1000/3600</f>
        <v>0.48572487949573606</v>
      </c>
    </row>
    <row r="2266" spans="1:6">
      <c r="A2266" s="14">
        <v>2265</v>
      </c>
      <c r="B2266" s="17">
        <v>0.46322916666666664</v>
      </c>
      <c r="C2266" s="16">
        <v>15.72</v>
      </c>
      <c r="D2266" s="14">
        <v>8.99</v>
      </c>
      <c r="E2266" s="15">
        <f>C2266/D2266</f>
        <v>1.7486095661846497</v>
      </c>
      <c r="F2266" s="14">
        <f>E2266*1000/3600</f>
        <v>0.48572487949573606</v>
      </c>
    </row>
    <row r="2267" spans="1:6">
      <c r="A2267" s="14">
        <v>2266</v>
      </c>
      <c r="B2267" s="17">
        <v>0.46324074074074079</v>
      </c>
      <c r="C2267" s="16">
        <v>15.72</v>
      </c>
      <c r="D2267" s="14">
        <v>8.99</v>
      </c>
      <c r="E2267" s="15">
        <f>C2267/D2267</f>
        <v>1.7486095661846497</v>
      </c>
      <c r="F2267" s="14">
        <f>E2267*1000/3600</f>
        <v>0.48572487949573606</v>
      </c>
    </row>
    <row r="2268" spans="1:6">
      <c r="A2268" s="14">
        <v>2267</v>
      </c>
      <c r="B2268" s="17">
        <v>0.46325231481481483</v>
      </c>
      <c r="C2268" s="16">
        <v>15.72</v>
      </c>
      <c r="D2268" s="14">
        <v>8.99</v>
      </c>
      <c r="E2268" s="15">
        <f>C2268/D2268</f>
        <v>1.7486095661846497</v>
      </c>
      <c r="F2268" s="14">
        <f>E2268*1000/3600</f>
        <v>0.48572487949573606</v>
      </c>
    </row>
    <row r="2269" spans="1:6">
      <c r="A2269" s="14">
        <v>2268</v>
      </c>
      <c r="B2269" s="17">
        <v>0.46327546296296296</v>
      </c>
      <c r="C2269" s="16">
        <v>15.72</v>
      </c>
      <c r="D2269" s="14">
        <v>8.99</v>
      </c>
      <c r="E2269" s="15">
        <f>C2269/D2269</f>
        <v>1.7486095661846497</v>
      </c>
      <c r="F2269" s="14">
        <f>E2269*1000/3600</f>
        <v>0.48572487949573606</v>
      </c>
    </row>
    <row r="2270" spans="1:6">
      <c r="A2270" s="14">
        <v>2269</v>
      </c>
      <c r="B2270" s="17">
        <v>0.46328703703703705</v>
      </c>
      <c r="C2270" s="16">
        <v>15.72</v>
      </c>
      <c r="D2270" s="14">
        <v>8.99</v>
      </c>
      <c r="E2270" s="15">
        <f>C2270/D2270</f>
        <v>1.7486095661846497</v>
      </c>
      <c r="F2270" s="14">
        <f>E2270*1000/3600</f>
        <v>0.48572487949573606</v>
      </c>
    </row>
    <row r="2271" spans="1:6">
      <c r="A2271" s="14">
        <v>2270</v>
      </c>
      <c r="B2271" s="17">
        <v>0.46329861111111109</v>
      </c>
      <c r="C2271" s="16">
        <v>15.72</v>
      </c>
      <c r="D2271" s="14">
        <v>8.99</v>
      </c>
      <c r="E2271" s="15">
        <f>C2271/D2271</f>
        <v>1.7486095661846497</v>
      </c>
      <c r="F2271" s="14">
        <f>E2271*1000/3600</f>
        <v>0.48572487949573606</v>
      </c>
    </row>
    <row r="2272" spans="1:6">
      <c r="A2272" s="14">
        <v>2271</v>
      </c>
      <c r="B2272" s="17">
        <v>0.46331018518518513</v>
      </c>
      <c r="C2272" s="16">
        <v>15.72</v>
      </c>
      <c r="D2272" s="14">
        <v>8.99</v>
      </c>
      <c r="E2272" s="15">
        <f>C2272/D2272</f>
        <v>1.7486095661846497</v>
      </c>
      <c r="F2272" s="14">
        <f>E2272*1000/3600</f>
        <v>0.48572487949573606</v>
      </c>
    </row>
    <row r="2273" spans="1:6">
      <c r="A2273" s="14">
        <v>2272</v>
      </c>
      <c r="B2273" s="17">
        <v>0.46332175925925928</v>
      </c>
      <c r="C2273" s="16">
        <v>15.72</v>
      </c>
      <c r="D2273" s="14">
        <v>8.99</v>
      </c>
      <c r="E2273" s="15">
        <f>C2273/D2273</f>
        <v>1.7486095661846497</v>
      </c>
      <c r="F2273" s="14">
        <f>E2273*1000/3600</f>
        <v>0.48572487949573606</v>
      </c>
    </row>
    <row r="2274" spans="1:6">
      <c r="A2274" s="14">
        <v>2273</v>
      </c>
      <c r="B2274" s="17">
        <v>0.46333333333333332</v>
      </c>
      <c r="C2274" s="16">
        <v>15.72</v>
      </c>
      <c r="D2274" s="14">
        <v>8.99</v>
      </c>
      <c r="E2274" s="15">
        <f>C2274/D2274</f>
        <v>1.7486095661846497</v>
      </c>
      <c r="F2274" s="14">
        <f>E2274*1000/3600</f>
        <v>0.48572487949573606</v>
      </c>
    </row>
    <row r="2275" spans="1:6">
      <c r="A2275" s="14">
        <v>2274</v>
      </c>
      <c r="B2275" s="17">
        <v>0.46334490740740741</v>
      </c>
      <c r="C2275" s="16">
        <v>15.72</v>
      </c>
      <c r="D2275" s="14">
        <v>8.99</v>
      </c>
      <c r="E2275" s="15">
        <f>C2275/D2275</f>
        <v>1.7486095661846497</v>
      </c>
      <c r="F2275" s="14">
        <f>E2275*1000/3600</f>
        <v>0.48572487949573606</v>
      </c>
    </row>
    <row r="2276" spans="1:6">
      <c r="A2276" s="14">
        <v>2275</v>
      </c>
      <c r="B2276" s="17">
        <v>0.46335648148148145</v>
      </c>
      <c r="C2276" s="16">
        <v>15.72</v>
      </c>
      <c r="D2276" s="14">
        <v>8.99</v>
      </c>
      <c r="E2276" s="15">
        <f>C2276/D2276</f>
        <v>1.7486095661846497</v>
      </c>
      <c r="F2276" s="14">
        <f>E2276*1000/3600</f>
        <v>0.48572487949573606</v>
      </c>
    </row>
    <row r="2277" spans="1:6">
      <c r="A2277" s="14">
        <v>2276</v>
      </c>
      <c r="B2277" s="17">
        <v>0.46336805555555555</v>
      </c>
      <c r="C2277" s="16">
        <v>15.72</v>
      </c>
      <c r="D2277" s="14">
        <v>8.99</v>
      </c>
      <c r="E2277" s="15">
        <f>C2277/D2277</f>
        <v>1.7486095661846497</v>
      </c>
      <c r="F2277" s="14">
        <f>E2277*1000/3600</f>
        <v>0.48572487949573606</v>
      </c>
    </row>
    <row r="2278" spans="1:6">
      <c r="A2278" s="14">
        <v>2277</v>
      </c>
      <c r="B2278" s="17">
        <v>0.46337962962962959</v>
      </c>
      <c r="C2278" s="16">
        <v>15.71</v>
      </c>
      <c r="D2278" s="14">
        <v>8.99</v>
      </c>
      <c r="E2278" s="15">
        <f>C2278/D2278</f>
        <v>1.7474972191323694</v>
      </c>
      <c r="F2278" s="14">
        <f>E2278*1000/3600</f>
        <v>0.485415894203436</v>
      </c>
    </row>
    <row r="2279" spans="1:6">
      <c r="A2279" s="14">
        <v>2278</v>
      </c>
      <c r="B2279" s="17">
        <v>0.46339120370370374</v>
      </c>
      <c r="C2279" s="16">
        <v>15.71</v>
      </c>
      <c r="D2279" s="14">
        <v>8.99</v>
      </c>
      <c r="E2279" s="15">
        <f>C2279/D2279</f>
        <v>1.7474972191323694</v>
      </c>
      <c r="F2279" s="14">
        <f>E2279*1000/3600</f>
        <v>0.485415894203436</v>
      </c>
    </row>
    <row r="2280" spans="1:6">
      <c r="A2280" s="14">
        <v>2279</v>
      </c>
      <c r="B2280" s="17">
        <v>0.46340277777777777</v>
      </c>
      <c r="C2280" s="16">
        <v>15.71</v>
      </c>
      <c r="D2280" s="14">
        <v>8.99</v>
      </c>
      <c r="E2280" s="15">
        <f>C2280/D2280</f>
        <v>1.7474972191323694</v>
      </c>
      <c r="F2280" s="14">
        <f>E2280*1000/3600</f>
        <v>0.485415894203436</v>
      </c>
    </row>
    <row r="2281" spans="1:6">
      <c r="A2281" s="14">
        <v>2280</v>
      </c>
      <c r="B2281" s="17">
        <v>0.46341435185185187</v>
      </c>
      <c r="C2281" s="16">
        <v>15.71</v>
      </c>
      <c r="D2281" s="14">
        <v>8.99</v>
      </c>
      <c r="E2281" s="15">
        <f>C2281/D2281</f>
        <v>1.7474972191323694</v>
      </c>
      <c r="F2281" s="14">
        <f>E2281*1000/3600</f>
        <v>0.485415894203436</v>
      </c>
    </row>
    <row r="2282" spans="1:6">
      <c r="A2282" s="14">
        <v>2281</v>
      </c>
      <c r="B2282" s="17">
        <v>0.46342592592592591</v>
      </c>
      <c r="C2282" s="16">
        <v>15.71</v>
      </c>
      <c r="D2282" s="14">
        <v>8.99</v>
      </c>
      <c r="E2282" s="15">
        <f>C2282/D2282</f>
        <v>1.7474972191323694</v>
      </c>
      <c r="F2282" s="14">
        <f>E2282*1000/3600</f>
        <v>0.485415894203436</v>
      </c>
    </row>
    <row r="2283" spans="1:6">
      <c r="A2283" s="14">
        <v>2282</v>
      </c>
      <c r="B2283" s="17">
        <v>0.4634375</v>
      </c>
      <c r="C2283" s="16">
        <v>15.71</v>
      </c>
      <c r="D2283" s="14">
        <v>8.99</v>
      </c>
      <c r="E2283" s="15">
        <f>C2283/D2283</f>
        <v>1.7474972191323694</v>
      </c>
      <c r="F2283" s="14">
        <f>E2283*1000/3600</f>
        <v>0.485415894203436</v>
      </c>
    </row>
    <row r="2284" spans="1:6">
      <c r="A2284" s="14">
        <v>2283</v>
      </c>
      <c r="B2284" s="17">
        <v>0.46344907407407404</v>
      </c>
      <c r="C2284" s="16">
        <v>15.71</v>
      </c>
      <c r="D2284" s="14">
        <v>8.99</v>
      </c>
      <c r="E2284" s="15">
        <f>C2284/D2284</f>
        <v>1.7474972191323694</v>
      </c>
      <c r="F2284" s="14">
        <f>E2284*1000/3600</f>
        <v>0.485415894203436</v>
      </c>
    </row>
    <row r="2285" spans="1:6">
      <c r="A2285" s="14">
        <v>2284</v>
      </c>
      <c r="B2285" s="17">
        <v>0.46346064814814819</v>
      </c>
      <c r="C2285" s="16">
        <v>15.71</v>
      </c>
      <c r="D2285" s="14">
        <v>8.99</v>
      </c>
      <c r="E2285" s="15">
        <f>C2285/D2285</f>
        <v>1.7474972191323694</v>
      </c>
      <c r="F2285" s="14">
        <f>E2285*1000/3600</f>
        <v>0.485415894203436</v>
      </c>
    </row>
    <row r="2286" spans="1:6">
      <c r="A2286" s="14">
        <v>2285</v>
      </c>
      <c r="B2286" s="17">
        <v>0.46347222222222223</v>
      </c>
      <c r="C2286" s="16">
        <v>15.71</v>
      </c>
      <c r="D2286" s="14">
        <v>8.99</v>
      </c>
      <c r="E2286" s="15">
        <f>C2286/D2286</f>
        <v>1.7474972191323694</v>
      </c>
      <c r="F2286" s="14">
        <f>E2286*1000/3600</f>
        <v>0.485415894203436</v>
      </c>
    </row>
    <row r="2287" spans="1:6">
      <c r="A2287" s="14">
        <v>2286</v>
      </c>
      <c r="B2287" s="17">
        <v>0.46348379629629632</v>
      </c>
      <c r="C2287" s="16">
        <v>15.71</v>
      </c>
      <c r="D2287" s="14">
        <v>8.99</v>
      </c>
      <c r="E2287" s="15">
        <f>C2287/D2287</f>
        <v>1.7474972191323694</v>
      </c>
      <c r="F2287" s="14">
        <f>E2287*1000/3600</f>
        <v>0.485415894203436</v>
      </c>
    </row>
    <row r="2288" spans="1:6">
      <c r="A2288" s="14">
        <v>2287</v>
      </c>
      <c r="B2288" s="17">
        <v>0.46349537037037036</v>
      </c>
      <c r="C2288" s="16">
        <v>15.71</v>
      </c>
      <c r="D2288" s="14">
        <v>8.99</v>
      </c>
      <c r="E2288" s="15">
        <f>C2288/D2288</f>
        <v>1.7474972191323694</v>
      </c>
      <c r="F2288" s="14">
        <f>E2288*1000/3600</f>
        <v>0.485415894203436</v>
      </c>
    </row>
    <row r="2289" spans="1:6">
      <c r="A2289" s="14">
        <v>2288</v>
      </c>
      <c r="B2289" s="17">
        <v>0.46350694444444446</v>
      </c>
      <c r="C2289" s="16">
        <v>15.71</v>
      </c>
      <c r="D2289" s="14">
        <v>8.99</v>
      </c>
      <c r="E2289" s="15">
        <f>C2289/D2289</f>
        <v>1.7474972191323694</v>
      </c>
      <c r="F2289" s="14">
        <f>E2289*1000/3600</f>
        <v>0.485415894203436</v>
      </c>
    </row>
    <row r="2290" spans="1:6">
      <c r="A2290" s="14">
        <v>2289</v>
      </c>
      <c r="B2290" s="17">
        <v>0.4635185185185185</v>
      </c>
      <c r="C2290" s="16">
        <v>15.71</v>
      </c>
      <c r="D2290" s="14">
        <v>8.99</v>
      </c>
      <c r="E2290" s="15">
        <f>C2290/D2290</f>
        <v>1.7474972191323694</v>
      </c>
      <c r="F2290" s="14">
        <f>E2290*1000/3600</f>
        <v>0.485415894203436</v>
      </c>
    </row>
    <row r="2291" spans="1:6">
      <c r="A2291" s="14">
        <v>2290</v>
      </c>
      <c r="B2291" s="17">
        <v>0.46353009259259265</v>
      </c>
      <c r="C2291" s="16">
        <v>15.71</v>
      </c>
      <c r="D2291" s="14">
        <v>8.99</v>
      </c>
      <c r="E2291" s="15">
        <f>C2291/D2291</f>
        <v>1.7474972191323694</v>
      </c>
      <c r="F2291" s="14">
        <f>E2291*1000/3600</f>
        <v>0.485415894203436</v>
      </c>
    </row>
    <row r="2292" spans="1:6">
      <c r="A2292" s="14">
        <v>2291</v>
      </c>
      <c r="B2292" s="17">
        <v>0.46354166666666669</v>
      </c>
      <c r="C2292" s="16">
        <v>15.71</v>
      </c>
      <c r="D2292" s="14">
        <v>8.99</v>
      </c>
      <c r="E2292" s="15">
        <f>C2292/D2292</f>
        <v>1.7474972191323694</v>
      </c>
      <c r="F2292" s="14">
        <f>E2292*1000/3600</f>
        <v>0.485415894203436</v>
      </c>
    </row>
    <row r="2293" spans="1:6">
      <c r="A2293" s="14">
        <v>2292</v>
      </c>
      <c r="B2293" s="17">
        <v>0.46355324074074072</v>
      </c>
      <c r="C2293" s="16">
        <v>15.71</v>
      </c>
      <c r="D2293" s="14">
        <v>8.99</v>
      </c>
      <c r="E2293" s="15">
        <f>C2293/D2293</f>
        <v>1.7474972191323694</v>
      </c>
      <c r="F2293" s="14">
        <f>E2293*1000/3600</f>
        <v>0.485415894203436</v>
      </c>
    </row>
    <row r="2294" spans="1:6">
      <c r="A2294" s="14">
        <v>2293</v>
      </c>
      <c r="B2294" s="17">
        <v>0.46356481481481482</v>
      </c>
      <c r="C2294" s="16">
        <v>15.71</v>
      </c>
      <c r="D2294" s="14">
        <v>8.99</v>
      </c>
      <c r="E2294" s="15">
        <f>C2294/D2294</f>
        <v>1.7474972191323694</v>
      </c>
      <c r="F2294" s="14">
        <f>E2294*1000/3600</f>
        <v>0.485415894203436</v>
      </c>
    </row>
    <row r="2295" spans="1:6">
      <c r="A2295" s="14">
        <v>2294</v>
      </c>
      <c r="B2295" s="17">
        <v>0.46357638888888886</v>
      </c>
      <c r="C2295" s="16">
        <v>15.71</v>
      </c>
      <c r="D2295" s="14">
        <v>8.99</v>
      </c>
      <c r="E2295" s="15">
        <f>C2295/D2295</f>
        <v>1.7474972191323694</v>
      </c>
      <c r="F2295" s="14">
        <f>E2295*1000/3600</f>
        <v>0.485415894203436</v>
      </c>
    </row>
    <row r="2296" spans="1:6">
      <c r="A2296" s="14">
        <v>2295</v>
      </c>
      <c r="B2296" s="17">
        <v>0.46358796296296295</v>
      </c>
      <c r="C2296" s="16">
        <v>15.71</v>
      </c>
      <c r="D2296" s="14">
        <v>8.99</v>
      </c>
      <c r="E2296" s="15">
        <f>C2296/D2296</f>
        <v>1.7474972191323694</v>
      </c>
      <c r="F2296" s="14">
        <f>E2296*1000/3600</f>
        <v>0.485415894203436</v>
      </c>
    </row>
    <row r="2297" spans="1:6">
      <c r="A2297" s="14">
        <v>2296</v>
      </c>
      <c r="B2297" s="17">
        <v>0.46359953703703699</v>
      </c>
      <c r="C2297" s="16">
        <v>15.71</v>
      </c>
      <c r="D2297" s="14">
        <v>8.99</v>
      </c>
      <c r="E2297" s="15">
        <f>C2297/D2297</f>
        <v>1.7474972191323694</v>
      </c>
      <c r="F2297" s="14">
        <f>E2297*1000/3600</f>
        <v>0.485415894203436</v>
      </c>
    </row>
    <row r="2298" spans="1:6">
      <c r="A2298" s="14">
        <v>2297</v>
      </c>
      <c r="B2298" s="17">
        <v>0.46361111111111114</v>
      </c>
      <c r="C2298" s="16">
        <v>15.71</v>
      </c>
      <c r="D2298" s="14">
        <v>8.99</v>
      </c>
      <c r="E2298" s="15">
        <f>C2298/D2298</f>
        <v>1.7474972191323694</v>
      </c>
      <c r="F2298" s="14">
        <f>E2298*1000/3600</f>
        <v>0.485415894203436</v>
      </c>
    </row>
    <row r="2299" spans="1:6">
      <c r="A2299" s="14">
        <v>2298</v>
      </c>
      <c r="B2299" s="17">
        <v>0.46362268518518518</v>
      </c>
      <c r="C2299" s="16">
        <v>15.71</v>
      </c>
      <c r="D2299" s="14">
        <v>8.99</v>
      </c>
      <c r="E2299" s="15">
        <f>C2299/D2299</f>
        <v>1.7474972191323694</v>
      </c>
      <c r="F2299" s="14">
        <f>E2299*1000/3600</f>
        <v>0.485415894203436</v>
      </c>
    </row>
    <row r="2300" spans="1:6">
      <c r="A2300" s="14">
        <v>2299</v>
      </c>
      <c r="B2300" s="17">
        <v>0.46363425925925927</v>
      </c>
      <c r="C2300" s="16">
        <v>15.71</v>
      </c>
      <c r="D2300" s="14">
        <v>8.99</v>
      </c>
      <c r="E2300" s="15">
        <f>C2300/D2300</f>
        <v>1.7474972191323694</v>
      </c>
      <c r="F2300" s="14">
        <f>E2300*1000/3600</f>
        <v>0.485415894203436</v>
      </c>
    </row>
    <row r="2301" spans="1:6">
      <c r="A2301" s="14">
        <v>2300</v>
      </c>
      <c r="B2301" s="17">
        <v>0.46364583333333331</v>
      </c>
      <c r="C2301" s="16">
        <v>15.71</v>
      </c>
      <c r="D2301" s="14">
        <v>8.99</v>
      </c>
      <c r="E2301" s="15">
        <f>C2301/D2301</f>
        <v>1.7474972191323694</v>
      </c>
      <c r="F2301" s="14">
        <f>E2301*1000/3600</f>
        <v>0.485415894203436</v>
      </c>
    </row>
    <row r="2302" spans="1:6">
      <c r="A2302" s="14">
        <v>2301</v>
      </c>
      <c r="B2302" s="17">
        <v>0.46365740740740741</v>
      </c>
      <c r="C2302" s="16">
        <v>15.71</v>
      </c>
      <c r="D2302" s="14">
        <v>8.99</v>
      </c>
      <c r="E2302" s="15">
        <f>C2302/D2302</f>
        <v>1.7474972191323694</v>
      </c>
      <c r="F2302" s="14">
        <f>E2302*1000/3600</f>
        <v>0.485415894203436</v>
      </c>
    </row>
    <row r="2303" spans="1:6">
      <c r="A2303" s="14">
        <v>2302</v>
      </c>
      <c r="B2303" s="17">
        <v>0.46366898148148145</v>
      </c>
      <c r="C2303" s="16">
        <v>15.71</v>
      </c>
      <c r="D2303" s="14">
        <v>8.99</v>
      </c>
      <c r="E2303" s="15">
        <f>C2303/D2303</f>
        <v>1.7474972191323694</v>
      </c>
      <c r="F2303" s="14">
        <f>E2303*1000/3600</f>
        <v>0.485415894203436</v>
      </c>
    </row>
    <row r="2304" spans="1:6">
      <c r="A2304" s="14">
        <v>2303</v>
      </c>
      <c r="B2304" s="17">
        <v>0.4636805555555556</v>
      </c>
      <c r="C2304" s="16">
        <v>15.71</v>
      </c>
      <c r="D2304" s="14">
        <v>8.99</v>
      </c>
      <c r="E2304" s="15">
        <f>C2304/D2304</f>
        <v>1.7474972191323694</v>
      </c>
      <c r="F2304" s="14">
        <f>E2304*1000/3600</f>
        <v>0.485415894203436</v>
      </c>
    </row>
    <row r="2305" spans="1:6">
      <c r="A2305" s="14">
        <v>2304</v>
      </c>
      <c r="B2305" s="17">
        <v>0.46369212962962963</v>
      </c>
      <c r="C2305" s="16">
        <v>15.71</v>
      </c>
      <c r="D2305" s="14">
        <v>8.99</v>
      </c>
      <c r="E2305" s="15">
        <f>C2305/D2305</f>
        <v>1.7474972191323694</v>
      </c>
      <c r="F2305" s="14">
        <f>E2305*1000/3600</f>
        <v>0.485415894203436</v>
      </c>
    </row>
    <row r="2306" spans="1:6">
      <c r="A2306" s="14">
        <v>2305</v>
      </c>
      <c r="B2306" s="17">
        <v>0.46370370370370373</v>
      </c>
      <c r="C2306" s="16">
        <v>15.71</v>
      </c>
      <c r="D2306" s="14">
        <v>8.99</v>
      </c>
      <c r="E2306" s="15">
        <f>C2306/D2306</f>
        <v>1.7474972191323694</v>
      </c>
      <c r="F2306" s="14">
        <f>E2306*1000/3600</f>
        <v>0.485415894203436</v>
      </c>
    </row>
    <row r="2307" spans="1:6">
      <c r="A2307" s="14">
        <v>2306</v>
      </c>
      <c r="B2307" s="17">
        <v>0.46371527777777777</v>
      </c>
      <c r="C2307" s="16">
        <v>15.71</v>
      </c>
      <c r="D2307" s="14">
        <v>8.99</v>
      </c>
      <c r="E2307" s="15">
        <f>C2307/D2307</f>
        <v>1.7474972191323694</v>
      </c>
      <c r="F2307" s="14">
        <f>E2307*1000/3600</f>
        <v>0.485415894203436</v>
      </c>
    </row>
    <row r="2308" spans="1:6">
      <c r="A2308" s="14">
        <v>2307</v>
      </c>
      <c r="B2308" s="17">
        <v>0.46372685185185186</v>
      </c>
      <c r="C2308" s="16">
        <v>15.71</v>
      </c>
      <c r="D2308" s="14">
        <v>8.99</v>
      </c>
      <c r="E2308" s="15">
        <f>C2308/D2308</f>
        <v>1.7474972191323694</v>
      </c>
      <c r="F2308" s="14">
        <f>E2308*1000/3600</f>
        <v>0.485415894203436</v>
      </c>
    </row>
    <row r="2309" spans="1:6">
      <c r="A2309" s="14">
        <v>2308</v>
      </c>
      <c r="B2309" s="17">
        <v>0.4637384259259259</v>
      </c>
      <c r="C2309" s="16">
        <v>15.7</v>
      </c>
      <c r="D2309" s="14">
        <v>8.99</v>
      </c>
      <c r="E2309" s="15">
        <f>C2309/D2309</f>
        <v>1.746384872080089</v>
      </c>
      <c r="F2309" s="14">
        <f>E2309*1000/3600</f>
        <v>0.48510690891113584</v>
      </c>
    </row>
    <row r="2310" spans="1:6">
      <c r="A2310" s="14">
        <v>2309</v>
      </c>
      <c r="B2310" s="17">
        <v>0.46375000000000005</v>
      </c>
      <c r="C2310" s="16">
        <v>15.71</v>
      </c>
      <c r="D2310" s="14">
        <v>8.99</v>
      </c>
      <c r="E2310" s="15">
        <f>C2310/D2310</f>
        <v>1.7474972191323694</v>
      </c>
      <c r="F2310" s="14">
        <f>E2310*1000/3600</f>
        <v>0.485415894203436</v>
      </c>
    </row>
    <row r="2311" spans="1:6">
      <c r="A2311" s="14">
        <v>2310</v>
      </c>
      <c r="B2311" s="17">
        <v>0.46376157407407409</v>
      </c>
      <c r="C2311" s="16">
        <v>15.71</v>
      </c>
      <c r="D2311" s="14">
        <v>8.99</v>
      </c>
      <c r="E2311" s="15">
        <f>C2311/D2311</f>
        <v>1.7474972191323694</v>
      </c>
      <c r="F2311" s="14">
        <f>E2311*1000/3600</f>
        <v>0.485415894203436</v>
      </c>
    </row>
    <row r="2312" spans="1:6">
      <c r="A2312" s="14">
        <v>2311</v>
      </c>
      <c r="B2312" s="17">
        <v>0.46377314814814818</v>
      </c>
      <c r="C2312" s="16">
        <v>15.71</v>
      </c>
      <c r="D2312" s="14">
        <v>8.99</v>
      </c>
      <c r="E2312" s="15">
        <f>C2312/D2312</f>
        <v>1.7474972191323694</v>
      </c>
      <c r="F2312" s="14">
        <f>E2312*1000/3600</f>
        <v>0.485415894203436</v>
      </c>
    </row>
    <row r="2313" spans="1:6">
      <c r="A2313" s="14">
        <v>2312</v>
      </c>
      <c r="B2313" s="17">
        <v>0.46378472222222222</v>
      </c>
      <c r="C2313" s="16">
        <v>15.7</v>
      </c>
      <c r="D2313" s="14">
        <v>8.99</v>
      </c>
      <c r="E2313" s="15">
        <f>C2313/D2313</f>
        <v>1.746384872080089</v>
      </c>
      <c r="F2313" s="14">
        <f>E2313*1000/3600</f>
        <v>0.48510690891113584</v>
      </c>
    </row>
    <row r="2314" spans="1:6">
      <c r="A2314" s="14">
        <v>2313</v>
      </c>
      <c r="B2314" s="17">
        <v>0.46379629629629626</v>
      </c>
      <c r="C2314" s="16">
        <v>15.7</v>
      </c>
      <c r="D2314" s="14">
        <v>8.99</v>
      </c>
      <c r="E2314" s="15">
        <f>C2314/D2314</f>
        <v>1.746384872080089</v>
      </c>
      <c r="F2314" s="14">
        <f>E2314*1000/3600</f>
        <v>0.48510690891113584</v>
      </c>
    </row>
    <row r="2315" spans="1:6">
      <c r="A2315" s="14">
        <v>2314</v>
      </c>
      <c r="B2315" s="17">
        <v>0.46380787037037036</v>
      </c>
      <c r="C2315" s="16">
        <v>15.7</v>
      </c>
      <c r="D2315" s="14">
        <v>8.99</v>
      </c>
      <c r="E2315" s="15">
        <f>C2315/D2315</f>
        <v>1.746384872080089</v>
      </c>
      <c r="F2315" s="14">
        <f>E2315*1000/3600</f>
        <v>0.48510690891113584</v>
      </c>
    </row>
    <row r="2316" spans="1:6">
      <c r="A2316" s="14">
        <v>2315</v>
      </c>
      <c r="B2316" s="17">
        <v>0.4638194444444444</v>
      </c>
      <c r="C2316" s="16">
        <v>15.7</v>
      </c>
      <c r="D2316" s="14">
        <v>8.99</v>
      </c>
      <c r="E2316" s="15">
        <f>C2316/D2316</f>
        <v>1.746384872080089</v>
      </c>
      <c r="F2316" s="14">
        <f>E2316*1000/3600</f>
        <v>0.48510690891113584</v>
      </c>
    </row>
    <row r="2317" spans="1:6">
      <c r="A2317" s="14">
        <v>2316</v>
      </c>
      <c r="B2317" s="17">
        <v>0.46383101851851855</v>
      </c>
      <c r="C2317" s="16">
        <v>15.7</v>
      </c>
      <c r="D2317" s="14">
        <v>8.99</v>
      </c>
      <c r="E2317" s="15">
        <f>C2317/D2317</f>
        <v>1.746384872080089</v>
      </c>
      <c r="F2317" s="14">
        <f>E2317*1000/3600</f>
        <v>0.48510690891113584</v>
      </c>
    </row>
    <row r="2318" spans="1:6">
      <c r="A2318" s="14">
        <v>2317</v>
      </c>
      <c r="B2318" s="17">
        <v>0.46384259259259258</v>
      </c>
      <c r="C2318" s="16">
        <v>15.7</v>
      </c>
      <c r="D2318" s="14">
        <v>8.99</v>
      </c>
      <c r="E2318" s="15">
        <f>C2318/D2318</f>
        <v>1.746384872080089</v>
      </c>
      <c r="F2318" s="14">
        <f>E2318*1000/3600</f>
        <v>0.48510690891113584</v>
      </c>
    </row>
    <row r="2319" spans="1:6">
      <c r="A2319" s="14">
        <v>2318</v>
      </c>
      <c r="B2319" s="17">
        <v>0.46385416666666668</v>
      </c>
      <c r="C2319" s="16">
        <v>15.7</v>
      </c>
      <c r="D2319" s="14">
        <v>8.99</v>
      </c>
      <c r="E2319" s="15">
        <f>C2319/D2319</f>
        <v>1.746384872080089</v>
      </c>
      <c r="F2319" s="14">
        <f>E2319*1000/3600</f>
        <v>0.48510690891113584</v>
      </c>
    </row>
    <row r="2320" spans="1:6">
      <c r="A2320" s="14">
        <v>2319</v>
      </c>
      <c r="B2320" s="17">
        <v>0.46386574074074072</v>
      </c>
      <c r="C2320" s="16">
        <v>15.7</v>
      </c>
      <c r="D2320" s="14">
        <v>8.99</v>
      </c>
      <c r="E2320" s="15">
        <f>C2320/D2320</f>
        <v>1.746384872080089</v>
      </c>
      <c r="F2320" s="14">
        <f>E2320*1000/3600</f>
        <v>0.48510690891113584</v>
      </c>
    </row>
    <row r="2321" spans="1:6">
      <c r="A2321" s="14">
        <v>2320</v>
      </c>
      <c r="B2321" s="17">
        <v>0.46387731481481481</v>
      </c>
      <c r="C2321" s="16">
        <v>15.7</v>
      </c>
      <c r="D2321" s="14">
        <v>8.99</v>
      </c>
      <c r="E2321" s="15">
        <f>C2321/D2321</f>
        <v>1.746384872080089</v>
      </c>
      <c r="F2321" s="14">
        <f>E2321*1000/3600</f>
        <v>0.48510690891113584</v>
      </c>
    </row>
    <row r="2322" spans="1:6">
      <c r="A2322" s="14">
        <v>2321</v>
      </c>
      <c r="B2322" s="17">
        <v>0.46388888888888885</v>
      </c>
      <c r="C2322" s="16">
        <v>15.7</v>
      </c>
      <c r="D2322" s="14">
        <v>8.99</v>
      </c>
      <c r="E2322" s="15">
        <f>C2322/D2322</f>
        <v>1.746384872080089</v>
      </c>
      <c r="F2322" s="14">
        <f>E2322*1000/3600</f>
        <v>0.48510690891113584</v>
      </c>
    </row>
    <row r="2323" spans="1:6">
      <c r="A2323" s="14">
        <v>2322</v>
      </c>
      <c r="B2323" s="17">
        <v>0.463900462962963</v>
      </c>
      <c r="C2323" s="16">
        <v>15.7</v>
      </c>
      <c r="D2323" s="14">
        <v>8.99</v>
      </c>
      <c r="E2323" s="15">
        <f>C2323/D2323</f>
        <v>1.746384872080089</v>
      </c>
      <c r="F2323" s="14">
        <f>E2323*1000/3600</f>
        <v>0.48510690891113584</v>
      </c>
    </row>
    <row r="2324" spans="1:6">
      <c r="A2324" s="14">
        <v>2323</v>
      </c>
      <c r="B2324" s="17">
        <v>0.46391203703703704</v>
      </c>
      <c r="C2324" s="16">
        <v>15.7</v>
      </c>
      <c r="D2324" s="14">
        <v>8.99</v>
      </c>
      <c r="E2324" s="15">
        <f>C2324/D2324</f>
        <v>1.746384872080089</v>
      </c>
      <c r="F2324" s="14">
        <f>E2324*1000/3600</f>
        <v>0.48510690891113584</v>
      </c>
    </row>
    <row r="2325" spans="1:6">
      <c r="A2325" s="14">
        <v>2324</v>
      </c>
      <c r="B2325" s="17">
        <v>0.46392361111111113</v>
      </c>
      <c r="C2325" s="16">
        <v>15.7</v>
      </c>
      <c r="D2325" s="14">
        <v>8.99</v>
      </c>
      <c r="E2325" s="15">
        <f>C2325/D2325</f>
        <v>1.746384872080089</v>
      </c>
      <c r="F2325" s="14">
        <f>E2325*1000/3600</f>
        <v>0.48510690891113584</v>
      </c>
    </row>
    <row r="2326" spans="1:6">
      <c r="A2326" s="14">
        <v>2325</v>
      </c>
      <c r="B2326" s="17">
        <v>0.46393518518518517</v>
      </c>
      <c r="C2326" s="16">
        <v>15.7</v>
      </c>
      <c r="D2326" s="14">
        <v>8.99</v>
      </c>
      <c r="E2326" s="15">
        <f>C2326/D2326</f>
        <v>1.746384872080089</v>
      </c>
      <c r="F2326" s="14">
        <f>E2326*1000/3600</f>
        <v>0.48510690891113584</v>
      </c>
    </row>
    <row r="2327" spans="1:6">
      <c r="A2327" s="14">
        <v>2326</v>
      </c>
      <c r="B2327" s="17">
        <v>0.46394675925925927</v>
      </c>
      <c r="C2327" s="16">
        <v>15.7</v>
      </c>
      <c r="D2327" s="14">
        <v>8.99</v>
      </c>
      <c r="E2327" s="15">
        <f>C2327/D2327</f>
        <v>1.746384872080089</v>
      </c>
      <c r="F2327" s="14">
        <f>E2327*1000/3600</f>
        <v>0.48510690891113584</v>
      </c>
    </row>
    <row r="2328" spans="1:6">
      <c r="A2328" s="14">
        <v>2327</v>
      </c>
      <c r="B2328" s="17">
        <v>0.46395833333333331</v>
      </c>
      <c r="C2328" s="16">
        <v>15.7</v>
      </c>
      <c r="D2328" s="14">
        <v>8.99</v>
      </c>
      <c r="E2328" s="15">
        <f>C2328/D2328</f>
        <v>1.746384872080089</v>
      </c>
      <c r="F2328" s="14">
        <f>E2328*1000/3600</f>
        <v>0.48510690891113584</v>
      </c>
    </row>
    <row r="2329" spans="1:6">
      <c r="A2329" s="14">
        <v>2328</v>
      </c>
      <c r="B2329" s="17">
        <v>0.46396990740740746</v>
      </c>
      <c r="C2329" s="16">
        <v>15.7</v>
      </c>
      <c r="D2329" s="14">
        <v>8.99</v>
      </c>
      <c r="E2329" s="15">
        <f>C2329/D2329</f>
        <v>1.746384872080089</v>
      </c>
      <c r="F2329" s="14">
        <f>E2329*1000/3600</f>
        <v>0.48510690891113584</v>
      </c>
    </row>
    <row r="2330" spans="1:6">
      <c r="A2330" s="14">
        <v>2329</v>
      </c>
      <c r="B2330" s="17">
        <v>0.46398148148148149</v>
      </c>
      <c r="C2330" s="16">
        <v>15.7</v>
      </c>
      <c r="D2330" s="14">
        <v>8.99</v>
      </c>
      <c r="E2330" s="15">
        <f>C2330/D2330</f>
        <v>1.746384872080089</v>
      </c>
      <c r="F2330" s="14">
        <f>E2330*1000/3600</f>
        <v>0.48510690891113584</v>
      </c>
    </row>
    <row r="2331" spans="1:6">
      <c r="A2331" s="14">
        <v>2330</v>
      </c>
      <c r="B2331" s="17">
        <v>0.46399305555555559</v>
      </c>
      <c r="C2331" s="16">
        <v>15.7</v>
      </c>
      <c r="D2331" s="14">
        <v>8.99</v>
      </c>
      <c r="E2331" s="15">
        <f>C2331/D2331</f>
        <v>1.746384872080089</v>
      </c>
      <c r="F2331" s="14">
        <f>E2331*1000/3600</f>
        <v>0.48510690891113584</v>
      </c>
    </row>
    <row r="2332" spans="1:6">
      <c r="A2332" s="14">
        <v>2331</v>
      </c>
      <c r="B2332" s="17">
        <v>0.46400462962962963</v>
      </c>
      <c r="C2332" s="16">
        <v>15.7</v>
      </c>
      <c r="D2332" s="14">
        <v>8.99</v>
      </c>
      <c r="E2332" s="15">
        <f>C2332/D2332</f>
        <v>1.746384872080089</v>
      </c>
      <c r="F2332" s="14">
        <f>E2332*1000/3600</f>
        <v>0.48510690891113584</v>
      </c>
    </row>
    <row r="2333" spans="1:6">
      <c r="A2333" s="14">
        <v>2332</v>
      </c>
      <c r="B2333" s="17">
        <v>0.46401620370370367</v>
      </c>
      <c r="C2333" s="16">
        <v>15.7</v>
      </c>
      <c r="D2333" s="14">
        <v>8.99</v>
      </c>
      <c r="E2333" s="15">
        <f>C2333/D2333</f>
        <v>1.746384872080089</v>
      </c>
      <c r="F2333" s="14">
        <f>E2333*1000/3600</f>
        <v>0.48510690891113584</v>
      </c>
    </row>
    <row r="2334" spans="1:6">
      <c r="A2334" s="14">
        <v>2333</v>
      </c>
      <c r="B2334" s="17">
        <v>0.46402777777777776</v>
      </c>
      <c r="C2334" s="16">
        <v>15.7</v>
      </c>
      <c r="D2334" s="14">
        <v>8.99</v>
      </c>
      <c r="E2334" s="15">
        <f>C2334/D2334</f>
        <v>1.746384872080089</v>
      </c>
      <c r="F2334" s="14">
        <f>E2334*1000/3600</f>
        <v>0.48510690891113584</v>
      </c>
    </row>
    <row r="2335" spans="1:6">
      <c r="A2335" s="14">
        <v>2334</v>
      </c>
      <c r="B2335" s="17">
        <v>0.4640393518518518</v>
      </c>
      <c r="C2335" s="16">
        <v>15.7</v>
      </c>
      <c r="D2335" s="14">
        <v>8.99</v>
      </c>
      <c r="E2335" s="15">
        <f>C2335/D2335</f>
        <v>1.746384872080089</v>
      </c>
      <c r="F2335" s="14">
        <f>E2335*1000/3600</f>
        <v>0.48510690891113584</v>
      </c>
    </row>
    <row r="2336" spans="1:6">
      <c r="A2336" s="14">
        <v>2335</v>
      </c>
      <c r="B2336" s="17">
        <v>0.46405092592592595</v>
      </c>
      <c r="C2336" s="16">
        <v>15.7</v>
      </c>
      <c r="D2336" s="14">
        <v>8.99</v>
      </c>
      <c r="E2336" s="15">
        <f>C2336/D2336</f>
        <v>1.746384872080089</v>
      </c>
      <c r="F2336" s="14">
        <f>E2336*1000/3600</f>
        <v>0.48510690891113584</v>
      </c>
    </row>
    <row r="2337" spans="1:6">
      <c r="A2337" s="14">
        <v>2336</v>
      </c>
      <c r="B2337" s="17">
        <v>0.46406249999999999</v>
      </c>
      <c r="C2337" s="16">
        <v>15.7</v>
      </c>
      <c r="D2337" s="14">
        <v>8.99</v>
      </c>
      <c r="E2337" s="15">
        <f>C2337/D2337</f>
        <v>1.746384872080089</v>
      </c>
      <c r="F2337" s="14">
        <f>E2337*1000/3600</f>
        <v>0.48510690891113584</v>
      </c>
    </row>
    <row r="2338" spans="1:6">
      <c r="A2338" s="14">
        <v>2337</v>
      </c>
      <c r="B2338" s="17">
        <v>0.46407407407407408</v>
      </c>
      <c r="C2338" s="16">
        <v>15.7</v>
      </c>
      <c r="D2338" s="14">
        <v>8.99</v>
      </c>
      <c r="E2338" s="15">
        <f>C2338/D2338</f>
        <v>1.746384872080089</v>
      </c>
      <c r="F2338" s="14">
        <f>E2338*1000/3600</f>
        <v>0.48510690891113584</v>
      </c>
    </row>
    <row r="2339" spans="1:6">
      <c r="A2339" s="14">
        <v>2338</v>
      </c>
      <c r="B2339" s="17">
        <v>0.46408564814814812</v>
      </c>
      <c r="C2339" s="16">
        <v>15.7</v>
      </c>
      <c r="D2339" s="14">
        <v>8.99</v>
      </c>
      <c r="E2339" s="15">
        <f>C2339/D2339</f>
        <v>1.746384872080089</v>
      </c>
      <c r="F2339" s="14">
        <f>E2339*1000/3600</f>
        <v>0.48510690891113584</v>
      </c>
    </row>
    <row r="2340" spans="1:6">
      <c r="A2340" s="14">
        <v>2339</v>
      </c>
      <c r="B2340" s="17">
        <v>0.46410879629629626</v>
      </c>
      <c r="C2340" s="16">
        <v>15.7</v>
      </c>
      <c r="D2340" s="14">
        <v>8.99</v>
      </c>
      <c r="E2340" s="15">
        <f>C2340/D2340</f>
        <v>1.746384872080089</v>
      </c>
      <c r="F2340" s="14">
        <f>E2340*1000/3600</f>
        <v>0.48510690891113584</v>
      </c>
    </row>
    <row r="2341" spans="1:6">
      <c r="A2341" s="14">
        <v>2340</v>
      </c>
      <c r="B2341" s="17">
        <v>0.46412037037037041</v>
      </c>
      <c r="C2341" s="16">
        <v>15.7</v>
      </c>
      <c r="D2341" s="14">
        <v>8.99</v>
      </c>
      <c r="E2341" s="15">
        <f>C2341/D2341</f>
        <v>1.746384872080089</v>
      </c>
      <c r="F2341" s="14">
        <f>E2341*1000/3600</f>
        <v>0.48510690891113584</v>
      </c>
    </row>
    <row r="2342" spans="1:6">
      <c r="A2342" s="14">
        <v>2341</v>
      </c>
      <c r="B2342" s="17">
        <v>0.46413194444444444</v>
      </c>
      <c r="C2342" s="16">
        <v>15.7</v>
      </c>
      <c r="D2342" s="14">
        <v>8.99</v>
      </c>
      <c r="E2342" s="15">
        <f>C2342/D2342</f>
        <v>1.746384872080089</v>
      </c>
      <c r="F2342" s="14">
        <f>E2342*1000/3600</f>
        <v>0.48510690891113584</v>
      </c>
    </row>
    <row r="2343" spans="1:6">
      <c r="A2343" s="14">
        <v>2342</v>
      </c>
      <c r="B2343" s="17">
        <v>0.46414351851851854</v>
      </c>
      <c r="C2343" s="16">
        <v>15.7</v>
      </c>
      <c r="D2343" s="14">
        <v>8.99</v>
      </c>
      <c r="E2343" s="15">
        <f>C2343/D2343</f>
        <v>1.746384872080089</v>
      </c>
      <c r="F2343" s="14">
        <f>E2343*1000/3600</f>
        <v>0.48510690891113584</v>
      </c>
    </row>
    <row r="2344" spans="1:6">
      <c r="A2344" s="14">
        <v>2343</v>
      </c>
      <c r="B2344" s="17">
        <v>0.46415509259259258</v>
      </c>
      <c r="C2344" s="16">
        <v>15.69</v>
      </c>
      <c r="D2344" s="14">
        <v>8.99</v>
      </c>
      <c r="E2344" s="15">
        <f>C2344/D2344</f>
        <v>1.7452725250278085</v>
      </c>
      <c r="F2344" s="14">
        <f>E2344*1000/3600</f>
        <v>0.48479792361883572</v>
      </c>
    </row>
    <row r="2345" spans="1:6">
      <c r="A2345" s="14">
        <v>2344</v>
      </c>
      <c r="B2345" s="17">
        <v>0.46416666666666667</v>
      </c>
      <c r="C2345" s="16">
        <v>15.69</v>
      </c>
      <c r="D2345" s="14">
        <v>8.99</v>
      </c>
      <c r="E2345" s="15">
        <f>C2345/D2345</f>
        <v>1.7452725250278085</v>
      </c>
      <c r="F2345" s="14">
        <f>E2345*1000/3600</f>
        <v>0.48479792361883572</v>
      </c>
    </row>
    <row r="2346" spans="1:6">
      <c r="A2346" s="14">
        <v>2345</v>
      </c>
      <c r="B2346" s="17">
        <v>0.46417824074074071</v>
      </c>
      <c r="C2346" s="16">
        <v>15.69</v>
      </c>
      <c r="D2346" s="14">
        <v>8.99</v>
      </c>
      <c r="E2346" s="15">
        <f>C2346/D2346</f>
        <v>1.7452725250278085</v>
      </c>
      <c r="F2346" s="14">
        <f>E2346*1000/3600</f>
        <v>0.48479792361883572</v>
      </c>
    </row>
    <row r="2347" spans="1:6">
      <c r="A2347" s="14">
        <v>2346</v>
      </c>
      <c r="B2347" s="17">
        <v>0.46418981481481486</v>
      </c>
      <c r="C2347" s="16">
        <v>15.69</v>
      </c>
      <c r="D2347" s="14">
        <v>8.99</v>
      </c>
      <c r="E2347" s="15">
        <f>C2347/D2347</f>
        <v>1.7452725250278085</v>
      </c>
      <c r="F2347" s="14">
        <f>E2347*1000/3600</f>
        <v>0.48479792361883572</v>
      </c>
    </row>
    <row r="2348" spans="1:6">
      <c r="A2348" s="14">
        <v>2347</v>
      </c>
      <c r="B2348" s="17">
        <v>0.4642013888888889</v>
      </c>
      <c r="C2348" s="16">
        <v>15.69</v>
      </c>
      <c r="D2348" s="14">
        <v>8.99</v>
      </c>
      <c r="E2348" s="15">
        <f>C2348/D2348</f>
        <v>1.7452725250278085</v>
      </c>
      <c r="F2348" s="14">
        <f>E2348*1000/3600</f>
        <v>0.48479792361883572</v>
      </c>
    </row>
    <row r="2349" spans="1:6">
      <c r="A2349" s="14">
        <v>2348</v>
      </c>
      <c r="B2349" s="17">
        <v>0.46421296296296299</v>
      </c>
      <c r="C2349" s="16">
        <v>15.69</v>
      </c>
      <c r="D2349" s="14">
        <v>8.99</v>
      </c>
      <c r="E2349" s="15">
        <f>C2349/D2349</f>
        <v>1.7452725250278085</v>
      </c>
      <c r="F2349" s="14">
        <f>E2349*1000/3600</f>
        <v>0.48479792361883572</v>
      </c>
    </row>
    <row r="2350" spans="1:6">
      <c r="A2350" s="14">
        <v>2349</v>
      </c>
      <c r="B2350" s="17">
        <v>0.46422453703703703</v>
      </c>
      <c r="C2350" s="16">
        <v>15.69</v>
      </c>
      <c r="D2350" s="14">
        <v>8.99</v>
      </c>
      <c r="E2350" s="15">
        <f>C2350/D2350</f>
        <v>1.7452725250278085</v>
      </c>
      <c r="F2350" s="14">
        <f>E2350*1000/3600</f>
        <v>0.48479792361883572</v>
      </c>
    </row>
    <row r="2351" spans="1:6">
      <c r="A2351" s="14">
        <v>2350</v>
      </c>
      <c r="B2351" s="17">
        <v>0.46423611111111113</v>
      </c>
      <c r="C2351" s="16">
        <v>15.69</v>
      </c>
      <c r="D2351" s="14">
        <v>8.99</v>
      </c>
      <c r="E2351" s="15">
        <f>C2351/D2351</f>
        <v>1.7452725250278085</v>
      </c>
      <c r="F2351" s="14">
        <f>E2351*1000/3600</f>
        <v>0.48479792361883572</v>
      </c>
    </row>
    <row r="2352" spans="1:6">
      <c r="A2352" s="14">
        <v>2351</v>
      </c>
      <c r="B2352" s="17">
        <v>0.46424768518518517</v>
      </c>
      <c r="C2352" s="16">
        <v>15.69</v>
      </c>
      <c r="D2352" s="14">
        <v>8.99</v>
      </c>
      <c r="E2352" s="15">
        <f>C2352/D2352</f>
        <v>1.7452725250278085</v>
      </c>
      <c r="F2352" s="14">
        <f>E2352*1000/3600</f>
        <v>0.48479792361883572</v>
      </c>
    </row>
    <row r="2353" spans="1:6">
      <c r="A2353" s="14">
        <v>2352</v>
      </c>
      <c r="B2353" s="17">
        <v>0.4642592592592592</v>
      </c>
      <c r="C2353" s="16">
        <v>15.69</v>
      </c>
      <c r="D2353" s="14">
        <v>8.99</v>
      </c>
      <c r="E2353" s="15">
        <f>C2353/D2353</f>
        <v>1.7452725250278085</v>
      </c>
      <c r="F2353" s="14">
        <f>E2353*1000/3600</f>
        <v>0.48479792361883572</v>
      </c>
    </row>
    <row r="2354" spans="1:6">
      <c r="A2354" s="14">
        <v>2353</v>
      </c>
      <c r="B2354" s="17">
        <v>0.46427083333333335</v>
      </c>
      <c r="C2354" s="16">
        <v>15.69</v>
      </c>
      <c r="D2354" s="14">
        <v>8.99</v>
      </c>
      <c r="E2354" s="15">
        <f>C2354/D2354</f>
        <v>1.7452725250278085</v>
      </c>
      <c r="F2354" s="14">
        <f>E2354*1000/3600</f>
        <v>0.48479792361883572</v>
      </c>
    </row>
    <row r="2355" spans="1:6">
      <c r="A2355" s="14">
        <v>2354</v>
      </c>
      <c r="B2355" s="17">
        <v>0.46428240740740739</v>
      </c>
      <c r="C2355" s="16">
        <v>15.69</v>
      </c>
      <c r="D2355" s="14">
        <v>8.99</v>
      </c>
      <c r="E2355" s="15">
        <f>C2355/D2355</f>
        <v>1.7452725250278085</v>
      </c>
      <c r="F2355" s="14">
        <f>E2355*1000/3600</f>
        <v>0.48479792361883572</v>
      </c>
    </row>
    <row r="2356" spans="1:6">
      <c r="A2356" s="14">
        <v>2355</v>
      </c>
      <c r="B2356" s="17">
        <v>0.46429398148148149</v>
      </c>
      <c r="C2356" s="16">
        <v>15.69</v>
      </c>
      <c r="D2356" s="14">
        <v>8.99</v>
      </c>
      <c r="E2356" s="15">
        <f>C2356/D2356</f>
        <v>1.7452725250278085</v>
      </c>
      <c r="F2356" s="14">
        <f>E2356*1000/3600</f>
        <v>0.48479792361883572</v>
      </c>
    </row>
    <row r="2357" spans="1:6">
      <c r="A2357" s="14">
        <v>2356</v>
      </c>
      <c r="B2357" s="17">
        <v>0.46430555555555553</v>
      </c>
      <c r="C2357" s="16">
        <v>15.69</v>
      </c>
      <c r="D2357" s="14">
        <v>8.99</v>
      </c>
      <c r="E2357" s="15">
        <f>C2357/D2357</f>
        <v>1.7452725250278085</v>
      </c>
      <c r="F2357" s="14">
        <f>E2357*1000/3600</f>
        <v>0.48479792361883572</v>
      </c>
    </row>
    <row r="2358" spans="1:6">
      <c r="A2358" s="14">
        <v>2357</v>
      </c>
      <c r="B2358" s="17">
        <v>0.46431712962962962</v>
      </c>
      <c r="C2358" s="16">
        <v>15.69</v>
      </c>
      <c r="D2358" s="14">
        <v>8.99</v>
      </c>
      <c r="E2358" s="15">
        <f>C2358/D2358</f>
        <v>1.7452725250278085</v>
      </c>
      <c r="F2358" s="14">
        <f>E2358*1000/3600</f>
        <v>0.48479792361883572</v>
      </c>
    </row>
    <row r="2359" spans="1:6">
      <c r="A2359" s="14">
        <v>2358</v>
      </c>
      <c r="B2359" s="17">
        <v>0.46432870370370366</v>
      </c>
      <c r="C2359" s="16">
        <v>15.69</v>
      </c>
      <c r="D2359" s="14">
        <v>8.99</v>
      </c>
      <c r="E2359" s="15">
        <f>C2359/D2359</f>
        <v>1.7452725250278085</v>
      </c>
      <c r="F2359" s="14">
        <f>E2359*1000/3600</f>
        <v>0.48479792361883572</v>
      </c>
    </row>
    <row r="2360" spans="1:6">
      <c r="A2360" s="14">
        <v>2359</v>
      </c>
      <c r="B2360" s="17">
        <v>0.46434027777777781</v>
      </c>
      <c r="C2360" s="16">
        <v>15.69</v>
      </c>
      <c r="D2360" s="14">
        <v>8.99</v>
      </c>
      <c r="E2360" s="15">
        <f>C2360/D2360</f>
        <v>1.7452725250278085</v>
      </c>
      <c r="F2360" s="14">
        <f>E2360*1000/3600</f>
        <v>0.48479792361883572</v>
      </c>
    </row>
    <row r="2361" spans="1:6">
      <c r="A2361" s="14">
        <v>2360</v>
      </c>
      <c r="B2361" s="17">
        <v>0.46435185185185185</v>
      </c>
      <c r="C2361" s="16">
        <v>15.69</v>
      </c>
      <c r="D2361" s="14">
        <v>8.99</v>
      </c>
      <c r="E2361" s="15">
        <f>C2361/D2361</f>
        <v>1.7452725250278085</v>
      </c>
      <c r="F2361" s="14">
        <f>E2361*1000/3600</f>
        <v>0.48479792361883572</v>
      </c>
    </row>
    <row r="2362" spans="1:6">
      <c r="A2362" s="14">
        <v>2361</v>
      </c>
      <c r="B2362" s="17">
        <v>0.46436342592592594</v>
      </c>
      <c r="C2362" s="16">
        <v>15.69</v>
      </c>
      <c r="D2362" s="14">
        <v>8.99</v>
      </c>
      <c r="E2362" s="15">
        <f>C2362/D2362</f>
        <v>1.7452725250278085</v>
      </c>
      <c r="F2362" s="14">
        <f>E2362*1000/3600</f>
        <v>0.48479792361883572</v>
      </c>
    </row>
    <row r="2363" spans="1:6">
      <c r="A2363" s="14">
        <v>2362</v>
      </c>
      <c r="B2363" s="17">
        <v>0.46437499999999998</v>
      </c>
      <c r="C2363" s="16">
        <v>15.69</v>
      </c>
      <c r="D2363" s="14">
        <v>8.99</v>
      </c>
      <c r="E2363" s="15">
        <f>C2363/D2363</f>
        <v>1.7452725250278085</v>
      </c>
      <c r="F2363" s="14">
        <f>E2363*1000/3600</f>
        <v>0.48479792361883572</v>
      </c>
    </row>
    <row r="2364" spans="1:6">
      <c r="A2364" s="14">
        <v>2363</v>
      </c>
      <c r="B2364" s="17">
        <v>0.46438657407407408</v>
      </c>
      <c r="C2364" s="16">
        <v>15.69</v>
      </c>
      <c r="D2364" s="14">
        <v>8.99</v>
      </c>
      <c r="E2364" s="15">
        <f>C2364/D2364</f>
        <v>1.7452725250278085</v>
      </c>
      <c r="F2364" s="14">
        <f>E2364*1000/3600</f>
        <v>0.48479792361883572</v>
      </c>
    </row>
    <row r="2365" spans="1:6">
      <c r="A2365" s="14">
        <v>2364</v>
      </c>
      <c r="B2365" s="17">
        <v>0.46439814814814812</v>
      </c>
      <c r="C2365" s="16">
        <v>15.69</v>
      </c>
      <c r="D2365" s="14">
        <v>8.99</v>
      </c>
      <c r="E2365" s="15">
        <f>C2365/D2365</f>
        <v>1.7452725250278085</v>
      </c>
      <c r="F2365" s="14">
        <f>E2365*1000/3600</f>
        <v>0.48479792361883572</v>
      </c>
    </row>
    <row r="2366" spans="1:6">
      <c r="A2366" s="14">
        <v>2365</v>
      </c>
      <c r="B2366" s="17">
        <v>0.46440972222222227</v>
      </c>
      <c r="C2366" s="16">
        <v>15.69</v>
      </c>
      <c r="D2366" s="14">
        <v>8.99</v>
      </c>
      <c r="E2366" s="15">
        <f>C2366/D2366</f>
        <v>1.7452725250278085</v>
      </c>
      <c r="F2366" s="14">
        <f>E2366*1000/3600</f>
        <v>0.48479792361883572</v>
      </c>
    </row>
    <row r="2367" spans="1:6">
      <c r="A2367" s="14">
        <v>2366</v>
      </c>
      <c r="B2367" s="17">
        <v>0.4644212962962963</v>
      </c>
      <c r="C2367" s="16">
        <v>15.69</v>
      </c>
      <c r="D2367" s="14">
        <v>8.99</v>
      </c>
      <c r="E2367" s="15">
        <f>C2367/D2367</f>
        <v>1.7452725250278085</v>
      </c>
      <c r="F2367" s="14">
        <f>E2367*1000/3600</f>
        <v>0.48479792361883572</v>
      </c>
    </row>
    <row r="2368" spans="1:6">
      <c r="A2368" s="14">
        <v>2367</v>
      </c>
      <c r="B2368" s="17">
        <v>0.4644328703703704</v>
      </c>
      <c r="C2368" s="16">
        <v>15.69</v>
      </c>
      <c r="D2368" s="14">
        <v>8.99</v>
      </c>
      <c r="E2368" s="15">
        <f>C2368/D2368</f>
        <v>1.7452725250278085</v>
      </c>
      <c r="F2368" s="14">
        <f>E2368*1000/3600</f>
        <v>0.48479792361883572</v>
      </c>
    </row>
    <row r="2369" spans="1:6">
      <c r="A2369" s="14">
        <v>2368</v>
      </c>
      <c r="B2369" s="17">
        <v>0.46444444444444444</v>
      </c>
      <c r="C2369" s="16">
        <v>15.69</v>
      </c>
      <c r="D2369" s="14">
        <v>8.99</v>
      </c>
      <c r="E2369" s="15">
        <f>C2369/D2369</f>
        <v>1.7452725250278085</v>
      </c>
      <c r="F2369" s="14">
        <f>E2369*1000/3600</f>
        <v>0.48479792361883572</v>
      </c>
    </row>
    <row r="2370" spans="1:6">
      <c r="A2370" s="14">
        <v>2369</v>
      </c>
      <c r="B2370" s="17">
        <v>0.46445601851851853</v>
      </c>
      <c r="C2370" s="16">
        <v>15.69</v>
      </c>
      <c r="D2370" s="14">
        <v>8.99</v>
      </c>
      <c r="E2370" s="15">
        <f>C2370/D2370</f>
        <v>1.7452725250278085</v>
      </c>
      <c r="F2370" s="14">
        <f>E2370*1000/3600</f>
        <v>0.48479792361883572</v>
      </c>
    </row>
    <row r="2371" spans="1:6">
      <c r="A2371" s="14">
        <v>2370</v>
      </c>
      <c r="B2371" s="17">
        <v>0.46446759259259257</v>
      </c>
      <c r="C2371" s="16">
        <v>15.68</v>
      </c>
      <c r="D2371" s="14">
        <v>8.99</v>
      </c>
      <c r="E2371" s="15">
        <f>C2371/D2371</f>
        <v>1.7441601779755282</v>
      </c>
      <c r="F2371" s="14">
        <f>E2371*1000/3600</f>
        <v>0.48448893832653567</v>
      </c>
    </row>
    <row r="2372" spans="1:6">
      <c r="A2372" s="14">
        <v>2371</v>
      </c>
      <c r="B2372" s="17">
        <v>0.46447916666666672</v>
      </c>
      <c r="C2372" s="16">
        <v>15.69</v>
      </c>
      <c r="D2372" s="14">
        <v>8.99</v>
      </c>
      <c r="E2372" s="15">
        <f>C2372/D2372</f>
        <v>1.7452725250278085</v>
      </c>
      <c r="F2372" s="14">
        <f>E2372*1000/3600</f>
        <v>0.48479792361883572</v>
      </c>
    </row>
    <row r="2373" spans="1:6">
      <c r="A2373" s="14">
        <v>2372</v>
      </c>
      <c r="B2373" s="17">
        <v>0.46449074074074076</v>
      </c>
      <c r="C2373" s="16">
        <v>15.68</v>
      </c>
      <c r="D2373" s="14">
        <v>8.99</v>
      </c>
      <c r="E2373" s="15">
        <f>C2373/D2373</f>
        <v>1.7441601779755282</v>
      </c>
      <c r="F2373" s="14">
        <f>E2373*1000/3600</f>
        <v>0.48448893832653567</v>
      </c>
    </row>
    <row r="2374" spans="1:6">
      <c r="A2374" s="14">
        <v>2373</v>
      </c>
      <c r="B2374" s="17">
        <v>0.4645023148148148</v>
      </c>
      <c r="C2374" s="16">
        <v>15.68</v>
      </c>
      <c r="D2374" s="14">
        <v>8.99</v>
      </c>
      <c r="E2374" s="15">
        <f>C2374/D2374</f>
        <v>1.7441601779755282</v>
      </c>
      <c r="F2374" s="14">
        <f>E2374*1000/3600</f>
        <v>0.48448893832653567</v>
      </c>
    </row>
    <row r="2375" spans="1:6">
      <c r="A2375" s="14">
        <v>2374</v>
      </c>
      <c r="B2375" s="17">
        <v>0.46451388888888889</v>
      </c>
      <c r="C2375" s="16">
        <v>15.68</v>
      </c>
      <c r="D2375" s="14">
        <v>8.99</v>
      </c>
      <c r="E2375" s="15">
        <f>C2375/D2375</f>
        <v>1.7441601779755282</v>
      </c>
      <c r="F2375" s="14">
        <f>E2375*1000/3600</f>
        <v>0.48448893832653567</v>
      </c>
    </row>
    <row r="2376" spans="1:6">
      <c r="A2376" s="14">
        <v>2375</v>
      </c>
      <c r="B2376" s="17">
        <v>0.46452546296296293</v>
      </c>
      <c r="C2376" s="16">
        <v>15.69</v>
      </c>
      <c r="D2376" s="14">
        <v>8.99</v>
      </c>
      <c r="E2376" s="15">
        <f>C2376/D2376</f>
        <v>1.7452725250278085</v>
      </c>
      <c r="F2376" s="14">
        <f>E2376*1000/3600</f>
        <v>0.48479792361883572</v>
      </c>
    </row>
    <row r="2377" spans="1:6">
      <c r="A2377" s="14">
        <v>2376</v>
      </c>
      <c r="B2377" s="17">
        <v>0.46453703703703703</v>
      </c>
      <c r="C2377" s="16">
        <v>15.68</v>
      </c>
      <c r="D2377" s="14">
        <v>8.99</v>
      </c>
      <c r="E2377" s="15">
        <f>C2377/D2377</f>
        <v>1.7441601779755282</v>
      </c>
      <c r="F2377" s="14">
        <f>E2377*1000/3600</f>
        <v>0.48448893832653567</v>
      </c>
    </row>
    <row r="2378" spans="1:6">
      <c r="A2378" s="14">
        <v>2377</v>
      </c>
      <c r="B2378" s="17">
        <v>0.46454861111111106</v>
      </c>
      <c r="C2378" s="16">
        <v>15.68</v>
      </c>
      <c r="D2378" s="14">
        <v>8.99</v>
      </c>
      <c r="E2378" s="15">
        <f>C2378/D2378</f>
        <v>1.7441601779755282</v>
      </c>
      <c r="F2378" s="14">
        <f>E2378*1000/3600</f>
        <v>0.48448893832653567</v>
      </c>
    </row>
    <row r="2379" spans="1:6">
      <c r="A2379" s="14">
        <v>2378</v>
      </c>
      <c r="B2379" s="17">
        <v>0.46456018518518521</v>
      </c>
      <c r="C2379" s="16">
        <v>15.68</v>
      </c>
      <c r="D2379" s="14">
        <v>8.99</v>
      </c>
      <c r="E2379" s="15">
        <f>C2379/D2379</f>
        <v>1.7441601779755282</v>
      </c>
      <c r="F2379" s="14">
        <f>E2379*1000/3600</f>
        <v>0.48448893832653567</v>
      </c>
    </row>
    <row r="2380" spans="1:6">
      <c r="A2380" s="14">
        <v>2379</v>
      </c>
      <c r="B2380" s="17">
        <v>0.46457175925925925</v>
      </c>
      <c r="C2380" s="16">
        <v>15.68</v>
      </c>
      <c r="D2380" s="14">
        <v>8.99</v>
      </c>
      <c r="E2380" s="15">
        <f>C2380/D2380</f>
        <v>1.7441601779755282</v>
      </c>
      <c r="F2380" s="14">
        <f>E2380*1000/3600</f>
        <v>0.48448893832653567</v>
      </c>
    </row>
    <row r="2381" spans="1:6">
      <c r="A2381" s="14">
        <v>2380</v>
      </c>
      <c r="B2381" s="17">
        <v>0.46458333333333335</v>
      </c>
      <c r="C2381" s="16">
        <v>15.68</v>
      </c>
      <c r="D2381" s="14">
        <v>8.99</v>
      </c>
      <c r="E2381" s="15">
        <f>C2381/D2381</f>
        <v>1.7441601779755282</v>
      </c>
      <c r="F2381" s="14">
        <f>E2381*1000/3600</f>
        <v>0.48448893832653567</v>
      </c>
    </row>
    <row r="2382" spans="1:6">
      <c r="A2382" s="14">
        <v>2381</v>
      </c>
      <c r="B2382" s="17">
        <v>0.46459490740740739</v>
      </c>
      <c r="C2382" s="16">
        <v>15.68</v>
      </c>
      <c r="D2382" s="14">
        <v>8.99</v>
      </c>
      <c r="E2382" s="15">
        <f>C2382/D2382</f>
        <v>1.7441601779755282</v>
      </c>
      <c r="F2382" s="14">
        <f>E2382*1000/3600</f>
        <v>0.48448893832653567</v>
      </c>
    </row>
    <row r="2383" spans="1:6">
      <c r="A2383" s="14">
        <v>2382</v>
      </c>
      <c r="B2383" s="17">
        <v>0.46460648148148148</v>
      </c>
      <c r="C2383" s="16">
        <v>15.68</v>
      </c>
      <c r="D2383" s="14">
        <v>8.99</v>
      </c>
      <c r="E2383" s="15">
        <f>C2383/D2383</f>
        <v>1.7441601779755282</v>
      </c>
      <c r="F2383" s="14">
        <f>E2383*1000/3600</f>
        <v>0.48448893832653567</v>
      </c>
    </row>
    <row r="2384" spans="1:6">
      <c r="A2384" s="14">
        <v>2383</v>
      </c>
      <c r="B2384" s="17">
        <v>0.46461805555555552</v>
      </c>
      <c r="C2384" s="16">
        <v>15.68</v>
      </c>
      <c r="D2384" s="14">
        <v>8.99</v>
      </c>
      <c r="E2384" s="15">
        <f>C2384/D2384</f>
        <v>1.7441601779755282</v>
      </c>
      <c r="F2384" s="14">
        <f>E2384*1000/3600</f>
        <v>0.48448893832653567</v>
      </c>
    </row>
    <row r="2385" spans="1:6">
      <c r="A2385" s="14">
        <v>2384</v>
      </c>
      <c r="B2385" s="17">
        <v>0.46462962962962967</v>
      </c>
      <c r="C2385" s="16">
        <v>15.68</v>
      </c>
      <c r="D2385" s="14">
        <v>8.99</v>
      </c>
      <c r="E2385" s="15">
        <f>C2385/D2385</f>
        <v>1.7441601779755282</v>
      </c>
      <c r="F2385" s="14">
        <f>E2385*1000/3600</f>
        <v>0.48448893832653567</v>
      </c>
    </row>
    <row r="2386" spans="1:6">
      <c r="A2386" s="14">
        <v>2385</v>
      </c>
      <c r="B2386" s="17">
        <v>0.46464120370370371</v>
      </c>
      <c r="C2386" s="16">
        <v>15.68</v>
      </c>
      <c r="D2386" s="14">
        <v>8.99</v>
      </c>
      <c r="E2386" s="15">
        <f>C2386/D2386</f>
        <v>1.7441601779755282</v>
      </c>
      <c r="F2386" s="14">
        <f>E2386*1000/3600</f>
        <v>0.48448893832653567</v>
      </c>
    </row>
    <row r="2387" spans="1:6">
      <c r="A2387" s="14">
        <v>2386</v>
      </c>
      <c r="B2387" s="17">
        <v>0.4646527777777778</v>
      </c>
      <c r="C2387" s="16">
        <v>15.68</v>
      </c>
      <c r="D2387" s="14">
        <v>8.99</v>
      </c>
      <c r="E2387" s="15">
        <f>C2387/D2387</f>
        <v>1.7441601779755282</v>
      </c>
      <c r="F2387" s="14">
        <f>E2387*1000/3600</f>
        <v>0.48448893832653567</v>
      </c>
    </row>
    <row r="2388" spans="1:6">
      <c r="A2388" s="14">
        <v>2387</v>
      </c>
      <c r="B2388" s="17">
        <v>0.46466435185185184</v>
      </c>
      <c r="C2388" s="16">
        <v>15.68</v>
      </c>
      <c r="D2388" s="14">
        <v>8.99</v>
      </c>
      <c r="E2388" s="15">
        <f>C2388/D2388</f>
        <v>1.7441601779755282</v>
      </c>
      <c r="F2388" s="14">
        <f>E2388*1000/3600</f>
        <v>0.48448893832653567</v>
      </c>
    </row>
    <row r="2389" spans="1:6">
      <c r="A2389" s="14">
        <v>2388</v>
      </c>
      <c r="B2389" s="17">
        <v>0.46467592592592594</v>
      </c>
      <c r="C2389" s="16">
        <v>15.68</v>
      </c>
      <c r="D2389" s="14">
        <v>8.99</v>
      </c>
      <c r="E2389" s="15">
        <f>C2389/D2389</f>
        <v>1.7441601779755282</v>
      </c>
      <c r="F2389" s="14">
        <f>E2389*1000/3600</f>
        <v>0.48448893832653567</v>
      </c>
    </row>
    <row r="2390" spans="1:6">
      <c r="A2390" s="14">
        <v>2389</v>
      </c>
      <c r="B2390" s="17">
        <v>0.46468749999999998</v>
      </c>
      <c r="C2390" s="16">
        <v>15.68</v>
      </c>
      <c r="D2390" s="14">
        <v>8.99</v>
      </c>
      <c r="E2390" s="15">
        <f>C2390/D2390</f>
        <v>1.7441601779755282</v>
      </c>
      <c r="F2390" s="14">
        <f>E2390*1000/3600</f>
        <v>0.48448893832653567</v>
      </c>
    </row>
    <row r="2391" spans="1:6">
      <c r="A2391" s="14">
        <v>2390</v>
      </c>
      <c r="B2391" s="17">
        <v>0.46469907407407413</v>
      </c>
      <c r="C2391" s="16">
        <v>15.68</v>
      </c>
      <c r="D2391" s="14">
        <v>8.99</v>
      </c>
      <c r="E2391" s="15">
        <f>C2391/D2391</f>
        <v>1.7441601779755282</v>
      </c>
      <c r="F2391" s="14">
        <f>E2391*1000/3600</f>
        <v>0.48448893832653567</v>
      </c>
    </row>
    <row r="2392" spans="1:6">
      <c r="A2392" s="14">
        <v>2391</v>
      </c>
      <c r="B2392" s="17">
        <v>0.46471064814814816</v>
      </c>
      <c r="C2392" s="16">
        <v>15.68</v>
      </c>
      <c r="D2392" s="14">
        <v>8.99</v>
      </c>
      <c r="E2392" s="15">
        <f>C2392/D2392</f>
        <v>1.7441601779755282</v>
      </c>
      <c r="F2392" s="14">
        <f>E2392*1000/3600</f>
        <v>0.48448893832653567</v>
      </c>
    </row>
    <row r="2393" spans="1:6">
      <c r="A2393" s="14">
        <v>2392</v>
      </c>
      <c r="B2393" s="17">
        <v>0.4647222222222222</v>
      </c>
      <c r="C2393" s="16">
        <v>15.68</v>
      </c>
      <c r="D2393" s="14">
        <v>8.99</v>
      </c>
      <c r="E2393" s="15">
        <f>C2393/D2393</f>
        <v>1.7441601779755282</v>
      </c>
      <c r="F2393" s="14">
        <f>E2393*1000/3600</f>
        <v>0.48448893832653567</v>
      </c>
    </row>
    <row r="2394" spans="1:6">
      <c r="A2394" s="14">
        <v>2393</v>
      </c>
      <c r="B2394" s="17">
        <v>0.4647337962962963</v>
      </c>
      <c r="C2394" s="16">
        <v>15.68</v>
      </c>
      <c r="D2394" s="14">
        <v>8.99</v>
      </c>
      <c r="E2394" s="15">
        <f>C2394/D2394</f>
        <v>1.7441601779755282</v>
      </c>
      <c r="F2394" s="14">
        <f>E2394*1000/3600</f>
        <v>0.48448893832653567</v>
      </c>
    </row>
    <row r="2395" spans="1:6">
      <c r="A2395" s="14">
        <v>2394</v>
      </c>
      <c r="B2395" s="17">
        <v>0.46474537037037034</v>
      </c>
      <c r="C2395" s="16">
        <v>15.68</v>
      </c>
      <c r="D2395" s="14">
        <v>8.99</v>
      </c>
      <c r="E2395" s="15">
        <f>C2395/D2395</f>
        <v>1.7441601779755282</v>
      </c>
      <c r="F2395" s="14">
        <f>E2395*1000/3600</f>
        <v>0.48448893832653567</v>
      </c>
    </row>
    <row r="2396" spans="1:6">
      <c r="A2396" s="14">
        <v>2395</v>
      </c>
      <c r="B2396" s="17">
        <v>0.46475694444444443</v>
      </c>
      <c r="C2396" s="16">
        <v>15.68</v>
      </c>
      <c r="D2396" s="14">
        <v>8.99</v>
      </c>
      <c r="E2396" s="15">
        <f>C2396/D2396</f>
        <v>1.7441601779755282</v>
      </c>
      <c r="F2396" s="14">
        <f>E2396*1000/3600</f>
        <v>0.48448893832653567</v>
      </c>
    </row>
    <row r="2397" spans="1:6">
      <c r="A2397" s="14">
        <v>2396</v>
      </c>
      <c r="B2397" s="17">
        <v>0.46476851851851847</v>
      </c>
      <c r="C2397" s="16">
        <v>15.68</v>
      </c>
      <c r="D2397" s="14">
        <v>8.99</v>
      </c>
      <c r="E2397" s="15">
        <f>C2397/D2397</f>
        <v>1.7441601779755282</v>
      </c>
      <c r="F2397" s="14">
        <f>E2397*1000/3600</f>
        <v>0.48448893832653567</v>
      </c>
    </row>
    <row r="2398" spans="1:6">
      <c r="A2398" s="14">
        <v>2397</v>
      </c>
      <c r="B2398" s="17">
        <v>0.46478009259259262</v>
      </c>
      <c r="C2398" s="16">
        <v>15.67</v>
      </c>
      <c r="D2398" s="14">
        <v>8.99</v>
      </c>
      <c r="E2398" s="15">
        <f>C2398/D2398</f>
        <v>1.743047830923248</v>
      </c>
      <c r="F2398" s="14">
        <f>E2398*1000/3600</f>
        <v>0.48417995303423556</v>
      </c>
    </row>
    <row r="2399" spans="1:6">
      <c r="A2399" s="14">
        <v>2398</v>
      </c>
      <c r="B2399" s="17">
        <v>0.46479166666666666</v>
      </c>
      <c r="C2399" s="16">
        <v>15.67</v>
      </c>
      <c r="D2399" s="14">
        <v>8.99</v>
      </c>
      <c r="E2399" s="15">
        <f>C2399/D2399</f>
        <v>1.743047830923248</v>
      </c>
      <c r="F2399" s="14">
        <f>E2399*1000/3600</f>
        <v>0.48417995303423556</v>
      </c>
    </row>
    <row r="2400" spans="1:6">
      <c r="A2400" s="14">
        <v>2399</v>
      </c>
      <c r="B2400" s="17">
        <v>0.46480324074074075</v>
      </c>
      <c r="C2400" s="16">
        <v>15.67</v>
      </c>
      <c r="D2400" s="14">
        <v>8.99</v>
      </c>
      <c r="E2400" s="15">
        <f>C2400/D2400</f>
        <v>1.743047830923248</v>
      </c>
      <c r="F2400" s="14">
        <f>E2400*1000/3600</f>
        <v>0.48417995303423556</v>
      </c>
    </row>
    <row r="2401" spans="1:6">
      <c r="A2401" s="14">
        <v>2400</v>
      </c>
      <c r="B2401" s="17">
        <v>0.46481481481481479</v>
      </c>
      <c r="C2401" s="16">
        <v>15.67</v>
      </c>
      <c r="D2401" s="14">
        <v>8.99</v>
      </c>
      <c r="E2401" s="15">
        <f>C2401/D2401</f>
        <v>1.743047830923248</v>
      </c>
      <c r="F2401" s="14">
        <f>E2401*1000/3600</f>
        <v>0.48417995303423556</v>
      </c>
    </row>
    <row r="2402" spans="1:6">
      <c r="A2402" s="14">
        <v>2401</v>
      </c>
      <c r="B2402" s="17">
        <v>0.46482638888888889</v>
      </c>
      <c r="C2402" s="16">
        <v>15.67</v>
      </c>
      <c r="D2402" s="14">
        <v>8.99</v>
      </c>
      <c r="E2402" s="15">
        <f>C2402/D2402</f>
        <v>1.743047830923248</v>
      </c>
      <c r="F2402" s="14">
        <f>E2402*1000/3600</f>
        <v>0.48417995303423556</v>
      </c>
    </row>
    <row r="2403" spans="1:6">
      <c r="A2403" s="14">
        <v>2402</v>
      </c>
      <c r="B2403" s="17">
        <v>0.46483796296296293</v>
      </c>
      <c r="C2403" s="16">
        <v>15.67</v>
      </c>
      <c r="D2403" s="14">
        <v>8.99</v>
      </c>
      <c r="E2403" s="15">
        <f>C2403/D2403</f>
        <v>1.743047830923248</v>
      </c>
      <c r="F2403" s="14">
        <f>E2403*1000/3600</f>
        <v>0.48417995303423556</v>
      </c>
    </row>
    <row r="2404" spans="1:6">
      <c r="A2404" s="14">
        <v>2403</v>
      </c>
      <c r="B2404" s="17">
        <v>0.46484953703703707</v>
      </c>
      <c r="C2404" s="16">
        <v>15.67</v>
      </c>
      <c r="D2404" s="14">
        <v>8.99</v>
      </c>
      <c r="E2404" s="15">
        <f>C2404/D2404</f>
        <v>1.743047830923248</v>
      </c>
      <c r="F2404" s="14">
        <f>E2404*1000/3600</f>
        <v>0.48417995303423556</v>
      </c>
    </row>
    <row r="2405" spans="1:6">
      <c r="A2405" s="14">
        <v>2404</v>
      </c>
      <c r="B2405" s="17">
        <v>0.46486111111111111</v>
      </c>
      <c r="C2405" s="16">
        <v>15.67</v>
      </c>
      <c r="D2405" s="14">
        <v>8.99</v>
      </c>
      <c r="E2405" s="15">
        <f>C2405/D2405</f>
        <v>1.743047830923248</v>
      </c>
      <c r="F2405" s="14">
        <f>E2405*1000/3600</f>
        <v>0.48417995303423556</v>
      </c>
    </row>
    <row r="2406" spans="1:6">
      <c r="A2406" s="14">
        <v>2405</v>
      </c>
      <c r="B2406" s="17">
        <v>0.46487268518518521</v>
      </c>
      <c r="C2406" s="16">
        <v>15.67</v>
      </c>
      <c r="D2406" s="14">
        <v>8.99</v>
      </c>
      <c r="E2406" s="15">
        <f>C2406/D2406</f>
        <v>1.743047830923248</v>
      </c>
      <c r="F2406" s="14">
        <f>E2406*1000/3600</f>
        <v>0.48417995303423556</v>
      </c>
    </row>
    <row r="2407" spans="1:6">
      <c r="A2407" s="14">
        <v>2406</v>
      </c>
      <c r="B2407" s="17">
        <v>0.46488425925925925</v>
      </c>
      <c r="C2407" s="16">
        <v>15.67</v>
      </c>
      <c r="D2407" s="14">
        <v>8.99</v>
      </c>
      <c r="E2407" s="15">
        <f>C2407/D2407</f>
        <v>1.743047830923248</v>
      </c>
      <c r="F2407" s="14">
        <f>E2407*1000/3600</f>
        <v>0.48417995303423556</v>
      </c>
    </row>
    <row r="2408" spans="1:6">
      <c r="A2408" s="14">
        <v>2407</v>
      </c>
      <c r="B2408" s="17">
        <v>0.46489583333333334</v>
      </c>
      <c r="C2408" s="16">
        <v>15.67</v>
      </c>
      <c r="D2408" s="14">
        <v>8.99</v>
      </c>
      <c r="E2408" s="15">
        <f>C2408/D2408</f>
        <v>1.743047830923248</v>
      </c>
      <c r="F2408" s="14">
        <f>E2408*1000/3600</f>
        <v>0.48417995303423556</v>
      </c>
    </row>
    <row r="2409" spans="1:6">
      <c r="A2409" s="14">
        <v>2408</v>
      </c>
      <c r="B2409" s="17">
        <v>0.46490740740740738</v>
      </c>
      <c r="C2409" s="16">
        <v>15.67</v>
      </c>
      <c r="D2409" s="14">
        <v>8.99</v>
      </c>
      <c r="E2409" s="15">
        <f>C2409/D2409</f>
        <v>1.743047830923248</v>
      </c>
      <c r="F2409" s="14">
        <f>E2409*1000/3600</f>
        <v>0.48417995303423556</v>
      </c>
    </row>
    <row r="2410" spans="1:6">
      <c r="A2410" s="14">
        <v>2409</v>
      </c>
      <c r="B2410" s="17">
        <v>0.46491898148148153</v>
      </c>
      <c r="C2410" s="16">
        <v>15.67</v>
      </c>
      <c r="D2410" s="14">
        <v>8.99</v>
      </c>
      <c r="E2410" s="15">
        <f>C2410/D2410</f>
        <v>1.743047830923248</v>
      </c>
      <c r="F2410" s="14">
        <f>E2410*1000/3600</f>
        <v>0.48417995303423556</v>
      </c>
    </row>
    <row r="2411" spans="1:6">
      <c r="A2411" s="14">
        <v>2410</v>
      </c>
      <c r="B2411" s="17">
        <v>0.46494212962962966</v>
      </c>
      <c r="C2411" s="16">
        <v>15.67</v>
      </c>
      <c r="D2411" s="14">
        <v>8.99</v>
      </c>
      <c r="E2411" s="15">
        <f>C2411/D2411</f>
        <v>1.743047830923248</v>
      </c>
      <c r="F2411" s="14">
        <f>E2411*1000/3600</f>
        <v>0.48417995303423556</v>
      </c>
    </row>
    <row r="2412" spans="1:6">
      <c r="A2412" s="14">
        <v>2411</v>
      </c>
      <c r="B2412" s="17">
        <v>0.4649537037037037</v>
      </c>
      <c r="C2412" s="16">
        <v>15.67</v>
      </c>
      <c r="D2412" s="14">
        <v>8.99</v>
      </c>
      <c r="E2412" s="15">
        <f>C2412/D2412</f>
        <v>1.743047830923248</v>
      </c>
      <c r="F2412" s="14">
        <f>E2412*1000/3600</f>
        <v>0.48417995303423556</v>
      </c>
    </row>
    <row r="2413" spans="1:6">
      <c r="A2413" s="14">
        <v>2412</v>
      </c>
      <c r="B2413" s="17">
        <v>0.4649652777777778</v>
      </c>
      <c r="C2413" s="16">
        <v>15.67</v>
      </c>
      <c r="D2413" s="14">
        <v>8.99</v>
      </c>
      <c r="E2413" s="15">
        <f>C2413/D2413</f>
        <v>1.743047830923248</v>
      </c>
      <c r="F2413" s="14">
        <f>E2413*1000/3600</f>
        <v>0.48417995303423556</v>
      </c>
    </row>
    <row r="2414" spans="1:6">
      <c r="A2414" s="14">
        <v>2413</v>
      </c>
      <c r="B2414" s="17">
        <v>0.46497685185185184</v>
      </c>
      <c r="C2414" s="16">
        <v>15.67</v>
      </c>
      <c r="D2414" s="14">
        <v>8.99</v>
      </c>
      <c r="E2414" s="15">
        <f>C2414/D2414</f>
        <v>1.743047830923248</v>
      </c>
      <c r="F2414" s="14">
        <f>E2414*1000/3600</f>
        <v>0.48417995303423556</v>
      </c>
    </row>
    <row r="2415" spans="1:6">
      <c r="A2415" s="14">
        <v>2414</v>
      </c>
      <c r="B2415" s="17">
        <v>0.46498842592592587</v>
      </c>
      <c r="C2415" s="16">
        <v>15.67</v>
      </c>
      <c r="D2415" s="14">
        <v>8.99</v>
      </c>
      <c r="E2415" s="15">
        <f>C2415/D2415</f>
        <v>1.743047830923248</v>
      </c>
      <c r="F2415" s="14">
        <f>E2415*1000/3600</f>
        <v>0.48417995303423556</v>
      </c>
    </row>
    <row r="2416" spans="1:6">
      <c r="A2416" s="14">
        <v>2415</v>
      </c>
      <c r="B2416" s="17">
        <v>0.46500000000000002</v>
      </c>
      <c r="C2416" s="16">
        <v>15.67</v>
      </c>
      <c r="D2416" s="14">
        <v>8.99</v>
      </c>
      <c r="E2416" s="15">
        <f>C2416/D2416</f>
        <v>1.743047830923248</v>
      </c>
      <c r="F2416" s="14">
        <f>E2416*1000/3600</f>
        <v>0.48417995303423556</v>
      </c>
    </row>
    <row r="2417" spans="1:6">
      <c r="A2417" s="14">
        <v>2416</v>
      </c>
      <c r="B2417" s="17">
        <v>0.46501157407407406</v>
      </c>
      <c r="C2417" s="16">
        <v>15.67</v>
      </c>
      <c r="D2417" s="14">
        <v>8.99</v>
      </c>
      <c r="E2417" s="15">
        <f>C2417/D2417</f>
        <v>1.743047830923248</v>
      </c>
      <c r="F2417" s="14">
        <f>E2417*1000/3600</f>
        <v>0.48417995303423556</v>
      </c>
    </row>
    <row r="2418" spans="1:6">
      <c r="A2418" s="14">
        <v>2417</v>
      </c>
      <c r="B2418" s="17">
        <v>0.46502314814814816</v>
      </c>
      <c r="C2418" s="16">
        <v>15.67</v>
      </c>
      <c r="D2418" s="14">
        <v>8.99</v>
      </c>
      <c r="E2418" s="15">
        <f>C2418/D2418</f>
        <v>1.743047830923248</v>
      </c>
      <c r="F2418" s="14">
        <f>E2418*1000/3600</f>
        <v>0.48417995303423556</v>
      </c>
    </row>
    <row r="2419" spans="1:6">
      <c r="A2419" s="14">
        <v>2418</v>
      </c>
      <c r="B2419" s="17">
        <v>0.4650347222222222</v>
      </c>
      <c r="C2419" s="16">
        <v>15.67</v>
      </c>
      <c r="D2419" s="14">
        <v>8.99</v>
      </c>
      <c r="E2419" s="15">
        <f>C2419/D2419</f>
        <v>1.743047830923248</v>
      </c>
      <c r="F2419" s="14">
        <f>E2419*1000/3600</f>
        <v>0.48417995303423556</v>
      </c>
    </row>
    <row r="2420" spans="1:6">
      <c r="A2420" s="14">
        <v>2419</v>
      </c>
      <c r="B2420" s="17">
        <v>0.46504629629629629</v>
      </c>
      <c r="C2420" s="16">
        <v>15.67</v>
      </c>
      <c r="D2420" s="14">
        <v>8.99</v>
      </c>
      <c r="E2420" s="15">
        <f>C2420/D2420</f>
        <v>1.743047830923248</v>
      </c>
      <c r="F2420" s="14">
        <f>E2420*1000/3600</f>
        <v>0.48417995303423556</v>
      </c>
    </row>
    <row r="2421" spans="1:6">
      <c r="A2421" s="14">
        <v>2420</v>
      </c>
      <c r="B2421" s="17">
        <v>0.46505787037037033</v>
      </c>
      <c r="C2421" s="16">
        <v>15.67</v>
      </c>
      <c r="D2421" s="14">
        <v>8.99</v>
      </c>
      <c r="E2421" s="15">
        <f>C2421/D2421</f>
        <v>1.743047830923248</v>
      </c>
      <c r="F2421" s="14">
        <f>E2421*1000/3600</f>
        <v>0.48417995303423556</v>
      </c>
    </row>
    <row r="2422" spans="1:6">
      <c r="A2422" s="14">
        <v>2421</v>
      </c>
      <c r="B2422" s="17">
        <v>0.46506944444444448</v>
      </c>
      <c r="C2422" s="16">
        <v>15.67</v>
      </c>
      <c r="D2422" s="14">
        <v>8.99</v>
      </c>
      <c r="E2422" s="15">
        <f>C2422/D2422</f>
        <v>1.743047830923248</v>
      </c>
      <c r="F2422" s="14">
        <f>E2422*1000/3600</f>
        <v>0.48417995303423556</v>
      </c>
    </row>
    <row r="2423" spans="1:6">
      <c r="A2423" s="14">
        <v>2422</v>
      </c>
      <c r="B2423" s="17">
        <v>0.46508101851851852</v>
      </c>
      <c r="C2423" s="16">
        <v>15.67</v>
      </c>
      <c r="D2423" s="14">
        <v>8.99</v>
      </c>
      <c r="E2423" s="15">
        <f>C2423/D2423</f>
        <v>1.743047830923248</v>
      </c>
      <c r="F2423" s="14">
        <f>E2423*1000/3600</f>
        <v>0.48417995303423556</v>
      </c>
    </row>
    <row r="2424" spans="1:6">
      <c r="A2424" s="14">
        <v>2423</v>
      </c>
      <c r="B2424" s="17">
        <v>0.46509259259259261</v>
      </c>
      <c r="C2424" s="16">
        <v>15.67</v>
      </c>
      <c r="D2424" s="14">
        <v>8.99</v>
      </c>
      <c r="E2424" s="15">
        <f>C2424/D2424</f>
        <v>1.743047830923248</v>
      </c>
      <c r="F2424" s="14">
        <f>E2424*1000/3600</f>
        <v>0.48417995303423556</v>
      </c>
    </row>
    <row r="2425" spans="1:6">
      <c r="A2425" s="14">
        <v>2424</v>
      </c>
      <c r="B2425" s="17">
        <v>0.46510416666666665</v>
      </c>
      <c r="C2425" s="16">
        <v>15.67</v>
      </c>
      <c r="D2425" s="14">
        <v>8.99</v>
      </c>
      <c r="E2425" s="15">
        <f>C2425/D2425</f>
        <v>1.743047830923248</v>
      </c>
      <c r="F2425" s="14">
        <f>E2425*1000/3600</f>
        <v>0.48417995303423556</v>
      </c>
    </row>
    <row r="2426" spans="1:6">
      <c r="A2426" s="14">
        <v>2425</v>
      </c>
      <c r="B2426" s="17">
        <v>0.46511574074074075</v>
      </c>
      <c r="C2426" s="16">
        <v>15.67</v>
      </c>
      <c r="D2426" s="14">
        <v>8.99</v>
      </c>
      <c r="E2426" s="15">
        <f>C2426/D2426</f>
        <v>1.743047830923248</v>
      </c>
      <c r="F2426" s="14">
        <f>E2426*1000/3600</f>
        <v>0.48417995303423556</v>
      </c>
    </row>
    <row r="2427" spans="1:6">
      <c r="A2427" s="14">
        <v>2426</v>
      </c>
      <c r="B2427" s="17">
        <v>0.46512731481481479</v>
      </c>
      <c r="C2427" s="16">
        <v>15.67</v>
      </c>
      <c r="D2427" s="14">
        <v>8.99</v>
      </c>
      <c r="E2427" s="15">
        <f>C2427/D2427</f>
        <v>1.743047830923248</v>
      </c>
      <c r="F2427" s="14">
        <f>E2427*1000/3600</f>
        <v>0.48417995303423556</v>
      </c>
    </row>
    <row r="2428" spans="1:6">
      <c r="A2428" s="14">
        <v>2427</v>
      </c>
      <c r="B2428" s="17">
        <v>0.46513888888888894</v>
      </c>
      <c r="C2428" s="16">
        <v>15.67</v>
      </c>
      <c r="D2428" s="14">
        <v>8.99</v>
      </c>
      <c r="E2428" s="15">
        <f>C2428/D2428</f>
        <v>1.743047830923248</v>
      </c>
      <c r="F2428" s="14">
        <f>E2428*1000/3600</f>
        <v>0.48417995303423556</v>
      </c>
    </row>
    <row r="2429" spans="1:6">
      <c r="A2429" s="14">
        <v>2428</v>
      </c>
      <c r="B2429" s="17">
        <v>0.46515046296296297</v>
      </c>
      <c r="C2429" s="16">
        <v>15.67</v>
      </c>
      <c r="D2429" s="14">
        <v>8.99</v>
      </c>
      <c r="E2429" s="15">
        <f>C2429/D2429</f>
        <v>1.743047830923248</v>
      </c>
      <c r="F2429" s="14">
        <f>E2429*1000/3600</f>
        <v>0.48417995303423556</v>
      </c>
    </row>
    <row r="2430" spans="1:6">
      <c r="A2430" s="14">
        <v>2429</v>
      </c>
      <c r="B2430" s="17">
        <v>0.46516203703703707</v>
      </c>
      <c r="C2430" s="16">
        <v>15.67</v>
      </c>
      <c r="D2430" s="14">
        <v>8.99</v>
      </c>
      <c r="E2430" s="15">
        <f>C2430/D2430</f>
        <v>1.743047830923248</v>
      </c>
      <c r="F2430" s="14">
        <f>E2430*1000/3600</f>
        <v>0.48417995303423556</v>
      </c>
    </row>
    <row r="2431" spans="1:6">
      <c r="A2431" s="14">
        <v>2430</v>
      </c>
      <c r="B2431" s="17">
        <v>0.46517361111111111</v>
      </c>
      <c r="C2431" s="16">
        <v>15.66</v>
      </c>
      <c r="D2431" s="14">
        <v>8.99</v>
      </c>
      <c r="E2431" s="15">
        <f>C2431/D2431</f>
        <v>1.7419354838709677</v>
      </c>
      <c r="F2431" s="14">
        <f>E2431*1000/3600</f>
        <v>0.4838709677419355</v>
      </c>
    </row>
    <row r="2432" spans="1:6">
      <c r="A2432" s="14">
        <v>2431</v>
      </c>
      <c r="B2432" s="17">
        <v>0.4651851851851852</v>
      </c>
      <c r="C2432" s="16">
        <v>15.66</v>
      </c>
      <c r="D2432" s="14">
        <v>8.99</v>
      </c>
      <c r="E2432" s="15">
        <f>C2432/D2432</f>
        <v>1.7419354838709677</v>
      </c>
      <c r="F2432" s="14">
        <f>E2432*1000/3600</f>
        <v>0.4838709677419355</v>
      </c>
    </row>
    <row r="2433" spans="1:6">
      <c r="A2433" s="14">
        <v>2432</v>
      </c>
      <c r="B2433" s="17">
        <v>0.46519675925925924</v>
      </c>
      <c r="C2433" s="16">
        <v>15.66</v>
      </c>
      <c r="D2433" s="14">
        <v>8.99</v>
      </c>
      <c r="E2433" s="15">
        <f>C2433/D2433</f>
        <v>1.7419354838709677</v>
      </c>
      <c r="F2433" s="14">
        <f>E2433*1000/3600</f>
        <v>0.4838709677419355</v>
      </c>
    </row>
    <row r="2434" spans="1:6">
      <c r="A2434" s="14">
        <v>2433</v>
      </c>
      <c r="B2434" s="17">
        <v>0.46520833333333328</v>
      </c>
      <c r="C2434" s="16">
        <v>15.67</v>
      </c>
      <c r="D2434" s="14">
        <v>8.99</v>
      </c>
      <c r="E2434" s="15">
        <f>C2434/D2434</f>
        <v>1.743047830923248</v>
      </c>
      <c r="F2434" s="14">
        <f>E2434*1000/3600</f>
        <v>0.48417995303423556</v>
      </c>
    </row>
    <row r="2435" spans="1:6">
      <c r="A2435" s="14">
        <v>2434</v>
      </c>
      <c r="B2435" s="17">
        <v>0.46521990740740743</v>
      </c>
      <c r="C2435" s="16">
        <v>15.67</v>
      </c>
      <c r="D2435" s="14">
        <v>8.99</v>
      </c>
      <c r="E2435" s="15">
        <f>C2435/D2435</f>
        <v>1.743047830923248</v>
      </c>
      <c r="F2435" s="14">
        <f>E2435*1000/3600</f>
        <v>0.48417995303423556</v>
      </c>
    </row>
    <row r="2436" spans="1:6">
      <c r="A2436" s="14">
        <v>2435</v>
      </c>
      <c r="B2436" s="17">
        <v>0.46523148148148147</v>
      </c>
      <c r="C2436" s="16">
        <v>15.67</v>
      </c>
      <c r="D2436" s="14">
        <v>8.99</v>
      </c>
      <c r="E2436" s="15">
        <f>C2436/D2436</f>
        <v>1.743047830923248</v>
      </c>
      <c r="F2436" s="14">
        <f>E2436*1000/3600</f>
        <v>0.48417995303423556</v>
      </c>
    </row>
    <row r="2437" spans="1:6">
      <c r="A2437" s="14">
        <v>2436</v>
      </c>
      <c r="B2437" s="17">
        <v>0.46524305555555556</v>
      </c>
      <c r="C2437" s="16">
        <v>15.66</v>
      </c>
      <c r="D2437" s="14">
        <v>8.99</v>
      </c>
      <c r="E2437" s="15">
        <f>C2437/D2437</f>
        <v>1.7419354838709677</v>
      </c>
      <c r="F2437" s="14">
        <f>E2437*1000/3600</f>
        <v>0.4838709677419355</v>
      </c>
    </row>
    <row r="2438" spans="1:6">
      <c r="A2438" s="14">
        <v>2437</v>
      </c>
      <c r="B2438" s="17">
        <v>0.4652546296296296</v>
      </c>
      <c r="C2438" s="16">
        <v>15.66</v>
      </c>
      <c r="D2438" s="14">
        <v>8.99</v>
      </c>
      <c r="E2438" s="15">
        <f>C2438/D2438</f>
        <v>1.7419354838709677</v>
      </c>
      <c r="F2438" s="14">
        <f>E2438*1000/3600</f>
        <v>0.4838709677419355</v>
      </c>
    </row>
    <row r="2439" spans="1:6">
      <c r="A2439" s="14">
        <v>2438</v>
      </c>
      <c r="B2439" s="17">
        <v>0.4652662037037037</v>
      </c>
      <c r="C2439" s="16">
        <v>15.66</v>
      </c>
      <c r="D2439" s="14">
        <v>8.99</v>
      </c>
      <c r="E2439" s="15">
        <f>C2439/D2439</f>
        <v>1.7419354838709677</v>
      </c>
      <c r="F2439" s="14">
        <f>E2439*1000/3600</f>
        <v>0.4838709677419355</v>
      </c>
    </row>
    <row r="2440" spans="1:6">
      <c r="A2440" s="14">
        <v>2439</v>
      </c>
      <c r="B2440" s="17">
        <v>0.46527777777777773</v>
      </c>
      <c r="C2440" s="16">
        <v>15.66</v>
      </c>
      <c r="D2440" s="14">
        <v>8.99</v>
      </c>
      <c r="E2440" s="15">
        <f>C2440/D2440</f>
        <v>1.7419354838709677</v>
      </c>
      <c r="F2440" s="14">
        <f>E2440*1000/3600</f>
        <v>0.4838709677419355</v>
      </c>
    </row>
    <row r="2441" spans="1:6">
      <c r="A2441" s="14">
        <v>2440</v>
      </c>
      <c r="B2441" s="17">
        <v>0.46528935185185188</v>
      </c>
      <c r="C2441" s="16">
        <v>15.66</v>
      </c>
      <c r="D2441" s="14">
        <v>8.99</v>
      </c>
      <c r="E2441" s="15">
        <f>C2441/D2441</f>
        <v>1.7419354838709677</v>
      </c>
      <c r="F2441" s="14">
        <f>E2441*1000/3600</f>
        <v>0.4838709677419355</v>
      </c>
    </row>
    <row r="2442" spans="1:6">
      <c r="A2442" s="14">
        <v>2441</v>
      </c>
      <c r="B2442" s="17">
        <v>0.46530092592592592</v>
      </c>
      <c r="C2442" s="16">
        <v>15.66</v>
      </c>
      <c r="D2442" s="14">
        <v>8.99</v>
      </c>
      <c r="E2442" s="15">
        <f>C2442/D2442</f>
        <v>1.7419354838709677</v>
      </c>
      <c r="F2442" s="14">
        <f>E2442*1000/3600</f>
        <v>0.4838709677419355</v>
      </c>
    </row>
    <row r="2443" spans="1:6">
      <c r="A2443" s="14">
        <v>2442</v>
      </c>
      <c r="B2443" s="17">
        <v>0.46531250000000002</v>
      </c>
      <c r="C2443" s="16">
        <v>15.66</v>
      </c>
      <c r="D2443" s="14">
        <v>8.99</v>
      </c>
      <c r="E2443" s="15">
        <f>C2443/D2443</f>
        <v>1.7419354838709677</v>
      </c>
      <c r="F2443" s="14">
        <f>E2443*1000/3600</f>
        <v>0.4838709677419355</v>
      </c>
    </row>
    <row r="2444" spans="1:6">
      <c r="A2444" s="14">
        <v>2443</v>
      </c>
      <c r="B2444" s="17">
        <v>0.46532407407407406</v>
      </c>
      <c r="C2444" s="16">
        <v>15.66</v>
      </c>
      <c r="D2444" s="14">
        <v>8.99</v>
      </c>
      <c r="E2444" s="15">
        <f>C2444/D2444</f>
        <v>1.7419354838709677</v>
      </c>
      <c r="F2444" s="14">
        <f>E2444*1000/3600</f>
        <v>0.4838709677419355</v>
      </c>
    </row>
    <row r="2445" spans="1:6">
      <c r="A2445" s="14">
        <v>2444</v>
      </c>
      <c r="B2445" s="17">
        <v>0.46533564814814815</v>
      </c>
      <c r="C2445" s="16">
        <v>15.66</v>
      </c>
      <c r="D2445" s="14">
        <v>8.99</v>
      </c>
      <c r="E2445" s="15">
        <f>C2445/D2445</f>
        <v>1.7419354838709677</v>
      </c>
      <c r="F2445" s="14">
        <f>E2445*1000/3600</f>
        <v>0.4838709677419355</v>
      </c>
    </row>
    <row r="2446" spans="1:6">
      <c r="A2446" s="14">
        <v>2445</v>
      </c>
      <c r="B2446" s="17">
        <v>0.46534722222222219</v>
      </c>
      <c r="C2446" s="16">
        <v>15.66</v>
      </c>
      <c r="D2446" s="14">
        <v>8.99</v>
      </c>
      <c r="E2446" s="15">
        <f>C2446/D2446</f>
        <v>1.7419354838709677</v>
      </c>
      <c r="F2446" s="14">
        <f>E2446*1000/3600</f>
        <v>0.4838709677419355</v>
      </c>
    </row>
    <row r="2447" spans="1:6">
      <c r="A2447" s="14">
        <v>2446</v>
      </c>
      <c r="B2447" s="17">
        <v>0.46535879629629634</v>
      </c>
      <c r="C2447" s="16">
        <v>15.66</v>
      </c>
      <c r="D2447" s="14">
        <v>8.99</v>
      </c>
      <c r="E2447" s="15">
        <f>C2447/D2447</f>
        <v>1.7419354838709677</v>
      </c>
      <c r="F2447" s="14">
        <f>E2447*1000/3600</f>
        <v>0.4838709677419355</v>
      </c>
    </row>
    <row r="2448" spans="1:6">
      <c r="A2448" s="14">
        <v>2447</v>
      </c>
      <c r="B2448" s="17">
        <v>0.46537037037037038</v>
      </c>
      <c r="C2448" s="16">
        <v>15.66</v>
      </c>
      <c r="D2448" s="14">
        <v>8.99</v>
      </c>
      <c r="E2448" s="15">
        <f>C2448/D2448</f>
        <v>1.7419354838709677</v>
      </c>
      <c r="F2448" s="14">
        <f>E2448*1000/3600</f>
        <v>0.4838709677419355</v>
      </c>
    </row>
    <row r="2449" spans="1:6">
      <c r="A2449" s="14">
        <v>2448</v>
      </c>
      <c r="B2449" s="17">
        <v>0.46538194444444447</v>
      </c>
      <c r="C2449" s="16">
        <v>15.66</v>
      </c>
      <c r="D2449" s="14">
        <v>8.99</v>
      </c>
      <c r="E2449" s="15">
        <f>C2449/D2449</f>
        <v>1.7419354838709677</v>
      </c>
      <c r="F2449" s="14">
        <f>E2449*1000/3600</f>
        <v>0.4838709677419355</v>
      </c>
    </row>
    <row r="2450" spans="1:6">
      <c r="A2450" s="14">
        <v>2449</v>
      </c>
      <c r="B2450" s="17">
        <v>0.46539351851851851</v>
      </c>
      <c r="C2450" s="16">
        <v>15.66</v>
      </c>
      <c r="D2450" s="14">
        <v>8.99</v>
      </c>
      <c r="E2450" s="15">
        <f>C2450/D2450</f>
        <v>1.7419354838709677</v>
      </c>
      <c r="F2450" s="14">
        <f>E2450*1000/3600</f>
        <v>0.4838709677419355</v>
      </c>
    </row>
    <row r="2451" spans="1:6">
      <c r="A2451" s="14">
        <v>2450</v>
      </c>
      <c r="B2451" s="17">
        <v>0.46540509259259261</v>
      </c>
      <c r="C2451" s="16">
        <v>15.66</v>
      </c>
      <c r="D2451" s="14">
        <v>8.99</v>
      </c>
      <c r="E2451" s="15">
        <f>C2451/D2451</f>
        <v>1.7419354838709677</v>
      </c>
      <c r="F2451" s="14">
        <f>E2451*1000/3600</f>
        <v>0.4838709677419355</v>
      </c>
    </row>
    <row r="2452" spans="1:6">
      <c r="A2452" s="14">
        <v>2451</v>
      </c>
      <c r="B2452" s="17">
        <v>0.46541666666666665</v>
      </c>
      <c r="C2452" s="16">
        <v>15.66</v>
      </c>
      <c r="D2452" s="14">
        <v>8.99</v>
      </c>
      <c r="E2452" s="15">
        <f>C2452/D2452</f>
        <v>1.7419354838709677</v>
      </c>
      <c r="F2452" s="14">
        <f>E2452*1000/3600</f>
        <v>0.4838709677419355</v>
      </c>
    </row>
    <row r="2453" spans="1:6">
      <c r="A2453" s="14">
        <v>2452</v>
      </c>
      <c r="B2453" s="17">
        <v>0.4654282407407408</v>
      </c>
      <c r="C2453" s="16">
        <v>15.66</v>
      </c>
      <c r="D2453" s="14">
        <v>8.99</v>
      </c>
      <c r="E2453" s="15">
        <f>C2453/D2453</f>
        <v>1.7419354838709677</v>
      </c>
      <c r="F2453" s="14">
        <f>E2453*1000/3600</f>
        <v>0.4838709677419355</v>
      </c>
    </row>
    <row r="2454" spans="1:6">
      <c r="A2454" s="14">
        <v>2453</v>
      </c>
      <c r="B2454" s="17">
        <v>0.46543981481481483</v>
      </c>
      <c r="C2454" s="16">
        <v>15.66</v>
      </c>
      <c r="D2454" s="14">
        <v>8.99</v>
      </c>
      <c r="E2454" s="15">
        <f>C2454/D2454</f>
        <v>1.7419354838709677</v>
      </c>
      <c r="F2454" s="14">
        <f>E2454*1000/3600</f>
        <v>0.4838709677419355</v>
      </c>
    </row>
    <row r="2455" spans="1:6">
      <c r="A2455" s="14">
        <v>2454</v>
      </c>
      <c r="B2455" s="17">
        <v>0.46545138888888887</v>
      </c>
      <c r="C2455" s="16">
        <v>15.65</v>
      </c>
      <c r="D2455" s="14">
        <v>8.99</v>
      </c>
      <c r="E2455" s="15">
        <f>C2455/D2455</f>
        <v>1.7408231368186875</v>
      </c>
      <c r="F2455" s="14">
        <f>E2455*1000/3600</f>
        <v>0.48356198244963544</v>
      </c>
    </row>
    <row r="2456" spans="1:6">
      <c r="A2456" s="14">
        <v>2455</v>
      </c>
      <c r="B2456" s="17">
        <v>0.46546296296296297</v>
      </c>
      <c r="C2456" s="16">
        <v>15.65</v>
      </c>
      <c r="D2456" s="14">
        <v>8.99</v>
      </c>
      <c r="E2456" s="15">
        <f>C2456/D2456</f>
        <v>1.7408231368186875</v>
      </c>
      <c r="F2456" s="14">
        <f>E2456*1000/3600</f>
        <v>0.48356198244963544</v>
      </c>
    </row>
    <row r="2457" spans="1:6">
      <c r="A2457" s="14">
        <v>2456</v>
      </c>
      <c r="B2457" s="17">
        <v>0.46547453703703701</v>
      </c>
      <c r="C2457" s="16">
        <v>15.66</v>
      </c>
      <c r="D2457" s="14">
        <v>8.99</v>
      </c>
      <c r="E2457" s="15">
        <f>C2457/D2457</f>
        <v>1.7419354838709677</v>
      </c>
      <c r="F2457" s="14">
        <f>E2457*1000/3600</f>
        <v>0.4838709677419355</v>
      </c>
    </row>
    <row r="2458" spans="1:6">
      <c r="A2458" s="14">
        <v>2457</v>
      </c>
      <c r="B2458" s="17">
        <v>0.4654861111111111</v>
      </c>
      <c r="C2458" s="16">
        <v>15.66</v>
      </c>
      <c r="D2458" s="14">
        <v>8.99</v>
      </c>
      <c r="E2458" s="15">
        <f>C2458/D2458</f>
        <v>1.7419354838709677</v>
      </c>
      <c r="F2458" s="14">
        <f>E2458*1000/3600</f>
        <v>0.4838709677419355</v>
      </c>
    </row>
    <row r="2459" spans="1:6">
      <c r="A2459" s="14">
        <v>2458</v>
      </c>
      <c r="B2459" s="17">
        <v>0.46549768518518514</v>
      </c>
      <c r="C2459" s="16">
        <v>15.66</v>
      </c>
      <c r="D2459" s="14">
        <v>8.99</v>
      </c>
      <c r="E2459" s="15">
        <f>C2459/D2459</f>
        <v>1.7419354838709677</v>
      </c>
      <c r="F2459" s="14">
        <f>E2459*1000/3600</f>
        <v>0.4838709677419355</v>
      </c>
    </row>
    <row r="2460" spans="1:6">
      <c r="A2460" s="14">
        <v>2459</v>
      </c>
      <c r="B2460" s="17">
        <v>0.46550925925925929</v>
      </c>
      <c r="C2460" s="16">
        <v>15.66</v>
      </c>
      <c r="D2460" s="14">
        <v>8.99</v>
      </c>
      <c r="E2460" s="15">
        <f>C2460/D2460</f>
        <v>1.7419354838709677</v>
      </c>
      <c r="F2460" s="14">
        <f>E2460*1000/3600</f>
        <v>0.4838709677419355</v>
      </c>
    </row>
    <row r="2461" spans="1:6">
      <c r="A2461" s="14">
        <v>2460</v>
      </c>
      <c r="B2461" s="17">
        <v>0.46552083333333333</v>
      </c>
      <c r="C2461" s="16">
        <v>15.65</v>
      </c>
      <c r="D2461" s="14">
        <v>8.99</v>
      </c>
      <c r="E2461" s="15">
        <f>C2461/D2461</f>
        <v>1.7408231368186875</v>
      </c>
      <c r="F2461" s="14">
        <f>E2461*1000/3600</f>
        <v>0.48356198244963544</v>
      </c>
    </row>
    <row r="2462" spans="1:6">
      <c r="A2462" s="14">
        <v>2461</v>
      </c>
      <c r="B2462" s="17">
        <v>0.46553240740740742</v>
      </c>
      <c r="C2462" s="16">
        <v>15.65</v>
      </c>
      <c r="D2462" s="14">
        <v>8.99</v>
      </c>
      <c r="E2462" s="15">
        <f>C2462/D2462</f>
        <v>1.7408231368186875</v>
      </c>
      <c r="F2462" s="14">
        <f>E2462*1000/3600</f>
        <v>0.48356198244963544</v>
      </c>
    </row>
    <row r="2463" spans="1:6">
      <c r="A2463" s="14">
        <v>2462</v>
      </c>
      <c r="B2463" s="17">
        <v>0.46554398148148146</v>
      </c>
      <c r="C2463" s="16">
        <v>15.65</v>
      </c>
      <c r="D2463" s="14">
        <v>8.99</v>
      </c>
      <c r="E2463" s="15">
        <f>C2463/D2463</f>
        <v>1.7408231368186875</v>
      </c>
      <c r="F2463" s="14">
        <f>E2463*1000/3600</f>
        <v>0.48356198244963544</v>
      </c>
    </row>
    <row r="2464" spans="1:6">
      <c r="A2464" s="14">
        <v>2463</v>
      </c>
      <c r="B2464" s="17">
        <v>0.46555555555555556</v>
      </c>
      <c r="C2464" s="16">
        <v>15.66</v>
      </c>
      <c r="D2464" s="14">
        <v>8.99</v>
      </c>
      <c r="E2464" s="15">
        <f>C2464/D2464</f>
        <v>1.7419354838709677</v>
      </c>
      <c r="F2464" s="14">
        <f>E2464*1000/3600</f>
        <v>0.4838709677419355</v>
      </c>
    </row>
    <row r="2465" spans="1:6">
      <c r="A2465" s="14">
        <v>2464</v>
      </c>
      <c r="B2465" s="17">
        <v>0.46556712962962959</v>
      </c>
      <c r="C2465" s="16">
        <v>15.65</v>
      </c>
      <c r="D2465" s="14">
        <v>8.99</v>
      </c>
      <c r="E2465" s="15">
        <f>C2465/D2465</f>
        <v>1.7408231368186875</v>
      </c>
      <c r="F2465" s="14">
        <f>E2465*1000/3600</f>
        <v>0.48356198244963544</v>
      </c>
    </row>
    <row r="2466" spans="1:6">
      <c r="A2466" s="14">
        <v>2465</v>
      </c>
      <c r="B2466" s="17">
        <v>0.46557870370370374</v>
      </c>
      <c r="C2466" s="16">
        <v>15.65</v>
      </c>
      <c r="D2466" s="14">
        <v>8.99</v>
      </c>
      <c r="E2466" s="15">
        <f>C2466/D2466</f>
        <v>1.7408231368186875</v>
      </c>
      <c r="F2466" s="14">
        <f>E2466*1000/3600</f>
        <v>0.48356198244963544</v>
      </c>
    </row>
    <row r="2467" spans="1:6">
      <c r="A2467" s="14">
        <v>2466</v>
      </c>
      <c r="B2467" s="17">
        <v>0.46559027777777778</v>
      </c>
      <c r="C2467" s="16">
        <v>15.65</v>
      </c>
      <c r="D2467" s="14">
        <v>8.99</v>
      </c>
      <c r="E2467" s="15">
        <f>C2467/D2467</f>
        <v>1.7408231368186875</v>
      </c>
      <c r="F2467" s="14">
        <f>E2467*1000/3600</f>
        <v>0.48356198244963544</v>
      </c>
    </row>
    <row r="2468" spans="1:6">
      <c r="A2468" s="14">
        <v>2467</v>
      </c>
      <c r="B2468" s="17">
        <v>0.46560185185185188</v>
      </c>
      <c r="C2468" s="16">
        <v>15.65</v>
      </c>
      <c r="D2468" s="14">
        <v>8.99</v>
      </c>
      <c r="E2468" s="15">
        <f>C2468/D2468</f>
        <v>1.7408231368186875</v>
      </c>
      <c r="F2468" s="14">
        <f>E2468*1000/3600</f>
        <v>0.48356198244963544</v>
      </c>
    </row>
    <row r="2469" spans="1:6">
      <c r="A2469" s="14">
        <v>2468</v>
      </c>
      <c r="B2469" s="17">
        <v>0.46561342592592592</v>
      </c>
      <c r="C2469" s="16">
        <v>15.65</v>
      </c>
      <c r="D2469" s="14">
        <v>8.99</v>
      </c>
      <c r="E2469" s="15">
        <f>C2469/D2469</f>
        <v>1.7408231368186875</v>
      </c>
      <c r="F2469" s="14">
        <f>E2469*1000/3600</f>
        <v>0.48356198244963544</v>
      </c>
    </row>
    <row r="2470" spans="1:6">
      <c r="A2470" s="14">
        <v>2469</v>
      </c>
      <c r="B2470" s="17">
        <v>0.46562500000000001</v>
      </c>
      <c r="C2470" s="16">
        <v>15.65</v>
      </c>
      <c r="D2470" s="14">
        <v>8.99</v>
      </c>
      <c r="E2470" s="15">
        <f>C2470/D2470</f>
        <v>1.7408231368186875</v>
      </c>
      <c r="F2470" s="14">
        <f>E2470*1000/3600</f>
        <v>0.48356198244963544</v>
      </c>
    </row>
    <row r="2471" spans="1:6">
      <c r="A2471" s="14">
        <v>2470</v>
      </c>
      <c r="B2471" s="17">
        <v>0.46563657407407405</v>
      </c>
      <c r="C2471" s="16">
        <v>15.65</v>
      </c>
      <c r="D2471" s="14">
        <v>8.99</v>
      </c>
      <c r="E2471" s="15">
        <f>C2471/D2471</f>
        <v>1.7408231368186875</v>
      </c>
      <c r="F2471" s="14">
        <f>E2471*1000/3600</f>
        <v>0.48356198244963544</v>
      </c>
    </row>
    <row r="2472" spans="1:6">
      <c r="A2472" s="14">
        <v>2471</v>
      </c>
      <c r="B2472" s="17">
        <v>0.4656481481481482</v>
      </c>
      <c r="C2472" s="16">
        <v>15.65</v>
      </c>
      <c r="D2472" s="14">
        <v>8.99</v>
      </c>
      <c r="E2472" s="15">
        <f>C2472/D2472</f>
        <v>1.7408231368186875</v>
      </c>
      <c r="F2472" s="14">
        <f>E2472*1000/3600</f>
        <v>0.48356198244963544</v>
      </c>
    </row>
    <row r="2473" spans="1:6">
      <c r="A2473" s="14">
        <v>2472</v>
      </c>
      <c r="B2473" s="17">
        <v>0.46565972222222224</v>
      </c>
      <c r="C2473" s="16">
        <v>15.65</v>
      </c>
      <c r="D2473" s="14">
        <v>8.99</v>
      </c>
      <c r="E2473" s="15">
        <f>C2473/D2473</f>
        <v>1.7408231368186875</v>
      </c>
      <c r="F2473" s="14">
        <f>E2473*1000/3600</f>
        <v>0.48356198244963544</v>
      </c>
    </row>
    <row r="2474" spans="1:6">
      <c r="A2474" s="14">
        <v>2473</v>
      </c>
      <c r="B2474" s="17">
        <v>0.46567129629629633</v>
      </c>
      <c r="C2474" s="16">
        <v>15.65</v>
      </c>
      <c r="D2474" s="14">
        <v>8.99</v>
      </c>
      <c r="E2474" s="15">
        <f>C2474/D2474</f>
        <v>1.7408231368186875</v>
      </c>
      <c r="F2474" s="14">
        <f>E2474*1000/3600</f>
        <v>0.48356198244963544</v>
      </c>
    </row>
    <row r="2475" spans="1:6">
      <c r="A2475" s="14">
        <v>2474</v>
      </c>
      <c r="B2475" s="17">
        <v>0.46568287037037037</v>
      </c>
      <c r="C2475" s="16">
        <v>15.65</v>
      </c>
      <c r="D2475" s="14">
        <v>8.99</v>
      </c>
      <c r="E2475" s="15">
        <f>C2475/D2475</f>
        <v>1.7408231368186875</v>
      </c>
      <c r="F2475" s="14">
        <f>E2475*1000/3600</f>
        <v>0.48356198244963544</v>
      </c>
    </row>
    <row r="2476" spans="1:6">
      <c r="A2476" s="14">
        <v>2475</v>
      </c>
      <c r="B2476" s="17">
        <v>0.46569444444444441</v>
      </c>
      <c r="C2476" s="16">
        <v>15.65</v>
      </c>
      <c r="D2476" s="14">
        <v>8.99</v>
      </c>
      <c r="E2476" s="15">
        <f>C2476/D2476</f>
        <v>1.7408231368186875</v>
      </c>
      <c r="F2476" s="14">
        <f>E2476*1000/3600</f>
        <v>0.48356198244963544</v>
      </c>
    </row>
    <row r="2477" spans="1:6">
      <c r="A2477" s="14">
        <v>2476</v>
      </c>
      <c r="B2477" s="17">
        <v>0.46570601851851851</v>
      </c>
      <c r="C2477" s="16">
        <v>15.65</v>
      </c>
      <c r="D2477" s="14">
        <v>8.99</v>
      </c>
      <c r="E2477" s="15">
        <f>C2477/D2477</f>
        <v>1.7408231368186875</v>
      </c>
      <c r="F2477" s="14">
        <f>E2477*1000/3600</f>
        <v>0.48356198244963544</v>
      </c>
    </row>
    <row r="2478" spans="1:6">
      <c r="A2478" s="14">
        <v>2477</v>
      </c>
      <c r="B2478" s="17">
        <v>0.46571759259259254</v>
      </c>
      <c r="C2478" s="16">
        <v>15.65</v>
      </c>
      <c r="D2478" s="14">
        <v>8.99</v>
      </c>
      <c r="E2478" s="15">
        <f>C2478/D2478</f>
        <v>1.7408231368186875</v>
      </c>
      <c r="F2478" s="14">
        <f>E2478*1000/3600</f>
        <v>0.48356198244963544</v>
      </c>
    </row>
    <row r="2479" spans="1:6">
      <c r="A2479" s="14">
        <v>2478</v>
      </c>
      <c r="B2479" s="17">
        <v>0.46572916666666669</v>
      </c>
      <c r="C2479" s="16">
        <v>15.65</v>
      </c>
      <c r="D2479" s="14">
        <v>8.99</v>
      </c>
      <c r="E2479" s="15">
        <f>C2479/D2479</f>
        <v>1.7408231368186875</v>
      </c>
      <c r="F2479" s="14">
        <f>E2479*1000/3600</f>
        <v>0.48356198244963544</v>
      </c>
    </row>
    <row r="2480" spans="1:6">
      <c r="A2480" s="14">
        <v>2479</v>
      </c>
      <c r="B2480" s="17">
        <v>0.46574074074074073</v>
      </c>
      <c r="C2480" s="16">
        <v>15.65</v>
      </c>
      <c r="D2480" s="14">
        <v>8.99</v>
      </c>
      <c r="E2480" s="15">
        <f>C2480/D2480</f>
        <v>1.7408231368186875</v>
      </c>
      <c r="F2480" s="14">
        <f>E2480*1000/3600</f>
        <v>0.48356198244963544</v>
      </c>
    </row>
    <row r="2481" spans="1:6">
      <c r="A2481" s="14">
        <v>2480</v>
      </c>
      <c r="B2481" s="17">
        <v>0.46575231481481483</v>
      </c>
      <c r="C2481" s="16">
        <v>15.65</v>
      </c>
      <c r="D2481" s="14">
        <v>8.99</v>
      </c>
      <c r="E2481" s="15">
        <f>C2481/D2481</f>
        <v>1.7408231368186875</v>
      </c>
      <c r="F2481" s="14">
        <f>E2481*1000/3600</f>
        <v>0.48356198244963544</v>
      </c>
    </row>
    <row r="2482" spans="1:6">
      <c r="A2482" s="14">
        <v>2481</v>
      </c>
      <c r="B2482" s="17">
        <v>0.46577546296296296</v>
      </c>
      <c r="C2482" s="16">
        <v>15.65</v>
      </c>
      <c r="D2482" s="14">
        <v>8.99</v>
      </c>
      <c r="E2482" s="15">
        <f>C2482/D2482</f>
        <v>1.7408231368186875</v>
      </c>
      <c r="F2482" s="14">
        <f>E2482*1000/3600</f>
        <v>0.48356198244963544</v>
      </c>
    </row>
    <row r="2483" spans="1:6">
      <c r="A2483" s="14">
        <v>2482</v>
      </c>
      <c r="B2483" s="17">
        <v>0.465787037037037</v>
      </c>
      <c r="C2483" s="16">
        <v>15.65</v>
      </c>
      <c r="D2483" s="14">
        <v>8.99</v>
      </c>
      <c r="E2483" s="15">
        <f>C2483/D2483</f>
        <v>1.7408231368186875</v>
      </c>
      <c r="F2483" s="14">
        <f>E2483*1000/3600</f>
        <v>0.48356198244963544</v>
      </c>
    </row>
    <row r="2484" spans="1:6">
      <c r="A2484" s="14">
        <v>2483</v>
      </c>
      <c r="B2484" s="17">
        <v>0.46579861111111115</v>
      </c>
      <c r="C2484" s="16">
        <v>15.65</v>
      </c>
      <c r="D2484" s="14">
        <v>8.99</v>
      </c>
      <c r="E2484" s="15">
        <f>C2484/D2484</f>
        <v>1.7408231368186875</v>
      </c>
      <c r="F2484" s="14">
        <f>E2484*1000/3600</f>
        <v>0.48356198244963544</v>
      </c>
    </row>
    <row r="2485" spans="1:6">
      <c r="A2485" s="14">
        <v>2484</v>
      </c>
      <c r="B2485" s="17">
        <v>0.46581018518518519</v>
      </c>
      <c r="C2485" s="16">
        <v>15.65</v>
      </c>
      <c r="D2485" s="14">
        <v>8.99</v>
      </c>
      <c r="E2485" s="15">
        <f>C2485/D2485</f>
        <v>1.7408231368186875</v>
      </c>
      <c r="F2485" s="14">
        <f>E2485*1000/3600</f>
        <v>0.48356198244963544</v>
      </c>
    </row>
    <row r="2486" spans="1:6">
      <c r="A2486" s="14">
        <v>2485</v>
      </c>
      <c r="B2486" s="17">
        <v>0.46582175925925928</v>
      </c>
      <c r="C2486" s="16">
        <v>15.65</v>
      </c>
      <c r="D2486" s="14">
        <v>8.99</v>
      </c>
      <c r="E2486" s="15">
        <f>C2486/D2486</f>
        <v>1.7408231368186875</v>
      </c>
      <c r="F2486" s="14">
        <f>E2486*1000/3600</f>
        <v>0.48356198244963544</v>
      </c>
    </row>
    <row r="2487" spans="1:6">
      <c r="A2487" s="14">
        <v>2486</v>
      </c>
      <c r="B2487" s="17">
        <v>0.46583333333333332</v>
      </c>
      <c r="C2487" s="16">
        <v>15.65</v>
      </c>
      <c r="D2487" s="14">
        <v>8.99</v>
      </c>
      <c r="E2487" s="15">
        <f>C2487/D2487</f>
        <v>1.7408231368186875</v>
      </c>
      <c r="F2487" s="14">
        <f>E2487*1000/3600</f>
        <v>0.48356198244963544</v>
      </c>
    </row>
    <row r="2488" spans="1:6">
      <c r="A2488" s="14">
        <v>2487</v>
      </c>
      <c r="B2488" s="17">
        <v>0.46584490740740742</v>
      </c>
      <c r="C2488" s="16">
        <v>15.65</v>
      </c>
      <c r="D2488" s="14">
        <v>8.99</v>
      </c>
      <c r="E2488" s="15">
        <f>C2488/D2488</f>
        <v>1.7408231368186875</v>
      </c>
      <c r="F2488" s="14">
        <f>E2488*1000/3600</f>
        <v>0.48356198244963544</v>
      </c>
    </row>
    <row r="2489" spans="1:6">
      <c r="A2489" s="14">
        <v>2488</v>
      </c>
      <c r="B2489" s="17">
        <v>0.46585648148148145</v>
      </c>
      <c r="C2489" s="16">
        <v>15.65</v>
      </c>
      <c r="D2489" s="14">
        <v>8.99</v>
      </c>
      <c r="E2489" s="15">
        <f>C2489/D2489</f>
        <v>1.7408231368186875</v>
      </c>
      <c r="F2489" s="14">
        <f>E2489*1000/3600</f>
        <v>0.48356198244963544</v>
      </c>
    </row>
    <row r="2490" spans="1:6">
      <c r="A2490" s="14">
        <v>2489</v>
      </c>
      <c r="B2490" s="17">
        <v>0.4658680555555556</v>
      </c>
      <c r="C2490" s="16">
        <v>15.65</v>
      </c>
      <c r="D2490" s="14">
        <v>8.99</v>
      </c>
      <c r="E2490" s="15">
        <f>C2490/D2490</f>
        <v>1.7408231368186875</v>
      </c>
      <c r="F2490" s="14">
        <f>E2490*1000/3600</f>
        <v>0.48356198244963544</v>
      </c>
    </row>
    <row r="2491" spans="1:6">
      <c r="A2491" s="14">
        <v>2490</v>
      </c>
      <c r="B2491" s="17">
        <v>0.46587962962962964</v>
      </c>
      <c r="C2491" s="16">
        <v>15.65</v>
      </c>
      <c r="D2491" s="14">
        <v>8.99</v>
      </c>
      <c r="E2491" s="15">
        <f>C2491/D2491</f>
        <v>1.7408231368186875</v>
      </c>
      <c r="F2491" s="14">
        <f>E2491*1000/3600</f>
        <v>0.48356198244963544</v>
      </c>
    </row>
    <row r="2492" spans="1:6">
      <c r="A2492" s="14">
        <v>2491</v>
      </c>
      <c r="B2492" s="17">
        <v>0.46589120370370374</v>
      </c>
      <c r="C2492" s="16">
        <v>15.65</v>
      </c>
      <c r="D2492" s="14">
        <v>8.99</v>
      </c>
      <c r="E2492" s="15">
        <f>C2492/D2492</f>
        <v>1.7408231368186875</v>
      </c>
      <c r="F2492" s="14">
        <f>E2492*1000/3600</f>
        <v>0.48356198244963544</v>
      </c>
    </row>
    <row r="2493" spans="1:6">
      <c r="A2493" s="14">
        <v>2492</v>
      </c>
      <c r="B2493" s="17">
        <v>0.46590277777777778</v>
      </c>
      <c r="C2493" s="16">
        <v>15.64</v>
      </c>
      <c r="D2493" s="14">
        <v>8.99</v>
      </c>
      <c r="E2493" s="15">
        <f>C2493/D2493</f>
        <v>1.7397107897664073</v>
      </c>
      <c r="F2493" s="14">
        <f>E2493*1000/3600</f>
        <v>0.48325299715733538</v>
      </c>
    </row>
    <row r="2494" spans="1:6">
      <c r="A2494" s="14">
        <v>2493</v>
      </c>
      <c r="B2494" s="17">
        <v>0.46591435185185182</v>
      </c>
      <c r="C2494" s="16">
        <v>15.64</v>
      </c>
      <c r="D2494" s="14">
        <v>8.99</v>
      </c>
      <c r="E2494" s="15">
        <f>C2494/D2494</f>
        <v>1.7397107897664073</v>
      </c>
      <c r="F2494" s="14">
        <f>E2494*1000/3600</f>
        <v>0.48325299715733538</v>
      </c>
    </row>
    <row r="2495" spans="1:6">
      <c r="A2495" s="14">
        <v>2494</v>
      </c>
      <c r="B2495" s="17">
        <v>0.46592592592592591</v>
      </c>
      <c r="C2495" s="16">
        <v>15.64</v>
      </c>
      <c r="D2495" s="14">
        <v>8.99</v>
      </c>
      <c r="E2495" s="15">
        <f>C2495/D2495</f>
        <v>1.7397107897664073</v>
      </c>
      <c r="F2495" s="14">
        <f>E2495*1000/3600</f>
        <v>0.48325299715733538</v>
      </c>
    </row>
    <row r="2496" spans="1:6">
      <c r="A2496" s="14">
        <v>2495</v>
      </c>
      <c r="B2496" s="17">
        <v>0.46593749999999995</v>
      </c>
      <c r="C2496" s="16">
        <v>15.64</v>
      </c>
      <c r="D2496" s="14">
        <v>8.99</v>
      </c>
      <c r="E2496" s="15">
        <f>C2496/D2496</f>
        <v>1.7397107897664073</v>
      </c>
      <c r="F2496" s="14">
        <f>E2496*1000/3600</f>
        <v>0.48325299715733538</v>
      </c>
    </row>
    <row r="2497" spans="1:6">
      <c r="A2497" s="14">
        <v>2496</v>
      </c>
      <c r="B2497" s="17">
        <v>0.4659490740740741</v>
      </c>
      <c r="C2497" s="16">
        <v>15.64</v>
      </c>
      <c r="D2497" s="14">
        <v>8.99</v>
      </c>
      <c r="E2497" s="15">
        <f>C2497/D2497</f>
        <v>1.7397107897664073</v>
      </c>
      <c r="F2497" s="14">
        <f>E2497*1000/3600</f>
        <v>0.48325299715733538</v>
      </c>
    </row>
    <row r="2498" spans="1:6">
      <c r="A2498" s="14">
        <v>2497</v>
      </c>
      <c r="B2498" s="17">
        <v>0.46596064814814814</v>
      </c>
      <c r="C2498" s="16">
        <v>15.64</v>
      </c>
      <c r="D2498" s="14">
        <v>8.99</v>
      </c>
      <c r="E2498" s="15">
        <f>C2498/D2498</f>
        <v>1.7397107897664073</v>
      </c>
      <c r="F2498" s="14">
        <f>E2498*1000/3600</f>
        <v>0.48325299715733538</v>
      </c>
    </row>
    <row r="2499" spans="1:6">
      <c r="A2499" s="14">
        <v>2498</v>
      </c>
      <c r="B2499" s="17">
        <v>0.46597222222222223</v>
      </c>
      <c r="C2499" s="16">
        <v>15.64</v>
      </c>
      <c r="D2499" s="14">
        <v>8.99</v>
      </c>
      <c r="E2499" s="15">
        <f>C2499/D2499</f>
        <v>1.7397107897664073</v>
      </c>
      <c r="F2499" s="14">
        <f>E2499*1000/3600</f>
        <v>0.48325299715733538</v>
      </c>
    </row>
    <row r="2500" spans="1:6">
      <c r="A2500" s="14">
        <v>2499</v>
      </c>
      <c r="B2500" s="17">
        <v>0.46598379629629627</v>
      </c>
      <c r="C2500" s="16">
        <v>15.64</v>
      </c>
      <c r="D2500" s="14">
        <v>8.99</v>
      </c>
      <c r="E2500" s="15">
        <f>C2500/D2500</f>
        <v>1.7397107897664073</v>
      </c>
      <c r="F2500" s="14">
        <f>E2500*1000/3600</f>
        <v>0.48325299715733538</v>
      </c>
    </row>
    <row r="2501" spans="1:6">
      <c r="A2501" s="14">
        <v>2500</v>
      </c>
      <c r="B2501" s="17">
        <v>0.46599537037037037</v>
      </c>
      <c r="C2501" s="16">
        <v>15.64</v>
      </c>
      <c r="D2501" s="14">
        <v>8.99</v>
      </c>
      <c r="E2501" s="15">
        <f>C2501/D2501</f>
        <v>1.7397107897664073</v>
      </c>
      <c r="F2501" s="14">
        <f>E2501*1000/3600</f>
        <v>0.48325299715733538</v>
      </c>
    </row>
    <row r="2502" spans="1:6">
      <c r="A2502" s="14">
        <v>2501</v>
      </c>
      <c r="B2502" s="17">
        <v>0.4660069444444444</v>
      </c>
      <c r="C2502" s="16">
        <v>15.64</v>
      </c>
      <c r="D2502" s="14">
        <v>8.99</v>
      </c>
      <c r="E2502" s="15">
        <f>C2502/D2502</f>
        <v>1.7397107897664073</v>
      </c>
      <c r="F2502" s="14">
        <f>E2502*1000/3600</f>
        <v>0.48325299715733538</v>
      </c>
    </row>
    <row r="2503" spans="1:6">
      <c r="A2503" s="14">
        <v>2502</v>
      </c>
      <c r="B2503" s="17">
        <v>0.46601851851851855</v>
      </c>
      <c r="C2503" s="16">
        <v>15.64</v>
      </c>
      <c r="D2503" s="14">
        <v>8.99</v>
      </c>
      <c r="E2503" s="15">
        <f>C2503/D2503</f>
        <v>1.7397107897664073</v>
      </c>
      <c r="F2503" s="14">
        <f>E2503*1000/3600</f>
        <v>0.48325299715733538</v>
      </c>
    </row>
    <row r="2504" spans="1:6">
      <c r="A2504" s="14">
        <v>2503</v>
      </c>
      <c r="B2504" s="17">
        <v>0.46603009259259259</v>
      </c>
      <c r="C2504" s="16">
        <v>15.64</v>
      </c>
      <c r="D2504" s="14">
        <v>8.99</v>
      </c>
      <c r="E2504" s="15">
        <f>C2504/D2504</f>
        <v>1.7397107897664073</v>
      </c>
      <c r="F2504" s="14">
        <f>E2504*1000/3600</f>
        <v>0.48325299715733538</v>
      </c>
    </row>
    <row r="2505" spans="1:6">
      <c r="A2505" s="14">
        <v>2504</v>
      </c>
      <c r="B2505" s="17">
        <v>0.46604166666666669</v>
      </c>
      <c r="C2505" s="16">
        <v>15.64</v>
      </c>
      <c r="D2505" s="14">
        <v>8.99</v>
      </c>
      <c r="E2505" s="15">
        <f>C2505/D2505</f>
        <v>1.7397107897664073</v>
      </c>
      <c r="F2505" s="14">
        <f>E2505*1000/3600</f>
        <v>0.48325299715733538</v>
      </c>
    </row>
    <row r="2506" spans="1:6">
      <c r="A2506" s="14">
        <v>2505</v>
      </c>
      <c r="B2506" s="17">
        <v>0.46605324074074073</v>
      </c>
      <c r="C2506" s="16">
        <v>15.64</v>
      </c>
      <c r="D2506" s="14">
        <v>8.99</v>
      </c>
      <c r="E2506" s="15">
        <f>C2506/D2506</f>
        <v>1.7397107897664073</v>
      </c>
      <c r="F2506" s="14">
        <f>E2506*1000/3600</f>
        <v>0.48325299715733538</v>
      </c>
    </row>
    <row r="2507" spans="1:6">
      <c r="A2507" s="14">
        <v>2506</v>
      </c>
      <c r="B2507" s="17">
        <v>0.46606481481481482</v>
      </c>
      <c r="C2507" s="16">
        <v>15.64</v>
      </c>
      <c r="D2507" s="14">
        <v>8.99</v>
      </c>
      <c r="E2507" s="15">
        <f>C2507/D2507</f>
        <v>1.7397107897664073</v>
      </c>
      <c r="F2507" s="14">
        <f>E2507*1000/3600</f>
        <v>0.48325299715733538</v>
      </c>
    </row>
    <row r="2508" spans="1:6">
      <c r="A2508" s="14">
        <v>2507</v>
      </c>
      <c r="B2508" s="17">
        <v>0.46607638888888886</v>
      </c>
      <c r="C2508" s="16">
        <v>15.64</v>
      </c>
      <c r="D2508" s="14">
        <v>8.99</v>
      </c>
      <c r="E2508" s="15">
        <f>C2508/D2508</f>
        <v>1.7397107897664073</v>
      </c>
      <c r="F2508" s="14">
        <f>E2508*1000/3600</f>
        <v>0.48325299715733538</v>
      </c>
    </row>
    <row r="2509" spans="1:6">
      <c r="A2509" s="14">
        <v>2508</v>
      </c>
      <c r="B2509" s="17">
        <v>0.46608796296296301</v>
      </c>
      <c r="C2509" s="16">
        <v>15.64</v>
      </c>
      <c r="D2509" s="14">
        <v>8.99</v>
      </c>
      <c r="E2509" s="15">
        <f>C2509/D2509</f>
        <v>1.7397107897664073</v>
      </c>
      <c r="F2509" s="14">
        <f>E2509*1000/3600</f>
        <v>0.48325299715733538</v>
      </c>
    </row>
    <row r="2510" spans="1:6">
      <c r="A2510" s="14">
        <v>2509</v>
      </c>
      <c r="B2510" s="17">
        <v>0.46609953703703705</v>
      </c>
      <c r="C2510" s="16">
        <v>15.64</v>
      </c>
      <c r="D2510" s="14">
        <v>8.99</v>
      </c>
      <c r="E2510" s="15">
        <f>C2510/D2510</f>
        <v>1.7397107897664073</v>
      </c>
      <c r="F2510" s="14">
        <f>E2510*1000/3600</f>
        <v>0.48325299715733538</v>
      </c>
    </row>
    <row r="2511" spans="1:6">
      <c r="A2511" s="14">
        <v>2510</v>
      </c>
      <c r="B2511" s="17">
        <v>0.46611111111111114</v>
      </c>
      <c r="C2511" s="16">
        <v>15.64</v>
      </c>
      <c r="D2511" s="14">
        <v>8.99</v>
      </c>
      <c r="E2511" s="15">
        <f>C2511/D2511</f>
        <v>1.7397107897664073</v>
      </c>
      <c r="F2511" s="14">
        <f>E2511*1000/3600</f>
        <v>0.48325299715733538</v>
      </c>
    </row>
    <row r="2512" spans="1:6">
      <c r="A2512" s="14">
        <v>2511</v>
      </c>
      <c r="B2512" s="17">
        <v>0.46612268518518518</v>
      </c>
      <c r="C2512" s="16">
        <v>15.64</v>
      </c>
      <c r="D2512" s="14">
        <v>8.99</v>
      </c>
      <c r="E2512" s="15">
        <f>C2512/D2512</f>
        <v>1.7397107897664073</v>
      </c>
      <c r="F2512" s="14">
        <f>E2512*1000/3600</f>
        <v>0.48325299715733538</v>
      </c>
    </row>
    <row r="2513" spans="1:6">
      <c r="A2513" s="14">
        <v>2512</v>
      </c>
      <c r="B2513" s="17">
        <v>0.46613425925925928</v>
      </c>
      <c r="C2513" s="16">
        <v>15.64</v>
      </c>
      <c r="D2513" s="14">
        <v>8.99</v>
      </c>
      <c r="E2513" s="15">
        <f>C2513/D2513</f>
        <v>1.7397107897664073</v>
      </c>
      <c r="F2513" s="14">
        <f>E2513*1000/3600</f>
        <v>0.48325299715733538</v>
      </c>
    </row>
    <row r="2514" spans="1:6">
      <c r="A2514" s="14">
        <v>2513</v>
      </c>
      <c r="B2514" s="17">
        <v>0.46614583333333331</v>
      </c>
      <c r="C2514" s="16">
        <v>15.64</v>
      </c>
      <c r="D2514" s="14">
        <v>8.99</v>
      </c>
      <c r="E2514" s="15">
        <f>C2514/D2514</f>
        <v>1.7397107897664073</v>
      </c>
      <c r="F2514" s="14">
        <f>E2514*1000/3600</f>
        <v>0.48325299715733538</v>
      </c>
    </row>
    <row r="2515" spans="1:6">
      <c r="A2515" s="14">
        <v>2514</v>
      </c>
      <c r="B2515" s="17">
        <v>0.46615740740740735</v>
      </c>
      <c r="C2515" s="16">
        <v>15.64</v>
      </c>
      <c r="D2515" s="14">
        <v>8.99</v>
      </c>
      <c r="E2515" s="15">
        <f>C2515/D2515</f>
        <v>1.7397107897664073</v>
      </c>
      <c r="F2515" s="14">
        <f>E2515*1000/3600</f>
        <v>0.48325299715733538</v>
      </c>
    </row>
    <row r="2516" spans="1:6">
      <c r="A2516" s="14">
        <v>2515</v>
      </c>
      <c r="B2516" s="17">
        <v>0.4661689814814815</v>
      </c>
      <c r="C2516" s="16">
        <v>15.64</v>
      </c>
      <c r="D2516" s="14">
        <v>8.99</v>
      </c>
      <c r="E2516" s="15">
        <f>C2516/D2516</f>
        <v>1.7397107897664073</v>
      </c>
      <c r="F2516" s="14">
        <f>E2516*1000/3600</f>
        <v>0.48325299715733538</v>
      </c>
    </row>
    <row r="2517" spans="1:6">
      <c r="A2517" s="14">
        <v>2516</v>
      </c>
      <c r="B2517" s="17">
        <v>0.46618055555555554</v>
      </c>
      <c r="C2517" s="16">
        <v>15.64</v>
      </c>
      <c r="D2517" s="14">
        <v>8.99</v>
      </c>
      <c r="E2517" s="15">
        <f>C2517/D2517</f>
        <v>1.7397107897664073</v>
      </c>
      <c r="F2517" s="14">
        <f>E2517*1000/3600</f>
        <v>0.48325299715733538</v>
      </c>
    </row>
    <row r="2518" spans="1:6">
      <c r="A2518" s="14">
        <v>2517</v>
      </c>
      <c r="B2518" s="17">
        <v>0.46619212962962964</v>
      </c>
      <c r="C2518" s="16">
        <v>15.64</v>
      </c>
      <c r="D2518" s="14">
        <v>8.99</v>
      </c>
      <c r="E2518" s="15">
        <f>C2518/D2518</f>
        <v>1.7397107897664073</v>
      </c>
      <c r="F2518" s="14">
        <f>E2518*1000/3600</f>
        <v>0.48325299715733538</v>
      </c>
    </row>
    <row r="2519" spans="1:6">
      <c r="A2519" s="14">
        <v>2518</v>
      </c>
      <c r="B2519" s="17">
        <v>0.46620370370370368</v>
      </c>
      <c r="C2519" s="16">
        <v>15.64</v>
      </c>
      <c r="D2519" s="14">
        <v>8.99</v>
      </c>
      <c r="E2519" s="15">
        <f>C2519/D2519</f>
        <v>1.7397107897664073</v>
      </c>
      <c r="F2519" s="14">
        <f>E2519*1000/3600</f>
        <v>0.48325299715733538</v>
      </c>
    </row>
    <row r="2520" spans="1:6">
      <c r="A2520" s="14">
        <v>2519</v>
      </c>
      <c r="B2520" s="17">
        <v>0.46621527777777777</v>
      </c>
      <c r="C2520" s="16">
        <v>15.64</v>
      </c>
      <c r="D2520" s="14">
        <v>8.99</v>
      </c>
      <c r="E2520" s="15">
        <f>C2520/D2520</f>
        <v>1.7397107897664073</v>
      </c>
      <c r="F2520" s="14">
        <f>E2520*1000/3600</f>
        <v>0.48325299715733538</v>
      </c>
    </row>
    <row r="2521" spans="1:6">
      <c r="A2521" s="14">
        <v>2520</v>
      </c>
      <c r="B2521" s="17">
        <v>0.46622685185185181</v>
      </c>
      <c r="C2521" s="16">
        <v>15.64</v>
      </c>
      <c r="D2521" s="14">
        <v>8.99</v>
      </c>
      <c r="E2521" s="15">
        <f>C2521/D2521</f>
        <v>1.7397107897664073</v>
      </c>
      <c r="F2521" s="14">
        <f>E2521*1000/3600</f>
        <v>0.48325299715733538</v>
      </c>
    </row>
    <row r="2522" spans="1:6">
      <c r="A2522" s="14">
        <v>2521</v>
      </c>
      <c r="B2522" s="17">
        <v>0.46623842592592596</v>
      </c>
      <c r="C2522" s="16">
        <v>15.64</v>
      </c>
      <c r="D2522" s="14">
        <v>8.99</v>
      </c>
      <c r="E2522" s="15">
        <f>C2522/D2522</f>
        <v>1.7397107897664073</v>
      </c>
      <c r="F2522" s="14">
        <f>E2522*1000/3600</f>
        <v>0.48325299715733538</v>
      </c>
    </row>
    <row r="2523" spans="1:6">
      <c r="A2523" s="14">
        <v>2522</v>
      </c>
      <c r="B2523" s="17">
        <v>0.46625</v>
      </c>
      <c r="C2523" s="16">
        <v>15.64</v>
      </c>
      <c r="D2523" s="14">
        <v>8.99</v>
      </c>
      <c r="E2523" s="15">
        <f>C2523/D2523</f>
        <v>1.7397107897664073</v>
      </c>
      <c r="F2523" s="14">
        <f>E2523*1000/3600</f>
        <v>0.48325299715733538</v>
      </c>
    </row>
    <row r="2524" spans="1:6">
      <c r="A2524" s="14">
        <v>2523</v>
      </c>
      <c r="B2524" s="17">
        <v>0.46626157407407409</v>
      </c>
      <c r="C2524" s="16">
        <v>15.64</v>
      </c>
      <c r="D2524" s="14">
        <v>8.99</v>
      </c>
      <c r="E2524" s="15">
        <f>C2524/D2524</f>
        <v>1.7397107897664073</v>
      </c>
      <c r="F2524" s="14">
        <f>E2524*1000/3600</f>
        <v>0.48325299715733538</v>
      </c>
    </row>
    <row r="2525" spans="1:6">
      <c r="A2525" s="14">
        <v>2524</v>
      </c>
      <c r="B2525" s="17">
        <v>0.46627314814814813</v>
      </c>
      <c r="C2525" s="16">
        <v>15.63</v>
      </c>
      <c r="D2525" s="14">
        <v>8.99</v>
      </c>
      <c r="E2525" s="15">
        <f>C2525/D2525</f>
        <v>1.7385984427141268</v>
      </c>
      <c r="F2525" s="14">
        <f>E2525*1000/3600</f>
        <v>0.48294401186503522</v>
      </c>
    </row>
    <row r="2526" spans="1:6">
      <c r="A2526" s="14">
        <v>2525</v>
      </c>
      <c r="B2526" s="17">
        <v>0.46628472222222223</v>
      </c>
      <c r="C2526" s="16">
        <v>15.64</v>
      </c>
      <c r="D2526" s="14">
        <v>8.99</v>
      </c>
      <c r="E2526" s="15">
        <f>C2526/D2526</f>
        <v>1.7397107897664073</v>
      </c>
      <c r="F2526" s="14">
        <f>E2526*1000/3600</f>
        <v>0.48325299715733538</v>
      </c>
    </row>
    <row r="2527" spans="1:6">
      <c r="A2527" s="14">
        <v>2526</v>
      </c>
      <c r="B2527" s="17">
        <v>0.46629629629629626</v>
      </c>
      <c r="C2527" s="16">
        <v>15.64</v>
      </c>
      <c r="D2527" s="14">
        <v>8.99</v>
      </c>
      <c r="E2527" s="15">
        <f>C2527/D2527</f>
        <v>1.7397107897664073</v>
      </c>
      <c r="F2527" s="14">
        <f>E2527*1000/3600</f>
        <v>0.48325299715733538</v>
      </c>
    </row>
    <row r="2528" spans="1:6">
      <c r="A2528" s="14">
        <v>2527</v>
      </c>
      <c r="B2528" s="17">
        <v>0.46630787037037041</v>
      </c>
      <c r="C2528" s="16">
        <v>15.64</v>
      </c>
      <c r="D2528" s="14">
        <v>8.99</v>
      </c>
      <c r="E2528" s="15">
        <f>C2528/D2528</f>
        <v>1.7397107897664073</v>
      </c>
      <c r="F2528" s="14">
        <f>E2528*1000/3600</f>
        <v>0.48325299715733538</v>
      </c>
    </row>
    <row r="2529" spans="1:6">
      <c r="A2529" s="14">
        <v>2528</v>
      </c>
      <c r="B2529" s="17">
        <v>0.46631944444444445</v>
      </c>
      <c r="C2529" s="16">
        <v>15.64</v>
      </c>
      <c r="D2529" s="14">
        <v>8.99</v>
      </c>
      <c r="E2529" s="15">
        <f>C2529/D2529</f>
        <v>1.7397107897664073</v>
      </c>
      <c r="F2529" s="14">
        <f>E2529*1000/3600</f>
        <v>0.48325299715733538</v>
      </c>
    </row>
    <row r="2530" spans="1:6">
      <c r="A2530" s="14">
        <v>2529</v>
      </c>
      <c r="B2530" s="17">
        <v>0.46633101851851855</v>
      </c>
      <c r="C2530" s="16">
        <v>15.64</v>
      </c>
      <c r="D2530" s="14">
        <v>8.99</v>
      </c>
      <c r="E2530" s="15">
        <f>C2530/D2530</f>
        <v>1.7397107897664073</v>
      </c>
      <c r="F2530" s="14">
        <f>E2530*1000/3600</f>
        <v>0.48325299715733538</v>
      </c>
    </row>
    <row r="2531" spans="1:6">
      <c r="A2531" s="14">
        <v>2530</v>
      </c>
      <c r="B2531" s="17">
        <v>0.46634259259259259</v>
      </c>
      <c r="C2531" s="16">
        <v>15.64</v>
      </c>
      <c r="D2531" s="14">
        <v>8.99</v>
      </c>
      <c r="E2531" s="15">
        <f>C2531/D2531</f>
        <v>1.7397107897664073</v>
      </c>
      <c r="F2531" s="14">
        <f>E2531*1000/3600</f>
        <v>0.48325299715733538</v>
      </c>
    </row>
    <row r="2532" spans="1:6">
      <c r="A2532" s="14">
        <v>2531</v>
      </c>
      <c r="B2532" s="17">
        <v>0.46635416666666668</v>
      </c>
      <c r="C2532" s="16">
        <v>15.63</v>
      </c>
      <c r="D2532" s="14">
        <v>8.99</v>
      </c>
      <c r="E2532" s="15">
        <f>C2532/D2532</f>
        <v>1.7385984427141268</v>
      </c>
      <c r="F2532" s="14">
        <f>E2532*1000/3600</f>
        <v>0.48294401186503522</v>
      </c>
    </row>
    <row r="2533" spans="1:6">
      <c r="A2533" s="14">
        <v>2532</v>
      </c>
      <c r="B2533" s="17">
        <v>0.46636574074074072</v>
      </c>
      <c r="C2533" s="16">
        <v>15.63</v>
      </c>
      <c r="D2533" s="14">
        <v>8.99</v>
      </c>
      <c r="E2533" s="15">
        <f>C2533/D2533</f>
        <v>1.7385984427141268</v>
      </c>
      <c r="F2533" s="14">
        <f>E2533*1000/3600</f>
        <v>0.48294401186503522</v>
      </c>
    </row>
    <row r="2534" spans="1:6">
      <c r="A2534" s="14">
        <v>2533</v>
      </c>
      <c r="B2534" s="17">
        <v>0.46637731481481487</v>
      </c>
      <c r="C2534" s="16">
        <v>15.63</v>
      </c>
      <c r="D2534" s="14">
        <v>8.99</v>
      </c>
      <c r="E2534" s="15">
        <f>C2534/D2534</f>
        <v>1.7385984427141268</v>
      </c>
      <c r="F2534" s="14">
        <f>E2534*1000/3600</f>
        <v>0.48294401186503522</v>
      </c>
    </row>
    <row r="2535" spans="1:6">
      <c r="A2535" s="14">
        <v>2534</v>
      </c>
      <c r="B2535" s="17">
        <v>0.46638888888888891</v>
      </c>
      <c r="C2535" s="16">
        <v>15.63</v>
      </c>
      <c r="D2535" s="14">
        <v>8.99</v>
      </c>
      <c r="E2535" s="15">
        <f>C2535/D2535</f>
        <v>1.7385984427141268</v>
      </c>
      <c r="F2535" s="14">
        <f>E2535*1000/3600</f>
        <v>0.48294401186503522</v>
      </c>
    </row>
    <row r="2536" spans="1:6">
      <c r="A2536" s="14">
        <v>2535</v>
      </c>
      <c r="B2536" s="17">
        <v>0.46640046296296295</v>
      </c>
      <c r="C2536" s="16">
        <v>15.63</v>
      </c>
      <c r="D2536" s="14">
        <v>8.99</v>
      </c>
      <c r="E2536" s="15">
        <f>C2536/D2536</f>
        <v>1.7385984427141268</v>
      </c>
      <c r="F2536" s="14">
        <f>E2536*1000/3600</f>
        <v>0.48294401186503522</v>
      </c>
    </row>
    <row r="2537" spans="1:6">
      <c r="A2537" s="14">
        <v>2536</v>
      </c>
      <c r="B2537" s="17">
        <v>0.46641203703703704</v>
      </c>
      <c r="C2537" s="16">
        <v>15.63</v>
      </c>
      <c r="D2537" s="14">
        <v>8.99</v>
      </c>
      <c r="E2537" s="15">
        <f>C2537/D2537</f>
        <v>1.7385984427141268</v>
      </c>
      <c r="F2537" s="14">
        <f>E2537*1000/3600</f>
        <v>0.48294401186503522</v>
      </c>
    </row>
    <row r="2538" spans="1:6">
      <c r="A2538" s="14">
        <v>2537</v>
      </c>
      <c r="B2538" s="17">
        <v>0.46642361111111108</v>
      </c>
      <c r="C2538" s="16">
        <v>15.63</v>
      </c>
      <c r="D2538" s="14">
        <v>8.99</v>
      </c>
      <c r="E2538" s="15">
        <f>C2538/D2538</f>
        <v>1.7385984427141268</v>
      </c>
      <c r="F2538" s="14">
        <f>E2538*1000/3600</f>
        <v>0.48294401186503522</v>
      </c>
    </row>
    <row r="2539" spans="1:6">
      <c r="A2539" s="14">
        <v>2538</v>
      </c>
      <c r="B2539" s="17">
        <v>0.46643518518518517</v>
      </c>
      <c r="C2539" s="16">
        <v>15.63</v>
      </c>
      <c r="D2539" s="14">
        <v>8.99</v>
      </c>
      <c r="E2539" s="15">
        <f>C2539/D2539</f>
        <v>1.7385984427141268</v>
      </c>
      <c r="F2539" s="14">
        <f>E2539*1000/3600</f>
        <v>0.48294401186503522</v>
      </c>
    </row>
    <row r="2540" spans="1:6">
      <c r="A2540" s="14">
        <v>2539</v>
      </c>
      <c r="B2540" s="17">
        <v>0.46644675925925921</v>
      </c>
      <c r="C2540" s="16">
        <v>15.63</v>
      </c>
      <c r="D2540" s="14">
        <v>8.99</v>
      </c>
      <c r="E2540" s="15">
        <f>C2540/D2540</f>
        <v>1.7385984427141268</v>
      </c>
      <c r="F2540" s="14">
        <f>E2540*1000/3600</f>
        <v>0.48294401186503522</v>
      </c>
    </row>
    <row r="2541" spans="1:6">
      <c r="A2541" s="14">
        <v>2540</v>
      </c>
      <c r="B2541" s="17">
        <v>0.46645833333333336</v>
      </c>
      <c r="C2541" s="16">
        <v>15.63</v>
      </c>
      <c r="D2541" s="14">
        <v>8.99</v>
      </c>
      <c r="E2541" s="15">
        <f>C2541/D2541</f>
        <v>1.7385984427141268</v>
      </c>
      <c r="F2541" s="14">
        <f>E2541*1000/3600</f>
        <v>0.48294401186503522</v>
      </c>
    </row>
    <row r="2542" spans="1:6">
      <c r="A2542" s="14">
        <v>2541</v>
      </c>
      <c r="B2542" s="17">
        <v>0.4664699074074074</v>
      </c>
      <c r="C2542" s="16">
        <v>15.63</v>
      </c>
      <c r="D2542" s="14">
        <v>8.99</v>
      </c>
      <c r="E2542" s="15">
        <f>C2542/D2542</f>
        <v>1.7385984427141268</v>
      </c>
      <c r="F2542" s="14">
        <f>E2542*1000/3600</f>
        <v>0.48294401186503522</v>
      </c>
    </row>
    <row r="2543" spans="1:6">
      <c r="A2543" s="14">
        <v>2542</v>
      </c>
      <c r="B2543" s="17">
        <v>0.4664814814814815</v>
      </c>
      <c r="C2543" s="16">
        <v>15.63</v>
      </c>
      <c r="D2543" s="14">
        <v>8.99</v>
      </c>
      <c r="E2543" s="15">
        <f>C2543/D2543</f>
        <v>1.7385984427141268</v>
      </c>
      <c r="F2543" s="14">
        <f>E2543*1000/3600</f>
        <v>0.48294401186503522</v>
      </c>
    </row>
    <row r="2544" spans="1:6">
      <c r="A2544" s="14">
        <v>2543</v>
      </c>
      <c r="B2544" s="17">
        <v>0.46649305555555554</v>
      </c>
      <c r="C2544" s="16">
        <v>15.63</v>
      </c>
      <c r="D2544" s="14">
        <v>8.99</v>
      </c>
      <c r="E2544" s="15">
        <f>C2544/D2544</f>
        <v>1.7385984427141268</v>
      </c>
      <c r="F2544" s="14">
        <f>E2544*1000/3600</f>
        <v>0.48294401186503522</v>
      </c>
    </row>
    <row r="2545" spans="1:6">
      <c r="A2545" s="14">
        <v>2544</v>
      </c>
      <c r="B2545" s="17">
        <v>0.46650462962962963</v>
      </c>
      <c r="C2545" s="16">
        <v>15.63</v>
      </c>
      <c r="D2545" s="14">
        <v>8.99</v>
      </c>
      <c r="E2545" s="15">
        <f>C2545/D2545</f>
        <v>1.7385984427141268</v>
      </c>
      <c r="F2545" s="14">
        <f>E2545*1000/3600</f>
        <v>0.48294401186503522</v>
      </c>
    </row>
    <row r="2546" spans="1:6">
      <c r="A2546" s="14">
        <v>2545</v>
      </c>
      <c r="B2546" s="17">
        <v>0.46651620370370367</v>
      </c>
      <c r="C2546" s="16">
        <v>15.63</v>
      </c>
      <c r="D2546" s="14">
        <v>8.99</v>
      </c>
      <c r="E2546" s="15">
        <f>C2546/D2546</f>
        <v>1.7385984427141268</v>
      </c>
      <c r="F2546" s="14">
        <f>E2546*1000/3600</f>
        <v>0.48294401186503522</v>
      </c>
    </row>
    <row r="2547" spans="1:6">
      <c r="A2547" s="14">
        <v>2546</v>
      </c>
      <c r="B2547" s="17">
        <v>0.46652777777777782</v>
      </c>
      <c r="C2547" s="16">
        <v>15.63</v>
      </c>
      <c r="D2547" s="14">
        <v>8.99</v>
      </c>
      <c r="E2547" s="15">
        <f>C2547/D2547</f>
        <v>1.7385984427141268</v>
      </c>
      <c r="F2547" s="14">
        <f>E2547*1000/3600</f>
        <v>0.48294401186503522</v>
      </c>
    </row>
    <row r="2548" spans="1:6">
      <c r="A2548" s="14">
        <v>2547</v>
      </c>
      <c r="B2548" s="17">
        <v>0.46653935185185186</v>
      </c>
      <c r="C2548" s="16">
        <v>15.63</v>
      </c>
      <c r="D2548" s="14">
        <v>8.99</v>
      </c>
      <c r="E2548" s="15">
        <f>C2548/D2548</f>
        <v>1.7385984427141268</v>
      </c>
      <c r="F2548" s="14">
        <f>E2548*1000/3600</f>
        <v>0.48294401186503522</v>
      </c>
    </row>
    <row r="2549" spans="1:6">
      <c r="A2549" s="14">
        <v>2548</v>
      </c>
      <c r="B2549" s="17">
        <v>0.46655092592592595</v>
      </c>
      <c r="C2549" s="16">
        <v>15.63</v>
      </c>
      <c r="D2549" s="14">
        <v>8.99</v>
      </c>
      <c r="E2549" s="15">
        <f>C2549/D2549</f>
        <v>1.7385984427141268</v>
      </c>
      <c r="F2549" s="14">
        <f>E2549*1000/3600</f>
        <v>0.48294401186503522</v>
      </c>
    </row>
    <row r="2550" spans="1:6">
      <c r="A2550" s="14">
        <v>2549</v>
      </c>
      <c r="B2550" s="17">
        <v>0.46656249999999999</v>
      </c>
      <c r="C2550" s="16">
        <v>15.63</v>
      </c>
      <c r="D2550" s="14">
        <v>8.99</v>
      </c>
      <c r="E2550" s="15">
        <f>C2550/D2550</f>
        <v>1.7385984427141268</v>
      </c>
      <c r="F2550" s="14">
        <f>E2550*1000/3600</f>
        <v>0.48294401186503522</v>
      </c>
    </row>
    <row r="2551" spans="1:6">
      <c r="A2551" s="14">
        <v>2550</v>
      </c>
      <c r="B2551" s="17">
        <v>0.46657407407407409</v>
      </c>
      <c r="C2551" s="16">
        <v>15.63</v>
      </c>
      <c r="D2551" s="14">
        <v>8.99</v>
      </c>
      <c r="E2551" s="15">
        <f>C2551/D2551</f>
        <v>1.7385984427141268</v>
      </c>
      <c r="F2551" s="14">
        <f>E2551*1000/3600</f>
        <v>0.48294401186503522</v>
      </c>
    </row>
    <row r="2552" spans="1:6">
      <c r="A2552" s="14">
        <v>2551</v>
      </c>
      <c r="B2552" s="17">
        <v>0.46658564814814812</v>
      </c>
      <c r="C2552" s="16">
        <v>15.62</v>
      </c>
      <c r="D2552" s="14">
        <v>8.99</v>
      </c>
      <c r="E2552" s="15">
        <f>C2552/D2552</f>
        <v>1.7374860956618463</v>
      </c>
      <c r="F2552" s="14">
        <f>E2552*1000/3600</f>
        <v>0.4826350265727351</v>
      </c>
    </row>
    <row r="2553" spans="1:6">
      <c r="A2553" s="14">
        <v>2552</v>
      </c>
      <c r="B2553" s="17">
        <v>0.46660879629629631</v>
      </c>
      <c r="C2553" s="16">
        <v>15.62</v>
      </c>
      <c r="D2553" s="14">
        <v>8.99</v>
      </c>
      <c r="E2553" s="15">
        <f>C2553/D2553</f>
        <v>1.7374860956618463</v>
      </c>
      <c r="F2553" s="14">
        <f>E2553*1000/3600</f>
        <v>0.4826350265727351</v>
      </c>
    </row>
    <row r="2554" spans="1:6">
      <c r="A2554" s="14">
        <v>2553</v>
      </c>
      <c r="B2554" s="17">
        <v>0.46662037037037035</v>
      </c>
      <c r="C2554" s="16">
        <v>15.63</v>
      </c>
      <c r="D2554" s="14">
        <v>8.99</v>
      </c>
      <c r="E2554" s="15">
        <f>C2554/D2554</f>
        <v>1.7385984427141268</v>
      </c>
      <c r="F2554" s="14">
        <f>E2554*1000/3600</f>
        <v>0.48294401186503522</v>
      </c>
    </row>
    <row r="2555" spans="1:6">
      <c r="A2555" s="14">
        <v>2554</v>
      </c>
      <c r="B2555" s="17">
        <v>0.46663194444444445</v>
      </c>
      <c r="C2555" s="16">
        <v>15.62</v>
      </c>
      <c r="D2555" s="14">
        <v>8.99</v>
      </c>
      <c r="E2555" s="15">
        <f>C2555/D2555</f>
        <v>1.7374860956618463</v>
      </c>
      <c r="F2555" s="14">
        <f>E2555*1000/3600</f>
        <v>0.4826350265727351</v>
      </c>
    </row>
    <row r="2556" spans="1:6">
      <c r="A2556" s="14">
        <v>2555</v>
      </c>
      <c r="B2556" s="17">
        <v>0.46664351851851849</v>
      </c>
      <c r="C2556" s="16">
        <v>15.62</v>
      </c>
      <c r="D2556" s="14">
        <v>8.99</v>
      </c>
      <c r="E2556" s="15">
        <f>C2556/D2556</f>
        <v>1.7374860956618463</v>
      </c>
      <c r="F2556" s="14">
        <f>E2556*1000/3600</f>
        <v>0.4826350265727351</v>
      </c>
    </row>
    <row r="2557" spans="1:6">
      <c r="A2557" s="14">
        <v>2556</v>
      </c>
      <c r="B2557" s="17">
        <v>0.46665509259259258</v>
      </c>
      <c r="C2557" s="16">
        <v>15.62</v>
      </c>
      <c r="D2557" s="14">
        <v>8.99</v>
      </c>
      <c r="E2557" s="15">
        <f>C2557/D2557</f>
        <v>1.7374860956618463</v>
      </c>
      <c r="F2557" s="14">
        <f>E2557*1000/3600</f>
        <v>0.4826350265727351</v>
      </c>
    </row>
    <row r="2558" spans="1:6">
      <c r="A2558" s="14">
        <v>2557</v>
      </c>
      <c r="B2558" s="17">
        <v>0.46666666666666662</v>
      </c>
      <c r="C2558" s="16">
        <v>15.62</v>
      </c>
      <c r="D2558" s="14">
        <v>8.99</v>
      </c>
      <c r="E2558" s="15">
        <f>C2558/D2558</f>
        <v>1.7374860956618463</v>
      </c>
      <c r="F2558" s="14">
        <f>E2558*1000/3600</f>
        <v>0.4826350265727351</v>
      </c>
    </row>
    <row r="2559" spans="1:6">
      <c r="A2559" s="14">
        <v>2558</v>
      </c>
      <c r="B2559" s="17">
        <v>0.46667824074074077</v>
      </c>
      <c r="C2559" s="16">
        <v>15.62</v>
      </c>
      <c r="D2559" s="14">
        <v>8.99</v>
      </c>
      <c r="E2559" s="15">
        <f>C2559/D2559</f>
        <v>1.7374860956618463</v>
      </c>
      <c r="F2559" s="14">
        <f>E2559*1000/3600</f>
        <v>0.4826350265727351</v>
      </c>
    </row>
    <row r="2560" spans="1:6">
      <c r="A2560" s="14">
        <v>2559</v>
      </c>
      <c r="B2560" s="17">
        <v>0.46668981481481481</v>
      </c>
      <c r="C2560" s="16">
        <v>15.62</v>
      </c>
      <c r="D2560" s="14">
        <v>8.99</v>
      </c>
      <c r="E2560" s="15">
        <f>C2560/D2560</f>
        <v>1.7374860956618463</v>
      </c>
      <c r="F2560" s="14">
        <f>E2560*1000/3600</f>
        <v>0.4826350265727351</v>
      </c>
    </row>
    <row r="2561" spans="1:6">
      <c r="A2561" s="14">
        <v>2560</v>
      </c>
      <c r="B2561" s="17">
        <v>0.4667013888888889</v>
      </c>
      <c r="C2561" s="16">
        <v>15.62</v>
      </c>
      <c r="D2561" s="14">
        <v>8.99</v>
      </c>
      <c r="E2561" s="15">
        <f>C2561/D2561</f>
        <v>1.7374860956618463</v>
      </c>
      <c r="F2561" s="14">
        <f>E2561*1000/3600</f>
        <v>0.4826350265727351</v>
      </c>
    </row>
    <row r="2562" spans="1:6">
      <c r="A2562" s="14">
        <v>2561</v>
      </c>
      <c r="B2562" s="17">
        <v>0.46671296296296294</v>
      </c>
      <c r="C2562" s="16">
        <v>15.62</v>
      </c>
      <c r="D2562" s="14">
        <v>8.99</v>
      </c>
      <c r="E2562" s="15">
        <f>C2562/D2562</f>
        <v>1.7374860956618463</v>
      </c>
      <c r="F2562" s="14">
        <f>E2562*1000/3600</f>
        <v>0.4826350265727351</v>
      </c>
    </row>
    <row r="2563" spans="1:6">
      <c r="A2563" s="14">
        <v>2562</v>
      </c>
      <c r="B2563" s="17">
        <v>0.46672453703703703</v>
      </c>
      <c r="C2563" s="16">
        <v>15.62</v>
      </c>
      <c r="D2563" s="14">
        <v>8.99</v>
      </c>
      <c r="E2563" s="15">
        <f>C2563/D2563</f>
        <v>1.7374860956618463</v>
      </c>
      <c r="F2563" s="14">
        <f>E2563*1000/3600</f>
        <v>0.4826350265727351</v>
      </c>
    </row>
    <row r="2564" spans="1:6">
      <c r="A2564" s="14">
        <v>2563</v>
      </c>
      <c r="B2564" s="17">
        <v>0.46673611111111107</v>
      </c>
      <c r="C2564" s="16">
        <v>15.62</v>
      </c>
      <c r="D2564" s="14">
        <v>8.99</v>
      </c>
      <c r="E2564" s="15">
        <f>C2564/D2564</f>
        <v>1.7374860956618463</v>
      </c>
      <c r="F2564" s="14">
        <f>E2564*1000/3600</f>
        <v>0.4826350265727351</v>
      </c>
    </row>
    <row r="2565" spans="1:6">
      <c r="A2565" s="14">
        <v>2564</v>
      </c>
      <c r="B2565" s="17">
        <v>0.46674768518518522</v>
      </c>
      <c r="C2565" s="16">
        <v>15.62</v>
      </c>
      <c r="D2565" s="14">
        <v>8.99</v>
      </c>
      <c r="E2565" s="15">
        <f>C2565/D2565</f>
        <v>1.7374860956618463</v>
      </c>
      <c r="F2565" s="14">
        <f>E2565*1000/3600</f>
        <v>0.4826350265727351</v>
      </c>
    </row>
    <row r="2566" spans="1:6">
      <c r="A2566" s="14">
        <v>2565</v>
      </c>
      <c r="B2566" s="17">
        <v>0.46675925925925926</v>
      </c>
      <c r="C2566" s="16">
        <v>15.62</v>
      </c>
      <c r="D2566" s="14">
        <v>8.99</v>
      </c>
      <c r="E2566" s="15">
        <f>C2566/D2566</f>
        <v>1.7374860956618463</v>
      </c>
      <c r="F2566" s="14">
        <f>E2566*1000/3600</f>
        <v>0.4826350265727351</v>
      </c>
    </row>
    <row r="2567" spans="1:6">
      <c r="A2567" s="14">
        <v>2566</v>
      </c>
      <c r="B2567" s="17">
        <v>0.46677083333333336</v>
      </c>
      <c r="C2567" s="16">
        <v>15.62</v>
      </c>
      <c r="D2567" s="14">
        <v>8.99</v>
      </c>
      <c r="E2567" s="15">
        <f>C2567/D2567</f>
        <v>1.7374860956618463</v>
      </c>
      <c r="F2567" s="14">
        <f>E2567*1000/3600</f>
        <v>0.4826350265727351</v>
      </c>
    </row>
    <row r="2568" spans="1:6">
      <c r="A2568" s="14">
        <v>2567</v>
      </c>
      <c r="B2568" s="17">
        <v>0.4667824074074074</v>
      </c>
      <c r="C2568" s="16">
        <v>15.62</v>
      </c>
      <c r="D2568" s="14">
        <v>8.99</v>
      </c>
      <c r="E2568" s="15">
        <f>C2568/D2568</f>
        <v>1.7374860956618463</v>
      </c>
      <c r="F2568" s="14">
        <f>E2568*1000/3600</f>
        <v>0.4826350265727351</v>
      </c>
    </row>
    <row r="2569" spans="1:6">
      <c r="A2569" s="14">
        <v>2568</v>
      </c>
      <c r="B2569" s="17">
        <v>0.46679398148148149</v>
      </c>
      <c r="C2569" s="16">
        <v>15.62</v>
      </c>
      <c r="D2569" s="14">
        <v>8.99</v>
      </c>
      <c r="E2569" s="15">
        <f>C2569/D2569</f>
        <v>1.7374860956618463</v>
      </c>
      <c r="F2569" s="14">
        <f>E2569*1000/3600</f>
        <v>0.4826350265727351</v>
      </c>
    </row>
    <row r="2570" spans="1:6">
      <c r="A2570" s="14">
        <v>2569</v>
      </c>
      <c r="B2570" s="17">
        <v>0.46680555555555553</v>
      </c>
      <c r="C2570" s="16">
        <v>15.62</v>
      </c>
      <c r="D2570" s="14">
        <v>8.99</v>
      </c>
      <c r="E2570" s="15">
        <f>C2570/D2570</f>
        <v>1.7374860956618463</v>
      </c>
      <c r="F2570" s="14">
        <f>E2570*1000/3600</f>
        <v>0.4826350265727351</v>
      </c>
    </row>
    <row r="2571" spans="1:6">
      <c r="A2571" s="14">
        <v>2570</v>
      </c>
      <c r="B2571" s="17">
        <v>0.46681712962962968</v>
      </c>
      <c r="C2571" s="16">
        <v>15.62</v>
      </c>
      <c r="D2571" s="14">
        <v>8.99</v>
      </c>
      <c r="E2571" s="15">
        <f>C2571/D2571</f>
        <v>1.7374860956618463</v>
      </c>
      <c r="F2571" s="14">
        <f>E2571*1000/3600</f>
        <v>0.4826350265727351</v>
      </c>
    </row>
    <row r="2572" spans="1:6">
      <c r="A2572" s="14">
        <v>2571</v>
      </c>
      <c r="B2572" s="17">
        <v>0.46682870370370372</v>
      </c>
      <c r="C2572" s="16">
        <v>15.62</v>
      </c>
      <c r="D2572" s="14">
        <v>8.99</v>
      </c>
      <c r="E2572" s="15">
        <f>C2572/D2572</f>
        <v>1.7374860956618463</v>
      </c>
      <c r="F2572" s="14">
        <f>E2572*1000/3600</f>
        <v>0.4826350265727351</v>
      </c>
    </row>
    <row r="2573" spans="1:6">
      <c r="A2573" s="14">
        <v>2572</v>
      </c>
      <c r="B2573" s="17">
        <v>0.46684027777777781</v>
      </c>
      <c r="C2573" s="16">
        <v>15.62</v>
      </c>
      <c r="D2573" s="14">
        <v>8.99</v>
      </c>
      <c r="E2573" s="15">
        <f>C2573/D2573</f>
        <v>1.7374860956618463</v>
      </c>
      <c r="F2573" s="14">
        <f>E2573*1000/3600</f>
        <v>0.4826350265727351</v>
      </c>
    </row>
    <row r="2574" spans="1:6">
      <c r="A2574" s="14">
        <v>2573</v>
      </c>
      <c r="B2574" s="17">
        <v>0.46685185185185185</v>
      </c>
      <c r="C2574" s="16">
        <v>15.62</v>
      </c>
      <c r="D2574" s="14">
        <v>8.99</v>
      </c>
      <c r="E2574" s="15">
        <f>C2574/D2574</f>
        <v>1.7374860956618463</v>
      </c>
      <c r="F2574" s="14">
        <f>E2574*1000/3600</f>
        <v>0.4826350265727351</v>
      </c>
    </row>
    <row r="2575" spans="1:6">
      <c r="A2575" s="14">
        <v>2574</v>
      </c>
      <c r="B2575" s="17">
        <v>0.46686342592592589</v>
      </c>
      <c r="C2575" s="16">
        <v>15.62</v>
      </c>
      <c r="D2575" s="14">
        <v>8.99</v>
      </c>
      <c r="E2575" s="15">
        <f>C2575/D2575</f>
        <v>1.7374860956618463</v>
      </c>
      <c r="F2575" s="14">
        <f>E2575*1000/3600</f>
        <v>0.4826350265727351</v>
      </c>
    </row>
    <row r="2576" spans="1:6">
      <c r="A2576" s="14">
        <v>2575</v>
      </c>
      <c r="B2576" s="17">
        <v>0.46687499999999998</v>
      </c>
      <c r="C2576" s="16">
        <v>15.62</v>
      </c>
      <c r="D2576" s="14">
        <v>8.99</v>
      </c>
      <c r="E2576" s="15">
        <f>C2576/D2576</f>
        <v>1.7374860956618463</v>
      </c>
      <c r="F2576" s="14">
        <f>E2576*1000/3600</f>
        <v>0.4826350265727351</v>
      </c>
    </row>
    <row r="2577" spans="1:6">
      <c r="A2577" s="14">
        <v>2576</v>
      </c>
      <c r="B2577" s="17">
        <v>0.46688657407407402</v>
      </c>
      <c r="C2577" s="16">
        <v>15.62</v>
      </c>
      <c r="D2577" s="14">
        <v>8.99</v>
      </c>
      <c r="E2577" s="15">
        <f>C2577/D2577</f>
        <v>1.7374860956618463</v>
      </c>
      <c r="F2577" s="14">
        <f>E2577*1000/3600</f>
        <v>0.4826350265727351</v>
      </c>
    </row>
    <row r="2578" spans="1:6">
      <c r="A2578" s="14">
        <v>2577</v>
      </c>
      <c r="B2578" s="17">
        <v>0.46689814814814817</v>
      </c>
      <c r="C2578" s="16">
        <v>15.62</v>
      </c>
      <c r="D2578" s="14">
        <v>8.99</v>
      </c>
      <c r="E2578" s="15">
        <f>C2578/D2578</f>
        <v>1.7374860956618463</v>
      </c>
      <c r="F2578" s="14">
        <f>E2578*1000/3600</f>
        <v>0.4826350265727351</v>
      </c>
    </row>
    <row r="2579" spans="1:6">
      <c r="A2579" s="14">
        <v>2578</v>
      </c>
      <c r="B2579" s="17">
        <v>0.46690972222222221</v>
      </c>
      <c r="C2579" s="16">
        <v>15.62</v>
      </c>
      <c r="D2579" s="14">
        <v>8.99</v>
      </c>
      <c r="E2579" s="15">
        <f>C2579/D2579</f>
        <v>1.7374860956618463</v>
      </c>
      <c r="F2579" s="14">
        <f>E2579*1000/3600</f>
        <v>0.4826350265727351</v>
      </c>
    </row>
    <row r="2580" spans="1:6">
      <c r="A2580" s="14">
        <v>2579</v>
      </c>
      <c r="B2580" s="17">
        <v>0.46692129629629631</v>
      </c>
      <c r="C2580" s="16">
        <v>15.62</v>
      </c>
      <c r="D2580" s="14">
        <v>8.99</v>
      </c>
      <c r="E2580" s="15">
        <f>C2580/D2580</f>
        <v>1.7374860956618463</v>
      </c>
      <c r="F2580" s="14">
        <f>E2580*1000/3600</f>
        <v>0.4826350265727351</v>
      </c>
    </row>
    <row r="2581" spans="1:6">
      <c r="A2581" s="14">
        <v>2580</v>
      </c>
      <c r="B2581" s="17">
        <v>0.46693287037037035</v>
      </c>
      <c r="C2581" s="16">
        <v>15.62</v>
      </c>
      <c r="D2581" s="14">
        <v>8.99</v>
      </c>
      <c r="E2581" s="15">
        <f>C2581/D2581</f>
        <v>1.7374860956618463</v>
      </c>
      <c r="F2581" s="14">
        <f>E2581*1000/3600</f>
        <v>0.4826350265727351</v>
      </c>
    </row>
    <row r="2582" spans="1:6">
      <c r="A2582" s="14">
        <v>2581</v>
      </c>
      <c r="B2582" s="17">
        <v>0.46694444444444444</v>
      </c>
      <c r="C2582" s="16">
        <v>15.62</v>
      </c>
      <c r="D2582" s="14">
        <v>8.99</v>
      </c>
      <c r="E2582" s="15">
        <f>C2582/D2582</f>
        <v>1.7374860956618463</v>
      </c>
      <c r="F2582" s="14">
        <f>E2582*1000/3600</f>
        <v>0.4826350265727351</v>
      </c>
    </row>
    <row r="2583" spans="1:6">
      <c r="A2583" s="14">
        <v>2582</v>
      </c>
      <c r="B2583" s="17">
        <v>0.46695601851851848</v>
      </c>
      <c r="C2583" s="16">
        <v>15.62</v>
      </c>
      <c r="D2583" s="14">
        <v>8.99</v>
      </c>
      <c r="E2583" s="15">
        <f>C2583/D2583</f>
        <v>1.7374860956618463</v>
      </c>
      <c r="F2583" s="14">
        <f>E2583*1000/3600</f>
        <v>0.4826350265727351</v>
      </c>
    </row>
    <row r="2584" spans="1:6">
      <c r="A2584" s="14">
        <v>2583</v>
      </c>
      <c r="B2584" s="17">
        <v>0.46696759259259263</v>
      </c>
      <c r="C2584" s="16">
        <v>15.62</v>
      </c>
      <c r="D2584" s="14">
        <v>8.99</v>
      </c>
      <c r="E2584" s="15">
        <f>C2584/D2584</f>
        <v>1.7374860956618463</v>
      </c>
      <c r="F2584" s="14">
        <f>E2584*1000/3600</f>
        <v>0.4826350265727351</v>
      </c>
    </row>
    <row r="2585" spans="1:6">
      <c r="A2585" s="14">
        <v>2584</v>
      </c>
      <c r="B2585" s="17">
        <v>0.46697916666666667</v>
      </c>
      <c r="C2585" s="16">
        <v>15.62</v>
      </c>
      <c r="D2585" s="14">
        <v>8.99</v>
      </c>
      <c r="E2585" s="15">
        <f>C2585/D2585</f>
        <v>1.7374860956618463</v>
      </c>
      <c r="F2585" s="14">
        <f>E2585*1000/3600</f>
        <v>0.4826350265727351</v>
      </c>
    </row>
    <row r="2586" spans="1:6">
      <c r="A2586" s="14">
        <v>2585</v>
      </c>
      <c r="B2586" s="17">
        <v>0.46699074074074076</v>
      </c>
      <c r="C2586" s="16">
        <v>15.61</v>
      </c>
      <c r="D2586" s="14">
        <v>8.99</v>
      </c>
      <c r="E2586" s="15">
        <f>C2586/D2586</f>
        <v>1.7363737486095661</v>
      </c>
      <c r="F2586" s="14">
        <f>E2586*1000/3600</f>
        <v>0.48232604128043499</v>
      </c>
    </row>
    <row r="2587" spans="1:6">
      <c r="A2587" s="14">
        <v>2586</v>
      </c>
      <c r="B2587" s="17">
        <v>0.4670023148148148</v>
      </c>
      <c r="C2587" s="16">
        <v>15.62</v>
      </c>
      <c r="D2587" s="14">
        <v>8.99</v>
      </c>
      <c r="E2587" s="15">
        <f>C2587/D2587</f>
        <v>1.7374860956618463</v>
      </c>
      <c r="F2587" s="14">
        <f>E2587*1000/3600</f>
        <v>0.4826350265727351</v>
      </c>
    </row>
    <row r="2588" spans="1:6">
      <c r="A2588" s="14">
        <v>2587</v>
      </c>
      <c r="B2588" s="17">
        <v>0.4670138888888889</v>
      </c>
      <c r="C2588" s="16">
        <v>15.62</v>
      </c>
      <c r="D2588" s="14">
        <v>8.99</v>
      </c>
      <c r="E2588" s="15">
        <f>C2588/D2588</f>
        <v>1.7374860956618463</v>
      </c>
      <c r="F2588" s="14">
        <f>E2588*1000/3600</f>
        <v>0.4826350265727351</v>
      </c>
    </row>
    <row r="2589" spans="1:6">
      <c r="A2589" s="14">
        <v>2588</v>
      </c>
      <c r="B2589" s="17">
        <v>0.46702546296296293</v>
      </c>
      <c r="C2589" s="16">
        <v>15.61</v>
      </c>
      <c r="D2589" s="14">
        <v>8.99</v>
      </c>
      <c r="E2589" s="15">
        <f>C2589/D2589</f>
        <v>1.7363737486095661</v>
      </c>
      <c r="F2589" s="14">
        <f>E2589*1000/3600</f>
        <v>0.48232604128043499</v>
      </c>
    </row>
    <row r="2590" spans="1:6">
      <c r="A2590" s="14">
        <v>2589</v>
      </c>
      <c r="B2590" s="17">
        <v>0.46703703703703708</v>
      </c>
      <c r="C2590" s="16">
        <v>15.61</v>
      </c>
      <c r="D2590" s="14">
        <v>8.99</v>
      </c>
      <c r="E2590" s="15">
        <f>C2590/D2590</f>
        <v>1.7363737486095661</v>
      </c>
      <c r="F2590" s="14">
        <f>E2590*1000/3600</f>
        <v>0.48232604128043499</v>
      </c>
    </row>
    <row r="2591" spans="1:6">
      <c r="A2591" s="14">
        <v>2590</v>
      </c>
      <c r="B2591" s="17">
        <v>0.46704861111111112</v>
      </c>
      <c r="C2591" s="16">
        <v>15.61</v>
      </c>
      <c r="D2591" s="14">
        <v>8.99</v>
      </c>
      <c r="E2591" s="15">
        <f>C2591/D2591</f>
        <v>1.7363737486095661</v>
      </c>
      <c r="F2591" s="14">
        <f>E2591*1000/3600</f>
        <v>0.48232604128043499</v>
      </c>
    </row>
    <row r="2592" spans="1:6">
      <c r="A2592" s="14">
        <v>2591</v>
      </c>
      <c r="B2592" s="17">
        <v>0.46706018518518522</v>
      </c>
      <c r="C2592" s="16">
        <v>15.61</v>
      </c>
      <c r="D2592" s="14">
        <v>8.99</v>
      </c>
      <c r="E2592" s="15">
        <f>C2592/D2592</f>
        <v>1.7363737486095661</v>
      </c>
      <c r="F2592" s="14">
        <f>E2592*1000/3600</f>
        <v>0.48232604128043499</v>
      </c>
    </row>
    <row r="2593" spans="1:6">
      <c r="A2593" s="14">
        <v>2592</v>
      </c>
      <c r="B2593" s="17">
        <v>0.46707175925925926</v>
      </c>
      <c r="C2593" s="16">
        <v>15.61</v>
      </c>
      <c r="D2593" s="14">
        <v>8.99</v>
      </c>
      <c r="E2593" s="15">
        <f>C2593/D2593</f>
        <v>1.7363737486095661</v>
      </c>
      <c r="F2593" s="14">
        <f>E2593*1000/3600</f>
        <v>0.48232604128043499</v>
      </c>
    </row>
    <row r="2594" spans="1:6">
      <c r="A2594" s="14">
        <v>2593</v>
      </c>
      <c r="B2594" s="17">
        <v>0.46708333333333335</v>
      </c>
      <c r="C2594" s="16">
        <v>15.61</v>
      </c>
      <c r="D2594" s="14">
        <v>8.99</v>
      </c>
      <c r="E2594" s="15">
        <f>C2594/D2594</f>
        <v>1.7363737486095661</v>
      </c>
      <c r="F2594" s="14">
        <f>E2594*1000/3600</f>
        <v>0.48232604128043499</v>
      </c>
    </row>
    <row r="2595" spans="1:6">
      <c r="A2595" s="14">
        <v>2594</v>
      </c>
      <c r="B2595" s="17">
        <v>0.46709490740740739</v>
      </c>
      <c r="C2595" s="16">
        <v>15.61</v>
      </c>
      <c r="D2595" s="14">
        <v>8.99</v>
      </c>
      <c r="E2595" s="15">
        <f>C2595/D2595</f>
        <v>1.7363737486095661</v>
      </c>
      <c r="F2595" s="14">
        <f>E2595*1000/3600</f>
        <v>0.48232604128043499</v>
      </c>
    </row>
    <row r="2596" spans="1:6">
      <c r="A2596" s="14">
        <v>2595</v>
      </c>
      <c r="B2596" s="17">
        <v>0.46710648148148143</v>
      </c>
      <c r="C2596" s="16">
        <v>15.61</v>
      </c>
      <c r="D2596" s="14">
        <v>8.99</v>
      </c>
      <c r="E2596" s="15">
        <f>C2596/D2596</f>
        <v>1.7363737486095661</v>
      </c>
      <c r="F2596" s="14">
        <f>E2596*1000/3600</f>
        <v>0.48232604128043499</v>
      </c>
    </row>
    <row r="2597" spans="1:6">
      <c r="A2597" s="14">
        <v>2596</v>
      </c>
      <c r="B2597" s="17">
        <v>0.46711805555555558</v>
      </c>
      <c r="C2597" s="16">
        <v>15.61</v>
      </c>
      <c r="D2597" s="14">
        <v>8.99</v>
      </c>
      <c r="E2597" s="15">
        <f>C2597/D2597</f>
        <v>1.7363737486095661</v>
      </c>
      <c r="F2597" s="14">
        <f>E2597*1000/3600</f>
        <v>0.48232604128043499</v>
      </c>
    </row>
    <row r="2598" spans="1:6">
      <c r="A2598" s="14">
        <v>2597</v>
      </c>
      <c r="B2598" s="17">
        <v>0.46712962962962962</v>
      </c>
      <c r="C2598" s="16">
        <v>15.61</v>
      </c>
      <c r="D2598" s="14">
        <v>8.99</v>
      </c>
      <c r="E2598" s="15">
        <f>C2598/D2598</f>
        <v>1.7363737486095661</v>
      </c>
      <c r="F2598" s="14">
        <f>E2598*1000/3600</f>
        <v>0.48232604128043499</v>
      </c>
    </row>
    <row r="2599" spans="1:6">
      <c r="A2599" s="14">
        <v>2598</v>
      </c>
      <c r="B2599" s="17">
        <v>0.46714120370370371</v>
      </c>
      <c r="C2599" s="16">
        <v>15.61</v>
      </c>
      <c r="D2599" s="14">
        <v>8.99</v>
      </c>
      <c r="E2599" s="15">
        <f>C2599/D2599</f>
        <v>1.7363737486095661</v>
      </c>
      <c r="F2599" s="14">
        <f>E2599*1000/3600</f>
        <v>0.48232604128043499</v>
      </c>
    </row>
    <row r="2600" spans="1:6">
      <c r="A2600" s="14">
        <v>2599</v>
      </c>
      <c r="B2600" s="17">
        <v>0.46715277777777775</v>
      </c>
      <c r="C2600" s="16">
        <v>15.61</v>
      </c>
      <c r="D2600" s="14">
        <v>8.99</v>
      </c>
      <c r="E2600" s="15">
        <f>C2600/D2600</f>
        <v>1.7363737486095661</v>
      </c>
      <c r="F2600" s="14">
        <f>E2600*1000/3600</f>
        <v>0.48232604128043499</v>
      </c>
    </row>
    <row r="2601" spans="1:6">
      <c r="A2601" s="14">
        <v>2600</v>
      </c>
      <c r="B2601" s="17">
        <v>0.46716435185185184</v>
      </c>
      <c r="C2601" s="16">
        <v>15.61</v>
      </c>
      <c r="D2601" s="14">
        <v>8.99</v>
      </c>
      <c r="E2601" s="15">
        <f>C2601/D2601</f>
        <v>1.7363737486095661</v>
      </c>
      <c r="F2601" s="14">
        <f>E2601*1000/3600</f>
        <v>0.48232604128043499</v>
      </c>
    </row>
    <row r="2602" spans="1:6">
      <c r="A2602" s="14">
        <v>2601</v>
      </c>
      <c r="B2602" s="17">
        <v>0.46717592592592588</v>
      </c>
      <c r="C2602" s="16">
        <v>15.61</v>
      </c>
      <c r="D2602" s="14">
        <v>8.99</v>
      </c>
      <c r="E2602" s="15">
        <f>C2602/D2602</f>
        <v>1.7363737486095661</v>
      </c>
      <c r="F2602" s="14">
        <f>E2602*1000/3600</f>
        <v>0.48232604128043499</v>
      </c>
    </row>
    <row r="2603" spans="1:6">
      <c r="A2603" s="14">
        <v>2602</v>
      </c>
      <c r="B2603" s="17">
        <v>0.46718750000000003</v>
      </c>
      <c r="C2603" s="16">
        <v>15.61</v>
      </c>
      <c r="D2603" s="14">
        <v>8.99</v>
      </c>
      <c r="E2603" s="15">
        <f>C2603/D2603</f>
        <v>1.7363737486095661</v>
      </c>
      <c r="F2603" s="14">
        <f>E2603*1000/3600</f>
        <v>0.48232604128043499</v>
      </c>
    </row>
    <row r="2604" spans="1:6">
      <c r="A2604" s="14">
        <v>2603</v>
      </c>
      <c r="B2604" s="17">
        <v>0.46719907407407407</v>
      </c>
      <c r="C2604" s="16">
        <v>15.61</v>
      </c>
      <c r="D2604" s="14">
        <v>8.99</v>
      </c>
      <c r="E2604" s="15">
        <f>C2604/D2604</f>
        <v>1.7363737486095661</v>
      </c>
      <c r="F2604" s="14">
        <f>E2604*1000/3600</f>
        <v>0.48232604128043499</v>
      </c>
    </row>
    <row r="2605" spans="1:6">
      <c r="A2605" s="14">
        <v>2604</v>
      </c>
      <c r="B2605" s="17">
        <v>0.46721064814814817</v>
      </c>
      <c r="C2605" s="16">
        <v>15.61</v>
      </c>
      <c r="D2605" s="14">
        <v>8.99</v>
      </c>
      <c r="E2605" s="15">
        <f>C2605/D2605</f>
        <v>1.7363737486095661</v>
      </c>
      <c r="F2605" s="14">
        <f>E2605*1000/3600</f>
        <v>0.48232604128043499</v>
      </c>
    </row>
    <row r="2606" spans="1:6">
      <c r="A2606" s="14">
        <v>2605</v>
      </c>
      <c r="B2606" s="17">
        <v>0.46722222222222221</v>
      </c>
      <c r="C2606" s="16">
        <v>15.6</v>
      </c>
      <c r="D2606" s="14">
        <v>8.99</v>
      </c>
      <c r="E2606" s="15">
        <f>C2606/D2606</f>
        <v>1.7352614015572858</v>
      </c>
      <c r="F2606" s="14">
        <f>E2606*1000/3600</f>
        <v>0.48201705598813493</v>
      </c>
    </row>
    <row r="2607" spans="1:6">
      <c r="A2607" s="14">
        <v>2606</v>
      </c>
      <c r="B2607" s="17">
        <v>0.4672337962962963</v>
      </c>
      <c r="C2607" s="16">
        <v>15.6</v>
      </c>
      <c r="D2607" s="14">
        <v>8.99</v>
      </c>
      <c r="E2607" s="15">
        <f>C2607/D2607</f>
        <v>1.7352614015572858</v>
      </c>
      <c r="F2607" s="14">
        <f>E2607*1000/3600</f>
        <v>0.48201705598813493</v>
      </c>
    </row>
    <row r="2608" spans="1:6">
      <c r="A2608" s="14">
        <v>2607</v>
      </c>
      <c r="B2608" s="17">
        <v>0.46724537037037034</v>
      </c>
      <c r="C2608" s="16">
        <v>15.61</v>
      </c>
      <c r="D2608" s="14">
        <v>8.99</v>
      </c>
      <c r="E2608" s="15">
        <f>C2608/D2608</f>
        <v>1.7363737486095661</v>
      </c>
      <c r="F2608" s="14">
        <f>E2608*1000/3600</f>
        <v>0.48232604128043499</v>
      </c>
    </row>
    <row r="2609" spans="1:6">
      <c r="A2609" s="14">
        <v>2608</v>
      </c>
      <c r="B2609" s="17">
        <v>0.46725694444444449</v>
      </c>
      <c r="C2609" s="16">
        <v>15.61</v>
      </c>
      <c r="D2609" s="14">
        <v>8.99</v>
      </c>
      <c r="E2609" s="15">
        <f>C2609/D2609</f>
        <v>1.7363737486095661</v>
      </c>
      <c r="F2609" s="14">
        <f>E2609*1000/3600</f>
        <v>0.48232604128043499</v>
      </c>
    </row>
    <row r="2610" spans="1:6">
      <c r="A2610" s="14">
        <v>2609</v>
      </c>
      <c r="B2610" s="17">
        <v>0.46726851851851853</v>
      </c>
      <c r="C2610" s="16">
        <v>15.61</v>
      </c>
      <c r="D2610" s="14">
        <v>8.99</v>
      </c>
      <c r="E2610" s="15">
        <f>C2610/D2610</f>
        <v>1.7363737486095661</v>
      </c>
      <c r="F2610" s="14">
        <f>E2610*1000/3600</f>
        <v>0.48232604128043499</v>
      </c>
    </row>
    <row r="2611" spans="1:6">
      <c r="A2611" s="14">
        <v>2610</v>
      </c>
      <c r="B2611" s="17">
        <v>0.46728009259259262</v>
      </c>
      <c r="C2611" s="16">
        <v>15.61</v>
      </c>
      <c r="D2611" s="14">
        <v>8.99</v>
      </c>
      <c r="E2611" s="15">
        <f>C2611/D2611</f>
        <v>1.7363737486095661</v>
      </c>
      <c r="F2611" s="14">
        <f>E2611*1000/3600</f>
        <v>0.48232604128043499</v>
      </c>
    </row>
    <row r="2612" spans="1:6">
      <c r="A2612" s="14">
        <v>2611</v>
      </c>
      <c r="B2612" s="17">
        <v>0.46729166666666666</v>
      </c>
      <c r="C2612" s="16">
        <v>15.6</v>
      </c>
      <c r="D2612" s="14">
        <v>8.99</v>
      </c>
      <c r="E2612" s="15">
        <f>C2612/D2612</f>
        <v>1.7352614015572858</v>
      </c>
      <c r="F2612" s="14">
        <f>E2612*1000/3600</f>
        <v>0.48201705598813493</v>
      </c>
    </row>
    <row r="2613" spans="1:6">
      <c r="A2613" s="14">
        <v>2612</v>
      </c>
      <c r="B2613" s="17">
        <v>0.46730324074074076</v>
      </c>
      <c r="C2613" s="16">
        <v>15.6</v>
      </c>
      <c r="D2613" s="14">
        <v>8.99</v>
      </c>
      <c r="E2613" s="15">
        <f>C2613/D2613</f>
        <v>1.7352614015572858</v>
      </c>
      <c r="F2613" s="14">
        <f>E2613*1000/3600</f>
        <v>0.48201705598813493</v>
      </c>
    </row>
    <row r="2614" spans="1:6">
      <c r="A2614" s="14">
        <v>2613</v>
      </c>
      <c r="B2614" s="17">
        <v>0.46731481481481479</v>
      </c>
      <c r="C2614" s="16">
        <v>15.61</v>
      </c>
      <c r="D2614" s="14">
        <v>8.99</v>
      </c>
      <c r="E2614" s="15">
        <f>C2614/D2614</f>
        <v>1.7363737486095661</v>
      </c>
      <c r="F2614" s="14">
        <f>E2614*1000/3600</f>
        <v>0.48232604128043499</v>
      </c>
    </row>
    <row r="2615" spans="1:6">
      <c r="A2615" s="14">
        <v>2614</v>
      </c>
      <c r="B2615" s="17">
        <v>0.46732638888888883</v>
      </c>
      <c r="C2615" s="16">
        <v>15.6</v>
      </c>
      <c r="D2615" s="14">
        <v>8.99</v>
      </c>
      <c r="E2615" s="15">
        <f>C2615/D2615</f>
        <v>1.7352614015572858</v>
      </c>
      <c r="F2615" s="14">
        <f>E2615*1000/3600</f>
        <v>0.48201705598813493</v>
      </c>
    </row>
    <row r="2616" spans="1:6">
      <c r="A2616" s="14">
        <v>2615</v>
      </c>
      <c r="B2616" s="17">
        <v>0.46733796296296298</v>
      </c>
      <c r="C2616" s="16">
        <v>15.6</v>
      </c>
      <c r="D2616" s="14">
        <v>8.99</v>
      </c>
      <c r="E2616" s="15">
        <f>C2616/D2616</f>
        <v>1.7352614015572858</v>
      </c>
      <c r="F2616" s="14">
        <f>E2616*1000/3600</f>
        <v>0.48201705598813493</v>
      </c>
    </row>
    <row r="2617" spans="1:6">
      <c r="A2617" s="14">
        <v>2616</v>
      </c>
      <c r="B2617" s="17">
        <v>0.46734953703703702</v>
      </c>
      <c r="C2617" s="16">
        <v>15.61</v>
      </c>
      <c r="D2617" s="14">
        <v>8.99</v>
      </c>
      <c r="E2617" s="15">
        <f>C2617/D2617</f>
        <v>1.7363737486095661</v>
      </c>
      <c r="F2617" s="14">
        <f>E2617*1000/3600</f>
        <v>0.48232604128043499</v>
      </c>
    </row>
    <row r="2618" spans="1:6">
      <c r="A2618" s="14">
        <v>2617</v>
      </c>
      <c r="B2618" s="17">
        <v>0.46736111111111112</v>
      </c>
      <c r="C2618" s="16">
        <v>15.6</v>
      </c>
      <c r="D2618" s="14">
        <v>8.99</v>
      </c>
      <c r="E2618" s="15">
        <f>C2618/D2618</f>
        <v>1.7352614015572858</v>
      </c>
      <c r="F2618" s="14">
        <f>E2618*1000/3600</f>
        <v>0.48201705598813493</v>
      </c>
    </row>
    <row r="2619" spans="1:6">
      <c r="A2619" s="14">
        <v>2618</v>
      </c>
      <c r="B2619" s="17">
        <v>0.46737268518518515</v>
      </c>
      <c r="C2619" s="16">
        <v>15.6</v>
      </c>
      <c r="D2619" s="14">
        <v>8.99</v>
      </c>
      <c r="E2619" s="15">
        <f>C2619/D2619</f>
        <v>1.7352614015572858</v>
      </c>
      <c r="F2619" s="14">
        <f>E2619*1000/3600</f>
        <v>0.48201705598813493</v>
      </c>
    </row>
    <row r="2620" spans="1:6">
      <c r="A2620" s="14">
        <v>2619</v>
      </c>
      <c r="B2620" s="17">
        <v>0.46738425925925925</v>
      </c>
      <c r="C2620" s="16">
        <v>15.6</v>
      </c>
      <c r="D2620" s="14">
        <v>8.99</v>
      </c>
      <c r="E2620" s="15">
        <f>C2620/D2620</f>
        <v>1.7352614015572858</v>
      </c>
      <c r="F2620" s="14">
        <f>E2620*1000/3600</f>
        <v>0.48201705598813493</v>
      </c>
    </row>
    <row r="2621" spans="1:6">
      <c r="A2621" s="14">
        <v>2620</v>
      </c>
      <c r="B2621" s="17">
        <v>0.46739583333333329</v>
      </c>
      <c r="C2621" s="16">
        <v>15.6</v>
      </c>
      <c r="D2621" s="14">
        <v>8.99</v>
      </c>
      <c r="E2621" s="15">
        <f>C2621/D2621</f>
        <v>1.7352614015572858</v>
      </c>
      <c r="F2621" s="14">
        <f>E2621*1000/3600</f>
        <v>0.48201705598813493</v>
      </c>
    </row>
    <row r="2622" spans="1:6">
      <c r="A2622" s="14">
        <v>2621</v>
      </c>
      <c r="B2622" s="17">
        <v>0.46740740740740744</v>
      </c>
      <c r="C2622" s="16">
        <v>15.6</v>
      </c>
      <c r="D2622" s="14">
        <v>8.99</v>
      </c>
      <c r="E2622" s="15">
        <f>C2622/D2622</f>
        <v>1.7352614015572858</v>
      </c>
      <c r="F2622" s="14">
        <f>E2622*1000/3600</f>
        <v>0.48201705598813493</v>
      </c>
    </row>
    <row r="2623" spans="1:6">
      <c r="A2623" s="14">
        <v>2622</v>
      </c>
      <c r="B2623" s="17">
        <v>0.46741898148148148</v>
      </c>
      <c r="C2623" s="16">
        <v>15.6</v>
      </c>
      <c r="D2623" s="14">
        <v>8.99</v>
      </c>
      <c r="E2623" s="15">
        <f>C2623/D2623</f>
        <v>1.7352614015572858</v>
      </c>
      <c r="F2623" s="14">
        <f>E2623*1000/3600</f>
        <v>0.48201705598813493</v>
      </c>
    </row>
    <row r="2624" spans="1:6">
      <c r="A2624" s="14">
        <v>2623</v>
      </c>
      <c r="B2624" s="17">
        <v>0.46743055555555557</v>
      </c>
      <c r="C2624" s="16">
        <v>15.6</v>
      </c>
      <c r="D2624" s="14">
        <v>8.99</v>
      </c>
      <c r="E2624" s="15">
        <f>C2624/D2624</f>
        <v>1.7352614015572858</v>
      </c>
      <c r="F2624" s="14">
        <f>E2624*1000/3600</f>
        <v>0.48201705598813493</v>
      </c>
    </row>
    <row r="2625" spans="1:6">
      <c r="A2625" s="14">
        <v>2624</v>
      </c>
      <c r="B2625" s="17">
        <v>0.4674537037037037</v>
      </c>
      <c r="C2625" s="16">
        <v>15.6</v>
      </c>
      <c r="D2625" s="14">
        <v>8.99</v>
      </c>
      <c r="E2625" s="15">
        <f>C2625/D2625</f>
        <v>1.7352614015572858</v>
      </c>
      <c r="F2625" s="14">
        <f>E2625*1000/3600</f>
        <v>0.48201705598813493</v>
      </c>
    </row>
    <row r="2626" spans="1:6">
      <c r="A2626" s="14">
        <v>2625</v>
      </c>
      <c r="B2626" s="17">
        <v>0.46746527777777774</v>
      </c>
      <c r="C2626" s="16">
        <v>15.6</v>
      </c>
      <c r="D2626" s="14">
        <v>8.99</v>
      </c>
      <c r="E2626" s="15">
        <f>C2626/D2626</f>
        <v>1.7352614015572858</v>
      </c>
      <c r="F2626" s="14">
        <f>E2626*1000/3600</f>
        <v>0.48201705598813493</v>
      </c>
    </row>
    <row r="2627" spans="1:6">
      <c r="A2627" s="14">
        <v>2626</v>
      </c>
      <c r="B2627" s="17">
        <v>0.46747685185185189</v>
      </c>
      <c r="C2627" s="16">
        <v>15.6</v>
      </c>
      <c r="D2627" s="14">
        <v>8.99</v>
      </c>
      <c r="E2627" s="15">
        <f>C2627/D2627</f>
        <v>1.7352614015572858</v>
      </c>
      <c r="F2627" s="14">
        <f>E2627*1000/3600</f>
        <v>0.48201705598813493</v>
      </c>
    </row>
    <row r="2628" spans="1:6">
      <c r="A2628" s="14">
        <v>2627</v>
      </c>
      <c r="B2628" s="17">
        <v>0.46748842592592593</v>
      </c>
      <c r="C2628" s="16">
        <v>15.6</v>
      </c>
      <c r="D2628" s="14">
        <v>8.99</v>
      </c>
      <c r="E2628" s="15">
        <f>C2628/D2628</f>
        <v>1.7352614015572858</v>
      </c>
      <c r="F2628" s="14">
        <f>E2628*1000/3600</f>
        <v>0.48201705598813493</v>
      </c>
    </row>
    <row r="2629" spans="1:6">
      <c r="A2629" s="14">
        <v>2628</v>
      </c>
      <c r="B2629" s="17">
        <v>0.46750000000000003</v>
      </c>
      <c r="C2629" s="16">
        <v>15.6</v>
      </c>
      <c r="D2629" s="14">
        <v>8.99</v>
      </c>
      <c r="E2629" s="15">
        <f>C2629/D2629</f>
        <v>1.7352614015572858</v>
      </c>
      <c r="F2629" s="14">
        <f>E2629*1000/3600</f>
        <v>0.48201705598813493</v>
      </c>
    </row>
    <row r="2630" spans="1:6">
      <c r="A2630" s="14">
        <v>2629</v>
      </c>
      <c r="B2630" s="17">
        <v>0.46751157407407407</v>
      </c>
      <c r="C2630" s="16">
        <v>15.6</v>
      </c>
      <c r="D2630" s="14">
        <v>8.99</v>
      </c>
      <c r="E2630" s="15">
        <f>C2630/D2630</f>
        <v>1.7352614015572858</v>
      </c>
      <c r="F2630" s="14">
        <f>E2630*1000/3600</f>
        <v>0.48201705598813493</v>
      </c>
    </row>
    <row r="2631" spans="1:6">
      <c r="A2631" s="14">
        <v>2630</v>
      </c>
      <c r="B2631" s="17">
        <v>0.46752314814814816</v>
      </c>
      <c r="C2631" s="16">
        <v>15.6</v>
      </c>
      <c r="D2631" s="14">
        <v>8.99</v>
      </c>
      <c r="E2631" s="15">
        <f>C2631/D2631</f>
        <v>1.7352614015572858</v>
      </c>
      <c r="F2631" s="14">
        <f>E2631*1000/3600</f>
        <v>0.48201705598813493</v>
      </c>
    </row>
    <row r="2632" spans="1:6">
      <c r="A2632" s="14">
        <v>2631</v>
      </c>
      <c r="B2632" s="17">
        <v>0.4675347222222222</v>
      </c>
      <c r="C2632" s="16">
        <v>15.6</v>
      </c>
      <c r="D2632" s="14">
        <v>8.99</v>
      </c>
      <c r="E2632" s="15">
        <f>C2632/D2632</f>
        <v>1.7352614015572858</v>
      </c>
      <c r="F2632" s="14">
        <f>E2632*1000/3600</f>
        <v>0.48201705598813493</v>
      </c>
    </row>
    <row r="2633" spans="1:6">
      <c r="A2633" s="14">
        <v>2632</v>
      </c>
      <c r="B2633" s="17">
        <v>0.46754629629629635</v>
      </c>
      <c r="C2633" s="16">
        <v>15.6</v>
      </c>
      <c r="D2633" s="14">
        <v>8.99</v>
      </c>
      <c r="E2633" s="15">
        <f>C2633/D2633</f>
        <v>1.7352614015572858</v>
      </c>
      <c r="F2633" s="14">
        <f>E2633*1000/3600</f>
        <v>0.48201705598813493</v>
      </c>
    </row>
    <row r="2634" spans="1:6">
      <c r="A2634" s="14">
        <v>2633</v>
      </c>
      <c r="B2634" s="17">
        <v>0.46755787037037039</v>
      </c>
      <c r="C2634" s="16">
        <v>15.6</v>
      </c>
      <c r="D2634" s="14">
        <v>8.99</v>
      </c>
      <c r="E2634" s="15">
        <f>C2634/D2634</f>
        <v>1.7352614015572858</v>
      </c>
      <c r="F2634" s="14">
        <f>E2634*1000/3600</f>
        <v>0.48201705598813493</v>
      </c>
    </row>
    <row r="2635" spans="1:6">
      <c r="A2635" s="14">
        <v>2634</v>
      </c>
      <c r="B2635" s="17">
        <v>0.46756944444444448</v>
      </c>
      <c r="C2635" s="16">
        <v>15.6</v>
      </c>
      <c r="D2635" s="14">
        <v>8.99</v>
      </c>
      <c r="E2635" s="15">
        <f>C2635/D2635</f>
        <v>1.7352614015572858</v>
      </c>
      <c r="F2635" s="14">
        <f>E2635*1000/3600</f>
        <v>0.48201705598813493</v>
      </c>
    </row>
    <row r="2636" spans="1:6">
      <c r="A2636" s="14">
        <v>2635</v>
      </c>
      <c r="B2636" s="17">
        <v>0.46758101851851852</v>
      </c>
      <c r="C2636" s="16">
        <v>15.6</v>
      </c>
      <c r="D2636" s="14">
        <v>8.99</v>
      </c>
      <c r="E2636" s="15">
        <f>C2636/D2636</f>
        <v>1.7352614015572858</v>
      </c>
      <c r="F2636" s="14">
        <f>E2636*1000/3600</f>
        <v>0.48201705598813493</v>
      </c>
    </row>
    <row r="2637" spans="1:6">
      <c r="A2637" s="14">
        <v>2636</v>
      </c>
      <c r="B2637" s="17">
        <v>0.46759259259259256</v>
      </c>
      <c r="C2637" s="16">
        <v>15.6</v>
      </c>
      <c r="D2637" s="14">
        <v>8.99</v>
      </c>
      <c r="E2637" s="15">
        <f>C2637/D2637</f>
        <v>1.7352614015572858</v>
      </c>
      <c r="F2637" s="14">
        <f>E2637*1000/3600</f>
        <v>0.48201705598813493</v>
      </c>
    </row>
    <row r="2638" spans="1:6">
      <c r="A2638" s="14">
        <v>2637</v>
      </c>
      <c r="B2638" s="17">
        <v>0.46760416666666665</v>
      </c>
      <c r="C2638" s="16">
        <v>15.6</v>
      </c>
      <c r="D2638" s="14">
        <v>8.99</v>
      </c>
      <c r="E2638" s="15">
        <f>C2638/D2638</f>
        <v>1.7352614015572858</v>
      </c>
      <c r="F2638" s="14">
        <f>E2638*1000/3600</f>
        <v>0.48201705598813493</v>
      </c>
    </row>
    <row r="2639" spans="1:6">
      <c r="A2639" s="14">
        <v>2638</v>
      </c>
      <c r="B2639" s="17">
        <v>0.46761574074074069</v>
      </c>
      <c r="C2639" s="16">
        <v>15.6</v>
      </c>
      <c r="D2639" s="14">
        <v>8.99</v>
      </c>
      <c r="E2639" s="15">
        <f>C2639/D2639</f>
        <v>1.7352614015572858</v>
      </c>
      <c r="F2639" s="14">
        <f>E2639*1000/3600</f>
        <v>0.48201705598813493</v>
      </c>
    </row>
    <row r="2640" spans="1:6">
      <c r="A2640" s="14">
        <v>2639</v>
      </c>
      <c r="B2640" s="17">
        <v>0.46762731481481484</v>
      </c>
      <c r="C2640" s="16">
        <v>15.6</v>
      </c>
      <c r="D2640" s="14">
        <v>8.99</v>
      </c>
      <c r="E2640" s="15">
        <f>C2640/D2640</f>
        <v>1.7352614015572858</v>
      </c>
      <c r="F2640" s="14">
        <f>E2640*1000/3600</f>
        <v>0.48201705598813493</v>
      </c>
    </row>
    <row r="2641" spans="1:6">
      <c r="A2641" s="14">
        <v>2640</v>
      </c>
      <c r="B2641" s="17">
        <v>0.46763888888888888</v>
      </c>
      <c r="C2641" s="16">
        <v>15.59</v>
      </c>
      <c r="D2641" s="14">
        <v>8.99</v>
      </c>
      <c r="E2641" s="15">
        <f>C2641/D2641</f>
        <v>1.7341490545050056</v>
      </c>
      <c r="F2641" s="14">
        <f>E2641*1000/3600</f>
        <v>0.48170807069583488</v>
      </c>
    </row>
    <row r="2642" spans="1:6">
      <c r="A2642" s="14">
        <v>2641</v>
      </c>
      <c r="B2642" s="17">
        <v>0.46765046296296298</v>
      </c>
      <c r="C2642" s="16">
        <v>15.59</v>
      </c>
      <c r="D2642" s="14">
        <v>8.99</v>
      </c>
      <c r="E2642" s="15">
        <f>C2642/D2642</f>
        <v>1.7341490545050056</v>
      </c>
      <c r="F2642" s="14">
        <f>E2642*1000/3600</f>
        <v>0.48170807069583488</v>
      </c>
    </row>
    <row r="2643" spans="1:6">
      <c r="A2643" s="14">
        <v>2642</v>
      </c>
      <c r="B2643" s="17">
        <v>0.46766203703703701</v>
      </c>
      <c r="C2643" s="16">
        <v>15.6</v>
      </c>
      <c r="D2643" s="14">
        <v>8.99</v>
      </c>
      <c r="E2643" s="15">
        <f>C2643/D2643</f>
        <v>1.7352614015572858</v>
      </c>
      <c r="F2643" s="14">
        <f>E2643*1000/3600</f>
        <v>0.48201705598813493</v>
      </c>
    </row>
    <row r="2644" spans="1:6">
      <c r="A2644" s="14">
        <v>2643</v>
      </c>
      <c r="B2644" s="17">
        <v>0.46767361111111111</v>
      </c>
      <c r="C2644" s="16">
        <v>15.6</v>
      </c>
      <c r="D2644" s="14">
        <v>8.99</v>
      </c>
      <c r="E2644" s="15">
        <f>C2644/D2644</f>
        <v>1.7352614015572858</v>
      </c>
      <c r="F2644" s="14">
        <f>E2644*1000/3600</f>
        <v>0.48201705598813493</v>
      </c>
    </row>
    <row r="2645" spans="1:6">
      <c r="A2645" s="14">
        <v>2644</v>
      </c>
      <c r="B2645" s="17">
        <v>0.46768518518518515</v>
      </c>
      <c r="C2645" s="16">
        <v>15.6</v>
      </c>
      <c r="D2645" s="14">
        <v>8.99</v>
      </c>
      <c r="E2645" s="15">
        <f>C2645/D2645</f>
        <v>1.7352614015572858</v>
      </c>
      <c r="F2645" s="14">
        <f>E2645*1000/3600</f>
        <v>0.48201705598813493</v>
      </c>
    </row>
    <row r="2646" spans="1:6">
      <c r="A2646" s="14">
        <v>2645</v>
      </c>
      <c r="B2646" s="17">
        <v>0.4676967592592593</v>
      </c>
      <c r="C2646" s="16">
        <v>15.59</v>
      </c>
      <c r="D2646" s="14">
        <v>8.99</v>
      </c>
      <c r="E2646" s="15">
        <f>C2646/D2646</f>
        <v>1.7341490545050056</v>
      </c>
      <c r="F2646" s="14">
        <f>E2646*1000/3600</f>
        <v>0.48170807069583488</v>
      </c>
    </row>
    <row r="2647" spans="1:6">
      <c r="A2647" s="14">
        <v>2646</v>
      </c>
      <c r="B2647" s="17">
        <v>0.46770833333333334</v>
      </c>
      <c r="C2647" s="16">
        <v>15.59</v>
      </c>
      <c r="D2647" s="14">
        <v>8.99</v>
      </c>
      <c r="E2647" s="15">
        <f>C2647/D2647</f>
        <v>1.7341490545050056</v>
      </c>
      <c r="F2647" s="14">
        <f>E2647*1000/3600</f>
        <v>0.48170807069583488</v>
      </c>
    </row>
    <row r="2648" spans="1:6">
      <c r="A2648" s="14">
        <v>2647</v>
      </c>
      <c r="B2648" s="17">
        <v>0.46771990740740743</v>
      </c>
      <c r="C2648" s="16">
        <v>15.59</v>
      </c>
      <c r="D2648" s="14">
        <v>8.99</v>
      </c>
      <c r="E2648" s="15">
        <f>C2648/D2648</f>
        <v>1.7341490545050056</v>
      </c>
      <c r="F2648" s="14">
        <f>E2648*1000/3600</f>
        <v>0.48170807069583488</v>
      </c>
    </row>
    <row r="2649" spans="1:6">
      <c r="A2649" s="14">
        <v>2648</v>
      </c>
      <c r="B2649" s="17">
        <v>0.46773148148148147</v>
      </c>
      <c r="C2649" s="16">
        <v>15.59</v>
      </c>
      <c r="D2649" s="14">
        <v>8.99</v>
      </c>
      <c r="E2649" s="15">
        <f>C2649/D2649</f>
        <v>1.7341490545050056</v>
      </c>
      <c r="F2649" s="14">
        <f>E2649*1000/3600</f>
        <v>0.48170807069583488</v>
      </c>
    </row>
    <row r="2650" spans="1:6">
      <c r="A2650" s="14">
        <v>2649</v>
      </c>
      <c r="B2650" s="17">
        <v>0.46774305555555556</v>
      </c>
      <c r="C2650" s="16">
        <v>15.59</v>
      </c>
      <c r="D2650" s="14">
        <v>8.99</v>
      </c>
      <c r="E2650" s="15">
        <f>C2650/D2650</f>
        <v>1.7341490545050056</v>
      </c>
      <c r="F2650" s="14">
        <f>E2650*1000/3600</f>
        <v>0.48170807069583488</v>
      </c>
    </row>
    <row r="2651" spans="1:6">
      <c r="A2651" s="14">
        <v>2650</v>
      </c>
      <c r="B2651" s="17">
        <v>0.4677546296296296</v>
      </c>
      <c r="C2651" s="16">
        <v>15.59</v>
      </c>
      <c r="D2651" s="14">
        <v>8.99</v>
      </c>
      <c r="E2651" s="15">
        <f>C2651/D2651</f>
        <v>1.7341490545050056</v>
      </c>
      <c r="F2651" s="14">
        <f>E2651*1000/3600</f>
        <v>0.48170807069583488</v>
      </c>
    </row>
    <row r="2652" spans="1:6">
      <c r="A2652" s="14">
        <v>2651</v>
      </c>
      <c r="B2652" s="17">
        <v>0.46776620370370375</v>
      </c>
      <c r="C2652" s="16">
        <v>15.59</v>
      </c>
      <c r="D2652" s="14">
        <v>8.99</v>
      </c>
      <c r="E2652" s="15">
        <f>C2652/D2652</f>
        <v>1.7341490545050056</v>
      </c>
      <c r="F2652" s="14">
        <f>E2652*1000/3600</f>
        <v>0.48170807069583488</v>
      </c>
    </row>
    <row r="2653" spans="1:6">
      <c r="A2653" s="14">
        <v>2652</v>
      </c>
      <c r="B2653" s="17">
        <v>0.46777777777777779</v>
      </c>
      <c r="C2653" s="16">
        <v>15.59</v>
      </c>
      <c r="D2653" s="14">
        <v>8.99</v>
      </c>
      <c r="E2653" s="15">
        <f>C2653/D2653</f>
        <v>1.7341490545050056</v>
      </c>
      <c r="F2653" s="14">
        <f>E2653*1000/3600</f>
        <v>0.48170807069583488</v>
      </c>
    </row>
    <row r="2654" spans="1:6">
      <c r="A2654" s="14">
        <v>2653</v>
      </c>
      <c r="B2654" s="17">
        <v>0.46778935185185189</v>
      </c>
      <c r="C2654" s="16">
        <v>15.59</v>
      </c>
      <c r="D2654" s="14">
        <v>8.99</v>
      </c>
      <c r="E2654" s="15">
        <f>C2654/D2654</f>
        <v>1.7341490545050056</v>
      </c>
      <c r="F2654" s="14">
        <f>E2654*1000/3600</f>
        <v>0.48170807069583488</v>
      </c>
    </row>
    <row r="2655" spans="1:6">
      <c r="A2655" s="14">
        <v>2654</v>
      </c>
      <c r="B2655" s="17">
        <v>0.46780092592592593</v>
      </c>
      <c r="C2655" s="16">
        <v>15.59</v>
      </c>
      <c r="D2655" s="14">
        <v>8.99</v>
      </c>
      <c r="E2655" s="15">
        <f>C2655/D2655</f>
        <v>1.7341490545050056</v>
      </c>
      <c r="F2655" s="14">
        <f>E2655*1000/3600</f>
        <v>0.48170807069583488</v>
      </c>
    </row>
    <row r="2656" spans="1:6">
      <c r="A2656" s="14">
        <v>2655</v>
      </c>
      <c r="B2656" s="17">
        <v>0.46781249999999996</v>
      </c>
      <c r="C2656" s="16">
        <v>15.59</v>
      </c>
      <c r="D2656" s="14">
        <v>8.99</v>
      </c>
      <c r="E2656" s="15">
        <f>C2656/D2656</f>
        <v>1.7341490545050056</v>
      </c>
      <c r="F2656" s="14">
        <f>E2656*1000/3600</f>
        <v>0.48170807069583488</v>
      </c>
    </row>
    <row r="2657" spans="1:6">
      <c r="A2657" s="14">
        <v>2656</v>
      </c>
      <c r="B2657" s="17">
        <v>0.46782407407407406</v>
      </c>
      <c r="C2657" s="16">
        <v>15.59</v>
      </c>
      <c r="D2657" s="14">
        <v>8.99</v>
      </c>
      <c r="E2657" s="15">
        <f>C2657/D2657</f>
        <v>1.7341490545050056</v>
      </c>
      <c r="F2657" s="14">
        <f>E2657*1000/3600</f>
        <v>0.48170807069583488</v>
      </c>
    </row>
    <row r="2658" spans="1:6">
      <c r="A2658" s="14">
        <v>2657</v>
      </c>
      <c r="B2658" s="17">
        <v>0.4678356481481481</v>
      </c>
      <c r="C2658" s="16">
        <v>15.59</v>
      </c>
      <c r="D2658" s="14">
        <v>8.99</v>
      </c>
      <c r="E2658" s="15">
        <f>C2658/D2658</f>
        <v>1.7341490545050056</v>
      </c>
      <c r="F2658" s="14">
        <f>E2658*1000/3600</f>
        <v>0.48170807069583488</v>
      </c>
    </row>
    <row r="2659" spans="1:6">
      <c r="A2659" s="14">
        <v>2658</v>
      </c>
      <c r="B2659" s="17">
        <v>0.46784722222222225</v>
      </c>
      <c r="C2659" s="16">
        <v>15.59</v>
      </c>
      <c r="D2659" s="14">
        <v>8.99</v>
      </c>
      <c r="E2659" s="15">
        <f>C2659/D2659</f>
        <v>1.7341490545050056</v>
      </c>
      <c r="F2659" s="14">
        <f>E2659*1000/3600</f>
        <v>0.48170807069583488</v>
      </c>
    </row>
    <row r="2660" spans="1:6">
      <c r="A2660" s="14">
        <v>2659</v>
      </c>
      <c r="B2660" s="17">
        <v>0.46785879629629629</v>
      </c>
      <c r="C2660" s="16">
        <v>15.59</v>
      </c>
      <c r="D2660" s="14">
        <v>8.99</v>
      </c>
      <c r="E2660" s="15">
        <f>C2660/D2660</f>
        <v>1.7341490545050056</v>
      </c>
      <c r="F2660" s="14">
        <f>E2660*1000/3600</f>
        <v>0.48170807069583488</v>
      </c>
    </row>
    <row r="2661" spans="1:6">
      <c r="A2661" s="14">
        <v>2660</v>
      </c>
      <c r="B2661" s="17">
        <v>0.46787037037037038</v>
      </c>
      <c r="C2661" s="16">
        <v>15.59</v>
      </c>
      <c r="D2661" s="14">
        <v>8.99</v>
      </c>
      <c r="E2661" s="15">
        <f>C2661/D2661</f>
        <v>1.7341490545050056</v>
      </c>
      <c r="F2661" s="14">
        <f>E2661*1000/3600</f>
        <v>0.48170807069583488</v>
      </c>
    </row>
    <row r="2662" spans="1:6">
      <c r="A2662" s="14">
        <v>2661</v>
      </c>
      <c r="B2662" s="17">
        <v>0.46788194444444442</v>
      </c>
      <c r="C2662" s="16">
        <v>15.59</v>
      </c>
      <c r="D2662" s="14">
        <v>8.99</v>
      </c>
      <c r="E2662" s="15">
        <f>C2662/D2662</f>
        <v>1.7341490545050056</v>
      </c>
      <c r="F2662" s="14">
        <f>E2662*1000/3600</f>
        <v>0.48170807069583488</v>
      </c>
    </row>
    <row r="2663" spans="1:6">
      <c r="A2663" s="14">
        <v>2662</v>
      </c>
      <c r="B2663" s="17">
        <v>0.46789351851851851</v>
      </c>
      <c r="C2663" s="16">
        <v>15.59</v>
      </c>
      <c r="D2663" s="14">
        <v>8.99</v>
      </c>
      <c r="E2663" s="15">
        <f>C2663/D2663</f>
        <v>1.7341490545050056</v>
      </c>
      <c r="F2663" s="14">
        <f>E2663*1000/3600</f>
        <v>0.48170807069583488</v>
      </c>
    </row>
    <row r="2664" spans="1:6">
      <c r="A2664" s="14">
        <v>2663</v>
      </c>
      <c r="B2664" s="17">
        <v>0.46790509259259255</v>
      </c>
      <c r="C2664" s="16">
        <v>15.59</v>
      </c>
      <c r="D2664" s="14">
        <v>8.99</v>
      </c>
      <c r="E2664" s="15">
        <f>C2664/D2664</f>
        <v>1.7341490545050056</v>
      </c>
      <c r="F2664" s="14">
        <f>E2664*1000/3600</f>
        <v>0.48170807069583488</v>
      </c>
    </row>
    <row r="2665" spans="1:6">
      <c r="A2665" s="14">
        <v>2664</v>
      </c>
      <c r="B2665" s="17">
        <v>0.4679166666666667</v>
      </c>
      <c r="C2665" s="16">
        <v>15.59</v>
      </c>
      <c r="D2665" s="14">
        <v>8.99</v>
      </c>
      <c r="E2665" s="15">
        <f>C2665/D2665</f>
        <v>1.7341490545050056</v>
      </c>
      <c r="F2665" s="14">
        <f>E2665*1000/3600</f>
        <v>0.48170807069583488</v>
      </c>
    </row>
    <row r="2666" spans="1:6">
      <c r="A2666" s="14">
        <v>2665</v>
      </c>
      <c r="B2666" s="17">
        <v>0.46792824074074074</v>
      </c>
      <c r="C2666" s="16">
        <v>15.59</v>
      </c>
      <c r="D2666" s="14">
        <v>8.99</v>
      </c>
      <c r="E2666" s="15">
        <f>C2666/D2666</f>
        <v>1.7341490545050056</v>
      </c>
      <c r="F2666" s="14">
        <f>E2666*1000/3600</f>
        <v>0.48170807069583488</v>
      </c>
    </row>
    <row r="2667" spans="1:6">
      <c r="A2667" s="14">
        <v>2666</v>
      </c>
      <c r="B2667" s="17">
        <v>0.46793981481481484</v>
      </c>
      <c r="C2667" s="16">
        <v>15.58</v>
      </c>
      <c r="D2667" s="14">
        <v>8.99</v>
      </c>
      <c r="E2667" s="15">
        <f>C2667/D2667</f>
        <v>1.7330367074527253</v>
      </c>
      <c r="F2667" s="14">
        <f>E2667*1000/3600</f>
        <v>0.48139908540353482</v>
      </c>
    </row>
    <row r="2668" spans="1:6">
      <c r="A2668" s="14">
        <v>2667</v>
      </c>
      <c r="B2668" s="17">
        <v>0.46795138888888888</v>
      </c>
      <c r="C2668" s="16">
        <v>15.59</v>
      </c>
      <c r="D2668" s="14">
        <v>8.99</v>
      </c>
      <c r="E2668" s="15">
        <f>C2668/D2668</f>
        <v>1.7341490545050056</v>
      </c>
      <c r="F2668" s="14">
        <f>E2668*1000/3600</f>
        <v>0.48170807069583488</v>
      </c>
    </row>
    <row r="2669" spans="1:6">
      <c r="A2669" s="14">
        <v>2668</v>
      </c>
      <c r="B2669" s="17">
        <v>0.46796296296296297</v>
      </c>
      <c r="C2669" s="16">
        <v>15.58</v>
      </c>
      <c r="D2669" s="14">
        <v>8.99</v>
      </c>
      <c r="E2669" s="15">
        <f>C2669/D2669</f>
        <v>1.7330367074527253</v>
      </c>
      <c r="F2669" s="14">
        <f>E2669*1000/3600</f>
        <v>0.48139908540353482</v>
      </c>
    </row>
    <row r="2670" spans="1:6">
      <c r="A2670" s="14">
        <v>2669</v>
      </c>
      <c r="B2670" s="17">
        <v>0.46797453703703701</v>
      </c>
      <c r="C2670" s="16">
        <v>15.58</v>
      </c>
      <c r="D2670" s="14">
        <v>8.99</v>
      </c>
      <c r="E2670" s="15">
        <f>C2670/D2670</f>
        <v>1.7330367074527253</v>
      </c>
      <c r="F2670" s="14">
        <f>E2670*1000/3600</f>
        <v>0.48139908540353482</v>
      </c>
    </row>
    <row r="2671" spans="1:6">
      <c r="A2671" s="14">
        <v>2670</v>
      </c>
      <c r="B2671" s="17">
        <v>0.46798611111111116</v>
      </c>
      <c r="C2671" s="16">
        <v>15.58</v>
      </c>
      <c r="D2671" s="14">
        <v>8.99</v>
      </c>
      <c r="E2671" s="15">
        <f>C2671/D2671</f>
        <v>1.7330367074527253</v>
      </c>
      <c r="F2671" s="14">
        <f>E2671*1000/3600</f>
        <v>0.48139908540353482</v>
      </c>
    </row>
    <row r="2672" spans="1:6">
      <c r="A2672" s="14">
        <v>2671</v>
      </c>
      <c r="B2672" s="17">
        <v>0.4679976851851852</v>
      </c>
      <c r="C2672" s="16">
        <v>15.58</v>
      </c>
      <c r="D2672" s="14">
        <v>8.99</v>
      </c>
      <c r="E2672" s="15">
        <f>C2672/D2672</f>
        <v>1.7330367074527253</v>
      </c>
      <c r="F2672" s="14">
        <f>E2672*1000/3600</f>
        <v>0.48139908540353482</v>
      </c>
    </row>
    <row r="2673" spans="1:6">
      <c r="A2673" s="14">
        <v>2672</v>
      </c>
      <c r="B2673" s="17">
        <v>0.46800925925925929</v>
      </c>
      <c r="C2673" s="16">
        <v>15.58</v>
      </c>
      <c r="D2673" s="14">
        <v>8.99</v>
      </c>
      <c r="E2673" s="15">
        <f>C2673/D2673</f>
        <v>1.7330367074527253</v>
      </c>
      <c r="F2673" s="14">
        <f>E2673*1000/3600</f>
        <v>0.48139908540353482</v>
      </c>
    </row>
    <row r="2674" spans="1:6">
      <c r="A2674" s="14">
        <v>2673</v>
      </c>
      <c r="B2674" s="17">
        <v>0.46802083333333333</v>
      </c>
      <c r="C2674" s="16">
        <v>15.58</v>
      </c>
      <c r="D2674" s="14">
        <v>8.99</v>
      </c>
      <c r="E2674" s="15">
        <f>C2674/D2674</f>
        <v>1.7330367074527253</v>
      </c>
      <c r="F2674" s="14">
        <f>E2674*1000/3600</f>
        <v>0.48139908540353482</v>
      </c>
    </row>
    <row r="2675" spans="1:6">
      <c r="A2675" s="14">
        <v>2674</v>
      </c>
      <c r="B2675" s="17">
        <v>0.46803240740740742</v>
      </c>
      <c r="C2675" s="16">
        <v>15.58</v>
      </c>
      <c r="D2675" s="14">
        <v>8.99</v>
      </c>
      <c r="E2675" s="15">
        <f>C2675/D2675</f>
        <v>1.7330367074527253</v>
      </c>
      <c r="F2675" s="14">
        <f>E2675*1000/3600</f>
        <v>0.48139908540353482</v>
      </c>
    </row>
    <row r="2676" spans="1:6">
      <c r="A2676" s="14">
        <v>2675</v>
      </c>
      <c r="B2676" s="17">
        <v>0.46804398148148146</v>
      </c>
      <c r="C2676" s="16">
        <v>15.58</v>
      </c>
      <c r="D2676" s="14">
        <v>8.99</v>
      </c>
      <c r="E2676" s="15">
        <f>C2676/D2676</f>
        <v>1.7330367074527253</v>
      </c>
      <c r="F2676" s="14">
        <f>E2676*1000/3600</f>
        <v>0.48139908540353482</v>
      </c>
    </row>
    <row r="2677" spans="1:6">
      <c r="A2677" s="14">
        <v>2676</v>
      </c>
      <c r="B2677" s="17">
        <v>0.4680555555555555</v>
      </c>
      <c r="C2677" s="16">
        <v>15.58</v>
      </c>
      <c r="D2677" s="14">
        <v>8.99</v>
      </c>
      <c r="E2677" s="15">
        <f>C2677/D2677</f>
        <v>1.7330367074527253</v>
      </c>
      <c r="F2677" s="14">
        <f>E2677*1000/3600</f>
        <v>0.48139908540353482</v>
      </c>
    </row>
    <row r="2678" spans="1:6">
      <c r="A2678" s="14">
        <v>2677</v>
      </c>
      <c r="B2678" s="17">
        <v>0.46806712962962965</v>
      </c>
      <c r="C2678" s="16">
        <v>15.58</v>
      </c>
      <c r="D2678" s="14">
        <v>8.99</v>
      </c>
      <c r="E2678" s="15">
        <f>C2678/D2678</f>
        <v>1.7330367074527253</v>
      </c>
      <c r="F2678" s="14">
        <f>E2678*1000/3600</f>
        <v>0.48139908540353482</v>
      </c>
    </row>
    <row r="2679" spans="1:6">
      <c r="A2679" s="14">
        <v>2678</v>
      </c>
      <c r="B2679" s="17">
        <v>0.46807870370370369</v>
      </c>
      <c r="C2679" s="16">
        <v>15.58</v>
      </c>
      <c r="D2679" s="14">
        <v>8.99</v>
      </c>
      <c r="E2679" s="15">
        <f>C2679/D2679</f>
        <v>1.7330367074527253</v>
      </c>
      <c r="F2679" s="14">
        <f>E2679*1000/3600</f>
        <v>0.48139908540353482</v>
      </c>
    </row>
    <row r="2680" spans="1:6">
      <c r="A2680" s="14">
        <v>2679</v>
      </c>
      <c r="B2680" s="17">
        <v>0.46809027777777779</v>
      </c>
      <c r="C2680" s="16">
        <v>15.58</v>
      </c>
      <c r="D2680" s="14">
        <v>8.99</v>
      </c>
      <c r="E2680" s="15">
        <f>C2680/D2680</f>
        <v>1.7330367074527253</v>
      </c>
      <c r="F2680" s="14">
        <f>E2680*1000/3600</f>
        <v>0.48139908540353482</v>
      </c>
    </row>
    <row r="2681" spans="1:6">
      <c r="A2681" s="14">
        <v>2680</v>
      </c>
      <c r="B2681" s="17">
        <v>0.46810185185185182</v>
      </c>
      <c r="C2681" s="16">
        <v>15.58</v>
      </c>
      <c r="D2681" s="14">
        <v>8.99</v>
      </c>
      <c r="E2681" s="15">
        <f>C2681/D2681</f>
        <v>1.7330367074527253</v>
      </c>
      <c r="F2681" s="14">
        <f>E2681*1000/3600</f>
        <v>0.48139908540353482</v>
      </c>
    </row>
    <row r="2682" spans="1:6">
      <c r="A2682" s="14">
        <v>2681</v>
      </c>
      <c r="B2682" s="17">
        <v>0.46811342592592592</v>
      </c>
      <c r="C2682" s="16">
        <v>15.58</v>
      </c>
      <c r="D2682" s="14">
        <v>8.99</v>
      </c>
      <c r="E2682" s="15">
        <f>C2682/D2682</f>
        <v>1.7330367074527253</v>
      </c>
      <c r="F2682" s="14">
        <f>E2682*1000/3600</f>
        <v>0.48139908540353482</v>
      </c>
    </row>
    <row r="2683" spans="1:6">
      <c r="A2683" s="14">
        <v>2682</v>
      </c>
      <c r="B2683" s="17">
        <v>0.46812499999999996</v>
      </c>
      <c r="C2683" s="16">
        <v>15.58</v>
      </c>
      <c r="D2683" s="14">
        <v>8.99</v>
      </c>
      <c r="E2683" s="15">
        <f>C2683/D2683</f>
        <v>1.7330367074527253</v>
      </c>
      <c r="F2683" s="14">
        <f>E2683*1000/3600</f>
        <v>0.48139908540353482</v>
      </c>
    </row>
    <row r="2684" spans="1:6">
      <c r="A2684" s="14">
        <v>2683</v>
      </c>
      <c r="B2684" s="17">
        <v>0.46813657407407411</v>
      </c>
      <c r="C2684" s="16">
        <v>15.58</v>
      </c>
      <c r="D2684" s="14">
        <v>8.99</v>
      </c>
      <c r="E2684" s="15">
        <f>C2684/D2684</f>
        <v>1.7330367074527253</v>
      </c>
      <c r="F2684" s="14">
        <f>E2684*1000/3600</f>
        <v>0.48139908540353482</v>
      </c>
    </row>
    <row r="2685" spans="1:6">
      <c r="A2685" s="14">
        <v>2684</v>
      </c>
      <c r="B2685" s="17">
        <v>0.46814814814814815</v>
      </c>
      <c r="C2685" s="16">
        <v>15.58</v>
      </c>
      <c r="D2685" s="14">
        <v>8.99</v>
      </c>
      <c r="E2685" s="15">
        <f>C2685/D2685</f>
        <v>1.7330367074527253</v>
      </c>
      <c r="F2685" s="14">
        <f>E2685*1000/3600</f>
        <v>0.48139908540353482</v>
      </c>
    </row>
    <row r="2686" spans="1:6">
      <c r="A2686" s="14">
        <v>2685</v>
      </c>
      <c r="B2686" s="17">
        <v>0.46815972222222224</v>
      </c>
      <c r="C2686" s="16">
        <v>15.58</v>
      </c>
      <c r="D2686" s="14">
        <v>8.99</v>
      </c>
      <c r="E2686" s="15">
        <f>C2686/D2686</f>
        <v>1.7330367074527253</v>
      </c>
      <c r="F2686" s="14">
        <f>E2686*1000/3600</f>
        <v>0.48139908540353482</v>
      </c>
    </row>
    <row r="2687" spans="1:6">
      <c r="A2687" s="14">
        <v>2686</v>
      </c>
      <c r="B2687" s="17">
        <v>0.46817129629629628</v>
      </c>
      <c r="C2687" s="16">
        <v>15.58</v>
      </c>
      <c r="D2687" s="14">
        <v>8.99</v>
      </c>
      <c r="E2687" s="15">
        <f>C2687/D2687</f>
        <v>1.7330367074527253</v>
      </c>
      <c r="F2687" s="14">
        <f>E2687*1000/3600</f>
        <v>0.48139908540353482</v>
      </c>
    </row>
    <row r="2688" spans="1:6">
      <c r="A2688" s="14">
        <v>2687</v>
      </c>
      <c r="B2688" s="17">
        <v>0.46818287037037037</v>
      </c>
      <c r="C2688" s="16">
        <v>15.58</v>
      </c>
      <c r="D2688" s="14">
        <v>8.99</v>
      </c>
      <c r="E2688" s="15">
        <f>C2688/D2688</f>
        <v>1.7330367074527253</v>
      </c>
      <c r="F2688" s="14">
        <f>E2688*1000/3600</f>
        <v>0.48139908540353482</v>
      </c>
    </row>
    <row r="2689" spans="1:6">
      <c r="A2689" s="14">
        <v>2688</v>
      </c>
      <c r="B2689" s="17">
        <v>0.46819444444444441</v>
      </c>
      <c r="C2689" s="16">
        <v>15.58</v>
      </c>
      <c r="D2689" s="14">
        <v>8.99</v>
      </c>
      <c r="E2689" s="15">
        <f>C2689/D2689</f>
        <v>1.7330367074527253</v>
      </c>
      <c r="F2689" s="14">
        <f>E2689*1000/3600</f>
        <v>0.48139908540353482</v>
      </c>
    </row>
    <row r="2690" spans="1:6">
      <c r="A2690" s="14">
        <v>2689</v>
      </c>
      <c r="B2690" s="17">
        <v>0.46820601851851856</v>
      </c>
      <c r="C2690" s="16">
        <v>15.58</v>
      </c>
      <c r="D2690" s="14">
        <v>8.99</v>
      </c>
      <c r="E2690" s="15">
        <f>C2690/D2690</f>
        <v>1.7330367074527253</v>
      </c>
      <c r="F2690" s="14">
        <f>E2690*1000/3600</f>
        <v>0.48139908540353482</v>
      </c>
    </row>
    <row r="2691" spans="1:6">
      <c r="A2691" s="14">
        <v>2690</v>
      </c>
      <c r="B2691" s="17">
        <v>0.4682175925925926</v>
      </c>
      <c r="C2691" s="16">
        <v>15.58</v>
      </c>
      <c r="D2691" s="14">
        <v>8.99</v>
      </c>
      <c r="E2691" s="15">
        <f>C2691/D2691</f>
        <v>1.7330367074527253</v>
      </c>
      <c r="F2691" s="14">
        <f>E2691*1000/3600</f>
        <v>0.48139908540353482</v>
      </c>
    </row>
    <row r="2692" spans="1:6">
      <c r="A2692" s="14">
        <v>2691</v>
      </c>
      <c r="B2692" s="17">
        <v>0.4682291666666667</v>
      </c>
      <c r="C2692" s="16">
        <v>15.58</v>
      </c>
      <c r="D2692" s="14">
        <v>8.99</v>
      </c>
      <c r="E2692" s="15">
        <f>C2692/D2692</f>
        <v>1.7330367074527253</v>
      </c>
      <c r="F2692" s="14">
        <f>E2692*1000/3600</f>
        <v>0.48139908540353482</v>
      </c>
    </row>
    <row r="2693" spans="1:6">
      <c r="A2693" s="14">
        <v>2692</v>
      </c>
      <c r="B2693" s="17">
        <v>0.46824074074074074</v>
      </c>
      <c r="C2693" s="16">
        <v>15.58</v>
      </c>
      <c r="D2693" s="14">
        <v>8.99</v>
      </c>
      <c r="E2693" s="15">
        <f>C2693/D2693</f>
        <v>1.7330367074527253</v>
      </c>
      <c r="F2693" s="14">
        <f>E2693*1000/3600</f>
        <v>0.48139908540353482</v>
      </c>
    </row>
    <row r="2694" spans="1:6">
      <c r="A2694" s="14">
        <v>2693</v>
      </c>
      <c r="B2694" s="17">
        <v>0.46825231481481483</v>
      </c>
      <c r="C2694" s="16">
        <v>15.58</v>
      </c>
      <c r="D2694" s="14">
        <v>8.99</v>
      </c>
      <c r="E2694" s="15">
        <f>C2694/D2694</f>
        <v>1.7330367074527253</v>
      </c>
      <c r="F2694" s="14">
        <f>E2694*1000/3600</f>
        <v>0.48139908540353482</v>
      </c>
    </row>
    <row r="2695" spans="1:6">
      <c r="A2695" s="14">
        <v>2694</v>
      </c>
      <c r="B2695" s="17">
        <v>0.46826388888888887</v>
      </c>
      <c r="C2695" s="16">
        <v>15.58</v>
      </c>
      <c r="D2695" s="14">
        <v>8.99</v>
      </c>
      <c r="E2695" s="15">
        <f>C2695/D2695</f>
        <v>1.7330367074527253</v>
      </c>
      <c r="F2695" s="14">
        <f>E2695*1000/3600</f>
        <v>0.48139908540353482</v>
      </c>
    </row>
    <row r="2696" spans="1:6">
      <c r="A2696" s="14">
        <v>2695</v>
      </c>
      <c r="B2696" s="17">
        <v>0.46828703703703706</v>
      </c>
      <c r="C2696" s="16">
        <v>15.58</v>
      </c>
      <c r="D2696" s="14">
        <v>8.99</v>
      </c>
      <c r="E2696" s="15">
        <f>C2696/D2696</f>
        <v>1.7330367074527253</v>
      </c>
      <c r="F2696" s="14">
        <f>E2696*1000/3600</f>
        <v>0.48139908540353482</v>
      </c>
    </row>
    <row r="2697" spans="1:6">
      <c r="A2697" s="14">
        <v>2696</v>
      </c>
      <c r="B2697" s="17">
        <v>0.4682986111111111</v>
      </c>
      <c r="C2697" s="16">
        <v>15.58</v>
      </c>
      <c r="D2697" s="14">
        <v>8.99</v>
      </c>
      <c r="E2697" s="15">
        <f>C2697/D2697</f>
        <v>1.7330367074527253</v>
      </c>
      <c r="F2697" s="14">
        <f>E2697*1000/3600</f>
        <v>0.48139908540353482</v>
      </c>
    </row>
    <row r="2698" spans="1:6">
      <c r="A2698" s="14">
        <v>2697</v>
      </c>
      <c r="B2698" s="17">
        <v>0.46831018518518519</v>
      </c>
      <c r="C2698" s="16">
        <v>15.58</v>
      </c>
      <c r="D2698" s="14">
        <v>8.99</v>
      </c>
      <c r="E2698" s="15">
        <f>C2698/D2698</f>
        <v>1.7330367074527253</v>
      </c>
      <c r="F2698" s="14">
        <f>E2698*1000/3600</f>
        <v>0.48139908540353482</v>
      </c>
    </row>
    <row r="2699" spans="1:6">
      <c r="A2699" s="14">
        <v>2698</v>
      </c>
      <c r="B2699" s="17">
        <v>0.46832175925925923</v>
      </c>
      <c r="C2699" s="16">
        <v>15.58</v>
      </c>
      <c r="D2699" s="14">
        <v>8.99</v>
      </c>
      <c r="E2699" s="15">
        <f>C2699/D2699</f>
        <v>1.7330367074527253</v>
      </c>
      <c r="F2699" s="14">
        <f>E2699*1000/3600</f>
        <v>0.48139908540353482</v>
      </c>
    </row>
    <row r="2700" spans="1:6">
      <c r="A2700" s="14">
        <v>2699</v>
      </c>
      <c r="B2700" s="17">
        <v>0.46833333333333332</v>
      </c>
      <c r="C2700" s="16">
        <v>15.58</v>
      </c>
      <c r="D2700" s="14">
        <v>8.99</v>
      </c>
      <c r="E2700" s="15">
        <f>C2700/D2700</f>
        <v>1.7330367074527253</v>
      </c>
      <c r="F2700" s="14">
        <f>E2700*1000/3600</f>
        <v>0.48139908540353482</v>
      </c>
    </row>
    <row r="2701" spans="1:6">
      <c r="A2701" s="14">
        <v>2700</v>
      </c>
      <c r="B2701" s="17">
        <v>0.46834490740740736</v>
      </c>
      <c r="C2701" s="16">
        <v>15.58</v>
      </c>
      <c r="D2701" s="14">
        <v>8.99</v>
      </c>
      <c r="E2701" s="15">
        <f>C2701/D2701</f>
        <v>1.7330367074527253</v>
      </c>
      <c r="F2701" s="14">
        <f>E2701*1000/3600</f>
        <v>0.48139908540353482</v>
      </c>
    </row>
    <row r="2702" spans="1:6">
      <c r="A2702" s="14">
        <v>2701</v>
      </c>
      <c r="B2702" s="17">
        <v>0.46835648148148151</v>
      </c>
      <c r="C2702" s="16">
        <v>15.58</v>
      </c>
      <c r="D2702" s="14">
        <v>8.99</v>
      </c>
      <c r="E2702" s="15">
        <f>C2702/D2702</f>
        <v>1.7330367074527253</v>
      </c>
      <c r="F2702" s="14">
        <f>E2702*1000/3600</f>
        <v>0.48139908540353482</v>
      </c>
    </row>
    <row r="2703" spans="1:6">
      <c r="A2703" s="14">
        <v>2702</v>
      </c>
      <c r="B2703" s="17">
        <v>0.46836805555555555</v>
      </c>
      <c r="C2703" s="16">
        <v>15.58</v>
      </c>
      <c r="D2703" s="14">
        <v>8.99</v>
      </c>
      <c r="E2703" s="15">
        <f>C2703/D2703</f>
        <v>1.7330367074527253</v>
      </c>
      <c r="F2703" s="14">
        <f>E2703*1000/3600</f>
        <v>0.48139908540353482</v>
      </c>
    </row>
    <row r="2704" spans="1:6">
      <c r="A2704" s="14">
        <v>2703</v>
      </c>
      <c r="B2704" s="17">
        <v>0.46837962962962965</v>
      </c>
      <c r="C2704" s="16">
        <v>15.57</v>
      </c>
      <c r="D2704" s="14">
        <v>8.99</v>
      </c>
      <c r="E2704" s="15">
        <f>C2704/D2704</f>
        <v>1.7319243604004448</v>
      </c>
      <c r="F2704" s="14">
        <f>E2704*1000/3600</f>
        <v>0.48109010011123465</v>
      </c>
    </row>
    <row r="2705" spans="1:6">
      <c r="A2705" s="14">
        <v>2704</v>
      </c>
      <c r="B2705" s="17">
        <v>0.46839120370370368</v>
      </c>
      <c r="C2705" s="16">
        <v>15.57</v>
      </c>
      <c r="D2705" s="14">
        <v>8.99</v>
      </c>
      <c r="E2705" s="15">
        <f>C2705/D2705</f>
        <v>1.7319243604004448</v>
      </c>
      <c r="F2705" s="14">
        <f>E2705*1000/3600</f>
        <v>0.48109010011123465</v>
      </c>
    </row>
    <row r="2706" spans="1:6">
      <c r="A2706" s="14">
        <v>2705</v>
      </c>
      <c r="B2706" s="17">
        <v>0.46840277777777778</v>
      </c>
      <c r="C2706" s="16">
        <v>15.57</v>
      </c>
      <c r="D2706" s="14">
        <v>8.99</v>
      </c>
      <c r="E2706" s="15">
        <f>C2706/D2706</f>
        <v>1.7319243604004448</v>
      </c>
      <c r="F2706" s="14">
        <f>E2706*1000/3600</f>
        <v>0.48109010011123465</v>
      </c>
    </row>
    <row r="2707" spans="1:6">
      <c r="A2707" s="14">
        <v>2706</v>
      </c>
      <c r="B2707" s="17">
        <v>0.46841435185185182</v>
      </c>
      <c r="C2707" s="16">
        <v>15.57</v>
      </c>
      <c r="D2707" s="14">
        <v>8.99</v>
      </c>
      <c r="E2707" s="15">
        <f>C2707/D2707</f>
        <v>1.7319243604004448</v>
      </c>
      <c r="F2707" s="14">
        <f>E2707*1000/3600</f>
        <v>0.48109010011123465</v>
      </c>
    </row>
    <row r="2708" spans="1:6">
      <c r="A2708" s="14">
        <v>2707</v>
      </c>
      <c r="B2708" s="17">
        <v>0.46842592592592597</v>
      </c>
      <c r="C2708" s="16">
        <v>15.57</v>
      </c>
      <c r="D2708" s="14">
        <v>8.99</v>
      </c>
      <c r="E2708" s="15">
        <f>C2708/D2708</f>
        <v>1.7319243604004448</v>
      </c>
      <c r="F2708" s="14">
        <f>E2708*1000/3600</f>
        <v>0.48109010011123465</v>
      </c>
    </row>
    <row r="2709" spans="1:6">
      <c r="A2709" s="14">
        <v>2708</v>
      </c>
      <c r="B2709" s="17">
        <v>0.46843750000000001</v>
      </c>
      <c r="C2709" s="16">
        <v>15.57</v>
      </c>
      <c r="D2709" s="14">
        <v>8.99</v>
      </c>
      <c r="E2709" s="15">
        <f>C2709/D2709</f>
        <v>1.7319243604004448</v>
      </c>
      <c r="F2709" s="14">
        <f>E2709*1000/3600</f>
        <v>0.48109010011123465</v>
      </c>
    </row>
    <row r="2710" spans="1:6">
      <c r="A2710" s="14">
        <v>2709</v>
      </c>
      <c r="B2710" s="17">
        <v>0.4684490740740741</v>
      </c>
      <c r="C2710" s="16">
        <v>15.57</v>
      </c>
      <c r="D2710" s="14">
        <v>8.99</v>
      </c>
      <c r="E2710" s="15">
        <f>C2710/D2710</f>
        <v>1.7319243604004448</v>
      </c>
      <c r="F2710" s="14">
        <f>E2710*1000/3600</f>
        <v>0.48109010011123465</v>
      </c>
    </row>
    <row r="2711" spans="1:6">
      <c r="A2711" s="14">
        <v>2710</v>
      </c>
      <c r="B2711" s="17">
        <v>0.46846064814814814</v>
      </c>
      <c r="C2711" s="16">
        <v>15.57</v>
      </c>
      <c r="D2711" s="14">
        <v>8.99</v>
      </c>
      <c r="E2711" s="15">
        <f>C2711/D2711</f>
        <v>1.7319243604004448</v>
      </c>
      <c r="F2711" s="14">
        <f>E2711*1000/3600</f>
        <v>0.48109010011123465</v>
      </c>
    </row>
    <row r="2712" spans="1:6">
      <c r="A2712" s="14">
        <v>2711</v>
      </c>
      <c r="B2712" s="17">
        <v>0.46847222222222223</v>
      </c>
      <c r="C2712" s="16">
        <v>15.57</v>
      </c>
      <c r="D2712" s="14">
        <v>8.99</v>
      </c>
      <c r="E2712" s="15">
        <f>C2712/D2712</f>
        <v>1.7319243604004448</v>
      </c>
      <c r="F2712" s="14">
        <f>E2712*1000/3600</f>
        <v>0.48109010011123465</v>
      </c>
    </row>
    <row r="2713" spans="1:6">
      <c r="A2713" s="14">
        <v>2712</v>
      </c>
      <c r="B2713" s="17">
        <v>0.46848379629629627</v>
      </c>
      <c r="C2713" s="16">
        <v>15.57</v>
      </c>
      <c r="D2713" s="14">
        <v>8.99</v>
      </c>
      <c r="E2713" s="15">
        <f>C2713/D2713</f>
        <v>1.7319243604004448</v>
      </c>
      <c r="F2713" s="14">
        <f>E2713*1000/3600</f>
        <v>0.48109010011123465</v>
      </c>
    </row>
    <row r="2714" spans="1:6">
      <c r="A2714" s="14">
        <v>2713</v>
      </c>
      <c r="B2714" s="17">
        <v>0.46849537037037042</v>
      </c>
      <c r="C2714" s="16">
        <v>15.57</v>
      </c>
      <c r="D2714" s="14">
        <v>8.99</v>
      </c>
      <c r="E2714" s="15">
        <f>C2714/D2714</f>
        <v>1.7319243604004448</v>
      </c>
      <c r="F2714" s="14">
        <f>E2714*1000/3600</f>
        <v>0.48109010011123465</v>
      </c>
    </row>
    <row r="2715" spans="1:6">
      <c r="A2715" s="14">
        <v>2714</v>
      </c>
      <c r="B2715" s="17">
        <v>0.46850694444444446</v>
      </c>
      <c r="C2715" s="16">
        <v>15.57</v>
      </c>
      <c r="D2715" s="14">
        <v>8.99</v>
      </c>
      <c r="E2715" s="15">
        <f>C2715/D2715</f>
        <v>1.7319243604004448</v>
      </c>
      <c r="F2715" s="14">
        <f>E2715*1000/3600</f>
        <v>0.48109010011123465</v>
      </c>
    </row>
    <row r="2716" spans="1:6">
      <c r="A2716" s="14">
        <v>2715</v>
      </c>
      <c r="B2716" s="17">
        <v>0.4685185185185185</v>
      </c>
      <c r="C2716" s="16">
        <v>15.57</v>
      </c>
      <c r="D2716" s="14">
        <v>8.99</v>
      </c>
      <c r="E2716" s="15">
        <f>C2716/D2716</f>
        <v>1.7319243604004448</v>
      </c>
      <c r="F2716" s="14">
        <f>E2716*1000/3600</f>
        <v>0.48109010011123465</v>
      </c>
    </row>
    <row r="2717" spans="1:6">
      <c r="A2717" s="14">
        <v>2716</v>
      </c>
      <c r="B2717" s="17">
        <v>0.4685300925925926</v>
      </c>
      <c r="C2717" s="16">
        <v>15.57</v>
      </c>
      <c r="D2717" s="14">
        <v>8.99</v>
      </c>
      <c r="E2717" s="15">
        <f>C2717/D2717</f>
        <v>1.7319243604004448</v>
      </c>
      <c r="F2717" s="14">
        <f>E2717*1000/3600</f>
        <v>0.48109010011123465</v>
      </c>
    </row>
    <row r="2718" spans="1:6">
      <c r="A2718" s="14">
        <v>2717</v>
      </c>
      <c r="B2718" s="17">
        <v>0.46854166666666663</v>
      </c>
      <c r="C2718" s="16">
        <v>15.57</v>
      </c>
      <c r="D2718" s="14">
        <v>8.99</v>
      </c>
      <c r="E2718" s="15">
        <f>C2718/D2718</f>
        <v>1.7319243604004448</v>
      </c>
      <c r="F2718" s="14">
        <f>E2718*1000/3600</f>
        <v>0.48109010011123465</v>
      </c>
    </row>
    <row r="2719" spans="1:6">
      <c r="A2719" s="14">
        <v>2718</v>
      </c>
      <c r="B2719" s="17">
        <v>0.46855324074074073</v>
      </c>
      <c r="C2719" s="16">
        <v>15.57</v>
      </c>
      <c r="D2719" s="14">
        <v>8.99</v>
      </c>
      <c r="E2719" s="15">
        <f>C2719/D2719</f>
        <v>1.7319243604004448</v>
      </c>
      <c r="F2719" s="14">
        <f>E2719*1000/3600</f>
        <v>0.48109010011123465</v>
      </c>
    </row>
    <row r="2720" spans="1:6">
      <c r="A2720" s="14">
        <v>2719</v>
      </c>
      <c r="B2720" s="17">
        <v>0.46856481481481477</v>
      </c>
      <c r="C2720" s="16">
        <v>15.57</v>
      </c>
      <c r="D2720" s="14">
        <v>8.99</v>
      </c>
      <c r="E2720" s="15">
        <f>C2720/D2720</f>
        <v>1.7319243604004448</v>
      </c>
      <c r="F2720" s="14">
        <f>E2720*1000/3600</f>
        <v>0.48109010011123465</v>
      </c>
    </row>
    <row r="2721" spans="1:6">
      <c r="A2721" s="14">
        <v>2720</v>
      </c>
      <c r="B2721" s="17">
        <v>0.46857638888888892</v>
      </c>
      <c r="C2721" s="16">
        <v>15.57</v>
      </c>
      <c r="D2721" s="14">
        <v>8.99</v>
      </c>
      <c r="E2721" s="15">
        <f>C2721/D2721</f>
        <v>1.7319243604004448</v>
      </c>
      <c r="F2721" s="14">
        <f>E2721*1000/3600</f>
        <v>0.48109010011123465</v>
      </c>
    </row>
    <row r="2722" spans="1:6">
      <c r="A2722" s="14">
        <v>2721</v>
      </c>
      <c r="B2722" s="17">
        <v>0.46858796296296296</v>
      </c>
      <c r="C2722" s="16">
        <v>15.57</v>
      </c>
      <c r="D2722" s="14">
        <v>8.99</v>
      </c>
      <c r="E2722" s="15">
        <f>C2722/D2722</f>
        <v>1.7319243604004448</v>
      </c>
      <c r="F2722" s="14">
        <f>E2722*1000/3600</f>
        <v>0.48109010011123465</v>
      </c>
    </row>
    <row r="2723" spans="1:6">
      <c r="A2723" s="14">
        <v>2722</v>
      </c>
      <c r="B2723" s="17">
        <v>0.46859953703703705</v>
      </c>
      <c r="C2723" s="16">
        <v>15.57</v>
      </c>
      <c r="D2723" s="14">
        <v>8.99</v>
      </c>
      <c r="E2723" s="15">
        <f>C2723/D2723</f>
        <v>1.7319243604004448</v>
      </c>
      <c r="F2723" s="14">
        <f>E2723*1000/3600</f>
        <v>0.48109010011123465</v>
      </c>
    </row>
    <row r="2724" spans="1:6">
      <c r="A2724" s="14">
        <v>2723</v>
      </c>
      <c r="B2724" s="17">
        <v>0.46861111111111109</v>
      </c>
      <c r="C2724" s="16">
        <v>15.57</v>
      </c>
      <c r="D2724" s="14">
        <v>8.99</v>
      </c>
      <c r="E2724" s="15">
        <f>C2724/D2724</f>
        <v>1.7319243604004448</v>
      </c>
      <c r="F2724" s="14">
        <f>E2724*1000/3600</f>
        <v>0.48109010011123465</v>
      </c>
    </row>
    <row r="2725" spans="1:6">
      <c r="A2725" s="14">
        <v>2724</v>
      </c>
      <c r="B2725" s="17">
        <v>0.46862268518518518</v>
      </c>
      <c r="C2725" s="16">
        <v>15.57</v>
      </c>
      <c r="D2725" s="14">
        <v>8.99</v>
      </c>
      <c r="E2725" s="15">
        <f>C2725/D2725</f>
        <v>1.7319243604004448</v>
      </c>
      <c r="F2725" s="14">
        <f>E2725*1000/3600</f>
        <v>0.48109010011123465</v>
      </c>
    </row>
    <row r="2726" spans="1:6">
      <c r="A2726" s="14">
        <v>2725</v>
      </c>
      <c r="B2726" s="17">
        <v>0.46863425925925922</v>
      </c>
      <c r="C2726" s="16">
        <v>15.57</v>
      </c>
      <c r="D2726" s="14">
        <v>8.99</v>
      </c>
      <c r="E2726" s="15">
        <f>C2726/D2726</f>
        <v>1.7319243604004448</v>
      </c>
      <c r="F2726" s="14">
        <f>E2726*1000/3600</f>
        <v>0.48109010011123465</v>
      </c>
    </row>
    <row r="2727" spans="1:6">
      <c r="A2727" s="14">
        <v>2726</v>
      </c>
      <c r="B2727" s="17">
        <v>0.46864583333333337</v>
      </c>
      <c r="C2727" s="16">
        <v>15.57</v>
      </c>
      <c r="D2727" s="14">
        <v>8.99</v>
      </c>
      <c r="E2727" s="15">
        <f>C2727/D2727</f>
        <v>1.7319243604004448</v>
      </c>
      <c r="F2727" s="14">
        <f>E2727*1000/3600</f>
        <v>0.48109010011123465</v>
      </c>
    </row>
    <row r="2728" spans="1:6">
      <c r="A2728" s="14">
        <v>2727</v>
      </c>
      <c r="B2728" s="17">
        <v>0.46865740740740741</v>
      </c>
      <c r="C2728" s="16">
        <v>15.57</v>
      </c>
      <c r="D2728" s="14">
        <v>8.99</v>
      </c>
      <c r="E2728" s="15">
        <f>C2728/D2728</f>
        <v>1.7319243604004448</v>
      </c>
      <c r="F2728" s="14">
        <f>E2728*1000/3600</f>
        <v>0.48109010011123465</v>
      </c>
    </row>
    <row r="2729" spans="1:6">
      <c r="A2729" s="14">
        <v>2728</v>
      </c>
      <c r="B2729" s="17">
        <v>0.46866898148148151</v>
      </c>
      <c r="C2729" s="16">
        <v>15.57</v>
      </c>
      <c r="D2729" s="14">
        <v>8.99</v>
      </c>
      <c r="E2729" s="15">
        <f>C2729/D2729</f>
        <v>1.7319243604004448</v>
      </c>
      <c r="F2729" s="14">
        <f>E2729*1000/3600</f>
        <v>0.48109010011123465</v>
      </c>
    </row>
    <row r="2730" spans="1:6">
      <c r="A2730" s="14">
        <v>2729</v>
      </c>
      <c r="B2730" s="17">
        <v>0.46868055555555554</v>
      </c>
      <c r="C2730" s="16">
        <v>15.57</v>
      </c>
      <c r="D2730" s="14">
        <v>8.99</v>
      </c>
      <c r="E2730" s="15">
        <f>C2730/D2730</f>
        <v>1.7319243604004448</v>
      </c>
      <c r="F2730" s="14">
        <f>E2730*1000/3600</f>
        <v>0.48109010011123465</v>
      </c>
    </row>
    <row r="2731" spans="1:6">
      <c r="A2731" s="14">
        <v>2730</v>
      </c>
      <c r="B2731" s="17">
        <v>0.46869212962962964</v>
      </c>
      <c r="C2731" s="16">
        <v>15.57</v>
      </c>
      <c r="D2731" s="14">
        <v>8.99</v>
      </c>
      <c r="E2731" s="15">
        <f>C2731/D2731</f>
        <v>1.7319243604004448</v>
      </c>
      <c r="F2731" s="14">
        <f>E2731*1000/3600</f>
        <v>0.48109010011123465</v>
      </c>
    </row>
    <row r="2732" spans="1:6">
      <c r="A2732" s="14">
        <v>2731</v>
      </c>
      <c r="B2732" s="17">
        <v>0.46870370370370368</v>
      </c>
      <c r="C2732" s="16">
        <v>15.56</v>
      </c>
      <c r="D2732" s="14">
        <v>8.99</v>
      </c>
      <c r="E2732" s="15">
        <f>C2732/D2732</f>
        <v>1.7308120133481646</v>
      </c>
      <c r="F2732" s="14">
        <f>E2732*1000/3600</f>
        <v>0.4807811148189346</v>
      </c>
    </row>
    <row r="2733" spans="1:6">
      <c r="A2733" s="14">
        <v>2732</v>
      </c>
      <c r="B2733" s="17">
        <v>0.46871527777777783</v>
      </c>
      <c r="C2733" s="16">
        <v>15.56</v>
      </c>
      <c r="D2733" s="14">
        <v>8.99</v>
      </c>
      <c r="E2733" s="15">
        <f>C2733/D2733</f>
        <v>1.7308120133481646</v>
      </c>
      <c r="F2733" s="14">
        <f>E2733*1000/3600</f>
        <v>0.4807811148189346</v>
      </c>
    </row>
    <row r="2734" spans="1:6">
      <c r="A2734" s="14">
        <v>2733</v>
      </c>
      <c r="B2734" s="17">
        <v>0.46872685185185187</v>
      </c>
      <c r="C2734" s="16">
        <v>15.56</v>
      </c>
      <c r="D2734" s="14">
        <v>8.99</v>
      </c>
      <c r="E2734" s="15">
        <f>C2734/D2734</f>
        <v>1.7308120133481646</v>
      </c>
      <c r="F2734" s="14">
        <f>E2734*1000/3600</f>
        <v>0.4807811148189346</v>
      </c>
    </row>
    <row r="2735" spans="1:6">
      <c r="A2735" s="14">
        <v>2734</v>
      </c>
      <c r="B2735" s="17">
        <v>0.46873842592592596</v>
      </c>
      <c r="C2735" s="16">
        <v>15.56</v>
      </c>
      <c r="D2735" s="14">
        <v>8.99</v>
      </c>
      <c r="E2735" s="15">
        <f>C2735/D2735</f>
        <v>1.7308120133481646</v>
      </c>
      <c r="F2735" s="14">
        <f>E2735*1000/3600</f>
        <v>0.4807811148189346</v>
      </c>
    </row>
    <row r="2736" spans="1:6">
      <c r="A2736" s="14">
        <v>2735</v>
      </c>
      <c r="B2736" s="17">
        <v>0.46875</v>
      </c>
      <c r="C2736" s="16">
        <v>15.56</v>
      </c>
      <c r="D2736" s="14">
        <v>8.99</v>
      </c>
      <c r="E2736" s="15">
        <f>C2736/D2736</f>
        <v>1.7308120133481646</v>
      </c>
      <c r="F2736" s="14">
        <f>E2736*1000/3600</f>
        <v>0.4807811148189346</v>
      </c>
    </row>
    <row r="2737" spans="1:6">
      <c r="A2737" s="14">
        <v>2736</v>
      </c>
      <c r="B2737" s="17">
        <v>0.46876157407407404</v>
      </c>
      <c r="C2737" s="16">
        <v>15.56</v>
      </c>
      <c r="D2737" s="14">
        <v>8.99</v>
      </c>
      <c r="E2737" s="15">
        <f>C2737/D2737</f>
        <v>1.7308120133481646</v>
      </c>
      <c r="F2737" s="14">
        <f>E2737*1000/3600</f>
        <v>0.4807811148189346</v>
      </c>
    </row>
    <row r="2738" spans="1:6">
      <c r="A2738" s="14">
        <v>2737</v>
      </c>
      <c r="B2738" s="17">
        <v>0.46877314814814813</v>
      </c>
      <c r="C2738" s="16">
        <v>15.56</v>
      </c>
      <c r="D2738" s="14">
        <v>8.99</v>
      </c>
      <c r="E2738" s="15">
        <f>C2738/D2738</f>
        <v>1.7308120133481646</v>
      </c>
      <c r="F2738" s="14">
        <f>E2738*1000/3600</f>
        <v>0.4807811148189346</v>
      </c>
    </row>
    <row r="2739" spans="1:6">
      <c r="A2739" s="14">
        <v>2738</v>
      </c>
      <c r="B2739" s="17">
        <v>0.46878472222222217</v>
      </c>
      <c r="C2739" s="16">
        <v>15.56</v>
      </c>
      <c r="D2739" s="14">
        <v>8.99</v>
      </c>
      <c r="E2739" s="15">
        <f>C2739/D2739</f>
        <v>1.7308120133481646</v>
      </c>
      <c r="F2739" s="14">
        <f>E2739*1000/3600</f>
        <v>0.4807811148189346</v>
      </c>
    </row>
    <row r="2740" spans="1:6">
      <c r="A2740" s="14">
        <v>2739</v>
      </c>
      <c r="B2740" s="17">
        <v>0.46879629629629632</v>
      </c>
      <c r="C2740" s="16">
        <v>15.56</v>
      </c>
      <c r="D2740" s="14">
        <v>8.99</v>
      </c>
      <c r="E2740" s="15">
        <f>C2740/D2740</f>
        <v>1.7308120133481646</v>
      </c>
      <c r="F2740" s="14">
        <f>E2740*1000/3600</f>
        <v>0.4807811148189346</v>
      </c>
    </row>
    <row r="2741" spans="1:6">
      <c r="A2741" s="14">
        <v>2740</v>
      </c>
      <c r="B2741" s="17">
        <v>0.46880787037037036</v>
      </c>
      <c r="C2741" s="16">
        <v>15.56</v>
      </c>
      <c r="D2741" s="14">
        <v>8.99</v>
      </c>
      <c r="E2741" s="15">
        <f>C2741/D2741</f>
        <v>1.7308120133481646</v>
      </c>
      <c r="F2741" s="14">
        <f>E2741*1000/3600</f>
        <v>0.4807811148189346</v>
      </c>
    </row>
    <row r="2742" spans="1:6">
      <c r="A2742" s="14">
        <v>2741</v>
      </c>
      <c r="B2742" s="17">
        <v>0.46881944444444446</v>
      </c>
      <c r="C2742" s="16">
        <v>15.56</v>
      </c>
      <c r="D2742" s="14">
        <v>8.99</v>
      </c>
      <c r="E2742" s="15">
        <f>C2742/D2742</f>
        <v>1.7308120133481646</v>
      </c>
      <c r="F2742" s="14">
        <f>E2742*1000/3600</f>
        <v>0.4807811148189346</v>
      </c>
    </row>
    <row r="2743" spans="1:6">
      <c r="A2743" s="14">
        <v>2742</v>
      </c>
      <c r="B2743" s="17">
        <v>0.46883101851851849</v>
      </c>
      <c r="C2743" s="16">
        <v>15.56</v>
      </c>
      <c r="D2743" s="14">
        <v>8.99</v>
      </c>
      <c r="E2743" s="15">
        <f>C2743/D2743</f>
        <v>1.7308120133481646</v>
      </c>
      <c r="F2743" s="14">
        <f>E2743*1000/3600</f>
        <v>0.4807811148189346</v>
      </c>
    </row>
    <row r="2744" spans="1:6">
      <c r="A2744" s="14">
        <v>2743</v>
      </c>
      <c r="B2744" s="17">
        <v>0.46884259259259259</v>
      </c>
      <c r="C2744" s="16">
        <v>15.56</v>
      </c>
      <c r="D2744" s="14">
        <v>8.99</v>
      </c>
      <c r="E2744" s="15">
        <f>C2744/D2744</f>
        <v>1.7308120133481646</v>
      </c>
      <c r="F2744" s="14">
        <f>E2744*1000/3600</f>
        <v>0.4807811148189346</v>
      </c>
    </row>
    <row r="2745" spans="1:6">
      <c r="A2745" s="14">
        <v>2744</v>
      </c>
      <c r="B2745" s="17">
        <v>0.46885416666666663</v>
      </c>
      <c r="C2745" s="16">
        <v>15.56</v>
      </c>
      <c r="D2745" s="14">
        <v>8.99</v>
      </c>
      <c r="E2745" s="15">
        <f>C2745/D2745</f>
        <v>1.7308120133481646</v>
      </c>
      <c r="F2745" s="14">
        <f>E2745*1000/3600</f>
        <v>0.4807811148189346</v>
      </c>
    </row>
    <row r="2746" spans="1:6">
      <c r="A2746" s="14">
        <v>2745</v>
      </c>
      <c r="B2746" s="17">
        <v>0.46886574074074078</v>
      </c>
      <c r="C2746" s="16">
        <v>15.56</v>
      </c>
      <c r="D2746" s="14">
        <v>8.99</v>
      </c>
      <c r="E2746" s="15">
        <f>C2746/D2746</f>
        <v>1.7308120133481646</v>
      </c>
      <c r="F2746" s="14">
        <f>E2746*1000/3600</f>
        <v>0.4807811148189346</v>
      </c>
    </row>
    <row r="2747" spans="1:6">
      <c r="A2747" s="14">
        <v>2746</v>
      </c>
      <c r="B2747" s="17">
        <v>0.46887731481481482</v>
      </c>
      <c r="C2747" s="16">
        <v>15.56</v>
      </c>
      <c r="D2747" s="14">
        <v>8.99</v>
      </c>
      <c r="E2747" s="15">
        <f>C2747/D2747</f>
        <v>1.7308120133481646</v>
      </c>
      <c r="F2747" s="14">
        <f>E2747*1000/3600</f>
        <v>0.4807811148189346</v>
      </c>
    </row>
    <row r="2748" spans="1:6">
      <c r="A2748" s="14">
        <v>2747</v>
      </c>
      <c r="B2748" s="17">
        <v>0.46888888888888891</v>
      </c>
      <c r="C2748" s="16">
        <v>15.56</v>
      </c>
      <c r="D2748" s="14">
        <v>8.99</v>
      </c>
      <c r="E2748" s="15">
        <f>C2748/D2748</f>
        <v>1.7308120133481646</v>
      </c>
      <c r="F2748" s="14">
        <f>E2748*1000/3600</f>
        <v>0.4807811148189346</v>
      </c>
    </row>
    <row r="2749" spans="1:6">
      <c r="A2749" s="14">
        <v>2748</v>
      </c>
      <c r="B2749" s="17">
        <v>0.46890046296296295</v>
      </c>
      <c r="C2749" s="16">
        <v>15.56</v>
      </c>
      <c r="D2749" s="14">
        <v>8.99</v>
      </c>
      <c r="E2749" s="15">
        <f>C2749/D2749</f>
        <v>1.7308120133481646</v>
      </c>
      <c r="F2749" s="14">
        <f>E2749*1000/3600</f>
        <v>0.4807811148189346</v>
      </c>
    </row>
    <row r="2750" spans="1:6">
      <c r="A2750" s="14">
        <v>2749</v>
      </c>
      <c r="B2750" s="17">
        <v>0.46891203703703704</v>
      </c>
      <c r="C2750" s="16">
        <v>15.56</v>
      </c>
      <c r="D2750" s="14">
        <v>8.99</v>
      </c>
      <c r="E2750" s="15">
        <f>C2750/D2750</f>
        <v>1.7308120133481646</v>
      </c>
      <c r="F2750" s="14">
        <f>E2750*1000/3600</f>
        <v>0.4807811148189346</v>
      </c>
    </row>
    <row r="2751" spans="1:6">
      <c r="A2751" s="14">
        <v>2750</v>
      </c>
      <c r="B2751" s="17">
        <v>0.46892361111111108</v>
      </c>
      <c r="C2751" s="16">
        <v>15.56</v>
      </c>
      <c r="D2751" s="14">
        <v>8.99</v>
      </c>
      <c r="E2751" s="15">
        <f>C2751/D2751</f>
        <v>1.7308120133481646</v>
      </c>
      <c r="F2751" s="14">
        <f>E2751*1000/3600</f>
        <v>0.4807811148189346</v>
      </c>
    </row>
    <row r="2752" spans="1:6">
      <c r="A2752" s="14">
        <v>2751</v>
      </c>
      <c r="B2752" s="17">
        <v>0.46893518518518523</v>
      </c>
      <c r="C2752" s="16">
        <v>15.56</v>
      </c>
      <c r="D2752" s="14">
        <v>8.99</v>
      </c>
      <c r="E2752" s="15">
        <f>C2752/D2752</f>
        <v>1.7308120133481646</v>
      </c>
      <c r="F2752" s="14">
        <f>E2752*1000/3600</f>
        <v>0.4807811148189346</v>
      </c>
    </row>
    <row r="2753" spans="1:6">
      <c r="A2753" s="14">
        <v>2752</v>
      </c>
      <c r="B2753" s="17">
        <v>0.46894675925925927</v>
      </c>
      <c r="C2753" s="16">
        <v>15.56</v>
      </c>
      <c r="D2753" s="14">
        <v>8.99</v>
      </c>
      <c r="E2753" s="15">
        <f>C2753/D2753</f>
        <v>1.7308120133481646</v>
      </c>
      <c r="F2753" s="14">
        <f>E2753*1000/3600</f>
        <v>0.4807811148189346</v>
      </c>
    </row>
    <row r="2754" spans="1:6">
      <c r="A2754" s="14">
        <v>2753</v>
      </c>
      <c r="B2754" s="17">
        <v>0.46895833333333337</v>
      </c>
      <c r="C2754" s="16">
        <v>15.56</v>
      </c>
      <c r="D2754" s="14">
        <v>8.99</v>
      </c>
      <c r="E2754" s="15">
        <f>C2754/D2754</f>
        <v>1.7308120133481646</v>
      </c>
      <c r="F2754" s="14">
        <f>E2754*1000/3600</f>
        <v>0.4807811148189346</v>
      </c>
    </row>
    <row r="2755" spans="1:6">
      <c r="A2755" s="14">
        <v>2754</v>
      </c>
      <c r="B2755" s="17">
        <v>0.4689699074074074</v>
      </c>
      <c r="C2755" s="16">
        <v>15.56</v>
      </c>
      <c r="D2755" s="14">
        <v>8.99</v>
      </c>
      <c r="E2755" s="15">
        <f>C2755/D2755</f>
        <v>1.7308120133481646</v>
      </c>
      <c r="F2755" s="14">
        <f>E2755*1000/3600</f>
        <v>0.4807811148189346</v>
      </c>
    </row>
    <row r="2756" spans="1:6">
      <c r="A2756" s="14">
        <v>2755</v>
      </c>
      <c r="B2756" s="17">
        <v>0.4689814814814815</v>
      </c>
      <c r="C2756" s="16">
        <v>15.56</v>
      </c>
      <c r="D2756" s="14">
        <v>8.99</v>
      </c>
      <c r="E2756" s="15">
        <f>C2756/D2756</f>
        <v>1.7308120133481646</v>
      </c>
      <c r="F2756" s="14">
        <f>E2756*1000/3600</f>
        <v>0.4807811148189346</v>
      </c>
    </row>
    <row r="2757" spans="1:6">
      <c r="A2757" s="14">
        <v>2756</v>
      </c>
      <c r="B2757" s="17">
        <v>0.46899305555555554</v>
      </c>
      <c r="C2757" s="16">
        <v>15.56</v>
      </c>
      <c r="D2757" s="14">
        <v>8.99</v>
      </c>
      <c r="E2757" s="15">
        <f>C2757/D2757</f>
        <v>1.7308120133481646</v>
      </c>
      <c r="F2757" s="14">
        <f>E2757*1000/3600</f>
        <v>0.4807811148189346</v>
      </c>
    </row>
    <row r="2758" spans="1:6">
      <c r="A2758" s="14">
        <v>2757</v>
      </c>
      <c r="B2758" s="17">
        <v>0.46900462962962958</v>
      </c>
      <c r="C2758" s="16">
        <v>15.56</v>
      </c>
      <c r="D2758" s="14">
        <v>8.99</v>
      </c>
      <c r="E2758" s="15">
        <f>C2758/D2758</f>
        <v>1.7308120133481646</v>
      </c>
      <c r="F2758" s="14">
        <f>E2758*1000/3600</f>
        <v>0.4807811148189346</v>
      </c>
    </row>
    <row r="2759" spans="1:6">
      <c r="A2759" s="14">
        <v>2758</v>
      </c>
      <c r="B2759" s="17">
        <v>0.46901620370370373</v>
      </c>
      <c r="C2759" s="16">
        <v>15.56</v>
      </c>
      <c r="D2759" s="14">
        <v>8.99</v>
      </c>
      <c r="E2759" s="15">
        <f>C2759/D2759</f>
        <v>1.7308120133481646</v>
      </c>
      <c r="F2759" s="14">
        <f>E2759*1000/3600</f>
        <v>0.4807811148189346</v>
      </c>
    </row>
    <row r="2760" spans="1:6">
      <c r="A2760" s="14">
        <v>2759</v>
      </c>
      <c r="B2760" s="17">
        <v>0.46902777777777777</v>
      </c>
      <c r="C2760" s="16">
        <v>15.56</v>
      </c>
      <c r="D2760" s="14">
        <v>8.99</v>
      </c>
      <c r="E2760" s="15">
        <f>C2760/D2760</f>
        <v>1.7308120133481646</v>
      </c>
      <c r="F2760" s="14">
        <f>E2760*1000/3600</f>
        <v>0.4807811148189346</v>
      </c>
    </row>
    <row r="2761" spans="1:6">
      <c r="A2761" s="14">
        <v>2760</v>
      </c>
      <c r="B2761" s="17">
        <v>0.46903935185185186</v>
      </c>
      <c r="C2761" s="16">
        <v>15.56</v>
      </c>
      <c r="D2761" s="14">
        <v>8.99</v>
      </c>
      <c r="E2761" s="15">
        <f>C2761/D2761</f>
        <v>1.7308120133481646</v>
      </c>
      <c r="F2761" s="14">
        <f>E2761*1000/3600</f>
        <v>0.4807811148189346</v>
      </c>
    </row>
    <row r="2762" spans="1:6">
      <c r="A2762" s="14">
        <v>2761</v>
      </c>
      <c r="B2762" s="17">
        <v>0.4690509259259259</v>
      </c>
      <c r="C2762" s="16">
        <v>15.56</v>
      </c>
      <c r="D2762" s="14">
        <v>8.99</v>
      </c>
      <c r="E2762" s="15">
        <f>C2762/D2762</f>
        <v>1.7308120133481646</v>
      </c>
      <c r="F2762" s="14">
        <f>E2762*1000/3600</f>
        <v>0.4807811148189346</v>
      </c>
    </row>
    <row r="2763" spans="1:6">
      <c r="A2763" s="14">
        <v>2762</v>
      </c>
      <c r="B2763" s="17">
        <v>0.46906249999999999</v>
      </c>
      <c r="C2763" s="16">
        <v>15.56</v>
      </c>
      <c r="D2763" s="14">
        <v>8.99</v>
      </c>
      <c r="E2763" s="15">
        <f>C2763/D2763</f>
        <v>1.7308120133481646</v>
      </c>
      <c r="F2763" s="14">
        <f>E2763*1000/3600</f>
        <v>0.4807811148189346</v>
      </c>
    </row>
    <row r="2764" spans="1:6">
      <c r="A2764" s="14">
        <v>2763</v>
      </c>
      <c r="B2764" s="17">
        <v>0.46907407407407403</v>
      </c>
      <c r="C2764" s="16">
        <v>15.55</v>
      </c>
      <c r="D2764" s="14">
        <v>8.99</v>
      </c>
      <c r="E2764" s="15">
        <f>C2764/D2764</f>
        <v>1.7296996662958843</v>
      </c>
      <c r="F2764" s="14">
        <f>E2764*1000/3600</f>
        <v>0.48047212952663454</v>
      </c>
    </row>
    <row r="2765" spans="1:6">
      <c r="A2765" s="14">
        <v>2764</v>
      </c>
      <c r="B2765" s="17">
        <v>0.46908564814814818</v>
      </c>
      <c r="C2765" s="16">
        <v>15.56</v>
      </c>
      <c r="D2765" s="14">
        <v>8.99</v>
      </c>
      <c r="E2765" s="15">
        <f>C2765/D2765</f>
        <v>1.7308120133481646</v>
      </c>
      <c r="F2765" s="14">
        <f>E2765*1000/3600</f>
        <v>0.4807811148189346</v>
      </c>
    </row>
    <row r="2766" spans="1:6">
      <c r="A2766" s="14">
        <v>2765</v>
      </c>
      <c r="B2766" s="17">
        <v>0.46909722222222222</v>
      </c>
      <c r="C2766" s="16">
        <v>15.56</v>
      </c>
      <c r="D2766" s="14">
        <v>8.99</v>
      </c>
      <c r="E2766" s="15">
        <f>C2766/D2766</f>
        <v>1.7308120133481646</v>
      </c>
      <c r="F2766" s="14">
        <f>E2766*1000/3600</f>
        <v>0.4807811148189346</v>
      </c>
    </row>
    <row r="2767" spans="1:6">
      <c r="A2767" s="14">
        <v>2766</v>
      </c>
      <c r="B2767" s="17">
        <v>0.46912037037037035</v>
      </c>
      <c r="C2767" s="16">
        <v>15.55</v>
      </c>
      <c r="D2767" s="14">
        <v>8.99</v>
      </c>
      <c r="E2767" s="15">
        <f>C2767/D2767</f>
        <v>1.7296996662958843</v>
      </c>
      <c r="F2767" s="14">
        <f>E2767*1000/3600</f>
        <v>0.48047212952663454</v>
      </c>
    </row>
    <row r="2768" spans="1:6">
      <c r="A2768" s="14">
        <v>2767</v>
      </c>
      <c r="B2768" s="17">
        <v>0.46913194444444445</v>
      </c>
      <c r="C2768" s="16">
        <v>15.56</v>
      </c>
      <c r="D2768" s="14">
        <v>8.99</v>
      </c>
      <c r="E2768" s="15">
        <f>C2768/D2768</f>
        <v>1.7308120133481646</v>
      </c>
      <c r="F2768" s="14">
        <f>E2768*1000/3600</f>
        <v>0.4807811148189346</v>
      </c>
    </row>
    <row r="2769" spans="1:6">
      <c r="A2769" s="14">
        <v>2768</v>
      </c>
      <c r="B2769" s="17">
        <v>0.46914351851851849</v>
      </c>
      <c r="C2769" s="16">
        <v>15.55</v>
      </c>
      <c r="D2769" s="14">
        <v>8.99</v>
      </c>
      <c r="E2769" s="15">
        <f>C2769/D2769</f>
        <v>1.7296996662958843</v>
      </c>
      <c r="F2769" s="14">
        <f>E2769*1000/3600</f>
        <v>0.48047212952663454</v>
      </c>
    </row>
    <row r="2770" spans="1:6">
      <c r="A2770" s="14">
        <v>2769</v>
      </c>
      <c r="B2770" s="17">
        <v>0.46915509259259264</v>
      </c>
      <c r="C2770" s="16">
        <v>15.56</v>
      </c>
      <c r="D2770" s="14">
        <v>8.99</v>
      </c>
      <c r="E2770" s="15">
        <f>C2770/D2770</f>
        <v>1.7308120133481646</v>
      </c>
      <c r="F2770" s="14">
        <f>E2770*1000/3600</f>
        <v>0.4807811148189346</v>
      </c>
    </row>
    <row r="2771" spans="1:6">
      <c r="A2771" s="14">
        <v>2770</v>
      </c>
      <c r="B2771" s="17">
        <v>0.46916666666666668</v>
      </c>
      <c r="C2771" s="16">
        <v>15.56</v>
      </c>
      <c r="D2771" s="14">
        <v>8.99</v>
      </c>
      <c r="E2771" s="15">
        <f>C2771/D2771</f>
        <v>1.7308120133481646</v>
      </c>
      <c r="F2771" s="14">
        <f>E2771*1000/3600</f>
        <v>0.4807811148189346</v>
      </c>
    </row>
    <row r="2772" spans="1:6">
      <c r="A2772" s="14">
        <v>2771</v>
      </c>
      <c r="B2772" s="17">
        <v>0.46917824074074077</v>
      </c>
      <c r="C2772" s="16">
        <v>15.55</v>
      </c>
      <c r="D2772" s="14">
        <v>8.99</v>
      </c>
      <c r="E2772" s="15">
        <f>C2772/D2772</f>
        <v>1.7296996662958843</v>
      </c>
      <c r="F2772" s="14">
        <f>E2772*1000/3600</f>
        <v>0.48047212952663454</v>
      </c>
    </row>
    <row r="2773" spans="1:6">
      <c r="A2773" s="14">
        <v>2772</v>
      </c>
      <c r="B2773" s="17">
        <v>0.46918981481481481</v>
      </c>
      <c r="C2773" s="16">
        <v>15.55</v>
      </c>
      <c r="D2773" s="14">
        <v>8.99</v>
      </c>
      <c r="E2773" s="15">
        <f>C2773/D2773</f>
        <v>1.7296996662958843</v>
      </c>
      <c r="F2773" s="14">
        <f>E2773*1000/3600</f>
        <v>0.48047212952663454</v>
      </c>
    </row>
    <row r="2774" spans="1:6">
      <c r="A2774" s="14">
        <v>2773</v>
      </c>
      <c r="B2774" s="17">
        <v>0.4692013888888889</v>
      </c>
      <c r="C2774" s="16">
        <v>15.55</v>
      </c>
      <c r="D2774" s="14">
        <v>8.99</v>
      </c>
      <c r="E2774" s="15">
        <f>C2774/D2774</f>
        <v>1.7296996662958843</v>
      </c>
      <c r="F2774" s="14">
        <f>E2774*1000/3600</f>
        <v>0.48047212952663454</v>
      </c>
    </row>
    <row r="2775" spans="1:6">
      <c r="A2775" s="14">
        <v>2774</v>
      </c>
      <c r="B2775" s="17">
        <v>0.46921296296296294</v>
      </c>
      <c r="C2775" s="16">
        <v>15.55</v>
      </c>
      <c r="D2775" s="14">
        <v>8.99</v>
      </c>
      <c r="E2775" s="15">
        <f>C2775/D2775</f>
        <v>1.7296996662958843</v>
      </c>
      <c r="F2775" s="14">
        <f>E2775*1000/3600</f>
        <v>0.48047212952663454</v>
      </c>
    </row>
    <row r="2776" spans="1:6">
      <c r="A2776" s="14">
        <v>2775</v>
      </c>
      <c r="B2776" s="17">
        <v>0.46922453703703698</v>
      </c>
      <c r="C2776" s="16">
        <v>15.55</v>
      </c>
      <c r="D2776" s="14">
        <v>8.99</v>
      </c>
      <c r="E2776" s="15">
        <f>C2776/D2776</f>
        <v>1.7296996662958843</v>
      </c>
      <c r="F2776" s="14">
        <f>E2776*1000/3600</f>
        <v>0.48047212952663454</v>
      </c>
    </row>
    <row r="2777" spans="1:6">
      <c r="A2777" s="14">
        <v>2776</v>
      </c>
      <c r="B2777" s="17">
        <v>0.46923611111111113</v>
      </c>
      <c r="C2777" s="16">
        <v>15.55</v>
      </c>
      <c r="D2777" s="14">
        <v>8.99</v>
      </c>
      <c r="E2777" s="15">
        <f>C2777/D2777</f>
        <v>1.7296996662958843</v>
      </c>
      <c r="F2777" s="14">
        <f>E2777*1000/3600</f>
        <v>0.48047212952663454</v>
      </c>
    </row>
    <row r="2778" spans="1:6">
      <c r="A2778" s="14">
        <v>2777</v>
      </c>
      <c r="B2778" s="17">
        <v>0.46924768518518517</v>
      </c>
      <c r="C2778" s="16">
        <v>15.55</v>
      </c>
      <c r="D2778" s="14">
        <v>8.99</v>
      </c>
      <c r="E2778" s="15">
        <f>C2778/D2778</f>
        <v>1.7296996662958843</v>
      </c>
      <c r="F2778" s="14">
        <f>E2778*1000/3600</f>
        <v>0.48047212952663454</v>
      </c>
    </row>
    <row r="2779" spans="1:6">
      <c r="A2779" s="14">
        <v>2778</v>
      </c>
      <c r="B2779" s="17">
        <v>0.46925925925925926</v>
      </c>
      <c r="C2779" s="16">
        <v>15.55</v>
      </c>
      <c r="D2779" s="14">
        <v>8.99</v>
      </c>
      <c r="E2779" s="15">
        <f>C2779/D2779</f>
        <v>1.7296996662958843</v>
      </c>
      <c r="F2779" s="14">
        <f>E2779*1000/3600</f>
        <v>0.48047212952663454</v>
      </c>
    </row>
    <row r="2780" spans="1:6">
      <c r="A2780" s="14">
        <v>2779</v>
      </c>
      <c r="B2780" s="17">
        <v>0.4692708333333333</v>
      </c>
      <c r="C2780" s="16">
        <v>15.55</v>
      </c>
      <c r="D2780" s="14">
        <v>8.99</v>
      </c>
      <c r="E2780" s="15">
        <f>C2780/D2780</f>
        <v>1.7296996662958843</v>
      </c>
      <c r="F2780" s="14">
        <f>E2780*1000/3600</f>
        <v>0.48047212952663454</v>
      </c>
    </row>
    <row r="2781" spans="1:6">
      <c r="A2781" s="14">
        <v>2780</v>
      </c>
      <c r="B2781" s="17">
        <v>0.4692824074074074</v>
      </c>
      <c r="C2781" s="16">
        <v>15.55</v>
      </c>
      <c r="D2781" s="14">
        <v>8.99</v>
      </c>
      <c r="E2781" s="15">
        <f>C2781/D2781</f>
        <v>1.7296996662958843</v>
      </c>
      <c r="F2781" s="14">
        <f>E2781*1000/3600</f>
        <v>0.48047212952663454</v>
      </c>
    </row>
    <row r="2782" spans="1:6">
      <c r="A2782" s="14">
        <v>2781</v>
      </c>
      <c r="B2782" s="17">
        <v>0.46929398148148144</v>
      </c>
      <c r="C2782" s="16">
        <v>15.55</v>
      </c>
      <c r="D2782" s="14">
        <v>8.99</v>
      </c>
      <c r="E2782" s="15">
        <f>C2782/D2782</f>
        <v>1.7296996662958843</v>
      </c>
      <c r="F2782" s="14">
        <f>E2782*1000/3600</f>
        <v>0.48047212952663454</v>
      </c>
    </row>
    <row r="2783" spans="1:6">
      <c r="A2783" s="14">
        <v>2782</v>
      </c>
      <c r="B2783" s="17">
        <v>0.46930555555555559</v>
      </c>
      <c r="C2783" s="16">
        <v>15.55</v>
      </c>
      <c r="D2783" s="14">
        <v>8.99</v>
      </c>
      <c r="E2783" s="15">
        <f>C2783/D2783</f>
        <v>1.7296996662958843</v>
      </c>
      <c r="F2783" s="14">
        <f>E2783*1000/3600</f>
        <v>0.48047212952663454</v>
      </c>
    </row>
    <row r="2784" spans="1:6">
      <c r="A2784" s="14">
        <v>2783</v>
      </c>
      <c r="B2784" s="17">
        <v>0.46931712962962963</v>
      </c>
      <c r="C2784" s="16">
        <v>15.55</v>
      </c>
      <c r="D2784" s="14">
        <v>8.99</v>
      </c>
      <c r="E2784" s="15">
        <f>C2784/D2784</f>
        <v>1.7296996662958843</v>
      </c>
      <c r="F2784" s="14">
        <f>E2784*1000/3600</f>
        <v>0.48047212952663454</v>
      </c>
    </row>
    <row r="2785" spans="1:6">
      <c r="A2785" s="14">
        <v>2784</v>
      </c>
      <c r="B2785" s="17">
        <v>0.46932870370370372</v>
      </c>
      <c r="C2785" s="16">
        <v>15.55</v>
      </c>
      <c r="D2785" s="14">
        <v>8.99</v>
      </c>
      <c r="E2785" s="15">
        <f>C2785/D2785</f>
        <v>1.7296996662958843</v>
      </c>
      <c r="F2785" s="14">
        <f>E2785*1000/3600</f>
        <v>0.48047212952663454</v>
      </c>
    </row>
    <row r="2786" spans="1:6">
      <c r="A2786" s="14">
        <v>2785</v>
      </c>
      <c r="B2786" s="17">
        <v>0.46934027777777776</v>
      </c>
      <c r="C2786" s="16">
        <v>15.55</v>
      </c>
      <c r="D2786" s="14">
        <v>8.99</v>
      </c>
      <c r="E2786" s="15">
        <f>C2786/D2786</f>
        <v>1.7296996662958843</v>
      </c>
      <c r="F2786" s="14">
        <f>E2786*1000/3600</f>
        <v>0.48047212952663454</v>
      </c>
    </row>
    <row r="2787" spans="1:6">
      <c r="A2787" s="14">
        <v>2786</v>
      </c>
      <c r="B2787" s="17">
        <v>0.46935185185185185</v>
      </c>
      <c r="C2787" s="16">
        <v>15.55</v>
      </c>
      <c r="D2787" s="14">
        <v>8.99</v>
      </c>
      <c r="E2787" s="15">
        <f>C2787/D2787</f>
        <v>1.7296996662958843</v>
      </c>
      <c r="F2787" s="14">
        <f>E2787*1000/3600</f>
        <v>0.48047212952663454</v>
      </c>
    </row>
    <row r="2788" spans="1:6">
      <c r="A2788" s="14">
        <v>2787</v>
      </c>
      <c r="B2788" s="17">
        <v>0.46936342592592589</v>
      </c>
      <c r="C2788" s="16">
        <v>15.55</v>
      </c>
      <c r="D2788" s="14">
        <v>8.99</v>
      </c>
      <c r="E2788" s="15">
        <f>C2788/D2788</f>
        <v>1.7296996662958843</v>
      </c>
      <c r="F2788" s="14">
        <f>E2788*1000/3600</f>
        <v>0.48047212952663454</v>
      </c>
    </row>
    <row r="2789" spans="1:6">
      <c r="A2789" s="14">
        <v>2788</v>
      </c>
      <c r="B2789" s="17">
        <v>0.46937500000000004</v>
      </c>
      <c r="C2789" s="16">
        <v>15.55</v>
      </c>
      <c r="D2789" s="14">
        <v>8.99</v>
      </c>
      <c r="E2789" s="15">
        <f>C2789/D2789</f>
        <v>1.7296996662958843</v>
      </c>
      <c r="F2789" s="14">
        <f>E2789*1000/3600</f>
        <v>0.48047212952663454</v>
      </c>
    </row>
    <row r="2790" spans="1:6">
      <c r="A2790" s="14">
        <v>2789</v>
      </c>
      <c r="B2790" s="17">
        <v>0.46938657407407408</v>
      </c>
      <c r="C2790" s="16">
        <v>15.55</v>
      </c>
      <c r="D2790" s="14">
        <v>8.99</v>
      </c>
      <c r="E2790" s="15">
        <f>C2790/D2790</f>
        <v>1.7296996662958843</v>
      </c>
      <c r="F2790" s="14">
        <f>E2790*1000/3600</f>
        <v>0.48047212952663454</v>
      </c>
    </row>
    <row r="2791" spans="1:6">
      <c r="A2791" s="14">
        <v>2790</v>
      </c>
      <c r="B2791" s="17">
        <v>0.46939814814814818</v>
      </c>
      <c r="C2791" s="16">
        <v>15.55</v>
      </c>
      <c r="D2791" s="14">
        <v>8.99</v>
      </c>
      <c r="E2791" s="15">
        <f>C2791/D2791</f>
        <v>1.7296996662958843</v>
      </c>
      <c r="F2791" s="14">
        <f>E2791*1000/3600</f>
        <v>0.48047212952663454</v>
      </c>
    </row>
    <row r="2792" spans="1:6">
      <c r="A2792" s="14">
        <v>2791</v>
      </c>
      <c r="B2792" s="17">
        <v>0.46940972222222221</v>
      </c>
      <c r="C2792" s="16">
        <v>15.55</v>
      </c>
      <c r="D2792" s="14">
        <v>8.99</v>
      </c>
      <c r="E2792" s="15">
        <f>C2792/D2792</f>
        <v>1.7296996662958843</v>
      </c>
      <c r="F2792" s="14">
        <f>E2792*1000/3600</f>
        <v>0.48047212952663454</v>
      </c>
    </row>
    <row r="2793" spans="1:6">
      <c r="A2793" s="14">
        <v>2792</v>
      </c>
      <c r="B2793" s="17">
        <v>0.46942129629629631</v>
      </c>
      <c r="C2793" s="16">
        <v>15.54</v>
      </c>
      <c r="D2793" s="14">
        <v>8.99</v>
      </c>
      <c r="E2793" s="15">
        <f>C2793/D2793</f>
        <v>1.7285873192436039</v>
      </c>
      <c r="F2793" s="14">
        <f>E2793*1000/3600</f>
        <v>0.48016314423433437</v>
      </c>
    </row>
    <row r="2794" spans="1:6">
      <c r="A2794" s="14">
        <v>2793</v>
      </c>
      <c r="B2794" s="17">
        <v>0.46943287037037035</v>
      </c>
      <c r="C2794" s="16">
        <v>15.54</v>
      </c>
      <c r="D2794" s="14">
        <v>8.99</v>
      </c>
      <c r="E2794" s="15">
        <f>C2794/D2794</f>
        <v>1.7285873192436039</v>
      </c>
      <c r="F2794" s="14">
        <f>E2794*1000/3600</f>
        <v>0.48016314423433437</v>
      </c>
    </row>
    <row r="2795" spans="1:6">
      <c r="A2795" s="14">
        <v>2794</v>
      </c>
      <c r="B2795" s="17">
        <v>0.4694444444444445</v>
      </c>
      <c r="C2795" s="16">
        <v>15.55</v>
      </c>
      <c r="D2795" s="14">
        <v>8.99</v>
      </c>
      <c r="E2795" s="15">
        <f>C2795/D2795</f>
        <v>1.7296996662958843</v>
      </c>
      <c r="F2795" s="14">
        <f>E2795*1000/3600</f>
        <v>0.48047212952663454</v>
      </c>
    </row>
    <row r="2796" spans="1:6">
      <c r="A2796" s="14">
        <v>2795</v>
      </c>
      <c r="B2796" s="17">
        <v>0.46945601851851854</v>
      </c>
      <c r="C2796" s="16">
        <v>15.54</v>
      </c>
      <c r="D2796" s="14">
        <v>8.99</v>
      </c>
      <c r="E2796" s="15">
        <f>C2796/D2796</f>
        <v>1.7285873192436039</v>
      </c>
      <c r="F2796" s="14">
        <f>E2796*1000/3600</f>
        <v>0.48016314423433437</v>
      </c>
    </row>
    <row r="2797" spans="1:6">
      <c r="A2797" s="14">
        <v>2796</v>
      </c>
      <c r="B2797" s="17">
        <v>0.46946759259259263</v>
      </c>
      <c r="C2797" s="16">
        <v>15.54</v>
      </c>
      <c r="D2797" s="14">
        <v>8.99</v>
      </c>
      <c r="E2797" s="15">
        <f>C2797/D2797</f>
        <v>1.7285873192436039</v>
      </c>
      <c r="F2797" s="14">
        <f>E2797*1000/3600</f>
        <v>0.48016314423433437</v>
      </c>
    </row>
    <row r="2798" spans="1:6">
      <c r="A2798" s="14">
        <v>2797</v>
      </c>
      <c r="B2798" s="17">
        <v>0.46947916666666667</v>
      </c>
      <c r="C2798" s="16">
        <v>15.54</v>
      </c>
      <c r="D2798" s="14">
        <v>8.99</v>
      </c>
      <c r="E2798" s="15">
        <f>C2798/D2798</f>
        <v>1.7285873192436039</v>
      </c>
      <c r="F2798" s="14">
        <f>E2798*1000/3600</f>
        <v>0.48016314423433437</v>
      </c>
    </row>
    <row r="2799" spans="1:6">
      <c r="A2799" s="14">
        <v>2798</v>
      </c>
      <c r="B2799" s="17">
        <v>0.46949074074074071</v>
      </c>
      <c r="C2799" s="16">
        <v>15.55</v>
      </c>
      <c r="D2799" s="14">
        <v>8.99</v>
      </c>
      <c r="E2799" s="15">
        <f>C2799/D2799</f>
        <v>1.7296996662958843</v>
      </c>
      <c r="F2799" s="14">
        <f>E2799*1000/3600</f>
        <v>0.48047212952663454</v>
      </c>
    </row>
    <row r="2800" spans="1:6">
      <c r="A2800" s="14">
        <v>2799</v>
      </c>
      <c r="B2800" s="17">
        <v>0.4695023148148148</v>
      </c>
      <c r="C2800" s="16">
        <v>15.54</v>
      </c>
      <c r="D2800" s="14">
        <v>8.99</v>
      </c>
      <c r="E2800" s="15">
        <f>C2800/D2800</f>
        <v>1.7285873192436039</v>
      </c>
      <c r="F2800" s="14">
        <f>E2800*1000/3600</f>
        <v>0.48016314423433437</v>
      </c>
    </row>
    <row r="2801" spans="1:6">
      <c r="A2801" s="14">
        <v>2800</v>
      </c>
      <c r="B2801" s="17">
        <v>0.46951388888888884</v>
      </c>
      <c r="C2801" s="16">
        <v>15.54</v>
      </c>
      <c r="D2801" s="14">
        <v>8.99</v>
      </c>
      <c r="E2801" s="15">
        <f>C2801/D2801</f>
        <v>1.7285873192436039</v>
      </c>
      <c r="F2801" s="14">
        <f>E2801*1000/3600</f>
        <v>0.48016314423433437</v>
      </c>
    </row>
    <row r="2802" spans="1:6">
      <c r="A2802" s="14">
        <v>2801</v>
      </c>
      <c r="B2802" s="17">
        <v>0.46952546296296299</v>
      </c>
      <c r="C2802" s="16">
        <v>15.54</v>
      </c>
      <c r="D2802" s="14">
        <v>8.99</v>
      </c>
      <c r="E2802" s="15">
        <f>C2802/D2802</f>
        <v>1.7285873192436039</v>
      </c>
      <c r="F2802" s="14">
        <f>E2802*1000/3600</f>
        <v>0.48016314423433437</v>
      </c>
    </row>
    <row r="2803" spans="1:6">
      <c r="A2803" s="14">
        <v>2802</v>
      </c>
      <c r="B2803" s="17">
        <v>0.46953703703703703</v>
      </c>
      <c r="C2803" s="16">
        <v>15.54</v>
      </c>
      <c r="D2803" s="14">
        <v>8.99</v>
      </c>
      <c r="E2803" s="15">
        <f>C2803/D2803</f>
        <v>1.7285873192436039</v>
      </c>
      <c r="F2803" s="14">
        <f>E2803*1000/3600</f>
        <v>0.48016314423433437</v>
      </c>
    </row>
    <row r="2804" spans="1:6">
      <c r="A2804" s="14">
        <v>2803</v>
      </c>
      <c r="B2804" s="17">
        <v>0.46954861111111112</v>
      </c>
      <c r="C2804" s="16">
        <v>15.54</v>
      </c>
      <c r="D2804" s="14">
        <v>8.99</v>
      </c>
      <c r="E2804" s="15">
        <f>C2804/D2804</f>
        <v>1.7285873192436039</v>
      </c>
      <c r="F2804" s="14">
        <f>E2804*1000/3600</f>
        <v>0.48016314423433437</v>
      </c>
    </row>
    <row r="2805" spans="1:6">
      <c r="A2805" s="14">
        <v>2804</v>
      </c>
      <c r="B2805" s="17">
        <v>0.46956018518518516</v>
      </c>
      <c r="C2805" s="16">
        <v>15.54</v>
      </c>
      <c r="D2805" s="14">
        <v>8.99</v>
      </c>
      <c r="E2805" s="15">
        <f>C2805/D2805</f>
        <v>1.7285873192436039</v>
      </c>
      <c r="F2805" s="14">
        <f>E2805*1000/3600</f>
        <v>0.48016314423433437</v>
      </c>
    </row>
    <row r="2806" spans="1:6">
      <c r="A2806" s="14">
        <v>2805</v>
      </c>
      <c r="B2806" s="17">
        <v>0.46957175925925926</v>
      </c>
      <c r="C2806" s="16">
        <v>15.54</v>
      </c>
      <c r="D2806" s="14">
        <v>8.99</v>
      </c>
      <c r="E2806" s="15">
        <f>C2806/D2806</f>
        <v>1.7285873192436039</v>
      </c>
      <c r="F2806" s="14">
        <f>E2806*1000/3600</f>
        <v>0.48016314423433437</v>
      </c>
    </row>
    <row r="2807" spans="1:6">
      <c r="A2807" s="14">
        <v>2806</v>
      </c>
      <c r="B2807" s="17">
        <v>0.4695833333333333</v>
      </c>
      <c r="C2807" s="16">
        <v>15.54</v>
      </c>
      <c r="D2807" s="14">
        <v>8.99</v>
      </c>
      <c r="E2807" s="15">
        <f>C2807/D2807</f>
        <v>1.7285873192436039</v>
      </c>
      <c r="F2807" s="14">
        <f>E2807*1000/3600</f>
        <v>0.48016314423433437</v>
      </c>
    </row>
    <row r="2808" spans="1:6">
      <c r="A2808" s="14">
        <v>2807</v>
      </c>
      <c r="B2808" s="17">
        <v>0.46959490740740745</v>
      </c>
      <c r="C2808" s="16">
        <v>15.54</v>
      </c>
      <c r="D2808" s="14">
        <v>8.99</v>
      </c>
      <c r="E2808" s="15">
        <f>C2808/D2808</f>
        <v>1.7285873192436039</v>
      </c>
      <c r="F2808" s="14">
        <f>E2808*1000/3600</f>
        <v>0.48016314423433437</v>
      </c>
    </row>
    <row r="2809" spans="1:6">
      <c r="A2809" s="14">
        <v>2808</v>
      </c>
      <c r="B2809" s="17">
        <v>0.46960648148148149</v>
      </c>
      <c r="C2809" s="16">
        <v>15.54</v>
      </c>
      <c r="D2809" s="14">
        <v>8.99</v>
      </c>
      <c r="E2809" s="15">
        <f>C2809/D2809</f>
        <v>1.7285873192436039</v>
      </c>
      <c r="F2809" s="14">
        <f>E2809*1000/3600</f>
        <v>0.48016314423433437</v>
      </c>
    </row>
    <row r="2810" spans="1:6">
      <c r="A2810" s="14">
        <v>2809</v>
      </c>
      <c r="B2810" s="17">
        <v>0.46961805555555558</v>
      </c>
      <c r="C2810" s="16">
        <v>15.54</v>
      </c>
      <c r="D2810" s="14">
        <v>8.99</v>
      </c>
      <c r="E2810" s="15">
        <f>C2810/D2810</f>
        <v>1.7285873192436039</v>
      </c>
      <c r="F2810" s="14">
        <f>E2810*1000/3600</f>
        <v>0.48016314423433437</v>
      </c>
    </row>
    <row r="2811" spans="1:6">
      <c r="A2811" s="14">
        <v>2810</v>
      </c>
      <c r="B2811" s="17">
        <v>0.46962962962962962</v>
      </c>
      <c r="C2811" s="16">
        <v>15.54</v>
      </c>
      <c r="D2811" s="14">
        <v>8.99</v>
      </c>
      <c r="E2811" s="15">
        <f>C2811/D2811</f>
        <v>1.7285873192436039</v>
      </c>
      <c r="F2811" s="14">
        <f>E2811*1000/3600</f>
        <v>0.48016314423433437</v>
      </c>
    </row>
    <row r="2812" spans="1:6">
      <c r="A2812" s="14">
        <v>2811</v>
      </c>
      <c r="B2812" s="17">
        <v>0.46964120370370371</v>
      </c>
      <c r="C2812" s="16">
        <v>15.54</v>
      </c>
      <c r="D2812" s="14">
        <v>8.99</v>
      </c>
      <c r="E2812" s="15">
        <f>C2812/D2812</f>
        <v>1.7285873192436039</v>
      </c>
      <c r="F2812" s="14">
        <f>E2812*1000/3600</f>
        <v>0.48016314423433437</v>
      </c>
    </row>
    <row r="2813" spans="1:6">
      <c r="A2813" s="14">
        <v>2812</v>
      </c>
      <c r="B2813" s="17">
        <v>0.46965277777777775</v>
      </c>
      <c r="C2813" s="16">
        <v>15.54</v>
      </c>
      <c r="D2813" s="14">
        <v>8.99</v>
      </c>
      <c r="E2813" s="15">
        <f>C2813/D2813</f>
        <v>1.7285873192436039</v>
      </c>
      <c r="F2813" s="14">
        <f>E2813*1000/3600</f>
        <v>0.48016314423433437</v>
      </c>
    </row>
    <row r="2814" spans="1:6">
      <c r="A2814" s="14">
        <v>2813</v>
      </c>
      <c r="B2814" s="17">
        <v>0.4696643518518519</v>
      </c>
      <c r="C2814" s="16">
        <v>15.54</v>
      </c>
      <c r="D2814" s="14">
        <v>8.99</v>
      </c>
      <c r="E2814" s="15">
        <f>C2814/D2814</f>
        <v>1.7285873192436039</v>
      </c>
      <c r="F2814" s="14">
        <f>E2814*1000/3600</f>
        <v>0.48016314423433437</v>
      </c>
    </row>
    <row r="2815" spans="1:6">
      <c r="A2815" s="14">
        <v>2814</v>
      </c>
      <c r="B2815" s="17">
        <v>0.46967592592592594</v>
      </c>
      <c r="C2815" s="16">
        <v>15.54</v>
      </c>
      <c r="D2815" s="14">
        <v>8.99</v>
      </c>
      <c r="E2815" s="15">
        <f>C2815/D2815</f>
        <v>1.7285873192436039</v>
      </c>
      <c r="F2815" s="14">
        <f>E2815*1000/3600</f>
        <v>0.48016314423433437</v>
      </c>
    </row>
    <row r="2816" spans="1:6">
      <c r="A2816" s="14">
        <v>2815</v>
      </c>
      <c r="B2816" s="17">
        <v>0.46968750000000004</v>
      </c>
      <c r="C2816" s="16">
        <v>15.54</v>
      </c>
      <c r="D2816" s="14">
        <v>8.99</v>
      </c>
      <c r="E2816" s="15">
        <f>C2816/D2816</f>
        <v>1.7285873192436039</v>
      </c>
      <c r="F2816" s="14">
        <f>E2816*1000/3600</f>
        <v>0.48016314423433437</v>
      </c>
    </row>
    <row r="2817" spans="1:6">
      <c r="A2817" s="14">
        <v>2816</v>
      </c>
      <c r="B2817" s="17">
        <v>0.46969907407407407</v>
      </c>
      <c r="C2817" s="16">
        <v>15.54</v>
      </c>
      <c r="D2817" s="14">
        <v>8.99</v>
      </c>
      <c r="E2817" s="15">
        <f>C2817/D2817</f>
        <v>1.7285873192436039</v>
      </c>
      <c r="F2817" s="14">
        <f>E2817*1000/3600</f>
        <v>0.48016314423433437</v>
      </c>
    </row>
    <row r="2818" spans="1:6">
      <c r="A2818" s="14">
        <v>2817</v>
      </c>
      <c r="B2818" s="17">
        <v>0.46971064814814811</v>
      </c>
      <c r="C2818" s="16">
        <v>15.54</v>
      </c>
      <c r="D2818" s="14">
        <v>8.99</v>
      </c>
      <c r="E2818" s="15">
        <f>C2818/D2818</f>
        <v>1.7285873192436039</v>
      </c>
      <c r="F2818" s="14">
        <f>E2818*1000/3600</f>
        <v>0.48016314423433437</v>
      </c>
    </row>
    <row r="2819" spans="1:6">
      <c r="A2819" s="14">
        <v>2818</v>
      </c>
      <c r="B2819" s="17">
        <v>0.46972222222222221</v>
      </c>
      <c r="C2819" s="16">
        <v>15.54</v>
      </c>
      <c r="D2819" s="14">
        <v>8.99</v>
      </c>
      <c r="E2819" s="15">
        <f>C2819/D2819</f>
        <v>1.7285873192436039</v>
      </c>
      <c r="F2819" s="14">
        <f>E2819*1000/3600</f>
        <v>0.48016314423433437</v>
      </c>
    </row>
    <row r="2820" spans="1:6">
      <c r="A2820" s="14">
        <v>2819</v>
      </c>
      <c r="B2820" s="17">
        <v>0.46973379629629625</v>
      </c>
      <c r="C2820" s="16">
        <v>15.54</v>
      </c>
      <c r="D2820" s="14">
        <v>8.99</v>
      </c>
      <c r="E2820" s="15">
        <f>C2820/D2820</f>
        <v>1.7285873192436039</v>
      </c>
      <c r="F2820" s="14">
        <f>E2820*1000/3600</f>
        <v>0.48016314423433437</v>
      </c>
    </row>
    <row r="2821" spans="1:6">
      <c r="A2821" s="14">
        <v>2820</v>
      </c>
      <c r="B2821" s="17">
        <v>0.4697453703703704</v>
      </c>
      <c r="C2821" s="16">
        <v>15.54</v>
      </c>
      <c r="D2821" s="14">
        <v>8.99</v>
      </c>
      <c r="E2821" s="15">
        <f>C2821/D2821</f>
        <v>1.7285873192436039</v>
      </c>
      <c r="F2821" s="14">
        <f>E2821*1000/3600</f>
        <v>0.48016314423433437</v>
      </c>
    </row>
    <row r="2822" spans="1:6">
      <c r="A2822" s="14">
        <v>2821</v>
      </c>
      <c r="B2822" s="17">
        <v>0.46975694444444444</v>
      </c>
      <c r="C2822" s="16">
        <v>15.54</v>
      </c>
      <c r="D2822" s="14">
        <v>8.99</v>
      </c>
      <c r="E2822" s="15">
        <f>C2822/D2822</f>
        <v>1.7285873192436039</v>
      </c>
      <c r="F2822" s="14">
        <f>E2822*1000/3600</f>
        <v>0.48016314423433437</v>
      </c>
    </row>
    <row r="2823" spans="1:6">
      <c r="A2823" s="14">
        <v>2822</v>
      </c>
      <c r="B2823" s="17">
        <v>0.46976851851851853</v>
      </c>
      <c r="C2823" s="16">
        <v>15.54</v>
      </c>
      <c r="D2823" s="14">
        <v>8.99</v>
      </c>
      <c r="E2823" s="15">
        <f>C2823/D2823</f>
        <v>1.7285873192436039</v>
      </c>
      <c r="F2823" s="14">
        <f>E2823*1000/3600</f>
        <v>0.48016314423433437</v>
      </c>
    </row>
    <row r="2824" spans="1:6">
      <c r="A2824" s="14">
        <v>2823</v>
      </c>
      <c r="B2824" s="17">
        <v>0.46978009259259257</v>
      </c>
      <c r="C2824" s="16">
        <v>15.54</v>
      </c>
      <c r="D2824" s="14">
        <v>8.99</v>
      </c>
      <c r="E2824" s="15">
        <f>C2824/D2824</f>
        <v>1.7285873192436039</v>
      </c>
      <c r="F2824" s="14">
        <f>E2824*1000/3600</f>
        <v>0.48016314423433437</v>
      </c>
    </row>
    <row r="2825" spans="1:6">
      <c r="A2825" s="14">
        <v>2824</v>
      </c>
      <c r="B2825" s="17">
        <v>0.46979166666666666</v>
      </c>
      <c r="C2825" s="16">
        <v>15.54</v>
      </c>
      <c r="D2825" s="14">
        <v>8.99</v>
      </c>
      <c r="E2825" s="15">
        <f>C2825/D2825</f>
        <v>1.7285873192436039</v>
      </c>
      <c r="F2825" s="14">
        <f>E2825*1000/3600</f>
        <v>0.48016314423433437</v>
      </c>
    </row>
    <row r="2826" spans="1:6">
      <c r="A2826" s="14">
        <v>2825</v>
      </c>
      <c r="B2826" s="17">
        <v>0.4698032407407407</v>
      </c>
      <c r="C2826" s="16">
        <v>15.54</v>
      </c>
      <c r="D2826" s="14">
        <v>8.99</v>
      </c>
      <c r="E2826" s="15">
        <f>C2826/D2826</f>
        <v>1.7285873192436039</v>
      </c>
      <c r="F2826" s="14">
        <f>E2826*1000/3600</f>
        <v>0.48016314423433437</v>
      </c>
    </row>
    <row r="2827" spans="1:6">
      <c r="A2827" s="14">
        <v>2826</v>
      </c>
      <c r="B2827" s="17">
        <v>0.46981481481481485</v>
      </c>
      <c r="C2827" s="16">
        <v>15.54</v>
      </c>
      <c r="D2827" s="14">
        <v>8.99</v>
      </c>
      <c r="E2827" s="15">
        <f>C2827/D2827</f>
        <v>1.7285873192436039</v>
      </c>
      <c r="F2827" s="14">
        <f>E2827*1000/3600</f>
        <v>0.48016314423433437</v>
      </c>
    </row>
    <row r="2828" spans="1:6">
      <c r="A2828" s="14">
        <v>2827</v>
      </c>
      <c r="B2828" s="17">
        <v>0.46982638888888889</v>
      </c>
      <c r="C2828" s="16">
        <v>15.54</v>
      </c>
      <c r="D2828" s="14">
        <v>8.99</v>
      </c>
      <c r="E2828" s="15">
        <f>C2828/D2828</f>
        <v>1.7285873192436039</v>
      </c>
      <c r="F2828" s="14">
        <f>E2828*1000/3600</f>
        <v>0.48016314423433437</v>
      </c>
    </row>
    <row r="2829" spans="1:6">
      <c r="A2829" s="14">
        <v>2828</v>
      </c>
      <c r="B2829" s="17">
        <v>0.46983796296296299</v>
      </c>
      <c r="C2829" s="16">
        <v>15.53</v>
      </c>
      <c r="D2829" s="14">
        <v>8.99</v>
      </c>
      <c r="E2829" s="15">
        <f>C2829/D2829</f>
        <v>1.7274749721913236</v>
      </c>
      <c r="F2829" s="14">
        <f>E2829*1000/3600</f>
        <v>0.47985415894203431</v>
      </c>
    </row>
    <row r="2830" spans="1:6">
      <c r="A2830" s="14">
        <v>2829</v>
      </c>
      <c r="B2830" s="17">
        <v>0.46984953703703702</v>
      </c>
      <c r="C2830" s="16">
        <v>15.53</v>
      </c>
      <c r="D2830" s="14">
        <v>8.99</v>
      </c>
      <c r="E2830" s="15">
        <f>C2830/D2830</f>
        <v>1.7274749721913236</v>
      </c>
      <c r="F2830" s="14">
        <f>E2830*1000/3600</f>
        <v>0.47985415894203431</v>
      </c>
    </row>
    <row r="2831" spans="1:6">
      <c r="A2831" s="14">
        <v>2830</v>
      </c>
      <c r="B2831" s="17">
        <v>0.46986111111111112</v>
      </c>
      <c r="C2831" s="16">
        <v>15.53</v>
      </c>
      <c r="D2831" s="14">
        <v>8.99</v>
      </c>
      <c r="E2831" s="15">
        <f>C2831/D2831</f>
        <v>1.7274749721913236</v>
      </c>
      <c r="F2831" s="14">
        <f>E2831*1000/3600</f>
        <v>0.47985415894203431</v>
      </c>
    </row>
    <row r="2832" spans="1:6">
      <c r="A2832" s="14">
        <v>2831</v>
      </c>
      <c r="B2832" s="17">
        <v>0.46987268518518516</v>
      </c>
      <c r="C2832" s="16">
        <v>15.53</v>
      </c>
      <c r="D2832" s="14">
        <v>8.99</v>
      </c>
      <c r="E2832" s="15">
        <f>C2832/D2832</f>
        <v>1.7274749721913236</v>
      </c>
      <c r="F2832" s="14">
        <f>E2832*1000/3600</f>
        <v>0.47985415894203431</v>
      </c>
    </row>
    <row r="2833" spans="1:6">
      <c r="A2833" s="14">
        <v>2832</v>
      </c>
      <c r="B2833" s="17">
        <v>0.46988425925925931</v>
      </c>
      <c r="C2833" s="16">
        <v>15.53</v>
      </c>
      <c r="D2833" s="14">
        <v>8.99</v>
      </c>
      <c r="E2833" s="15">
        <f>C2833/D2833</f>
        <v>1.7274749721913236</v>
      </c>
      <c r="F2833" s="14">
        <f>E2833*1000/3600</f>
        <v>0.47985415894203431</v>
      </c>
    </row>
    <row r="2834" spans="1:6">
      <c r="A2834" s="14">
        <v>2833</v>
      </c>
      <c r="B2834" s="17">
        <v>0.46989583333333335</v>
      </c>
      <c r="C2834" s="16">
        <v>15.54</v>
      </c>
      <c r="D2834" s="14">
        <v>8.99</v>
      </c>
      <c r="E2834" s="15">
        <f>C2834/D2834</f>
        <v>1.7285873192436039</v>
      </c>
      <c r="F2834" s="14">
        <f>E2834*1000/3600</f>
        <v>0.48016314423433437</v>
      </c>
    </row>
    <row r="2835" spans="1:6">
      <c r="A2835" s="14">
        <v>2834</v>
      </c>
      <c r="B2835" s="17">
        <v>0.46990740740740744</v>
      </c>
      <c r="C2835" s="16">
        <v>15.53</v>
      </c>
      <c r="D2835" s="14">
        <v>8.99</v>
      </c>
      <c r="E2835" s="15">
        <f>C2835/D2835</f>
        <v>1.7274749721913236</v>
      </c>
      <c r="F2835" s="14">
        <f>E2835*1000/3600</f>
        <v>0.47985415894203431</v>
      </c>
    </row>
    <row r="2836" spans="1:6">
      <c r="A2836" s="14">
        <v>2835</v>
      </c>
      <c r="B2836" s="17">
        <v>0.46991898148148148</v>
      </c>
      <c r="C2836" s="16">
        <v>15.54</v>
      </c>
      <c r="D2836" s="14">
        <v>8.99</v>
      </c>
      <c r="E2836" s="15">
        <f>C2836/D2836</f>
        <v>1.7285873192436039</v>
      </c>
      <c r="F2836" s="14">
        <f>E2836*1000/3600</f>
        <v>0.48016314423433437</v>
      </c>
    </row>
    <row r="2837" spans="1:6">
      <c r="A2837" s="14">
        <v>2836</v>
      </c>
      <c r="B2837" s="17">
        <v>0.46993055555555552</v>
      </c>
      <c r="C2837" s="16">
        <v>15.53</v>
      </c>
      <c r="D2837" s="14">
        <v>8.99</v>
      </c>
      <c r="E2837" s="15">
        <f>C2837/D2837</f>
        <v>1.7274749721913236</v>
      </c>
      <c r="F2837" s="14">
        <f>E2837*1000/3600</f>
        <v>0.47985415894203431</v>
      </c>
    </row>
    <row r="2838" spans="1:6">
      <c r="A2838" s="14">
        <v>2837</v>
      </c>
      <c r="B2838" s="17">
        <v>0.46995370370370365</v>
      </c>
      <c r="C2838" s="16">
        <v>15.53</v>
      </c>
      <c r="D2838" s="14">
        <v>8.99</v>
      </c>
      <c r="E2838" s="15">
        <f>C2838/D2838</f>
        <v>1.7274749721913236</v>
      </c>
      <c r="F2838" s="14">
        <f>E2838*1000/3600</f>
        <v>0.47985415894203431</v>
      </c>
    </row>
    <row r="2839" spans="1:6">
      <c r="A2839" s="14">
        <v>2838</v>
      </c>
      <c r="B2839" s="17">
        <v>0.4699652777777778</v>
      </c>
      <c r="C2839" s="16">
        <v>15.53</v>
      </c>
      <c r="D2839" s="14">
        <v>8.99</v>
      </c>
      <c r="E2839" s="15">
        <f>C2839/D2839</f>
        <v>1.7274749721913236</v>
      </c>
      <c r="F2839" s="14">
        <f>E2839*1000/3600</f>
        <v>0.47985415894203431</v>
      </c>
    </row>
    <row r="2840" spans="1:6">
      <c r="A2840" s="14">
        <v>2839</v>
      </c>
      <c r="B2840" s="17">
        <v>0.46997685185185184</v>
      </c>
      <c r="C2840" s="16">
        <v>15.53</v>
      </c>
      <c r="D2840" s="14">
        <v>8.99</v>
      </c>
      <c r="E2840" s="15">
        <f>C2840/D2840</f>
        <v>1.7274749721913236</v>
      </c>
      <c r="F2840" s="14">
        <f>E2840*1000/3600</f>
        <v>0.47985415894203431</v>
      </c>
    </row>
    <row r="2841" spans="1:6">
      <c r="A2841" s="14">
        <v>2840</v>
      </c>
      <c r="B2841" s="17">
        <v>0.46998842592592593</v>
      </c>
      <c r="C2841" s="16">
        <v>15.53</v>
      </c>
      <c r="D2841" s="14">
        <v>8.99</v>
      </c>
      <c r="E2841" s="15">
        <f>C2841/D2841</f>
        <v>1.7274749721913236</v>
      </c>
      <c r="F2841" s="14">
        <f>E2841*1000/3600</f>
        <v>0.47985415894203431</v>
      </c>
    </row>
    <row r="2842" spans="1:6">
      <c r="A2842" s="14">
        <v>2841</v>
      </c>
      <c r="B2842" s="17">
        <v>0.47</v>
      </c>
      <c r="C2842" s="16">
        <v>15.53</v>
      </c>
      <c r="D2842" s="14">
        <v>8.99</v>
      </c>
      <c r="E2842" s="15">
        <f>C2842/D2842</f>
        <v>1.7274749721913236</v>
      </c>
      <c r="F2842" s="14">
        <f>E2842*1000/3600</f>
        <v>0.47985415894203431</v>
      </c>
    </row>
    <row r="2843" spans="1:6">
      <c r="A2843" s="14">
        <v>2842</v>
      </c>
      <c r="B2843" s="17">
        <v>0.47001157407407407</v>
      </c>
      <c r="C2843" s="16">
        <v>15.53</v>
      </c>
      <c r="D2843" s="14">
        <v>8.99</v>
      </c>
      <c r="E2843" s="15">
        <f>C2843/D2843</f>
        <v>1.7274749721913236</v>
      </c>
      <c r="F2843" s="14">
        <f>E2843*1000/3600</f>
        <v>0.47985415894203431</v>
      </c>
    </row>
    <row r="2844" spans="1:6">
      <c r="A2844" s="14">
        <v>2843</v>
      </c>
      <c r="B2844" s="17">
        <v>0.47002314814814811</v>
      </c>
      <c r="C2844" s="16">
        <v>15.53</v>
      </c>
      <c r="D2844" s="14">
        <v>8.99</v>
      </c>
      <c r="E2844" s="15">
        <f>C2844/D2844</f>
        <v>1.7274749721913236</v>
      </c>
      <c r="F2844" s="14">
        <f>E2844*1000/3600</f>
        <v>0.47985415894203431</v>
      </c>
    </row>
    <row r="2845" spans="1:6">
      <c r="A2845" s="14">
        <v>2844</v>
      </c>
      <c r="B2845" s="17">
        <v>0.47003472222222226</v>
      </c>
      <c r="C2845" s="16">
        <v>15.53</v>
      </c>
      <c r="D2845" s="14">
        <v>8.99</v>
      </c>
      <c r="E2845" s="15">
        <f>C2845/D2845</f>
        <v>1.7274749721913236</v>
      </c>
      <c r="F2845" s="14">
        <f>E2845*1000/3600</f>
        <v>0.47985415894203431</v>
      </c>
    </row>
    <row r="2846" spans="1:6">
      <c r="A2846" s="14">
        <v>2845</v>
      </c>
      <c r="B2846" s="17">
        <v>0.4700462962962963</v>
      </c>
      <c r="C2846" s="16">
        <v>15.53</v>
      </c>
      <c r="D2846" s="14">
        <v>8.99</v>
      </c>
      <c r="E2846" s="15">
        <f>C2846/D2846</f>
        <v>1.7274749721913236</v>
      </c>
      <c r="F2846" s="14">
        <f>E2846*1000/3600</f>
        <v>0.47985415894203431</v>
      </c>
    </row>
    <row r="2847" spans="1:6">
      <c r="A2847" s="14">
        <v>2846</v>
      </c>
      <c r="B2847" s="17">
        <v>0.47005787037037039</v>
      </c>
      <c r="C2847" s="16">
        <v>15.53</v>
      </c>
      <c r="D2847" s="14">
        <v>8.99</v>
      </c>
      <c r="E2847" s="15">
        <f>C2847/D2847</f>
        <v>1.7274749721913236</v>
      </c>
      <c r="F2847" s="14">
        <f>E2847*1000/3600</f>
        <v>0.47985415894203431</v>
      </c>
    </row>
    <row r="2848" spans="1:6">
      <c r="A2848" s="14">
        <v>2847</v>
      </c>
      <c r="B2848" s="17">
        <v>0.47006944444444443</v>
      </c>
      <c r="C2848" s="16">
        <v>15.53</v>
      </c>
      <c r="D2848" s="14">
        <v>8.99</v>
      </c>
      <c r="E2848" s="15">
        <f>C2848/D2848</f>
        <v>1.7274749721913236</v>
      </c>
      <c r="F2848" s="14">
        <f>E2848*1000/3600</f>
        <v>0.47985415894203431</v>
      </c>
    </row>
    <row r="2849" spans="1:6">
      <c r="A2849" s="14">
        <v>2848</v>
      </c>
      <c r="B2849" s="17">
        <v>0.47008101851851852</v>
      </c>
      <c r="C2849" s="16">
        <v>15.53</v>
      </c>
      <c r="D2849" s="14">
        <v>8.99</v>
      </c>
      <c r="E2849" s="15">
        <f>C2849/D2849</f>
        <v>1.7274749721913236</v>
      </c>
      <c r="F2849" s="14">
        <f>E2849*1000/3600</f>
        <v>0.47985415894203431</v>
      </c>
    </row>
    <row r="2850" spans="1:6">
      <c r="A2850" s="14">
        <v>2849</v>
      </c>
      <c r="B2850" s="17">
        <v>0.47009259259259256</v>
      </c>
      <c r="C2850" s="16">
        <v>15.53</v>
      </c>
      <c r="D2850" s="14">
        <v>8.99</v>
      </c>
      <c r="E2850" s="15">
        <f>C2850/D2850</f>
        <v>1.7274749721913236</v>
      </c>
      <c r="F2850" s="14">
        <f>E2850*1000/3600</f>
        <v>0.47985415894203431</v>
      </c>
    </row>
    <row r="2851" spans="1:6">
      <c r="A2851" s="14">
        <v>2850</v>
      </c>
      <c r="B2851" s="17">
        <v>0.47010416666666671</v>
      </c>
      <c r="C2851" s="16">
        <v>15.53</v>
      </c>
      <c r="D2851" s="14">
        <v>8.99</v>
      </c>
      <c r="E2851" s="15">
        <f>C2851/D2851</f>
        <v>1.7274749721913236</v>
      </c>
      <c r="F2851" s="14">
        <f>E2851*1000/3600</f>
        <v>0.47985415894203431</v>
      </c>
    </row>
    <row r="2852" spans="1:6">
      <c r="A2852" s="14">
        <v>2851</v>
      </c>
      <c r="B2852" s="17">
        <v>0.47011574074074075</v>
      </c>
      <c r="C2852" s="16">
        <v>15.53</v>
      </c>
      <c r="D2852" s="14">
        <v>8.99</v>
      </c>
      <c r="E2852" s="15">
        <f>C2852/D2852</f>
        <v>1.7274749721913236</v>
      </c>
      <c r="F2852" s="14">
        <f>E2852*1000/3600</f>
        <v>0.47985415894203431</v>
      </c>
    </row>
    <row r="2853" spans="1:6">
      <c r="A2853" s="14">
        <v>2852</v>
      </c>
      <c r="B2853" s="17">
        <v>0.47012731481481485</v>
      </c>
      <c r="C2853" s="16">
        <v>15.53</v>
      </c>
      <c r="D2853" s="14">
        <v>8.99</v>
      </c>
      <c r="E2853" s="15">
        <f>C2853/D2853</f>
        <v>1.7274749721913236</v>
      </c>
      <c r="F2853" s="14">
        <f>E2853*1000/3600</f>
        <v>0.47985415894203431</v>
      </c>
    </row>
    <row r="2854" spans="1:6">
      <c r="A2854" s="14">
        <v>2853</v>
      </c>
      <c r="B2854" s="17">
        <v>0.47013888888888888</v>
      </c>
      <c r="C2854" s="16">
        <v>15.53</v>
      </c>
      <c r="D2854" s="14">
        <v>8.99</v>
      </c>
      <c r="E2854" s="15">
        <f>C2854/D2854</f>
        <v>1.7274749721913236</v>
      </c>
      <c r="F2854" s="14">
        <f>E2854*1000/3600</f>
        <v>0.47985415894203431</v>
      </c>
    </row>
    <row r="2855" spans="1:6">
      <c r="A2855" s="14">
        <v>2854</v>
      </c>
      <c r="B2855" s="17">
        <v>0.47015046296296298</v>
      </c>
      <c r="C2855" s="16">
        <v>15.53</v>
      </c>
      <c r="D2855" s="14">
        <v>8.99</v>
      </c>
      <c r="E2855" s="15">
        <f>C2855/D2855</f>
        <v>1.7274749721913236</v>
      </c>
      <c r="F2855" s="14">
        <f>E2855*1000/3600</f>
        <v>0.47985415894203431</v>
      </c>
    </row>
    <row r="2856" spans="1:6">
      <c r="A2856" s="14">
        <v>2855</v>
      </c>
      <c r="B2856" s="17">
        <v>0.47016203703703702</v>
      </c>
      <c r="C2856" s="16">
        <v>15.53</v>
      </c>
      <c r="D2856" s="14">
        <v>8.99</v>
      </c>
      <c r="E2856" s="15">
        <f>C2856/D2856</f>
        <v>1.7274749721913236</v>
      </c>
      <c r="F2856" s="14">
        <f>E2856*1000/3600</f>
        <v>0.47985415894203431</v>
      </c>
    </row>
    <row r="2857" spans="1:6">
      <c r="A2857" s="14">
        <v>2856</v>
      </c>
      <c r="B2857" s="17">
        <v>0.47017361111111117</v>
      </c>
      <c r="C2857" s="16">
        <v>15.53</v>
      </c>
      <c r="D2857" s="14">
        <v>8.99</v>
      </c>
      <c r="E2857" s="15">
        <f>C2857/D2857</f>
        <v>1.7274749721913236</v>
      </c>
      <c r="F2857" s="14">
        <f>E2857*1000/3600</f>
        <v>0.47985415894203431</v>
      </c>
    </row>
    <row r="2858" spans="1:6">
      <c r="A2858" s="14">
        <v>2857</v>
      </c>
      <c r="B2858" s="17">
        <v>0.47018518518518521</v>
      </c>
      <c r="C2858" s="16">
        <v>15.53</v>
      </c>
      <c r="D2858" s="14">
        <v>8.99</v>
      </c>
      <c r="E2858" s="15">
        <f>C2858/D2858</f>
        <v>1.7274749721913236</v>
      </c>
      <c r="F2858" s="14">
        <f>E2858*1000/3600</f>
        <v>0.47985415894203431</v>
      </c>
    </row>
    <row r="2859" spans="1:6">
      <c r="A2859" s="14">
        <v>2858</v>
      </c>
      <c r="B2859" s="17">
        <v>0.47019675925925924</v>
      </c>
      <c r="C2859" s="16">
        <v>15.53</v>
      </c>
      <c r="D2859" s="14">
        <v>8.99</v>
      </c>
      <c r="E2859" s="15">
        <f>C2859/D2859</f>
        <v>1.7274749721913236</v>
      </c>
      <c r="F2859" s="14">
        <f>E2859*1000/3600</f>
        <v>0.47985415894203431</v>
      </c>
    </row>
    <row r="2860" spans="1:6">
      <c r="A2860" s="14">
        <v>2859</v>
      </c>
      <c r="B2860" s="17">
        <v>0.47020833333333334</v>
      </c>
      <c r="C2860" s="16">
        <v>15.53</v>
      </c>
      <c r="D2860" s="14">
        <v>8.99</v>
      </c>
      <c r="E2860" s="15">
        <f>C2860/D2860</f>
        <v>1.7274749721913236</v>
      </c>
      <c r="F2860" s="14">
        <f>E2860*1000/3600</f>
        <v>0.47985415894203431</v>
      </c>
    </row>
    <row r="2861" spans="1:6">
      <c r="A2861" s="14">
        <v>2860</v>
      </c>
      <c r="B2861" s="17">
        <v>0.47021990740740738</v>
      </c>
      <c r="C2861" s="16">
        <v>15.53</v>
      </c>
      <c r="D2861" s="14">
        <v>8.99</v>
      </c>
      <c r="E2861" s="15">
        <f>C2861/D2861</f>
        <v>1.7274749721913236</v>
      </c>
      <c r="F2861" s="14">
        <f>E2861*1000/3600</f>
        <v>0.47985415894203431</v>
      </c>
    </row>
    <row r="2862" spans="1:6">
      <c r="A2862" s="14">
        <v>2861</v>
      </c>
      <c r="B2862" s="17">
        <v>0.47023148148148147</v>
      </c>
      <c r="C2862" s="16">
        <v>15.53</v>
      </c>
      <c r="D2862" s="14">
        <v>8.99</v>
      </c>
      <c r="E2862" s="15">
        <f>C2862/D2862</f>
        <v>1.7274749721913236</v>
      </c>
      <c r="F2862" s="14">
        <f>E2862*1000/3600</f>
        <v>0.47985415894203431</v>
      </c>
    </row>
    <row r="2863" spans="1:6">
      <c r="A2863" s="14">
        <v>2862</v>
      </c>
      <c r="B2863" s="17">
        <v>0.47024305555555551</v>
      </c>
      <c r="C2863" s="16">
        <v>15.53</v>
      </c>
      <c r="D2863" s="14">
        <v>8.99</v>
      </c>
      <c r="E2863" s="15">
        <f>C2863/D2863</f>
        <v>1.7274749721913236</v>
      </c>
      <c r="F2863" s="14">
        <f>E2863*1000/3600</f>
        <v>0.47985415894203431</v>
      </c>
    </row>
    <row r="2864" spans="1:6">
      <c r="A2864" s="14">
        <v>2863</v>
      </c>
      <c r="B2864" s="17">
        <v>0.47025462962962966</v>
      </c>
      <c r="C2864" s="16">
        <v>15.53</v>
      </c>
      <c r="D2864" s="14">
        <v>8.99</v>
      </c>
      <c r="E2864" s="15">
        <f>C2864/D2864</f>
        <v>1.7274749721913236</v>
      </c>
      <c r="F2864" s="14">
        <f>E2864*1000/3600</f>
        <v>0.47985415894203431</v>
      </c>
    </row>
    <row r="2865" spans="1:6">
      <c r="A2865" s="14">
        <v>2864</v>
      </c>
      <c r="B2865" s="17">
        <v>0.4702662037037037</v>
      </c>
      <c r="C2865" s="16">
        <v>15.52</v>
      </c>
      <c r="D2865" s="14">
        <v>8.99</v>
      </c>
      <c r="E2865" s="15">
        <f>C2865/D2865</f>
        <v>1.7263626251390434</v>
      </c>
      <c r="F2865" s="14">
        <f>E2865*1000/3600</f>
        <v>0.47954517364973426</v>
      </c>
    </row>
    <row r="2866" spans="1:6">
      <c r="A2866" s="14">
        <v>2865</v>
      </c>
      <c r="B2866" s="17">
        <v>0.47027777777777779</v>
      </c>
      <c r="C2866" s="16">
        <v>15.53</v>
      </c>
      <c r="D2866" s="14">
        <v>8.99</v>
      </c>
      <c r="E2866" s="15">
        <f>C2866/D2866</f>
        <v>1.7274749721913236</v>
      </c>
      <c r="F2866" s="14">
        <f>E2866*1000/3600</f>
        <v>0.47985415894203431</v>
      </c>
    </row>
    <row r="2867" spans="1:6">
      <c r="A2867" s="14">
        <v>2866</v>
      </c>
      <c r="B2867" s="17">
        <v>0.47028935185185183</v>
      </c>
      <c r="C2867" s="16">
        <v>15.53</v>
      </c>
      <c r="D2867" s="14">
        <v>8.99</v>
      </c>
      <c r="E2867" s="15">
        <f>C2867/D2867</f>
        <v>1.7274749721913236</v>
      </c>
      <c r="F2867" s="14">
        <f>E2867*1000/3600</f>
        <v>0.47985415894203431</v>
      </c>
    </row>
    <row r="2868" spans="1:6">
      <c r="A2868" s="14">
        <v>2867</v>
      </c>
      <c r="B2868" s="17">
        <v>0.47030092592592593</v>
      </c>
      <c r="C2868" s="16">
        <v>15.53</v>
      </c>
      <c r="D2868" s="14">
        <v>8.99</v>
      </c>
      <c r="E2868" s="15">
        <f>C2868/D2868</f>
        <v>1.7274749721913236</v>
      </c>
      <c r="F2868" s="14">
        <f>E2868*1000/3600</f>
        <v>0.47985415894203431</v>
      </c>
    </row>
    <row r="2869" spans="1:6">
      <c r="A2869" s="14">
        <v>2868</v>
      </c>
      <c r="B2869" s="17">
        <v>0.47031249999999997</v>
      </c>
      <c r="C2869" s="16">
        <v>15.52</v>
      </c>
      <c r="D2869" s="14">
        <v>8.99</v>
      </c>
      <c r="E2869" s="15">
        <f>C2869/D2869</f>
        <v>1.7263626251390434</v>
      </c>
      <c r="F2869" s="14">
        <f>E2869*1000/3600</f>
        <v>0.47954517364973426</v>
      </c>
    </row>
    <row r="2870" spans="1:6">
      <c r="A2870" s="14">
        <v>2869</v>
      </c>
      <c r="B2870" s="17">
        <v>0.47032407407407412</v>
      </c>
      <c r="C2870" s="16">
        <v>15.53</v>
      </c>
      <c r="D2870" s="14">
        <v>8.99</v>
      </c>
      <c r="E2870" s="15">
        <f>C2870/D2870</f>
        <v>1.7274749721913236</v>
      </c>
      <c r="F2870" s="14">
        <f>E2870*1000/3600</f>
        <v>0.47985415894203431</v>
      </c>
    </row>
    <row r="2871" spans="1:6">
      <c r="A2871" s="14">
        <v>2870</v>
      </c>
      <c r="B2871" s="17">
        <v>0.47033564814814816</v>
      </c>
      <c r="C2871" s="16">
        <v>15.52</v>
      </c>
      <c r="D2871" s="14">
        <v>8.99</v>
      </c>
      <c r="E2871" s="15">
        <f>C2871/D2871</f>
        <v>1.7263626251390434</v>
      </c>
      <c r="F2871" s="14">
        <f>E2871*1000/3600</f>
        <v>0.47954517364973426</v>
      </c>
    </row>
    <row r="2872" spans="1:6">
      <c r="A2872" s="14">
        <v>2871</v>
      </c>
      <c r="B2872" s="17">
        <v>0.47034722222222225</v>
      </c>
      <c r="C2872" s="16">
        <v>15.52</v>
      </c>
      <c r="D2872" s="14">
        <v>8.99</v>
      </c>
      <c r="E2872" s="15">
        <f>C2872/D2872</f>
        <v>1.7263626251390434</v>
      </c>
      <c r="F2872" s="14">
        <f>E2872*1000/3600</f>
        <v>0.47954517364973426</v>
      </c>
    </row>
    <row r="2873" spans="1:6">
      <c r="A2873" s="14">
        <v>2872</v>
      </c>
      <c r="B2873" s="17">
        <v>0.47035879629629629</v>
      </c>
      <c r="C2873" s="16">
        <v>15.52</v>
      </c>
      <c r="D2873" s="14">
        <v>8.99</v>
      </c>
      <c r="E2873" s="15">
        <f>C2873/D2873</f>
        <v>1.7263626251390434</v>
      </c>
      <c r="F2873" s="14">
        <f>E2873*1000/3600</f>
        <v>0.47954517364973426</v>
      </c>
    </row>
    <row r="2874" spans="1:6">
      <c r="A2874" s="14">
        <v>2873</v>
      </c>
      <c r="B2874" s="17">
        <v>0.47037037037037038</v>
      </c>
      <c r="C2874" s="16">
        <v>15.52</v>
      </c>
      <c r="D2874" s="14">
        <v>8.99</v>
      </c>
      <c r="E2874" s="15">
        <f>C2874/D2874</f>
        <v>1.7263626251390434</v>
      </c>
      <c r="F2874" s="14">
        <f>E2874*1000/3600</f>
        <v>0.47954517364973426</v>
      </c>
    </row>
    <row r="2875" spans="1:6">
      <c r="A2875" s="14">
        <v>2874</v>
      </c>
      <c r="B2875" s="17">
        <v>0.47038194444444442</v>
      </c>
      <c r="C2875" s="16">
        <v>15.52</v>
      </c>
      <c r="D2875" s="14">
        <v>8.99</v>
      </c>
      <c r="E2875" s="15">
        <f>C2875/D2875</f>
        <v>1.7263626251390434</v>
      </c>
      <c r="F2875" s="14">
        <f>E2875*1000/3600</f>
        <v>0.47954517364973426</v>
      </c>
    </row>
    <row r="2876" spans="1:6">
      <c r="A2876" s="14">
        <v>2875</v>
      </c>
      <c r="B2876" s="17">
        <v>0.47039351851851857</v>
      </c>
      <c r="C2876" s="16">
        <v>15.52</v>
      </c>
      <c r="D2876" s="14">
        <v>8.99</v>
      </c>
      <c r="E2876" s="15">
        <f>C2876/D2876</f>
        <v>1.7263626251390434</v>
      </c>
      <c r="F2876" s="14">
        <f>E2876*1000/3600</f>
        <v>0.47954517364973426</v>
      </c>
    </row>
    <row r="2877" spans="1:6">
      <c r="A2877" s="14">
        <v>2876</v>
      </c>
      <c r="B2877" s="17">
        <v>0.47040509259259261</v>
      </c>
      <c r="C2877" s="16">
        <v>15.52</v>
      </c>
      <c r="D2877" s="14">
        <v>8.99</v>
      </c>
      <c r="E2877" s="15">
        <f>C2877/D2877</f>
        <v>1.7263626251390434</v>
      </c>
      <c r="F2877" s="14">
        <f>E2877*1000/3600</f>
        <v>0.47954517364973426</v>
      </c>
    </row>
    <row r="2878" spans="1:6">
      <c r="A2878" s="14">
        <v>2877</v>
      </c>
      <c r="B2878" s="17">
        <v>0.47041666666666665</v>
      </c>
      <c r="C2878" s="16">
        <v>15.52</v>
      </c>
      <c r="D2878" s="14">
        <v>8.99</v>
      </c>
      <c r="E2878" s="15">
        <f>C2878/D2878</f>
        <v>1.7263626251390434</v>
      </c>
      <c r="F2878" s="14">
        <f>E2878*1000/3600</f>
        <v>0.47954517364973426</v>
      </c>
    </row>
    <row r="2879" spans="1:6">
      <c r="A2879" s="14">
        <v>2878</v>
      </c>
      <c r="B2879" s="17">
        <v>0.47042824074074074</v>
      </c>
      <c r="C2879" s="16">
        <v>15.52</v>
      </c>
      <c r="D2879" s="14">
        <v>8.99</v>
      </c>
      <c r="E2879" s="15">
        <f>C2879/D2879</f>
        <v>1.7263626251390434</v>
      </c>
      <c r="F2879" s="14">
        <f>E2879*1000/3600</f>
        <v>0.47954517364973426</v>
      </c>
    </row>
    <row r="2880" spans="1:6">
      <c r="A2880" s="14">
        <v>2879</v>
      </c>
      <c r="B2880" s="17">
        <v>0.47043981481481478</v>
      </c>
      <c r="C2880" s="16">
        <v>15.52</v>
      </c>
      <c r="D2880" s="14">
        <v>8.99</v>
      </c>
      <c r="E2880" s="15">
        <f>C2880/D2880</f>
        <v>1.7263626251390434</v>
      </c>
      <c r="F2880" s="14">
        <f>E2880*1000/3600</f>
        <v>0.47954517364973426</v>
      </c>
    </row>
    <row r="2881" spans="1:6">
      <c r="A2881" s="14">
        <v>2880</v>
      </c>
      <c r="B2881" s="17">
        <v>0.47045138888888888</v>
      </c>
      <c r="C2881" s="16">
        <v>15.52</v>
      </c>
      <c r="D2881" s="14">
        <v>8.99</v>
      </c>
      <c r="E2881" s="15">
        <f>C2881/D2881</f>
        <v>1.7263626251390434</v>
      </c>
      <c r="F2881" s="14">
        <f>E2881*1000/3600</f>
        <v>0.47954517364973426</v>
      </c>
    </row>
    <row r="2882" spans="1:6">
      <c r="A2882" s="14">
        <v>2881</v>
      </c>
      <c r="B2882" s="17">
        <v>0.47046296296296292</v>
      </c>
      <c r="C2882" s="16">
        <v>15.52</v>
      </c>
      <c r="D2882" s="14">
        <v>8.99</v>
      </c>
      <c r="E2882" s="15">
        <f>C2882/D2882</f>
        <v>1.7263626251390434</v>
      </c>
      <c r="F2882" s="14">
        <f>E2882*1000/3600</f>
        <v>0.47954517364973426</v>
      </c>
    </row>
    <row r="2883" spans="1:6">
      <c r="A2883" s="14">
        <v>2882</v>
      </c>
      <c r="B2883" s="17">
        <v>0.47047453703703707</v>
      </c>
      <c r="C2883" s="16">
        <v>15.52</v>
      </c>
      <c r="D2883" s="14">
        <v>8.99</v>
      </c>
      <c r="E2883" s="15">
        <f>C2883/D2883</f>
        <v>1.7263626251390434</v>
      </c>
      <c r="F2883" s="14">
        <f>E2883*1000/3600</f>
        <v>0.47954517364973426</v>
      </c>
    </row>
    <row r="2884" spans="1:6">
      <c r="A2884" s="14">
        <v>2883</v>
      </c>
      <c r="B2884" s="17">
        <v>0.4704861111111111</v>
      </c>
      <c r="C2884" s="16">
        <v>15.52</v>
      </c>
      <c r="D2884" s="14">
        <v>8.99</v>
      </c>
      <c r="E2884" s="15">
        <f>C2884/D2884</f>
        <v>1.7263626251390434</v>
      </c>
      <c r="F2884" s="14">
        <f>E2884*1000/3600</f>
        <v>0.47954517364973426</v>
      </c>
    </row>
    <row r="2885" spans="1:6">
      <c r="A2885" s="14">
        <v>2884</v>
      </c>
      <c r="B2885" s="17">
        <v>0.4704976851851852</v>
      </c>
      <c r="C2885" s="16">
        <v>15.52</v>
      </c>
      <c r="D2885" s="14">
        <v>8.99</v>
      </c>
      <c r="E2885" s="15">
        <f>C2885/D2885</f>
        <v>1.7263626251390434</v>
      </c>
      <c r="F2885" s="14">
        <f>E2885*1000/3600</f>
        <v>0.47954517364973426</v>
      </c>
    </row>
    <row r="2886" spans="1:6">
      <c r="A2886" s="14">
        <v>2885</v>
      </c>
      <c r="B2886" s="17">
        <v>0.47050925925925924</v>
      </c>
      <c r="C2886" s="16">
        <v>15.52</v>
      </c>
      <c r="D2886" s="14">
        <v>8.99</v>
      </c>
      <c r="E2886" s="15">
        <f>C2886/D2886</f>
        <v>1.7263626251390434</v>
      </c>
      <c r="F2886" s="14">
        <f>E2886*1000/3600</f>
        <v>0.47954517364973426</v>
      </c>
    </row>
    <row r="2887" spans="1:6">
      <c r="A2887" s="14">
        <v>2886</v>
      </c>
      <c r="B2887" s="17">
        <v>0.47052083333333333</v>
      </c>
      <c r="C2887" s="16">
        <v>15.52</v>
      </c>
      <c r="D2887" s="14">
        <v>8.99</v>
      </c>
      <c r="E2887" s="15">
        <f>C2887/D2887</f>
        <v>1.7263626251390434</v>
      </c>
      <c r="F2887" s="14">
        <f>E2887*1000/3600</f>
        <v>0.47954517364973426</v>
      </c>
    </row>
    <row r="2888" spans="1:6">
      <c r="A2888" s="14">
        <v>2887</v>
      </c>
      <c r="B2888" s="17">
        <v>0.47053240740740737</v>
      </c>
      <c r="C2888" s="16">
        <v>15.52</v>
      </c>
      <c r="D2888" s="14">
        <v>8.99</v>
      </c>
      <c r="E2888" s="15">
        <f>C2888/D2888</f>
        <v>1.7263626251390434</v>
      </c>
      <c r="F2888" s="14">
        <f>E2888*1000/3600</f>
        <v>0.47954517364973426</v>
      </c>
    </row>
    <row r="2889" spans="1:6">
      <c r="A2889" s="14">
        <v>2888</v>
      </c>
      <c r="B2889" s="17">
        <v>0.47054398148148152</v>
      </c>
      <c r="C2889" s="16">
        <v>15.52</v>
      </c>
      <c r="D2889" s="14">
        <v>8.99</v>
      </c>
      <c r="E2889" s="15">
        <f>C2889/D2889</f>
        <v>1.7263626251390434</v>
      </c>
      <c r="F2889" s="14">
        <f>E2889*1000/3600</f>
        <v>0.47954517364973426</v>
      </c>
    </row>
    <row r="2890" spans="1:6">
      <c r="A2890" s="14">
        <v>2889</v>
      </c>
      <c r="B2890" s="17">
        <v>0.47055555555555556</v>
      </c>
      <c r="C2890" s="16">
        <v>15.52</v>
      </c>
      <c r="D2890" s="14">
        <v>8.99</v>
      </c>
      <c r="E2890" s="15">
        <f>C2890/D2890</f>
        <v>1.7263626251390434</v>
      </c>
      <c r="F2890" s="14">
        <f>E2890*1000/3600</f>
        <v>0.47954517364973426</v>
      </c>
    </row>
    <row r="2891" spans="1:6">
      <c r="A2891" s="14">
        <v>2890</v>
      </c>
      <c r="B2891" s="17">
        <v>0.47056712962962965</v>
      </c>
      <c r="C2891" s="16">
        <v>15.52</v>
      </c>
      <c r="D2891" s="14">
        <v>8.99</v>
      </c>
      <c r="E2891" s="15">
        <f>C2891/D2891</f>
        <v>1.7263626251390434</v>
      </c>
      <c r="F2891" s="14">
        <f>E2891*1000/3600</f>
        <v>0.47954517364973426</v>
      </c>
    </row>
    <row r="2892" spans="1:6">
      <c r="A2892" s="14">
        <v>2891</v>
      </c>
      <c r="B2892" s="17">
        <v>0.47057870370370369</v>
      </c>
      <c r="C2892" s="16">
        <v>15.52</v>
      </c>
      <c r="D2892" s="14">
        <v>8.99</v>
      </c>
      <c r="E2892" s="15">
        <f>C2892/D2892</f>
        <v>1.7263626251390434</v>
      </c>
      <c r="F2892" s="14">
        <f>E2892*1000/3600</f>
        <v>0.47954517364973426</v>
      </c>
    </row>
    <row r="2893" spans="1:6">
      <c r="A2893" s="14">
        <v>2892</v>
      </c>
      <c r="B2893" s="17">
        <v>0.47059027777777779</v>
      </c>
      <c r="C2893" s="16">
        <v>15.52</v>
      </c>
      <c r="D2893" s="14">
        <v>8.99</v>
      </c>
      <c r="E2893" s="15">
        <f>C2893/D2893</f>
        <v>1.7263626251390434</v>
      </c>
      <c r="F2893" s="14">
        <f>E2893*1000/3600</f>
        <v>0.47954517364973426</v>
      </c>
    </row>
    <row r="2894" spans="1:6">
      <c r="A2894" s="14">
        <v>2893</v>
      </c>
      <c r="B2894" s="17">
        <v>0.47060185185185183</v>
      </c>
      <c r="C2894" s="16">
        <v>15.52</v>
      </c>
      <c r="D2894" s="14">
        <v>8.99</v>
      </c>
      <c r="E2894" s="15">
        <f>C2894/D2894</f>
        <v>1.7263626251390434</v>
      </c>
      <c r="F2894" s="14">
        <f>E2894*1000/3600</f>
        <v>0.47954517364973426</v>
      </c>
    </row>
    <row r="2895" spans="1:6">
      <c r="A2895" s="14">
        <v>2894</v>
      </c>
      <c r="B2895" s="17">
        <v>0.47061342592592598</v>
      </c>
      <c r="C2895" s="16">
        <v>15.52</v>
      </c>
      <c r="D2895" s="14">
        <v>8.99</v>
      </c>
      <c r="E2895" s="15">
        <f>C2895/D2895</f>
        <v>1.7263626251390434</v>
      </c>
      <c r="F2895" s="14">
        <f>E2895*1000/3600</f>
        <v>0.47954517364973426</v>
      </c>
    </row>
    <row r="2896" spans="1:6">
      <c r="A2896" s="14">
        <v>2895</v>
      </c>
      <c r="B2896" s="17">
        <v>0.47062500000000002</v>
      </c>
      <c r="C2896" s="16">
        <v>15.52</v>
      </c>
      <c r="D2896" s="14">
        <v>8.99</v>
      </c>
      <c r="E2896" s="15">
        <f>C2896/D2896</f>
        <v>1.7263626251390434</v>
      </c>
      <c r="F2896" s="14">
        <f>E2896*1000/3600</f>
        <v>0.47954517364973426</v>
      </c>
    </row>
    <row r="2897" spans="1:6">
      <c r="A2897" s="14">
        <v>2896</v>
      </c>
      <c r="B2897" s="17">
        <v>0.47063657407407405</v>
      </c>
      <c r="C2897" s="16">
        <v>15.51</v>
      </c>
      <c r="D2897" s="14">
        <v>8.99</v>
      </c>
      <c r="E2897" s="15">
        <f>C2897/D2897</f>
        <v>1.7252502780867629</v>
      </c>
      <c r="F2897" s="14">
        <f>E2897*1000/3600</f>
        <v>0.47923618835743409</v>
      </c>
    </row>
    <row r="2898" spans="1:6">
      <c r="A2898" s="14">
        <v>2897</v>
      </c>
      <c r="B2898" s="17">
        <v>0.47064814814814815</v>
      </c>
      <c r="C2898" s="16">
        <v>15.51</v>
      </c>
      <c r="D2898" s="14">
        <v>8.99</v>
      </c>
      <c r="E2898" s="15">
        <f>C2898/D2898</f>
        <v>1.7252502780867629</v>
      </c>
      <c r="F2898" s="14">
        <f>E2898*1000/3600</f>
        <v>0.47923618835743409</v>
      </c>
    </row>
    <row r="2899" spans="1:6">
      <c r="A2899" s="14">
        <v>2898</v>
      </c>
      <c r="B2899" s="17">
        <v>0.47065972222222219</v>
      </c>
      <c r="C2899" s="16">
        <v>15.52</v>
      </c>
      <c r="D2899" s="14">
        <v>8.99</v>
      </c>
      <c r="E2899" s="15">
        <f>C2899/D2899</f>
        <v>1.7263626251390434</v>
      </c>
      <c r="F2899" s="14">
        <f>E2899*1000/3600</f>
        <v>0.47954517364973426</v>
      </c>
    </row>
    <row r="2900" spans="1:6">
      <c r="A2900" s="14">
        <v>2899</v>
      </c>
      <c r="B2900" s="17">
        <v>0.47067129629629628</v>
      </c>
      <c r="C2900" s="16">
        <v>15.51</v>
      </c>
      <c r="D2900" s="14">
        <v>8.99</v>
      </c>
      <c r="E2900" s="15">
        <f>C2900/D2900</f>
        <v>1.7252502780867629</v>
      </c>
      <c r="F2900" s="14">
        <f>E2900*1000/3600</f>
        <v>0.47923618835743409</v>
      </c>
    </row>
    <row r="2901" spans="1:6">
      <c r="A2901" s="14">
        <v>2900</v>
      </c>
      <c r="B2901" s="17">
        <v>0.47068287037037032</v>
      </c>
      <c r="C2901" s="16">
        <v>15.51</v>
      </c>
      <c r="D2901" s="14">
        <v>8.99</v>
      </c>
      <c r="E2901" s="15">
        <f>C2901/D2901</f>
        <v>1.7252502780867629</v>
      </c>
      <c r="F2901" s="14">
        <f>E2901*1000/3600</f>
        <v>0.47923618835743409</v>
      </c>
    </row>
    <row r="2902" spans="1:6">
      <c r="A2902" s="14">
        <v>2901</v>
      </c>
      <c r="B2902" s="17">
        <v>0.47069444444444447</v>
      </c>
      <c r="C2902" s="16">
        <v>15.51</v>
      </c>
      <c r="D2902" s="14">
        <v>8.99</v>
      </c>
      <c r="E2902" s="15">
        <f>C2902/D2902</f>
        <v>1.7252502780867629</v>
      </c>
      <c r="F2902" s="14">
        <f>E2902*1000/3600</f>
        <v>0.47923618835743409</v>
      </c>
    </row>
    <row r="2903" spans="1:6">
      <c r="A2903" s="14">
        <v>2902</v>
      </c>
      <c r="B2903" s="17">
        <v>0.47070601851851851</v>
      </c>
      <c r="C2903" s="16">
        <v>15.51</v>
      </c>
      <c r="D2903" s="14">
        <v>8.99</v>
      </c>
      <c r="E2903" s="15">
        <f>C2903/D2903</f>
        <v>1.7252502780867629</v>
      </c>
      <c r="F2903" s="14">
        <f>E2903*1000/3600</f>
        <v>0.47923618835743409</v>
      </c>
    </row>
    <row r="2904" spans="1:6">
      <c r="A2904" s="14">
        <v>2903</v>
      </c>
      <c r="B2904" s="17">
        <v>0.4707175925925926</v>
      </c>
      <c r="C2904" s="16">
        <v>15.51</v>
      </c>
      <c r="D2904" s="14">
        <v>8.99</v>
      </c>
      <c r="E2904" s="15">
        <f>C2904/D2904</f>
        <v>1.7252502780867629</v>
      </c>
      <c r="F2904" s="14">
        <f>E2904*1000/3600</f>
        <v>0.47923618835743409</v>
      </c>
    </row>
    <row r="2905" spans="1:6">
      <c r="A2905" s="14">
        <v>2904</v>
      </c>
      <c r="B2905" s="17">
        <v>0.47072916666666664</v>
      </c>
      <c r="C2905" s="16">
        <v>15.51</v>
      </c>
      <c r="D2905" s="14">
        <v>8.99</v>
      </c>
      <c r="E2905" s="15">
        <f>C2905/D2905</f>
        <v>1.7252502780867629</v>
      </c>
      <c r="F2905" s="14">
        <f>E2905*1000/3600</f>
        <v>0.47923618835743409</v>
      </c>
    </row>
    <row r="2906" spans="1:6">
      <c r="A2906" s="14">
        <v>2905</v>
      </c>
      <c r="B2906" s="17">
        <v>0.47074074074074074</v>
      </c>
      <c r="C2906" s="16">
        <v>15.51</v>
      </c>
      <c r="D2906" s="14">
        <v>8.99</v>
      </c>
      <c r="E2906" s="15">
        <f>C2906/D2906</f>
        <v>1.7252502780867629</v>
      </c>
      <c r="F2906" s="14">
        <f>E2906*1000/3600</f>
        <v>0.47923618835743409</v>
      </c>
    </row>
    <row r="2907" spans="1:6">
      <c r="A2907" s="14">
        <v>2906</v>
      </c>
      <c r="B2907" s="17">
        <v>0.47075231481481478</v>
      </c>
      <c r="C2907" s="16">
        <v>15.51</v>
      </c>
      <c r="D2907" s="14">
        <v>8.99</v>
      </c>
      <c r="E2907" s="15">
        <f>C2907/D2907</f>
        <v>1.7252502780867629</v>
      </c>
      <c r="F2907" s="14">
        <f>E2907*1000/3600</f>
        <v>0.47923618835743409</v>
      </c>
    </row>
    <row r="2908" spans="1:6">
      <c r="A2908" s="14">
        <v>2907</v>
      </c>
      <c r="B2908" s="17">
        <v>0.47076388888888893</v>
      </c>
      <c r="C2908" s="16">
        <v>15.51</v>
      </c>
      <c r="D2908" s="14">
        <v>8.99</v>
      </c>
      <c r="E2908" s="15">
        <f>C2908/D2908</f>
        <v>1.7252502780867629</v>
      </c>
      <c r="F2908" s="14">
        <f>E2908*1000/3600</f>
        <v>0.47923618835743409</v>
      </c>
    </row>
    <row r="2909" spans="1:6">
      <c r="A2909" s="14">
        <v>2908</v>
      </c>
      <c r="B2909" s="17">
        <v>0.47078703703703706</v>
      </c>
      <c r="C2909" s="16">
        <v>15.51</v>
      </c>
      <c r="D2909" s="14">
        <v>8.99</v>
      </c>
      <c r="E2909" s="15">
        <f>C2909/D2909</f>
        <v>1.7252502780867629</v>
      </c>
      <c r="F2909" s="14">
        <f>E2909*1000/3600</f>
        <v>0.47923618835743409</v>
      </c>
    </row>
    <row r="2910" spans="1:6">
      <c r="A2910" s="14">
        <v>2909</v>
      </c>
      <c r="B2910" s="17">
        <v>0.4707986111111111</v>
      </c>
      <c r="C2910" s="16">
        <v>15.51</v>
      </c>
      <c r="D2910" s="14">
        <v>8.99</v>
      </c>
      <c r="E2910" s="15">
        <f>C2910/D2910</f>
        <v>1.7252502780867629</v>
      </c>
      <c r="F2910" s="14">
        <f>E2910*1000/3600</f>
        <v>0.47923618835743409</v>
      </c>
    </row>
    <row r="2911" spans="1:6">
      <c r="A2911" s="14">
        <v>2910</v>
      </c>
      <c r="B2911" s="17">
        <v>0.47081018518518519</v>
      </c>
      <c r="C2911" s="16">
        <v>15.51</v>
      </c>
      <c r="D2911" s="14">
        <v>8.99</v>
      </c>
      <c r="E2911" s="15">
        <f>C2911/D2911</f>
        <v>1.7252502780867629</v>
      </c>
      <c r="F2911" s="14">
        <f>E2911*1000/3600</f>
        <v>0.47923618835743409</v>
      </c>
    </row>
    <row r="2912" spans="1:6">
      <c r="A2912" s="14">
        <v>2911</v>
      </c>
      <c r="B2912" s="17">
        <v>0.47082175925925923</v>
      </c>
      <c r="C2912" s="16">
        <v>15.51</v>
      </c>
      <c r="D2912" s="14">
        <v>8.99</v>
      </c>
      <c r="E2912" s="15">
        <f>C2912/D2912</f>
        <v>1.7252502780867629</v>
      </c>
      <c r="F2912" s="14">
        <f>E2912*1000/3600</f>
        <v>0.47923618835743409</v>
      </c>
    </row>
    <row r="2913" spans="1:6">
      <c r="A2913" s="14">
        <v>2912</v>
      </c>
      <c r="B2913" s="17">
        <v>0.47083333333333338</v>
      </c>
      <c r="C2913" s="16">
        <v>15.51</v>
      </c>
      <c r="D2913" s="14">
        <v>8.99</v>
      </c>
      <c r="E2913" s="15">
        <f>C2913/D2913</f>
        <v>1.7252502780867629</v>
      </c>
      <c r="F2913" s="14">
        <f>E2913*1000/3600</f>
        <v>0.47923618835743409</v>
      </c>
    </row>
    <row r="2914" spans="1:6">
      <c r="A2914" s="14">
        <v>2913</v>
      </c>
      <c r="B2914" s="17">
        <v>0.47084490740740742</v>
      </c>
      <c r="C2914" s="16">
        <v>15.51</v>
      </c>
      <c r="D2914" s="14">
        <v>8.99</v>
      </c>
      <c r="E2914" s="15">
        <f>C2914/D2914</f>
        <v>1.7252502780867629</v>
      </c>
      <c r="F2914" s="14">
        <f>E2914*1000/3600</f>
        <v>0.47923618835743409</v>
      </c>
    </row>
    <row r="2915" spans="1:6">
      <c r="A2915" s="14">
        <v>2914</v>
      </c>
      <c r="B2915" s="17">
        <v>0.47085648148148151</v>
      </c>
      <c r="C2915" s="16">
        <v>15.51</v>
      </c>
      <c r="D2915" s="14">
        <v>8.99</v>
      </c>
      <c r="E2915" s="15">
        <f>C2915/D2915</f>
        <v>1.7252502780867629</v>
      </c>
      <c r="F2915" s="14">
        <f>E2915*1000/3600</f>
        <v>0.47923618835743409</v>
      </c>
    </row>
    <row r="2916" spans="1:6">
      <c r="A2916" s="14">
        <v>2915</v>
      </c>
      <c r="B2916" s="17">
        <v>0.47086805555555555</v>
      </c>
      <c r="C2916" s="16">
        <v>15.51</v>
      </c>
      <c r="D2916" s="14">
        <v>8.99</v>
      </c>
      <c r="E2916" s="15">
        <f>C2916/D2916</f>
        <v>1.7252502780867629</v>
      </c>
      <c r="F2916" s="14">
        <f>E2916*1000/3600</f>
        <v>0.47923618835743409</v>
      </c>
    </row>
    <row r="2917" spans="1:6">
      <c r="A2917" s="14">
        <v>2916</v>
      </c>
      <c r="B2917" s="17">
        <v>0.47087962962962965</v>
      </c>
      <c r="C2917" s="16">
        <v>15.51</v>
      </c>
      <c r="D2917" s="14">
        <v>8.99</v>
      </c>
      <c r="E2917" s="15">
        <f>C2917/D2917</f>
        <v>1.7252502780867629</v>
      </c>
      <c r="F2917" s="14">
        <f>E2917*1000/3600</f>
        <v>0.47923618835743409</v>
      </c>
    </row>
    <row r="2918" spans="1:6">
      <c r="A2918" s="14">
        <v>2917</v>
      </c>
      <c r="B2918" s="17">
        <v>0.47089120370370369</v>
      </c>
      <c r="C2918" s="16">
        <v>15.51</v>
      </c>
      <c r="D2918" s="14">
        <v>8.99</v>
      </c>
      <c r="E2918" s="15">
        <f>C2918/D2918</f>
        <v>1.7252502780867629</v>
      </c>
      <c r="F2918" s="14">
        <f>E2918*1000/3600</f>
        <v>0.47923618835743409</v>
      </c>
    </row>
    <row r="2919" spans="1:6">
      <c r="A2919" s="14">
        <v>2918</v>
      </c>
      <c r="B2919" s="17">
        <v>0.47090277777777773</v>
      </c>
      <c r="C2919" s="16">
        <v>15.51</v>
      </c>
      <c r="D2919" s="14">
        <v>8.99</v>
      </c>
      <c r="E2919" s="15">
        <f>C2919/D2919</f>
        <v>1.7252502780867629</v>
      </c>
      <c r="F2919" s="14">
        <f>E2919*1000/3600</f>
        <v>0.47923618835743409</v>
      </c>
    </row>
    <row r="2920" spans="1:6">
      <c r="A2920" s="14">
        <v>2919</v>
      </c>
      <c r="B2920" s="17">
        <v>0.47091435185185188</v>
      </c>
      <c r="C2920" s="16">
        <v>15.51</v>
      </c>
      <c r="D2920" s="14">
        <v>8.99</v>
      </c>
      <c r="E2920" s="15">
        <f>C2920/D2920</f>
        <v>1.7252502780867629</v>
      </c>
      <c r="F2920" s="14">
        <f>E2920*1000/3600</f>
        <v>0.47923618835743409</v>
      </c>
    </row>
    <row r="2921" spans="1:6">
      <c r="A2921" s="14">
        <v>2920</v>
      </c>
      <c r="B2921" s="17">
        <v>0.47092592592592591</v>
      </c>
      <c r="C2921" s="16">
        <v>15.51</v>
      </c>
      <c r="D2921" s="14">
        <v>8.99</v>
      </c>
      <c r="E2921" s="15">
        <f>C2921/D2921</f>
        <v>1.7252502780867629</v>
      </c>
      <c r="F2921" s="14">
        <f>E2921*1000/3600</f>
        <v>0.47923618835743409</v>
      </c>
    </row>
    <row r="2922" spans="1:6">
      <c r="A2922" s="14">
        <v>2921</v>
      </c>
      <c r="B2922" s="17">
        <v>0.47093750000000001</v>
      </c>
      <c r="C2922" s="16">
        <v>15.51</v>
      </c>
      <c r="D2922" s="14">
        <v>8.99</v>
      </c>
      <c r="E2922" s="15">
        <f>C2922/D2922</f>
        <v>1.7252502780867629</v>
      </c>
      <c r="F2922" s="14">
        <f>E2922*1000/3600</f>
        <v>0.47923618835743409</v>
      </c>
    </row>
    <row r="2923" spans="1:6">
      <c r="A2923" s="14">
        <v>2922</v>
      </c>
      <c r="B2923" s="17">
        <v>0.47094907407407405</v>
      </c>
      <c r="C2923" s="16">
        <v>15.51</v>
      </c>
      <c r="D2923" s="14">
        <v>8.99</v>
      </c>
      <c r="E2923" s="15">
        <f>C2923/D2923</f>
        <v>1.7252502780867629</v>
      </c>
      <c r="F2923" s="14">
        <f>E2923*1000/3600</f>
        <v>0.47923618835743409</v>
      </c>
    </row>
    <row r="2924" spans="1:6">
      <c r="A2924" s="14">
        <v>2923</v>
      </c>
      <c r="B2924" s="17">
        <v>0.47096064814814814</v>
      </c>
      <c r="C2924" s="16">
        <v>15.51</v>
      </c>
      <c r="D2924" s="14">
        <v>8.99</v>
      </c>
      <c r="E2924" s="15">
        <f>C2924/D2924</f>
        <v>1.7252502780867629</v>
      </c>
      <c r="F2924" s="14">
        <f>E2924*1000/3600</f>
        <v>0.47923618835743409</v>
      </c>
    </row>
    <row r="2925" spans="1:6">
      <c r="A2925" s="14">
        <v>2924</v>
      </c>
      <c r="B2925" s="17">
        <v>0.47097222222222218</v>
      </c>
      <c r="C2925" s="16">
        <v>15.51</v>
      </c>
      <c r="D2925" s="14">
        <v>8.99</v>
      </c>
      <c r="E2925" s="15">
        <f>C2925/D2925</f>
        <v>1.7252502780867629</v>
      </c>
      <c r="F2925" s="14">
        <f>E2925*1000/3600</f>
        <v>0.47923618835743409</v>
      </c>
    </row>
    <row r="2926" spans="1:6">
      <c r="A2926" s="14">
        <v>2925</v>
      </c>
      <c r="B2926" s="17">
        <v>0.47098379629629633</v>
      </c>
      <c r="C2926" s="16">
        <v>15.51</v>
      </c>
      <c r="D2926" s="14">
        <v>8.99</v>
      </c>
      <c r="E2926" s="15">
        <f>C2926/D2926</f>
        <v>1.7252502780867629</v>
      </c>
      <c r="F2926" s="14">
        <f>E2926*1000/3600</f>
        <v>0.47923618835743409</v>
      </c>
    </row>
    <row r="2927" spans="1:6">
      <c r="A2927" s="14">
        <v>2926</v>
      </c>
      <c r="B2927" s="17">
        <v>0.47099537037037037</v>
      </c>
      <c r="C2927" s="16">
        <v>15.51</v>
      </c>
      <c r="D2927" s="14">
        <v>8.99</v>
      </c>
      <c r="E2927" s="15">
        <f>C2927/D2927</f>
        <v>1.7252502780867629</v>
      </c>
      <c r="F2927" s="14">
        <f>E2927*1000/3600</f>
        <v>0.47923618835743409</v>
      </c>
    </row>
    <row r="2928" spans="1:6">
      <c r="A2928" s="14">
        <v>2927</v>
      </c>
      <c r="B2928" s="17">
        <v>0.47100694444444446</v>
      </c>
      <c r="C2928" s="16">
        <v>15.51</v>
      </c>
      <c r="D2928" s="14">
        <v>8.99</v>
      </c>
      <c r="E2928" s="15">
        <f>C2928/D2928</f>
        <v>1.7252502780867629</v>
      </c>
      <c r="F2928" s="14">
        <f>E2928*1000/3600</f>
        <v>0.47923618835743409</v>
      </c>
    </row>
    <row r="2929" spans="1:6">
      <c r="A2929" s="14">
        <v>2928</v>
      </c>
      <c r="B2929" s="17">
        <v>0.4710185185185185</v>
      </c>
      <c r="C2929" s="16">
        <v>15.5</v>
      </c>
      <c r="D2929" s="14">
        <v>8.99</v>
      </c>
      <c r="E2929" s="15">
        <f>C2929/D2929</f>
        <v>1.7241379310344827</v>
      </c>
      <c r="F2929" s="14">
        <f>E2929*1000/3600</f>
        <v>0.47892720306513403</v>
      </c>
    </row>
    <row r="2930" spans="1:6">
      <c r="A2930" s="14">
        <v>2929</v>
      </c>
      <c r="B2930" s="17">
        <v>0.4710300925925926</v>
      </c>
      <c r="C2930" s="16">
        <v>15.5</v>
      </c>
      <c r="D2930" s="14">
        <v>8.99</v>
      </c>
      <c r="E2930" s="15">
        <f>C2930/D2930</f>
        <v>1.7241379310344827</v>
      </c>
      <c r="F2930" s="14">
        <f>E2930*1000/3600</f>
        <v>0.47892720306513403</v>
      </c>
    </row>
    <row r="2931" spans="1:6">
      <c r="A2931" s="14">
        <v>2930</v>
      </c>
      <c r="B2931" s="17">
        <v>0.47104166666666664</v>
      </c>
      <c r="C2931" s="16">
        <v>15.51</v>
      </c>
      <c r="D2931" s="14">
        <v>8.99</v>
      </c>
      <c r="E2931" s="15">
        <f>C2931/D2931</f>
        <v>1.7252502780867629</v>
      </c>
      <c r="F2931" s="14">
        <f>E2931*1000/3600</f>
        <v>0.47923618835743409</v>
      </c>
    </row>
    <row r="2932" spans="1:6">
      <c r="A2932" s="14">
        <v>2931</v>
      </c>
      <c r="B2932" s="17">
        <v>0.47105324074074079</v>
      </c>
      <c r="C2932" s="16">
        <v>15.51</v>
      </c>
      <c r="D2932" s="14">
        <v>8.99</v>
      </c>
      <c r="E2932" s="15">
        <f>C2932/D2932</f>
        <v>1.7252502780867629</v>
      </c>
      <c r="F2932" s="14">
        <f>E2932*1000/3600</f>
        <v>0.47923618835743409</v>
      </c>
    </row>
    <row r="2933" spans="1:6">
      <c r="A2933" s="14">
        <v>2932</v>
      </c>
      <c r="B2933" s="17">
        <v>0.47106481481481483</v>
      </c>
      <c r="C2933" s="16">
        <v>15.5</v>
      </c>
      <c r="D2933" s="14">
        <v>8.99</v>
      </c>
      <c r="E2933" s="15">
        <f>C2933/D2933</f>
        <v>1.7241379310344827</v>
      </c>
      <c r="F2933" s="14">
        <f>E2933*1000/3600</f>
        <v>0.47892720306513403</v>
      </c>
    </row>
    <row r="2934" spans="1:6">
      <c r="A2934" s="14">
        <v>2933</v>
      </c>
      <c r="B2934" s="17">
        <v>0.47107638888888892</v>
      </c>
      <c r="C2934" s="16">
        <v>15.5</v>
      </c>
      <c r="D2934" s="14">
        <v>8.99</v>
      </c>
      <c r="E2934" s="15">
        <f>C2934/D2934</f>
        <v>1.7241379310344827</v>
      </c>
      <c r="F2934" s="14">
        <f>E2934*1000/3600</f>
        <v>0.47892720306513403</v>
      </c>
    </row>
    <row r="2935" spans="1:6">
      <c r="A2935" s="14">
        <v>2934</v>
      </c>
      <c r="B2935" s="17">
        <v>0.47108796296296296</v>
      </c>
      <c r="C2935" s="16">
        <v>15.5</v>
      </c>
      <c r="D2935" s="14">
        <v>8.99</v>
      </c>
      <c r="E2935" s="15">
        <f>C2935/D2935</f>
        <v>1.7241379310344827</v>
      </c>
      <c r="F2935" s="14">
        <f>E2935*1000/3600</f>
        <v>0.47892720306513403</v>
      </c>
    </row>
    <row r="2936" spans="1:6">
      <c r="A2936" s="14">
        <v>2935</v>
      </c>
      <c r="B2936" s="17">
        <v>0.47109953703703705</v>
      </c>
      <c r="C2936" s="16">
        <v>15.5</v>
      </c>
      <c r="D2936" s="14">
        <v>8.99</v>
      </c>
      <c r="E2936" s="15">
        <f>C2936/D2936</f>
        <v>1.7241379310344827</v>
      </c>
      <c r="F2936" s="14">
        <f>E2936*1000/3600</f>
        <v>0.47892720306513403</v>
      </c>
    </row>
    <row r="2937" spans="1:6">
      <c r="A2937" s="14">
        <v>2936</v>
      </c>
      <c r="B2937" s="17">
        <v>0.47111111111111109</v>
      </c>
      <c r="C2937" s="16">
        <v>15.5</v>
      </c>
      <c r="D2937" s="14">
        <v>8.99</v>
      </c>
      <c r="E2937" s="15">
        <f>C2937/D2937</f>
        <v>1.7241379310344827</v>
      </c>
      <c r="F2937" s="14">
        <f>E2937*1000/3600</f>
        <v>0.47892720306513403</v>
      </c>
    </row>
    <row r="2938" spans="1:6">
      <c r="A2938" s="14">
        <v>2937</v>
      </c>
      <c r="B2938" s="17">
        <v>0.47112268518518513</v>
      </c>
      <c r="C2938" s="16">
        <v>15.5</v>
      </c>
      <c r="D2938" s="14">
        <v>8.99</v>
      </c>
      <c r="E2938" s="15">
        <f>C2938/D2938</f>
        <v>1.7241379310344827</v>
      </c>
      <c r="F2938" s="14">
        <f>E2938*1000/3600</f>
        <v>0.47892720306513403</v>
      </c>
    </row>
    <row r="2939" spans="1:6">
      <c r="A2939" s="14">
        <v>2938</v>
      </c>
      <c r="B2939" s="17">
        <v>0.47113425925925928</v>
      </c>
      <c r="C2939" s="16">
        <v>15.5</v>
      </c>
      <c r="D2939" s="14">
        <v>8.99</v>
      </c>
      <c r="E2939" s="15">
        <f>C2939/D2939</f>
        <v>1.7241379310344827</v>
      </c>
      <c r="F2939" s="14">
        <f>E2939*1000/3600</f>
        <v>0.47892720306513403</v>
      </c>
    </row>
    <row r="2940" spans="1:6">
      <c r="A2940" s="14">
        <v>2939</v>
      </c>
      <c r="B2940" s="17">
        <v>0.47114583333333332</v>
      </c>
      <c r="C2940" s="16">
        <v>15.5</v>
      </c>
      <c r="D2940" s="14">
        <v>8.99</v>
      </c>
      <c r="E2940" s="15">
        <f>C2940/D2940</f>
        <v>1.7241379310344827</v>
      </c>
      <c r="F2940" s="14">
        <f>E2940*1000/3600</f>
        <v>0.47892720306513403</v>
      </c>
    </row>
    <row r="2941" spans="1:6">
      <c r="A2941" s="14">
        <v>2940</v>
      </c>
      <c r="B2941" s="17">
        <v>0.47115740740740741</v>
      </c>
      <c r="C2941" s="16">
        <v>15.5</v>
      </c>
      <c r="D2941" s="14">
        <v>8.99</v>
      </c>
      <c r="E2941" s="15">
        <f>C2941/D2941</f>
        <v>1.7241379310344827</v>
      </c>
      <c r="F2941" s="14">
        <f>E2941*1000/3600</f>
        <v>0.47892720306513403</v>
      </c>
    </row>
    <row r="2942" spans="1:6">
      <c r="A2942" s="14">
        <v>2941</v>
      </c>
      <c r="B2942" s="17">
        <v>0.47116898148148145</v>
      </c>
      <c r="C2942" s="16">
        <v>15.5</v>
      </c>
      <c r="D2942" s="14">
        <v>8.99</v>
      </c>
      <c r="E2942" s="15">
        <f>C2942/D2942</f>
        <v>1.7241379310344827</v>
      </c>
      <c r="F2942" s="14">
        <f>E2942*1000/3600</f>
        <v>0.47892720306513403</v>
      </c>
    </row>
    <row r="2943" spans="1:6">
      <c r="A2943" s="14">
        <v>2942</v>
      </c>
      <c r="B2943" s="17">
        <v>0.47118055555555555</v>
      </c>
      <c r="C2943" s="16">
        <v>15.5</v>
      </c>
      <c r="D2943" s="14">
        <v>8.99</v>
      </c>
      <c r="E2943" s="15">
        <f>C2943/D2943</f>
        <v>1.7241379310344827</v>
      </c>
      <c r="F2943" s="14">
        <f>E2943*1000/3600</f>
        <v>0.47892720306513403</v>
      </c>
    </row>
    <row r="2944" spans="1:6">
      <c r="A2944" s="14">
        <v>2943</v>
      </c>
      <c r="B2944" s="17">
        <v>0.47119212962962959</v>
      </c>
      <c r="C2944" s="16">
        <v>15.5</v>
      </c>
      <c r="D2944" s="14">
        <v>8.99</v>
      </c>
      <c r="E2944" s="15">
        <f>C2944/D2944</f>
        <v>1.7241379310344827</v>
      </c>
      <c r="F2944" s="14">
        <f>E2944*1000/3600</f>
        <v>0.47892720306513403</v>
      </c>
    </row>
    <row r="2945" spans="1:6">
      <c r="A2945" s="14">
        <v>2944</v>
      </c>
      <c r="B2945" s="17">
        <v>0.47120370370370374</v>
      </c>
      <c r="C2945" s="16">
        <v>15.5</v>
      </c>
      <c r="D2945" s="14">
        <v>8.99</v>
      </c>
      <c r="E2945" s="15">
        <f>C2945/D2945</f>
        <v>1.7241379310344827</v>
      </c>
      <c r="F2945" s="14">
        <f>E2945*1000/3600</f>
        <v>0.47892720306513403</v>
      </c>
    </row>
    <row r="2946" spans="1:6">
      <c r="A2946" s="14">
        <v>2945</v>
      </c>
      <c r="B2946" s="17">
        <v>0.47121527777777777</v>
      </c>
      <c r="C2946" s="16">
        <v>15.5</v>
      </c>
      <c r="D2946" s="14">
        <v>8.99</v>
      </c>
      <c r="E2946" s="15">
        <f>C2946/D2946</f>
        <v>1.7241379310344827</v>
      </c>
      <c r="F2946" s="14">
        <f>E2946*1000/3600</f>
        <v>0.47892720306513403</v>
      </c>
    </row>
    <row r="2947" spans="1:6">
      <c r="A2947" s="14">
        <v>2946</v>
      </c>
      <c r="B2947" s="17">
        <v>0.47122685185185187</v>
      </c>
      <c r="C2947" s="16">
        <v>15.5</v>
      </c>
      <c r="D2947" s="14">
        <v>8.99</v>
      </c>
      <c r="E2947" s="15">
        <f>C2947/D2947</f>
        <v>1.7241379310344827</v>
      </c>
      <c r="F2947" s="14">
        <f>E2947*1000/3600</f>
        <v>0.47892720306513403</v>
      </c>
    </row>
    <row r="2948" spans="1:6">
      <c r="A2948" s="14">
        <v>2947</v>
      </c>
      <c r="B2948" s="17">
        <v>0.47123842592592591</v>
      </c>
      <c r="C2948" s="16">
        <v>15.5</v>
      </c>
      <c r="D2948" s="14">
        <v>8.99</v>
      </c>
      <c r="E2948" s="15">
        <f>C2948/D2948</f>
        <v>1.7241379310344827</v>
      </c>
      <c r="F2948" s="14">
        <f>E2948*1000/3600</f>
        <v>0.47892720306513403</v>
      </c>
    </row>
    <row r="2949" spans="1:6">
      <c r="A2949" s="14">
        <v>2948</v>
      </c>
      <c r="B2949" s="17">
        <v>0.47125</v>
      </c>
      <c r="C2949" s="16">
        <v>15.5</v>
      </c>
      <c r="D2949" s="14">
        <v>8.99</v>
      </c>
      <c r="E2949" s="15">
        <f>C2949/D2949</f>
        <v>1.7241379310344827</v>
      </c>
      <c r="F2949" s="14">
        <f>E2949*1000/3600</f>
        <v>0.47892720306513403</v>
      </c>
    </row>
    <row r="2950" spans="1:6">
      <c r="A2950" s="14">
        <v>2949</v>
      </c>
      <c r="B2950" s="17">
        <v>0.47126157407407404</v>
      </c>
      <c r="C2950" s="16">
        <v>15.5</v>
      </c>
      <c r="D2950" s="14">
        <v>8.99</v>
      </c>
      <c r="E2950" s="15">
        <f>C2950/D2950</f>
        <v>1.7241379310344827</v>
      </c>
      <c r="F2950" s="14">
        <f>E2950*1000/3600</f>
        <v>0.47892720306513403</v>
      </c>
    </row>
    <row r="2951" spans="1:6">
      <c r="A2951" s="14">
        <v>2950</v>
      </c>
      <c r="B2951" s="17">
        <v>0.47127314814814819</v>
      </c>
      <c r="C2951" s="16">
        <v>15.5</v>
      </c>
      <c r="D2951" s="14">
        <v>8.99</v>
      </c>
      <c r="E2951" s="15">
        <f>C2951/D2951</f>
        <v>1.7241379310344827</v>
      </c>
      <c r="F2951" s="14">
        <f>E2951*1000/3600</f>
        <v>0.47892720306513403</v>
      </c>
    </row>
    <row r="2952" spans="1:6">
      <c r="A2952" s="14">
        <v>2951</v>
      </c>
      <c r="B2952" s="17">
        <v>0.47128472222222223</v>
      </c>
      <c r="C2952" s="16">
        <v>15.5</v>
      </c>
      <c r="D2952" s="14">
        <v>8.99</v>
      </c>
      <c r="E2952" s="15">
        <f>C2952/D2952</f>
        <v>1.7241379310344827</v>
      </c>
      <c r="F2952" s="14">
        <f>E2952*1000/3600</f>
        <v>0.47892720306513403</v>
      </c>
    </row>
    <row r="2953" spans="1:6">
      <c r="A2953" s="14">
        <v>2952</v>
      </c>
      <c r="B2953" s="17">
        <v>0.47129629629629632</v>
      </c>
      <c r="C2953" s="16">
        <v>15.5</v>
      </c>
      <c r="D2953" s="14">
        <v>8.99</v>
      </c>
      <c r="E2953" s="15">
        <f>C2953/D2953</f>
        <v>1.7241379310344827</v>
      </c>
      <c r="F2953" s="14">
        <f>E2953*1000/3600</f>
        <v>0.47892720306513403</v>
      </c>
    </row>
    <row r="2954" spans="1:6">
      <c r="A2954" s="14">
        <v>2953</v>
      </c>
      <c r="B2954" s="17">
        <v>0.47130787037037036</v>
      </c>
      <c r="C2954" s="16">
        <v>15.5</v>
      </c>
      <c r="D2954" s="14">
        <v>8.99</v>
      </c>
      <c r="E2954" s="15">
        <f>C2954/D2954</f>
        <v>1.7241379310344827</v>
      </c>
      <c r="F2954" s="14">
        <f>E2954*1000/3600</f>
        <v>0.47892720306513403</v>
      </c>
    </row>
    <row r="2955" spans="1:6">
      <c r="A2955" s="14">
        <v>2954</v>
      </c>
      <c r="B2955" s="17">
        <v>0.47131944444444446</v>
      </c>
      <c r="C2955" s="16">
        <v>15.5</v>
      </c>
      <c r="D2955" s="14">
        <v>8.99</v>
      </c>
      <c r="E2955" s="15">
        <f>C2955/D2955</f>
        <v>1.7241379310344827</v>
      </c>
      <c r="F2955" s="14">
        <f>E2955*1000/3600</f>
        <v>0.47892720306513403</v>
      </c>
    </row>
    <row r="2956" spans="1:6">
      <c r="A2956" s="14">
        <v>2955</v>
      </c>
      <c r="B2956" s="17">
        <v>0.4713310185185185</v>
      </c>
      <c r="C2956" s="16">
        <v>15.5</v>
      </c>
      <c r="D2956" s="14">
        <v>8.99</v>
      </c>
      <c r="E2956" s="15">
        <f>C2956/D2956</f>
        <v>1.7241379310344827</v>
      </c>
      <c r="F2956" s="14">
        <f>E2956*1000/3600</f>
        <v>0.47892720306513403</v>
      </c>
    </row>
    <row r="2957" spans="1:6">
      <c r="A2957" s="14">
        <v>2956</v>
      </c>
      <c r="B2957" s="17">
        <v>0.47134259259259265</v>
      </c>
      <c r="C2957" s="16">
        <v>15.5</v>
      </c>
      <c r="D2957" s="14">
        <v>8.99</v>
      </c>
      <c r="E2957" s="15">
        <f>C2957/D2957</f>
        <v>1.7241379310344827</v>
      </c>
      <c r="F2957" s="14">
        <f>E2957*1000/3600</f>
        <v>0.47892720306513403</v>
      </c>
    </row>
    <row r="2958" spans="1:6">
      <c r="A2958" s="14">
        <v>2957</v>
      </c>
      <c r="B2958" s="17">
        <v>0.47135416666666669</v>
      </c>
      <c r="C2958" s="16">
        <v>15.49</v>
      </c>
      <c r="D2958" s="14">
        <v>8.99</v>
      </c>
      <c r="E2958" s="15">
        <f>C2958/D2958</f>
        <v>1.7230255839822024</v>
      </c>
      <c r="F2958" s="14">
        <f>E2958*1000/3600</f>
        <v>0.47861821777283398</v>
      </c>
    </row>
    <row r="2959" spans="1:6">
      <c r="A2959" s="14">
        <v>2958</v>
      </c>
      <c r="B2959" s="17">
        <v>0.47136574074074072</v>
      </c>
      <c r="C2959" s="16">
        <v>15.49</v>
      </c>
      <c r="D2959" s="14">
        <v>8.99</v>
      </c>
      <c r="E2959" s="15">
        <f>C2959/D2959</f>
        <v>1.7230255839822024</v>
      </c>
      <c r="F2959" s="14">
        <f>E2959*1000/3600</f>
        <v>0.47861821777283398</v>
      </c>
    </row>
    <row r="2960" spans="1:6">
      <c r="A2960" s="14">
        <v>2959</v>
      </c>
      <c r="B2960" s="17">
        <v>0.47137731481481482</v>
      </c>
      <c r="C2960" s="16">
        <v>15.49</v>
      </c>
      <c r="D2960" s="14">
        <v>8.99</v>
      </c>
      <c r="E2960" s="15">
        <f>C2960/D2960</f>
        <v>1.7230255839822024</v>
      </c>
      <c r="F2960" s="14">
        <f>E2960*1000/3600</f>
        <v>0.47861821777283398</v>
      </c>
    </row>
    <row r="2961" spans="1:6">
      <c r="A2961" s="14">
        <v>2960</v>
      </c>
      <c r="B2961" s="17">
        <v>0.47138888888888886</v>
      </c>
      <c r="C2961" s="16">
        <v>15.49</v>
      </c>
      <c r="D2961" s="14">
        <v>8.99</v>
      </c>
      <c r="E2961" s="15">
        <f>C2961/D2961</f>
        <v>1.7230255839822024</v>
      </c>
      <c r="F2961" s="14">
        <f>E2961*1000/3600</f>
        <v>0.47861821777283398</v>
      </c>
    </row>
    <row r="2962" spans="1:6">
      <c r="A2962" s="14">
        <v>2961</v>
      </c>
      <c r="B2962" s="17">
        <v>0.47140046296296295</v>
      </c>
      <c r="C2962" s="16">
        <v>15.49</v>
      </c>
      <c r="D2962" s="14">
        <v>8.99</v>
      </c>
      <c r="E2962" s="15">
        <f>C2962/D2962</f>
        <v>1.7230255839822024</v>
      </c>
      <c r="F2962" s="14">
        <f>E2962*1000/3600</f>
        <v>0.47861821777283398</v>
      </c>
    </row>
    <row r="2963" spans="1:6">
      <c r="A2963" s="14">
        <v>2962</v>
      </c>
      <c r="B2963" s="17">
        <v>0.47141203703703699</v>
      </c>
      <c r="C2963" s="16">
        <v>15.49</v>
      </c>
      <c r="D2963" s="14">
        <v>8.99</v>
      </c>
      <c r="E2963" s="15">
        <f>C2963/D2963</f>
        <v>1.7230255839822024</v>
      </c>
      <c r="F2963" s="14">
        <f>E2963*1000/3600</f>
        <v>0.47861821777283398</v>
      </c>
    </row>
    <row r="2964" spans="1:6">
      <c r="A2964" s="14">
        <v>2963</v>
      </c>
      <c r="B2964" s="17">
        <v>0.47142361111111114</v>
      </c>
      <c r="C2964" s="16">
        <v>15.49</v>
      </c>
      <c r="D2964" s="14">
        <v>8.99</v>
      </c>
      <c r="E2964" s="15">
        <f>C2964/D2964</f>
        <v>1.7230255839822024</v>
      </c>
      <c r="F2964" s="14">
        <f>E2964*1000/3600</f>
        <v>0.47861821777283398</v>
      </c>
    </row>
    <row r="2965" spans="1:6">
      <c r="A2965" s="14">
        <v>2964</v>
      </c>
      <c r="B2965" s="17">
        <v>0.47143518518518518</v>
      </c>
      <c r="C2965" s="16">
        <v>15.49</v>
      </c>
      <c r="D2965" s="14">
        <v>8.99</v>
      </c>
      <c r="E2965" s="15">
        <f>C2965/D2965</f>
        <v>1.7230255839822024</v>
      </c>
      <c r="F2965" s="14">
        <f>E2965*1000/3600</f>
        <v>0.47861821777283398</v>
      </c>
    </row>
    <row r="2966" spans="1:6">
      <c r="A2966" s="14">
        <v>2965</v>
      </c>
      <c r="B2966" s="17">
        <v>0.47144675925925927</v>
      </c>
      <c r="C2966" s="16">
        <v>15.49</v>
      </c>
      <c r="D2966" s="14">
        <v>8.99</v>
      </c>
      <c r="E2966" s="15">
        <f>C2966/D2966</f>
        <v>1.7230255839822024</v>
      </c>
      <c r="F2966" s="14">
        <f>E2966*1000/3600</f>
        <v>0.47861821777283398</v>
      </c>
    </row>
    <row r="2967" spans="1:6">
      <c r="A2967" s="14">
        <v>2966</v>
      </c>
      <c r="B2967" s="17">
        <v>0.47145833333333331</v>
      </c>
      <c r="C2967" s="16">
        <v>15.49</v>
      </c>
      <c r="D2967" s="14">
        <v>8.99</v>
      </c>
      <c r="E2967" s="15">
        <f>C2967/D2967</f>
        <v>1.7230255839822024</v>
      </c>
      <c r="F2967" s="14">
        <f>E2967*1000/3600</f>
        <v>0.47861821777283398</v>
      </c>
    </row>
    <row r="2968" spans="1:6">
      <c r="A2968" s="14">
        <v>2967</v>
      </c>
      <c r="B2968" s="17">
        <v>0.47146990740740741</v>
      </c>
      <c r="C2968" s="16">
        <v>15.49</v>
      </c>
      <c r="D2968" s="14">
        <v>8.99</v>
      </c>
      <c r="E2968" s="15">
        <f>C2968/D2968</f>
        <v>1.7230255839822024</v>
      </c>
      <c r="F2968" s="14">
        <f>E2968*1000/3600</f>
        <v>0.47861821777283398</v>
      </c>
    </row>
    <row r="2969" spans="1:6">
      <c r="A2969" s="14">
        <v>2968</v>
      </c>
      <c r="B2969" s="17">
        <v>0.47148148148148145</v>
      </c>
      <c r="C2969" s="16">
        <v>15.49</v>
      </c>
      <c r="D2969" s="14">
        <v>8.99</v>
      </c>
      <c r="E2969" s="15">
        <f>C2969/D2969</f>
        <v>1.7230255839822024</v>
      </c>
      <c r="F2969" s="14">
        <f>E2969*1000/3600</f>
        <v>0.47861821777283398</v>
      </c>
    </row>
    <row r="2970" spans="1:6">
      <c r="A2970" s="14">
        <v>2969</v>
      </c>
      <c r="B2970" s="17">
        <v>0.4714930555555556</v>
      </c>
      <c r="C2970" s="16">
        <v>15.49</v>
      </c>
      <c r="D2970" s="14">
        <v>8.99</v>
      </c>
      <c r="E2970" s="15">
        <f>C2970/D2970</f>
        <v>1.7230255839822024</v>
      </c>
      <c r="F2970" s="14">
        <f>E2970*1000/3600</f>
        <v>0.47861821777283398</v>
      </c>
    </row>
    <row r="2971" spans="1:6">
      <c r="A2971" s="14">
        <v>2970</v>
      </c>
      <c r="B2971" s="17">
        <v>0.47150462962962963</v>
      </c>
      <c r="C2971" s="16">
        <v>15.49</v>
      </c>
      <c r="D2971" s="14">
        <v>8.99</v>
      </c>
      <c r="E2971" s="15">
        <f>C2971/D2971</f>
        <v>1.7230255839822024</v>
      </c>
      <c r="F2971" s="14">
        <f>E2971*1000/3600</f>
        <v>0.47861821777283398</v>
      </c>
    </row>
    <row r="2972" spans="1:6">
      <c r="A2972" s="14">
        <v>2971</v>
      </c>
      <c r="B2972" s="17">
        <v>0.47151620370370373</v>
      </c>
      <c r="C2972" s="16">
        <v>15.49</v>
      </c>
      <c r="D2972" s="14">
        <v>8.99</v>
      </c>
      <c r="E2972" s="15">
        <f>C2972/D2972</f>
        <v>1.7230255839822024</v>
      </c>
      <c r="F2972" s="14">
        <f>E2972*1000/3600</f>
        <v>0.47861821777283398</v>
      </c>
    </row>
    <row r="2973" spans="1:6">
      <c r="A2973" s="14">
        <v>2972</v>
      </c>
      <c r="B2973" s="17">
        <v>0.47152777777777777</v>
      </c>
      <c r="C2973" s="16">
        <v>15.49</v>
      </c>
      <c r="D2973" s="14">
        <v>8.99</v>
      </c>
      <c r="E2973" s="15">
        <f>C2973/D2973</f>
        <v>1.7230255839822024</v>
      </c>
      <c r="F2973" s="14">
        <f>E2973*1000/3600</f>
        <v>0.47861821777283398</v>
      </c>
    </row>
    <row r="2974" spans="1:6">
      <c r="A2974" s="14">
        <v>2973</v>
      </c>
      <c r="B2974" s="17">
        <v>0.47153935185185186</v>
      </c>
      <c r="C2974" s="16">
        <v>15.49</v>
      </c>
      <c r="D2974" s="14">
        <v>8.99</v>
      </c>
      <c r="E2974" s="15">
        <f>C2974/D2974</f>
        <v>1.7230255839822024</v>
      </c>
      <c r="F2974" s="14">
        <f>E2974*1000/3600</f>
        <v>0.47861821777283398</v>
      </c>
    </row>
    <row r="2975" spans="1:6">
      <c r="A2975" s="14">
        <v>2974</v>
      </c>
      <c r="B2975" s="17">
        <v>0.4715509259259259</v>
      </c>
      <c r="C2975" s="16">
        <v>15.49</v>
      </c>
      <c r="D2975" s="14">
        <v>8.99</v>
      </c>
      <c r="E2975" s="15">
        <f>C2975/D2975</f>
        <v>1.7230255839822024</v>
      </c>
      <c r="F2975" s="14">
        <f>E2975*1000/3600</f>
        <v>0.47861821777283398</v>
      </c>
    </row>
    <row r="2976" spans="1:6">
      <c r="A2976" s="14">
        <v>2975</v>
      </c>
      <c r="B2976" s="17">
        <v>0.47156250000000005</v>
      </c>
      <c r="C2976" s="16">
        <v>15.49</v>
      </c>
      <c r="D2976" s="14">
        <v>8.99</v>
      </c>
      <c r="E2976" s="15">
        <f>C2976/D2976</f>
        <v>1.7230255839822024</v>
      </c>
      <c r="F2976" s="14">
        <f>E2976*1000/3600</f>
        <v>0.47861821777283398</v>
      </c>
    </row>
    <row r="2977" spans="1:6">
      <c r="A2977" s="14">
        <v>2976</v>
      </c>
      <c r="B2977" s="17">
        <v>0.47157407407407409</v>
      </c>
      <c r="C2977" s="16">
        <v>15.49</v>
      </c>
      <c r="D2977" s="14">
        <v>8.99</v>
      </c>
      <c r="E2977" s="15">
        <f>C2977/D2977</f>
        <v>1.7230255839822024</v>
      </c>
      <c r="F2977" s="14">
        <f>E2977*1000/3600</f>
        <v>0.47861821777283398</v>
      </c>
    </row>
    <row r="2978" spans="1:6">
      <c r="A2978" s="14">
        <v>2977</v>
      </c>
      <c r="B2978" s="17">
        <v>0.47158564814814818</v>
      </c>
      <c r="C2978" s="16">
        <v>15.49</v>
      </c>
      <c r="D2978" s="14">
        <v>8.99</v>
      </c>
      <c r="E2978" s="15">
        <f>C2978/D2978</f>
        <v>1.7230255839822024</v>
      </c>
      <c r="F2978" s="14">
        <f>E2978*1000/3600</f>
        <v>0.47861821777283398</v>
      </c>
    </row>
    <row r="2979" spans="1:6">
      <c r="A2979" s="14">
        <v>2978</v>
      </c>
      <c r="B2979" s="17">
        <v>0.47159722222222222</v>
      </c>
      <c r="C2979" s="16">
        <v>15.49</v>
      </c>
      <c r="D2979" s="14">
        <v>8.99</v>
      </c>
      <c r="E2979" s="15">
        <f>C2979/D2979</f>
        <v>1.7230255839822024</v>
      </c>
      <c r="F2979" s="14">
        <f>E2979*1000/3600</f>
        <v>0.47861821777283398</v>
      </c>
    </row>
    <row r="2980" spans="1:6">
      <c r="A2980" s="14">
        <v>2979</v>
      </c>
      <c r="B2980" s="17">
        <v>0.47160879629629626</v>
      </c>
      <c r="C2980" s="16">
        <v>15.49</v>
      </c>
      <c r="D2980" s="14">
        <v>8.99</v>
      </c>
      <c r="E2980" s="15">
        <f>C2980/D2980</f>
        <v>1.7230255839822024</v>
      </c>
      <c r="F2980" s="14">
        <f>E2980*1000/3600</f>
        <v>0.47861821777283398</v>
      </c>
    </row>
    <row r="2981" spans="1:6">
      <c r="A2981" s="14">
        <v>2980</v>
      </c>
      <c r="B2981" s="17">
        <v>0.4716319444444444</v>
      </c>
      <c r="C2981" s="16">
        <v>15.49</v>
      </c>
      <c r="D2981" s="14">
        <v>8.99</v>
      </c>
      <c r="E2981" s="15">
        <f>C2981/D2981</f>
        <v>1.7230255839822024</v>
      </c>
      <c r="F2981" s="14">
        <f>E2981*1000/3600</f>
        <v>0.47861821777283398</v>
      </c>
    </row>
    <row r="2982" spans="1:6">
      <c r="A2982" s="14">
        <v>2981</v>
      </c>
      <c r="B2982" s="17">
        <v>0.47164351851851855</v>
      </c>
      <c r="C2982" s="16">
        <v>15.49</v>
      </c>
      <c r="D2982" s="14">
        <v>8.99</v>
      </c>
      <c r="E2982" s="15">
        <f>C2982/D2982</f>
        <v>1.7230255839822024</v>
      </c>
      <c r="F2982" s="14">
        <f>E2982*1000/3600</f>
        <v>0.47861821777283398</v>
      </c>
    </row>
    <row r="2983" spans="1:6">
      <c r="A2983" s="14">
        <v>2982</v>
      </c>
      <c r="B2983" s="17">
        <v>0.47165509259259258</v>
      </c>
      <c r="C2983" s="16">
        <v>15.49</v>
      </c>
      <c r="D2983" s="14">
        <v>8.99</v>
      </c>
      <c r="E2983" s="15">
        <f>C2983/D2983</f>
        <v>1.7230255839822024</v>
      </c>
      <c r="F2983" s="14">
        <f>E2983*1000/3600</f>
        <v>0.47861821777283398</v>
      </c>
    </row>
    <row r="2984" spans="1:6">
      <c r="A2984" s="14">
        <v>2983</v>
      </c>
      <c r="B2984" s="17">
        <v>0.47166666666666668</v>
      </c>
      <c r="C2984" s="16">
        <v>15.49</v>
      </c>
      <c r="D2984" s="14">
        <v>8.99</v>
      </c>
      <c r="E2984" s="15">
        <f>C2984/D2984</f>
        <v>1.7230255839822024</v>
      </c>
      <c r="F2984" s="14">
        <f>E2984*1000/3600</f>
        <v>0.47861821777283398</v>
      </c>
    </row>
    <row r="2985" spans="1:6">
      <c r="A2985" s="14">
        <v>2984</v>
      </c>
      <c r="B2985" s="17">
        <v>0.47167824074074072</v>
      </c>
      <c r="C2985" s="16">
        <v>15.49</v>
      </c>
      <c r="D2985" s="14">
        <v>8.99</v>
      </c>
      <c r="E2985" s="15">
        <f>C2985/D2985</f>
        <v>1.7230255839822024</v>
      </c>
      <c r="F2985" s="14">
        <f>E2985*1000/3600</f>
        <v>0.47861821777283398</v>
      </c>
    </row>
    <row r="2986" spans="1:6">
      <c r="A2986" s="14">
        <v>2985</v>
      </c>
      <c r="B2986" s="17">
        <v>0.47168981481481481</v>
      </c>
      <c r="C2986" s="16">
        <v>15.49</v>
      </c>
      <c r="D2986" s="14">
        <v>8.99</v>
      </c>
      <c r="E2986" s="15">
        <f>C2986/D2986</f>
        <v>1.7230255839822024</v>
      </c>
      <c r="F2986" s="14">
        <f>E2986*1000/3600</f>
        <v>0.47861821777283398</v>
      </c>
    </row>
    <row r="2987" spans="1:6">
      <c r="A2987" s="14">
        <v>2986</v>
      </c>
      <c r="B2987" s="17">
        <v>0.47170138888888885</v>
      </c>
      <c r="C2987" s="16">
        <v>15.49</v>
      </c>
      <c r="D2987" s="14">
        <v>8.99</v>
      </c>
      <c r="E2987" s="15">
        <f>C2987/D2987</f>
        <v>1.7230255839822024</v>
      </c>
      <c r="F2987" s="14">
        <f>E2987*1000/3600</f>
        <v>0.47861821777283398</v>
      </c>
    </row>
    <row r="2988" spans="1:6">
      <c r="A2988" s="14">
        <v>2987</v>
      </c>
      <c r="B2988" s="17">
        <v>0.471712962962963</v>
      </c>
      <c r="C2988" s="16">
        <v>15.49</v>
      </c>
      <c r="D2988" s="14">
        <v>8.99</v>
      </c>
      <c r="E2988" s="15">
        <f>C2988/D2988</f>
        <v>1.7230255839822024</v>
      </c>
      <c r="F2988" s="14">
        <f>E2988*1000/3600</f>
        <v>0.47861821777283398</v>
      </c>
    </row>
    <row r="2989" spans="1:6">
      <c r="A2989" s="14">
        <v>2988</v>
      </c>
      <c r="B2989" s="17">
        <v>0.47172453703703704</v>
      </c>
      <c r="C2989" s="16">
        <v>15.49</v>
      </c>
      <c r="D2989" s="14">
        <v>8.99</v>
      </c>
      <c r="E2989" s="15">
        <f>C2989/D2989</f>
        <v>1.7230255839822024</v>
      </c>
      <c r="F2989" s="14">
        <f>E2989*1000/3600</f>
        <v>0.47861821777283398</v>
      </c>
    </row>
    <row r="2990" spans="1:6">
      <c r="A2990" s="14">
        <v>2989</v>
      </c>
      <c r="B2990" s="17">
        <v>0.47173611111111113</v>
      </c>
      <c r="C2990" s="16">
        <v>15.49</v>
      </c>
      <c r="D2990" s="14">
        <v>8.99</v>
      </c>
      <c r="E2990" s="15">
        <f>C2990/D2990</f>
        <v>1.7230255839822024</v>
      </c>
      <c r="F2990" s="14">
        <f>E2990*1000/3600</f>
        <v>0.47861821777283398</v>
      </c>
    </row>
    <row r="2991" spans="1:6">
      <c r="A2991" s="14">
        <v>2990</v>
      </c>
      <c r="B2991" s="17">
        <v>0.47174768518518517</v>
      </c>
      <c r="C2991" s="16">
        <v>15.49</v>
      </c>
      <c r="D2991" s="14">
        <v>8.99</v>
      </c>
      <c r="E2991" s="15">
        <f>C2991/D2991</f>
        <v>1.7230255839822024</v>
      </c>
      <c r="F2991" s="14">
        <f>E2991*1000/3600</f>
        <v>0.47861821777283398</v>
      </c>
    </row>
    <row r="2992" spans="1:6">
      <c r="A2992" s="14">
        <v>2991</v>
      </c>
      <c r="B2992" s="17">
        <v>0.47175925925925927</v>
      </c>
      <c r="C2992" s="16">
        <v>15.49</v>
      </c>
      <c r="D2992" s="14">
        <v>8.99</v>
      </c>
      <c r="E2992" s="15">
        <f>C2992/D2992</f>
        <v>1.7230255839822024</v>
      </c>
      <c r="F2992" s="14">
        <f>E2992*1000/3600</f>
        <v>0.47861821777283398</v>
      </c>
    </row>
    <row r="2993" spans="1:6">
      <c r="A2993" s="14">
        <v>2992</v>
      </c>
      <c r="B2993" s="17">
        <v>0.47177083333333331</v>
      </c>
      <c r="C2993" s="16">
        <v>15.49</v>
      </c>
      <c r="D2993" s="14">
        <v>8.99</v>
      </c>
      <c r="E2993" s="15">
        <f>C2993/D2993</f>
        <v>1.7230255839822024</v>
      </c>
      <c r="F2993" s="14">
        <f>E2993*1000/3600</f>
        <v>0.47861821777283398</v>
      </c>
    </row>
    <row r="2994" spans="1:6">
      <c r="A2994" s="14">
        <v>2993</v>
      </c>
      <c r="B2994" s="17">
        <v>0.47178240740740746</v>
      </c>
      <c r="C2994" s="16">
        <v>15.49</v>
      </c>
      <c r="D2994" s="14">
        <v>8.99</v>
      </c>
      <c r="E2994" s="15">
        <f>C2994/D2994</f>
        <v>1.7230255839822024</v>
      </c>
      <c r="F2994" s="14">
        <f>E2994*1000/3600</f>
        <v>0.47861821777283398</v>
      </c>
    </row>
    <row r="2995" spans="1:6">
      <c r="A2995" s="14">
        <v>2994</v>
      </c>
      <c r="B2995" s="17">
        <v>0.47179398148148149</v>
      </c>
      <c r="C2995" s="16">
        <v>15.48</v>
      </c>
      <c r="D2995" s="14">
        <v>8.99</v>
      </c>
      <c r="E2995" s="15">
        <f>C2995/D2995</f>
        <v>1.7219132369299222</v>
      </c>
      <c r="F2995" s="14">
        <f>E2995*1000/3600</f>
        <v>0.47830923248053392</v>
      </c>
    </row>
    <row r="2996" spans="1:6">
      <c r="A2996" s="14">
        <v>2995</v>
      </c>
      <c r="B2996" s="17">
        <v>0.47180555555555559</v>
      </c>
      <c r="C2996" s="16">
        <v>15.48</v>
      </c>
      <c r="D2996" s="14">
        <v>8.99</v>
      </c>
      <c r="E2996" s="15">
        <f>C2996/D2996</f>
        <v>1.7219132369299222</v>
      </c>
      <c r="F2996" s="14">
        <f>E2996*1000/3600</f>
        <v>0.47830923248053392</v>
      </c>
    </row>
    <row r="2997" spans="1:6">
      <c r="A2997" s="14">
        <v>2996</v>
      </c>
      <c r="B2997" s="17">
        <v>0.47181712962962963</v>
      </c>
      <c r="C2997" s="16">
        <v>15.49</v>
      </c>
      <c r="D2997" s="14">
        <v>8.99</v>
      </c>
      <c r="E2997" s="15">
        <f>C2997/D2997</f>
        <v>1.7230255839822024</v>
      </c>
      <c r="F2997" s="14">
        <f>E2997*1000/3600</f>
        <v>0.47861821777283398</v>
      </c>
    </row>
    <row r="2998" spans="1:6">
      <c r="A2998" s="14">
        <v>2997</v>
      </c>
      <c r="B2998" s="17">
        <v>0.47182870370370367</v>
      </c>
      <c r="C2998" s="16">
        <v>15.48</v>
      </c>
      <c r="D2998" s="14">
        <v>8.99</v>
      </c>
      <c r="E2998" s="15">
        <f>C2998/D2998</f>
        <v>1.7219132369299222</v>
      </c>
      <c r="F2998" s="14">
        <f>E2998*1000/3600</f>
        <v>0.47830923248053392</v>
      </c>
    </row>
    <row r="2999" spans="1:6">
      <c r="A2999" s="14">
        <v>2998</v>
      </c>
      <c r="B2999" s="17">
        <v>0.47184027777777776</v>
      </c>
      <c r="C2999" s="16">
        <v>15.49</v>
      </c>
      <c r="D2999" s="14">
        <v>8.99</v>
      </c>
      <c r="E2999" s="15">
        <f>C2999/D2999</f>
        <v>1.7230255839822024</v>
      </c>
      <c r="F2999" s="14">
        <f>E2999*1000/3600</f>
        <v>0.47861821777283398</v>
      </c>
    </row>
    <row r="3000" spans="1:6">
      <c r="A3000" s="14">
        <v>2999</v>
      </c>
      <c r="B3000" s="17">
        <v>0.4718518518518518</v>
      </c>
      <c r="C3000" s="16">
        <v>15.48</v>
      </c>
      <c r="D3000" s="14">
        <v>8.99</v>
      </c>
      <c r="E3000" s="15">
        <f>C3000/D3000</f>
        <v>1.7219132369299222</v>
      </c>
      <c r="F3000" s="14">
        <f>E3000*1000/3600</f>
        <v>0.47830923248053392</v>
      </c>
    </row>
    <row r="3001" spans="1:6">
      <c r="A3001" s="14">
        <v>3000</v>
      </c>
      <c r="B3001" s="17">
        <v>0.47186342592592595</v>
      </c>
      <c r="C3001" s="16">
        <v>15.48</v>
      </c>
      <c r="D3001" s="14">
        <v>8.99</v>
      </c>
      <c r="E3001" s="15">
        <f>C3001/D3001</f>
        <v>1.7219132369299222</v>
      </c>
      <c r="F3001" s="14">
        <f>E3001*1000/3600</f>
        <v>0.47830923248053392</v>
      </c>
    </row>
    <row r="3002" spans="1:6">
      <c r="A3002" s="14">
        <v>3001</v>
      </c>
      <c r="B3002" s="17">
        <v>0.47187499999999999</v>
      </c>
      <c r="C3002" s="16">
        <v>15.48</v>
      </c>
      <c r="D3002" s="14">
        <v>8.99</v>
      </c>
      <c r="E3002" s="15">
        <f>C3002/D3002</f>
        <v>1.7219132369299222</v>
      </c>
      <c r="F3002" s="14">
        <f>E3002*1000/3600</f>
        <v>0.47830923248053392</v>
      </c>
    </row>
    <row r="3003" spans="1:6">
      <c r="A3003" s="14">
        <v>3002</v>
      </c>
      <c r="B3003" s="17">
        <v>0.47188657407407408</v>
      </c>
      <c r="C3003" s="16">
        <v>15.48</v>
      </c>
      <c r="D3003" s="14">
        <v>8.99</v>
      </c>
      <c r="E3003" s="15">
        <f>C3003/D3003</f>
        <v>1.7219132369299222</v>
      </c>
      <c r="F3003" s="14">
        <f>E3003*1000/3600</f>
        <v>0.47830923248053392</v>
      </c>
    </row>
    <row r="3004" spans="1:6">
      <c r="A3004" s="14">
        <v>3003</v>
      </c>
      <c r="B3004" s="17">
        <v>0.47189814814814812</v>
      </c>
      <c r="C3004" s="16">
        <v>15.48</v>
      </c>
      <c r="D3004" s="14">
        <v>8.99</v>
      </c>
      <c r="E3004" s="15">
        <f>C3004/D3004</f>
        <v>1.7219132369299222</v>
      </c>
      <c r="F3004" s="14">
        <f>E3004*1000/3600</f>
        <v>0.47830923248053392</v>
      </c>
    </row>
    <row r="3005" spans="1:6">
      <c r="A3005" s="14">
        <v>3004</v>
      </c>
      <c r="B3005" s="17">
        <v>0.47190972222222222</v>
      </c>
      <c r="C3005" s="16">
        <v>15.48</v>
      </c>
      <c r="D3005" s="14">
        <v>8.99</v>
      </c>
      <c r="E3005" s="15">
        <f>C3005/D3005</f>
        <v>1.7219132369299222</v>
      </c>
      <c r="F3005" s="14">
        <f>E3005*1000/3600</f>
        <v>0.47830923248053392</v>
      </c>
    </row>
    <row r="3006" spans="1:6">
      <c r="A3006" s="14">
        <v>3005</v>
      </c>
      <c r="B3006" s="17">
        <v>0.47192129629629626</v>
      </c>
      <c r="C3006" s="16">
        <v>15.48</v>
      </c>
      <c r="D3006" s="14">
        <v>8.99</v>
      </c>
      <c r="E3006" s="15">
        <f>C3006/D3006</f>
        <v>1.7219132369299222</v>
      </c>
      <c r="F3006" s="14">
        <f>E3006*1000/3600</f>
        <v>0.47830923248053392</v>
      </c>
    </row>
    <row r="3007" spans="1:6">
      <c r="A3007" s="14">
        <v>3006</v>
      </c>
      <c r="B3007" s="17">
        <v>0.47193287037037041</v>
      </c>
      <c r="C3007" s="16">
        <v>15.48</v>
      </c>
      <c r="D3007" s="14">
        <v>8.99</v>
      </c>
      <c r="E3007" s="15">
        <f>C3007/D3007</f>
        <v>1.7219132369299222</v>
      </c>
      <c r="F3007" s="14">
        <f>E3007*1000/3600</f>
        <v>0.47830923248053392</v>
      </c>
    </row>
    <row r="3008" spans="1:6">
      <c r="A3008" s="14">
        <v>3007</v>
      </c>
      <c r="B3008" s="17">
        <v>0.47194444444444444</v>
      </c>
      <c r="C3008" s="16">
        <v>15.48</v>
      </c>
      <c r="D3008" s="14">
        <v>8.99</v>
      </c>
      <c r="E3008" s="15">
        <f>C3008/D3008</f>
        <v>1.7219132369299222</v>
      </c>
      <c r="F3008" s="14">
        <f>E3008*1000/3600</f>
        <v>0.47830923248053392</v>
      </c>
    </row>
    <row r="3009" spans="1:6">
      <c r="A3009" s="14">
        <v>3008</v>
      </c>
      <c r="B3009" s="17">
        <v>0.47195601851851854</v>
      </c>
      <c r="C3009" s="16">
        <v>15.48</v>
      </c>
      <c r="D3009" s="14">
        <v>8.99</v>
      </c>
      <c r="E3009" s="15">
        <f>C3009/D3009</f>
        <v>1.7219132369299222</v>
      </c>
      <c r="F3009" s="14">
        <f>E3009*1000/3600</f>
        <v>0.47830923248053392</v>
      </c>
    </row>
    <row r="3010" spans="1:6">
      <c r="A3010" s="14">
        <v>3009</v>
      </c>
      <c r="B3010" s="17">
        <v>0.47196759259259258</v>
      </c>
      <c r="C3010" s="16">
        <v>15.48</v>
      </c>
      <c r="D3010" s="14">
        <v>8.99</v>
      </c>
      <c r="E3010" s="15">
        <f>C3010/D3010</f>
        <v>1.7219132369299222</v>
      </c>
      <c r="F3010" s="14">
        <f>E3010*1000/3600</f>
        <v>0.47830923248053392</v>
      </c>
    </row>
    <row r="3011" spans="1:6">
      <c r="A3011" s="14">
        <v>3010</v>
      </c>
      <c r="B3011" s="17">
        <v>0.47197916666666667</v>
      </c>
      <c r="C3011" s="16">
        <v>15.48</v>
      </c>
      <c r="D3011" s="14">
        <v>8.99</v>
      </c>
      <c r="E3011" s="15">
        <f>C3011/D3011</f>
        <v>1.7219132369299222</v>
      </c>
      <c r="F3011" s="14">
        <f>E3011*1000/3600</f>
        <v>0.47830923248053392</v>
      </c>
    </row>
    <row r="3012" spans="1:6">
      <c r="A3012" s="14">
        <v>3011</v>
      </c>
      <c r="B3012" s="17">
        <v>0.47199074074074071</v>
      </c>
      <c r="C3012" s="16">
        <v>15.48</v>
      </c>
      <c r="D3012" s="14">
        <v>8.99</v>
      </c>
      <c r="E3012" s="15">
        <f>C3012/D3012</f>
        <v>1.7219132369299222</v>
      </c>
      <c r="F3012" s="14">
        <f>E3012*1000/3600</f>
        <v>0.47830923248053392</v>
      </c>
    </row>
    <row r="3013" spans="1:6">
      <c r="A3013" s="14">
        <v>3012</v>
      </c>
      <c r="B3013" s="17">
        <v>0.47200231481481486</v>
      </c>
      <c r="C3013" s="16">
        <v>15.48</v>
      </c>
      <c r="D3013" s="14">
        <v>8.99</v>
      </c>
      <c r="E3013" s="15">
        <f>C3013/D3013</f>
        <v>1.7219132369299222</v>
      </c>
      <c r="F3013" s="14">
        <f>E3013*1000/3600</f>
        <v>0.47830923248053392</v>
      </c>
    </row>
    <row r="3014" spans="1:6">
      <c r="A3014" s="14">
        <v>3013</v>
      </c>
      <c r="B3014" s="17">
        <v>0.4720138888888889</v>
      </c>
      <c r="C3014" s="16">
        <v>15.48</v>
      </c>
      <c r="D3014" s="14">
        <v>8.99</v>
      </c>
      <c r="E3014" s="15">
        <f>C3014/D3014</f>
        <v>1.7219132369299222</v>
      </c>
      <c r="F3014" s="14">
        <f>E3014*1000/3600</f>
        <v>0.47830923248053392</v>
      </c>
    </row>
    <row r="3015" spans="1:6">
      <c r="A3015" s="14">
        <v>3014</v>
      </c>
      <c r="B3015" s="17">
        <v>0.47202546296296299</v>
      </c>
      <c r="C3015" s="16">
        <v>15.48</v>
      </c>
      <c r="D3015" s="14">
        <v>8.99</v>
      </c>
      <c r="E3015" s="15">
        <f>C3015/D3015</f>
        <v>1.7219132369299222</v>
      </c>
      <c r="F3015" s="14">
        <f>E3015*1000/3600</f>
        <v>0.47830923248053392</v>
      </c>
    </row>
    <row r="3016" spans="1:6">
      <c r="A3016" s="14">
        <v>3015</v>
      </c>
      <c r="B3016" s="17">
        <v>0.47203703703703703</v>
      </c>
      <c r="C3016" s="16">
        <v>15.48</v>
      </c>
      <c r="D3016" s="14">
        <v>8.99</v>
      </c>
      <c r="E3016" s="15">
        <f>C3016/D3016</f>
        <v>1.7219132369299222</v>
      </c>
      <c r="F3016" s="14">
        <f>E3016*1000/3600</f>
        <v>0.47830923248053392</v>
      </c>
    </row>
    <row r="3017" spans="1:6">
      <c r="A3017" s="14">
        <v>3016</v>
      </c>
      <c r="B3017" s="17">
        <v>0.47204861111111113</v>
      </c>
      <c r="C3017" s="16">
        <v>15.48</v>
      </c>
      <c r="D3017" s="14">
        <v>8.99</v>
      </c>
      <c r="E3017" s="15">
        <f>C3017/D3017</f>
        <v>1.7219132369299222</v>
      </c>
      <c r="F3017" s="14">
        <f>E3017*1000/3600</f>
        <v>0.47830923248053392</v>
      </c>
    </row>
    <row r="3018" spans="1:6">
      <c r="A3018" s="14">
        <v>3017</v>
      </c>
      <c r="B3018" s="17">
        <v>0.47206018518518517</v>
      </c>
      <c r="C3018" s="16">
        <v>15.48</v>
      </c>
      <c r="D3018" s="14">
        <v>8.99</v>
      </c>
      <c r="E3018" s="15">
        <f>C3018/D3018</f>
        <v>1.7219132369299222</v>
      </c>
      <c r="F3018" s="14">
        <f>E3018*1000/3600</f>
        <v>0.47830923248053392</v>
      </c>
    </row>
    <row r="3019" spans="1:6">
      <c r="A3019" s="14">
        <v>3018</v>
      </c>
      <c r="B3019" s="17">
        <v>0.47207175925925932</v>
      </c>
      <c r="C3019" s="16">
        <v>15.48</v>
      </c>
      <c r="D3019" s="14">
        <v>8.99</v>
      </c>
      <c r="E3019" s="15">
        <f>C3019/D3019</f>
        <v>1.7219132369299222</v>
      </c>
      <c r="F3019" s="14">
        <f>E3019*1000/3600</f>
        <v>0.47830923248053392</v>
      </c>
    </row>
    <row r="3020" spans="1:6">
      <c r="A3020" s="14">
        <v>3019</v>
      </c>
      <c r="B3020" s="17">
        <v>0.47208333333333335</v>
      </c>
      <c r="C3020" s="16">
        <v>15.48</v>
      </c>
      <c r="D3020" s="14">
        <v>8.99</v>
      </c>
      <c r="E3020" s="15">
        <f>C3020/D3020</f>
        <v>1.7219132369299222</v>
      </c>
      <c r="F3020" s="14">
        <f>E3020*1000/3600</f>
        <v>0.47830923248053392</v>
      </c>
    </row>
    <row r="3021" spans="1:6">
      <c r="A3021" s="14">
        <v>3020</v>
      </c>
      <c r="B3021" s="17">
        <v>0.47209490740740739</v>
      </c>
      <c r="C3021" s="16">
        <v>15.48</v>
      </c>
      <c r="D3021" s="14">
        <v>8.99</v>
      </c>
      <c r="E3021" s="15">
        <f>C3021/D3021</f>
        <v>1.7219132369299222</v>
      </c>
      <c r="F3021" s="14">
        <f>E3021*1000/3600</f>
        <v>0.47830923248053392</v>
      </c>
    </row>
    <row r="3022" spans="1:6">
      <c r="A3022" s="14">
        <v>3021</v>
      </c>
      <c r="B3022" s="17">
        <v>0.47210648148148149</v>
      </c>
      <c r="C3022" s="16">
        <v>15.47</v>
      </c>
      <c r="D3022" s="14">
        <v>8.99</v>
      </c>
      <c r="E3022" s="15">
        <f>C3022/D3022</f>
        <v>1.7208008898776419</v>
      </c>
      <c r="F3022" s="14">
        <f>E3022*1000/3600</f>
        <v>0.47800024718823381</v>
      </c>
    </row>
    <row r="3023" spans="1:6">
      <c r="A3023" s="14">
        <v>3022</v>
      </c>
      <c r="B3023" s="17">
        <v>0.47211805555555553</v>
      </c>
      <c r="C3023" s="16">
        <v>15.47</v>
      </c>
      <c r="D3023" s="14">
        <v>8.99</v>
      </c>
      <c r="E3023" s="15">
        <f>C3023/D3023</f>
        <v>1.7208008898776419</v>
      </c>
      <c r="F3023" s="14">
        <f>E3023*1000/3600</f>
        <v>0.47800024718823381</v>
      </c>
    </row>
    <row r="3024" spans="1:6">
      <c r="A3024" s="14">
        <v>3023</v>
      </c>
      <c r="B3024" s="17">
        <v>0.47212962962962962</v>
      </c>
      <c r="C3024" s="16">
        <v>15.47</v>
      </c>
      <c r="D3024" s="14">
        <v>8.99</v>
      </c>
      <c r="E3024" s="15">
        <f>C3024/D3024</f>
        <v>1.7208008898776419</v>
      </c>
      <c r="F3024" s="14">
        <f>E3024*1000/3600</f>
        <v>0.47800024718823381</v>
      </c>
    </row>
    <row r="3025" spans="1:6">
      <c r="A3025" s="14">
        <v>3024</v>
      </c>
      <c r="B3025" s="17">
        <v>0.47214120370370366</v>
      </c>
      <c r="C3025" s="16">
        <v>15.47</v>
      </c>
      <c r="D3025" s="14">
        <v>8.99</v>
      </c>
      <c r="E3025" s="15">
        <f>C3025/D3025</f>
        <v>1.7208008898776419</v>
      </c>
      <c r="F3025" s="14">
        <f>E3025*1000/3600</f>
        <v>0.47800024718823381</v>
      </c>
    </row>
    <row r="3026" spans="1:6">
      <c r="A3026" s="14">
        <v>3025</v>
      </c>
      <c r="B3026" s="17">
        <v>0.47215277777777781</v>
      </c>
      <c r="C3026" s="16">
        <v>15.47</v>
      </c>
      <c r="D3026" s="14">
        <v>8.99</v>
      </c>
      <c r="E3026" s="15">
        <f>C3026/D3026</f>
        <v>1.7208008898776419</v>
      </c>
      <c r="F3026" s="14">
        <f>E3026*1000/3600</f>
        <v>0.47800024718823381</v>
      </c>
    </row>
    <row r="3027" spans="1:6">
      <c r="A3027" s="14">
        <v>3026</v>
      </c>
      <c r="B3027" s="17">
        <v>0.47216435185185185</v>
      </c>
      <c r="C3027" s="16">
        <v>15.47</v>
      </c>
      <c r="D3027" s="14">
        <v>8.99</v>
      </c>
      <c r="E3027" s="15">
        <f>C3027/D3027</f>
        <v>1.7208008898776419</v>
      </c>
      <c r="F3027" s="14">
        <f>E3027*1000/3600</f>
        <v>0.47800024718823381</v>
      </c>
    </row>
    <row r="3028" spans="1:6">
      <c r="A3028" s="14">
        <v>3027</v>
      </c>
      <c r="B3028" s="17">
        <v>0.47217592592592594</v>
      </c>
      <c r="C3028" s="16">
        <v>15.48</v>
      </c>
      <c r="D3028" s="14">
        <v>8.99</v>
      </c>
      <c r="E3028" s="15">
        <f>C3028/D3028</f>
        <v>1.7219132369299222</v>
      </c>
      <c r="F3028" s="14">
        <f>E3028*1000/3600</f>
        <v>0.47830923248053392</v>
      </c>
    </row>
    <row r="3029" spans="1:6">
      <c r="A3029" s="14">
        <v>3028</v>
      </c>
      <c r="B3029" s="17">
        <v>0.47218749999999998</v>
      </c>
      <c r="C3029" s="16">
        <v>15.47</v>
      </c>
      <c r="D3029" s="14">
        <v>8.99</v>
      </c>
      <c r="E3029" s="15">
        <f>C3029/D3029</f>
        <v>1.7208008898776419</v>
      </c>
      <c r="F3029" s="14">
        <f>E3029*1000/3600</f>
        <v>0.47800024718823381</v>
      </c>
    </row>
    <row r="3030" spans="1:6">
      <c r="A3030" s="14">
        <v>3029</v>
      </c>
      <c r="B3030" s="17">
        <v>0.47219907407407408</v>
      </c>
      <c r="C3030" s="16">
        <v>15.47</v>
      </c>
      <c r="D3030" s="14">
        <v>8.99</v>
      </c>
      <c r="E3030" s="15">
        <f>C3030/D3030</f>
        <v>1.7208008898776419</v>
      </c>
      <c r="F3030" s="14">
        <f>E3030*1000/3600</f>
        <v>0.47800024718823381</v>
      </c>
    </row>
    <row r="3031" spans="1:6">
      <c r="A3031" s="14">
        <v>3030</v>
      </c>
      <c r="B3031" s="17">
        <v>0.47221064814814812</v>
      </c>
      <c r="C3031" s="16">
        <v>15.47</v>
      </c>
      <c r="D3031" s="14">
        <v>8.99</v>
      </c>
      <c r="E3031" s="15">
        <f>C3031/D3031</f>
        <v>1.7208008898776419</v>
      </c>
      <c r="F3031" s="14">
        <f>E3031*1000/3600</f>
        <v>0.47800024718823381</v>
      </c>
    </row>
    <row r="3032" spans="1:6">
      <c r="A3032" s="14">
        <v>3031</v>
      </c>
      <c r="B3032" s="17">
        <v>0.47222222222222227</v>
      </c>
      <c r="C3032" s="16">
        <v>15.47</v>
      </c>
      <c r="D3032" s="14">
        <v>8.99</v>
      </c>
      <c r="E3032" s="15">
        <f>C3032/D3032</f>
        <v>1.7208008898776419</v>
      </c>
      <c r="F3032" s="14">
        <f>E3032*1000/3600</f>
        <v>0.47800024718823381</v>
      </c>
    </row>
    <row r="3033" spans="1:6">
      <c r="A3033" s="14">
        <v>3032</v>
      </c>
      <c r="B3033" s="17">
        <v>0.4722337962962963</v>
      </c>
      <c r="C3033" s="16">
        <v>15.47</v>
      </c>
      <c r="D3033" s="14">
        <v>8.99</v>
      </c>
      <c r="E3033" s="15">
        <f>C3033/D3033</f>
        <v>1.7208008898776419</v>
      </c>
      <c r="F3033" s="14">
        <f>E3033*1000/3600</f>
        <v>0.47800024718823381</v>
      </c>
    </row>
    <row r="3034" spans="1:6">
      <c r="A3034" s="14">
        <v>3033</v>
      </c>
      <c r="B3034" s="17">
        <v>0.4722453703703704</v>
      </c>
      <c r="C3034" s="16">
        <v>15.47</v>
      </c>
      <c r="D3034" s="14">
        <v>8.99</v>
      </c>
      <c r="E3034" s="15">
        <f>C3034/D3034</f>
        <v>1.7208008898776419</v>
      </c>
      <c r="F3034" s="14">
        <f>E3034*1000/3600</f>
        <v>0.47800024718823381</v>
      </c>
    </row>
    <row r="3035" spans="1:6">
      <c r="A3035" s="14">
        <v>3034</v>
      </c>
      <c r="B3035" s="17">
        <v>0.47225694444444444</v>
      </c>
      <c r="C3035" s="16">
        <v>15.47</v>
      </c>
      <c r="D3035" s="14">
        <v>8.99</v>
      </c>
      <c r="E3035" s="15">
        <f>C3035/D3035</f>
        <v>1.7208008898776419</v>
      </c>
      <c r="F3035" s="14">
        <f>E3035*1000/3600</f>
        <v>0.47800024718823381</v>
      </c>
    </row>
    <row r="3036" spans="1:6">
      <c r="A3036" s="14">
        <v>3035</v>
      </c>
      <c r="B3036" s="17">
        <v>0.47226851851851853</v>
      </c>
      <c r="C3036" s="16">
        <v>15.47</v>
      </c>
      <c r="D3036" s="14">
        <v>8.99</v>
      </c>
      <c r="E3036" s="15">
        <f>C3036/D3036</f>
        <v>1.7208008898776419</v>
      </c>
      <c r="F3036" s="14">
        <f>E3036*1000/3600</f>
        <v>0.47800024718823381</v>
      </c>
    </row>
    <row r="3037" spans="1:6">
      <c r="A3037" s="14">
        <v>3036</v>
      </c>
      <c r="B3037" s="17">
        <v>0.47228009259259257</v>
      </c>
      <c r="C3037" s="16">
        <v>15.47</v>
      </c>
      <c r="D3037" s="14">
        <v>8.99</v>
      </c>
      <c r="E3037" s="15">
        <f>C3037/D3037</f>
        <v>1.7208008898776419</v>
      </c>
      <c r="F3037" s="14">
        <f>E3037*1000/3600</f>
        <v>0.47800024718823381</v>
      </c>
    </row>
    <row r="3038" spans="1:6">
      <c r="A3038" s="14">
        <v>3037</v>
      </c>
      <c r="B3038" s="17">
        <v>0.47229166666666672</v>
      </c>
      <c r="C3038" s="16">
        <v>15.47</v>
      </c>
      <c r="D3038" s="14">
        <v>8.99</v>
      </c>
      <c r="E3038" s="15">
        <f>C3038/D3038</f>
        <v>1.7208008898776419</v>
      </c>
      <c r="F3038" s="14">
        <f>E3038*1000/3600</f>
        <v>0.47800024718823381</v>
      </c>
    </row>
    <row r="3039" spans="1:6">
      <c r="A3039" s="14">
        <v>3038</v>
      </c>
      <c r="B3039" s="17">
        <v>0.47230324074074076</v>
      </c>
      <c r="C3039" s="16">
        <v>15.47</v>
      </c>
      <c r="D3039" s="14">
        <v>8.99</v>
      </c>
      <c r="E3039" s="15">
        <f>C3039/D3039</f>
        <v>1.7208008898776419</v>
      </c>
      <c r="F3039" s="14">
        <f>E3039*1000/3600</f>
        <v>0.47800024718823381</v>
      </c>
    </row>
    <row r="3040" spans="1:6">
      <c r="A3040" s="14">
        <v>3039</v>
      </c>
      <c r="B3040" s="17">
        <v>0.4723148148148148</v>
      </c>
      <c r="C3040" s="16">
        <v>15.47</v>
      </c>
      <c r="D3040" s="14">
        <v>8.99</v>
      </c>
      <c r="E3040" s="15">
        <f>C3040/D3040</f>
        <v>1.7208008898776419</v>
      </c>
      <c r="F3040" s="14">
        <f>E3040*1000/3600</f>
        <v>0.47800024718823381</v>
      </c>
    </row>
    <row r="3041" spans="1:6">
      <c r="A3041" s="14">
        <v>3040</v>
      </c>
      <c r="B3041" s="17">
        <v>0.47232638888888889</v>
      </c>
      <c r="C3041" s="16">
        <v>15.47</v>
      </c>
      <c r="D3041" s="14">
        <v>8.99</v>
      </c>
      <c r="E3041" s="15">
        <f>C3041/D3041</f>
        <v>1.7208008898776419</v>
      </c>
      <c r="F3041" s="14">
        <f>E3041*1000/3600</f>
        <v>0.47800024718823381</v>
      </c>
    </row>
    <row r="3042" spans="1:6">
      <c r="A3042" s="14">
        <v>3041</v>
      </c>
      <c r="B3042" s="17">
        <v>0.47233796296296293</v>
      </c>
      <c r="C3042" s="16">
        <v>15.47</v>
      </c>
      <c r="D3042" s="14">
        <v>8.99</v>
      </c>
      <c r="E3042" s="15">
        <f>C3042/D3042</f>
        <v>1.7208008898776419</v>
      </c>
      <c r="F3042" s="14">
        <f>E3042*1000/3600</f>
        <v>0.47800024718823381</v>
      </c>
    </row>
    <row r="3043" spans="1:6">
      <c r="A3043" s="14">
        <v>3042</v>
      </c>
      <c r="B3043" s="17">
        <v>0.47234953703703703</v>
      </c>
      <c r="C3043" s="16">
        <v>15.47</v>
      </c>
      <c r="D3043" s="14">
        <v>8.99</v>
      </c>
      <c r="E3043" s="15">
        <f>C3043/D3043</f>
        <v>1.7208008898776419</v>
      </c>
      <c r="F3043" s="14">
        <f>E3043*1000/3600</f>
        <v>0.47800024718823381</v>
      </c>
    </row>
    <row r="3044" spans="1:6">
      <c r="A3044" s="14">
        <v>3043</v>
      </c>
      <c r="B3044" s="17">
        <v>0.47236111111111106</v>
      </c>
      <c r="C3044" s="16">
        <v>15.47</v>
      </c>
      <c r="D3044" s="14">
        <v>8.99</v>
      </c>
      <c r="E3044" s="15">
        <f>C3044/D3044</f>
        <v>1.7208008898776419</v>
      </c>
      <c r="F3044" s="14">
        <f>E3044*1000/3600</f>
        <v>0.47800024718823381</v>
      </c>
    </row>
    <row r="3045" spans="1:6">
      <c r="A3045" s="14">
        <v>3044</v>
      </c>
      <c r="B3045" s="17">
        <v>0.47237268518518521</v>
      </c>
      <c r="C3045" s="16">
        <v>15.47</v>
      </c>
      <c r="D3045" s="14">
        <v>8.99</v>
      </c>
      <c r="E3045" s="15">
        <f>C3045/D3045</f>
        <v>1.7208008898776419</v>
      </c>
      <c r="F3045" s="14">
        <f>E3045*1000/3600</f>
        <v>0.47800024718823381</v>
      </c>
    </row>
    <row r="3046" spans="1:6">
      <c r="A3046" s="14">
        <v>3045</v>
      </c>
      <c r="B3046" s="17">
        <v>0.47238425925925925</v>
      </c>
      <c r="C3046" s="16">
        <v>15.47</v>
      </c>
      <c r="D3046" s="14">
        <v>8.99</v>
      </c>
      <c r="E3046" s="15">
        <f>C3046/D3046</f>
        <v>1.7208008898776419</v>
      </c>
      <c r="F3046" s="14">
        <f>E3046*1000/3600</f>
        <v>0.47800024718823381</v>
      </c>
    </row>
    <row r="3047" spans="1:6">
      <c r="A3047" s="14">
        <v>3046</v>
      </c>
      <c r="B3047" s="17">
        <v>0.47239583333333335</v>
      </c>
      <c r="C3047" s="16">
        <v>15.47</v>
      </c>
      <c r="D3047" s="14">
        <v>8.99</v>
      </c>
      <c r="E3047" s="15">
        <f>C3047/D3047</f>
        <v>1.7208008898776419</v>
      </c>
      <c r="F3047" s="14">
        <f>E3047*1000/3600</f>
        <v>0.47800024718823381</v>
      </c>
    </row>
    <row r="3048" spans="1:6">
      <c r="A3048" s="14">
        <v>3047</v>
      </c>
      <c r="B3048" s="17">
        <v>0.47240740740740739</v>
      </c>
      <c r="C3048" s="16">
        <v>15.47</v>
      </c>
      <c r="D3048" s="14">
        <v>8.99</v>
      </c>
      <c r="E3048" s="15">
        <f>C3048/D3048</f>
        <v>1.7208008898776419</v>
      </c>
      <c r="F3048" s="14">
        <f>E3048*1000/3600</f>
        <v>0.47800024718823381</v>
      </c>
    </row>
    <row r="3049" spans="1:6">
      <c r="A3049" s="14">
        <v>3048</v>
      </c>
      <c r="B3049" s="17">
        <v>0.47241898148148148</v>
      </c>
      <c r="C3049" s="16">
        <v>15.47</v>
      </c>
      <c r="D3049" s="14">
        <v>8.99</v>
      </c>
      <c r="E3049" s="15">
        <f>C3049/D3049</f>
        <v>1.7208008898776419</v>
      </c>
      <c r="F3049" s="14">
        <f>E3049*1000/3600</f>
        <v>0.47800024718823381</v>
      </c>
    </row>
    <row r="3050" spans="1:6">
      <c r="A3050" s="14">
        <v>3049</v>
      </c>
      <c r="B3050" s="17">
        <v>0.47243055555555552</v>
      </c>
      <c r="C3050" s="16">
        <v>15.47</v>
      </c>
      <c r="D3050" s="14">
        <v>8.99</v>
      </c>
      <c r="E3050" s="15">
        <f>C3050/D3050</f>
        <v>1.7208008898776419</v>
      </c>
      <c r="F3050" s="14">
        <f>E3050*1000/3600</f>
        <v>0.47800024718823381</v>
      </c>
    </row>
    <row r="3051" spans="1:6">
      <c r="A3051" s="14">
        <v>3050</v>
      </c>
      <c r="B3051" s="17">
        <v>0.47244212962962967</v>
      </c>
      <c r="C3051" s="16">
        <v>15.47</v>
      </c>
      <c r="D3051" s="14">
        <v>8.99</v>
      </c>
      <c r="E3051" s="15">
        <f>C3051/D3051</f>
        <v>1.7208008898776419</v>
      </c>
      <c r="F3051" s="14">
        <f>E3051*1000/3600</f>
        <v>0.47800024718823381</v>
      </c>
    </row>
    <row r="3052" spans="1:6">
      <c r="A3052" s="14">
        <v>3051</v>
      </c>
      <c r="B3052" s="17">
        <v>0.47245370370370371</v>
      </c>
      <c r="C3052" s="16">
        <v>15.47</v>
      </c>
      <c r="D3052" s="14">
        <v>8.99</v>
      </c>
      <c r="E3052" s="15">
        <f>C3052/D3052</f>
        <v>1.7208008898776419</v>
      </c>
      <c r="F3052" s="14">
        <f>E3052*1000/3600</f>
        <v>0.47800024718823381</v>
      </c>
    </row>
    <row r="3053" spans="1:6">
      <c r="A3053" s="14">
        <v>3052</v>
      </c>
      <c r="B3053" s="17">
        <v>0.47247685185185184</v>
      </c>
      <c r="C3053" s="16">
        <v>15.47</v>
      </c>
      <c r="D3053" s="14">
        <v>8.99</v>
      </c>
      <c r="E3053" s="15">
        <f>C3053/D3053</f>
        <v>1.7208008898776419</v>
      </c>
      <c r="F3053" s="14">
        <f>E3053*1000/3600</f>
        <v>0.47800024718823381</v>
      </c>
    </row>
    <row r="3054" spans="1:6">
      <c r="A3054" s="14">
        <v>3053</v>
      </c>
      <c r="B3054" s="17">
        <v>0.47248842592592594</v>
      </c>
      <c r="C3054" s="16">
        <v>15.47</v>
      </c>
      <c r="D3054" s="14">
        <v>8.99</v>
      </c>
      <c r="E3054" s="15">
        <f>C3054/D3054</f>
        <v>1.7208008898776419</v>
      </c>
      <c r="F3054" s="14">
        <f>E3054*1000/3600</f>
        <v>0.47800024718823381</v>
      </c>
    </row>
    <row r="3055" spans="1:6">
      <c r="A3055" s="14">
        <v>3054</v>
      </c>
      <c r="B3055" s="17">
        <v>0.47249999999999998</v>
      </c>
      <c r="C3055" s="16">
        <v>15.47</v>
      </c>
      <c r="D3055" s="14">
        <v>8.99</v>
      </c>
      <c r="E3055" s="15">
        <f>C3055/D3055</f>
        <v>1.7208008898776419</v>
      </c>
      <c r="F3055" s="14">
        <f>E3055*1000/3600</f>
        <v>0.47800024718823381</v>
      </c>
    </row>
    <row r="3056" spans="1:6">
      <c r="A3056" s="14">
        <v>3055</v>
      </c>
      <c r="B3056" s="17">
        <v>0.47251157407407413</v>
      </c>
      <c r="C3056" s="16">
        <v>15.47</v>
      </c>
      <c r="D3056" s="14">
        <v>8.99</v>
      </c>
      <c r="E3056" s="15">
        <f>C3056/D3056</f>
        <v>1.7208008898776419</v>
      </c>
      <c r="F3056" s="14">
        <f>E3056*1000/3600</f>
        <v>0.47800024718823381</v>
      </c>
    </row>
    <row r="3057" spans="1:6">
      <c r="A3057" s="14">
        <v>3056</v>
      </c>
      <c r="B3057" s="17">
        <v>0.47252314814814816</v>
      </c>
      <c r="C3057" s="16">
        <v>15.47</v>
      </c>
      <c r="D3057" s="14">
        <v>8.99</v>
      </c>
      <c r="E3057" s="15">
        <f>C3057/D3057</f>
        <v>1.7208008898776419</v>
      </c>
      <c r="F3057" s="14">
        <f>E3057*1000/3600</f>
        <v>0.47800024718823381</v>
      </c>
    </row>
    <row r="3058" spans="1:6">
      <c r="A3058" s="14">
        <v>3057</v>
      </c>
      <c r="B3058" s="17">
        <v>0.4725347222222222</v>
      </c>
      <c r="C3058" s="16">
        <v>15.47</v>
      </c>
      <c r="D3058" s="14">
        <v>8.99</v>
      </c>
      <c r="E3058" s="15">
        <f>C3058/D3058</f>
        <v>1.7208008898776419</v>
      </c>
      <c r="F3058" s="14">
        <f>E3058*1000/3600</f>
        <v>0.47800024718823381</v>
      </c>
    </row>
    <row r="3059" spans="1:6">
      <c r="A3059" s="14">
        <v>3058</v>
      </c>
      <c r="B3059" s="17">
        <v>0.4725462962962963</v>
      </c>
      <c r="C3059" s="16">
        <v>15.47</v>
      </c>
      <c r="D3059" s="14">
        <v>8.99</v>
      </c>
      <c r="E3059" s="15">
        <f>C3059/D3059</f>
        <v>1.7208008898776419</v>
      </c>
      <c r="F3059" s="14">
        <f>E3059*1000/3600</f>
        <v>0.47800024718823381</v>
      </c>
    </row>
    <row r="3060" spans="1:6">
      <c r="A3060" s="14">
        <v>3059</v>
      </c>
      <c r="B3060" s="17">
        <v>0.47255787037037034</v>
      </c>
      <c r="C3060" s="16">
        <v>15.47</v>
      </c>
      <c r="D3060" s="14">
        <v>8.99</v>
      </c>
      <c r="E3060" s="15">
        <f>C3060/D3060</f>
        <v>1.7208008898776419</v>
      </c>
      <c r="F3060" s="14">
        <f>E3060*1000/3600</f>
        <v>0.47800024718823381</v>
      </c>
    </row>
    <row r="3061" spans="1:6">
      <c r="A3061" s="14">
        <v>3060</v>
      </c>
      <c r="B3061" s="17">
        <v>0.47256944444444443</v>
      </c>
      <c r="C3061" s="16">
        <v>15.47</v>
      </c>
      <c r="D3061" s="14">
        <v>8.99</v>
      </c>
      <c r="E3061" s="15">
        <f>C3061/D3061</f>
        <v>1.7208008898776419</v>
      </c>
      <c r="F3061" s="14">
        <f>E3061*1000/3600</f>
        <v>0.47800024718823381</v>
      </c>
    </row>
    <row r="3062" spans="1:6">
      <c r="A3062" s="14">
        <v>3061</v>
      </c>
      <c r="B3062" s="17">
        <v>0.47258101851851847</v>
      </c>
      <c r="C3062" s="16">
        <v>15.47</v>
      </c>
      <c r="D3062" s="14">
        <v>8.99</v>
      </c>
      <c r="E3062" s="15">
        <f>C3062/D3062</f>
        <v>1.7208008898776419</v>
      </c>
      <c r="F3062" s="14">
        <f>E3062*1000/3600</f>
        <v>0.47800024718823381</v>
      </c>
    </row>
    <row r="3063" spans="1:6">
      <c r="A3063" s="14">
        <v>3062</v>
      </c>
      <c r="B3063" s="17">
        <v>0.47259259259259262</v>
      </c>
      <c r="C3063" s="16">
        <v>15.47</v>
      </c>
      <c r="D3063" s="14">
        <v>8.99</v>
      </c>
      <c r="E3063" s="15">
        <f>C3063/D3063</f>
        <v>1.7208008898776419</v>
      </c>
      <c r="F3063" s="14">
        <f>E3063*1000/3600</f>
        <v>0.47800024718823381</v>
      </c>
    </row>
    <row r="3064" spans="1:6">
      <c r="A3064" s="14">
        <v>3063</v>
      </c>
      <c r="B3064" s="17">
        <v>0.47260416666666666</v>
      </c>
      <c r="C3064" s="16">
        <v>15.47</v>
      </c>
      <c r="D3064" s="14">
        <v>8.99</v>
      </c>
      <c r="E3064" s="15">
        <f>C3064/D3064</f>
        <v>1.7208008898776419</v>
      </c>
      <c r="F3064" s="14">
        <f>E3064*1000/3600</f>
        <v>0.47800024718823381</v>
      </c>
    </row>
    <row r="3065" spans="1:6">
      <c r="A3065" s="14">
        <v>3064</v>
      </c>
      <c r="B3065" s="17">
        <v>0.47261574074074075</v>
      </c>
      <c r="C3065" s="16">
        <v>15.47</v>
      </c>
      <c r="D3065" s="14">
        <v>8.99</v>
      </c>
      <c r="E3065" s="15">
        <f>C3065/D3065</f>
        <v>1.7208008898776419</v>
      </c>
      <c r="F3065" s="14">
        <f>E3065*1000/3600</f>
        <v>0.47800024718823381</v>
      </c>
    </row>
    <row r="3066" spans="1:6">
      <c r="A3066" s="14">
        <v>3065</v>
      </c>
      <c r="B3066" s="17">
        <v>0.47262731481481479</v>
      </c>
      <c r="C3066" s="16">
        <v>15.47</v>
      </c>
      <c r="D3066" s="14">
        <v>8.99</v>
      </c>
      <c r="E3066" s="15">
        <f>C3066/D3066</f>
        <v>1.7208008898776419</v>
      </c>
      <c r="F3066" s="14">
        <f>E3066*1000/3600</f>
        <v>0.47800024718823381</v>
      </c>
    </row>
    <row r="3067" spans="1:6">
      <c r="A3067" s="14">
        <v>3066</v>
      </c>
      <c r="B3067" s="17">
        <v>0.47263888888888889</v>
      </c>
      <c r="C3067" s="16">
        <v>15.47</v>
      </c>
      <c r="D3067" s="14">
        <v>8.99</v>
      </c>
      <c r="E3067" s="15">
        <f>C3067/D3067</f>
        <v>1.7208008898776419</v>
      </c>
      <c r="F3067" s="14">
        <f>E3067*1000/3600</f>
        <v>0.47800024718823381</v>
      </c>
    </row>
    <row r="3068" spans="1:6">
      <c r="A3068" s="14">
        <v>3067</v>
      </c>
      <c r="B3068" s="17">
        <v>0.47265046296296293</v>
      </c>
      <c r="C3068" s="16">
        <v>15.46</v>
      </c>
      <c r="D3068" s="14">
        <v>8.99</v>
      </c>
      <c r="E3068" s="15">
        <f>C3068/D3068</f>
        <v>1.7196885428253617</v>
      </c>
      <c r="F3068" s="14">
        <f>E3068*1000/3600</f>
        <v>0.47769126189593381</v>
      </c>
    </row>
    <row r="3069" spans="1:6">
      <c r="A3069" s="14">
        <v>3068</v>
      </c>
      <c r="B3069" s="17">
        <v>0.47266203703703707</v>
      </c>
      <c r="C3069" s="16">
        <v>15.46</v>
      </c>
      <c r="D3069" s="14">
        <v>8.99</v>
      </c>
      <c r="E3069" s="15">
        <f>C3069/D3069</f>
        <v>1.7196885428253617</v>
      </c>
      <c r="F3069" s="14">
        <f>E3069*1000/3600</f>
        <v>0.47769126189593381</v>
      </c>
    </row>
    <row r="3070" spans="1:6">
      <c r="A3070" s="14">
        <v>3069</v>
      </c>
      <c r="B3070" s="17">
        <v>0.47267361111111111</v>
      </c>
      <c r="C3070" s="16">
        <v>15.46</v>
      </c>
      <c r="D3070" s="14">
        <v>8.99</v>
      </c>
      <c r="E3070" s="15">
        <f>C3070/D3070</f>
        <v>1.7196885428253617</v>
      </c>
      <c r="F3070" s="14">
        <f>E3070*1000/3600</f>
        <v>0.47769126189593381</v>
      </c>
    </row>
    <row r="3071" spans="1:6">
      <c r="A3071" s="14">
        <v>3070</v>
      </c>
      <c r="B3071" s="17">
        <v>0.47268518518518521</v>
      </c>
      <c r="C3071" s="16">
        <v>15.46</v>
      </c>
      <c r="D3071" s="14">
        <v>8.99</v>
      </c>
      <c r="E3071" s="15">
        <f>C3071/D3071</f>
        <v>1.7196885428253617</v>
      </c>
      <c r="F3071" s="14">
        <f>E3071*1000/3600</f>
        <v>0.47769126189593381</v>
      </c>
    </row>
    <row r="3072" spans="1:6">
      <c r="A3072" s="14">
        <v>3071</v>
      </c>
      <c r="B3072" s="17">
        <v>0.47269675925925925</v>
      </c>
      <c r="C3072" s="16">
        <v>15.46</v>
      </c>
      <c r="D3072" s="14">
        <v>8.99</v>
      </c>
      <c r="E3072" s="15">
        <f>C3072/D3072</f>
        <v>1.7196885428253617</v>
      </c>
      <c r="F3072" s="14">
        <f>E3072*1000/3600</f>
        <v>0.47769126189593381</v>
      </c>
    </row>
    <row r="3073" spans="1:6">
      <c r="A3073" s="14">
        <v>3072</v>
      </c>
      <c r="B3073" s="17">
        <v>0.47270833333333334</v>
      </c>
      <c r="C3073" s="16">
        <v>15.46</v>
      </c>
      <c r="D3073" s="14">
        <v>8.99</v>
      </c>
      <c r="E3073" s="15">
        <f>C3073/D3073</f>
        <v>1.7196885428253617</v>
      </c>
      <c r="F3073" s="14">
        <f>E3073*1000/3600</f>
        <v>0.47769126189593381</v>
      </c>
    </row>
    <row r="3074" spans="1:6">
      <c r="A3074" s="14">
        <v>3073</v>
      </c>
      <c r="B3074" s="17">
        <v>0.47271990740740738</v>
      </c>
      <c r="C3074" s="16">
        <v>15.46</v>
      </c>
      <c r="D3074" s="14">
        <v>8.99</v>
      </c>
      <c r="E3074" s="15">
        <f>C3074/D3074</f>
        <v>1.7196885428253617</v>
      </c>
      <c r="F3074" s="14">
        <f>E3074*1000/3600</f>
        <v>0.47769126189593381</v>
      </c>
    </row>
    <row r="3075" spans="1:6">
      <c r="A3075" s="14">
        <v>3074</v>
      </c>
      <c r="B3075" s="17">
        <v>0.47273148148148153</v>
      </c>
      <c r="C3075" s="16">
        <v>15.46</v>
      </c>
      <c r="D3075" s="14">
        <v>8.99</v>
      </c>
      <c r="E3075" s="15">
        <f>C3075/D3075</f>
        <v>1.7196885428253617</v>
      </c>
      <c r="F3075" s="14">
        <f>E3075*1000/3600</f>
        <v>0.47769126189593381</v>
      </c>
    </row>
    <row r="3076" spans="1:6">
      <c r="A3076" s="14">
        <v>3075</v>
      </c>
      <c r="B3076" s="17">
        <v>0.47274305555555557</v>
      </c>
      <c r="C3076" s="16">
        <v>15.46</v>
      </c>
      <c r="D3076" s="14">
        <v>8.99</v>
      </c>
      <c r="E3076" s="15">
        <f>C3076/D3076</f>
        <v>1.7196885428253617</v>
      </c>
      <c r="F3076" s="14">
        <f>E3076*1000/3600</f>
        <v>0.47769126189593381</v>
      </c>
    </row>
    <row r="3077" spans="1:6">
      <c r="A3077" s="14">
        <v>3076</v>
      </c>
      <c r="B3077" s="17">
        <v>0.47275462962962966</v>
      </c>
      <c r="C3077" s="16">
        <v>15.46</v>
      </c>
      <c r="D3077" s="14">
        <v>8.99</v>
      </c>
      <c r="E3077" s="15">
        <f>C3077/D3077</f>
        <v>1.7196885428253617</v>
      </c>
      <c r="F3077" s="14">
        <f>E3077*1000/3600</f>
        <v>0.47769126189593381</v>
      </c>
    </row>
    <row r="3078" spans="1:6">
      <c r="A3078" s="14">
        <v>3077</v>
      </c>
      <c r="B3078" s="17">
        <v>0.4727662037037037</v>
      </c>
      <c r="C3078" s="16">
        <v>15.46</v>
      </c>
      <c r="D3078" s="14">
        <v>8.99</v>
      </c>
      <c r="E3078" s="15">
        <f>C3078/D3078</f>
        <v>1.7196885428253617</v>
      </c>
      <c r="F3078" s="14">
        <f>E3078*1000/3600</f>
        <v>0.47769126189593381</v>
      </c>
    </row>
    <row r="3079" spans="1:6">
      <c r="A3079" s="14">
        <v>3078</v>
      </c>
      <c r="B3079" s="17">
        <v>0.4727777777777778</v>
      </c>
      <c r="C3079" s="16">
        <v>15.46</v>
      </c>
      <c r="D3079" s="14">
        <v>8.99</v>
      </c>
      <c r="E3079" s="15">
        <f>C3079/D3079</f>
        <v>1.7196885428253617</v>
      </c>
      <c r="F3079" s="14">
        <f>E3079*1000/3600</f>
        <v>0.47769126189593381</v>
      </c>
    </row>
    <row r="3080" spans="1:6">
      <c r="A3080" s="14">
        <v>3079</v>
      </c>
      <c r="B3080" s="17">
        <v>0.47278935185185184</v>
      </c>
      <c r="C3080" s="16">
        <v>15.46</v>
      </c>
      <c r="D3080" s="14">
        <v>8.99</v>
      </c>
      <c r="E3080" s="15">
        <f>C3080/D3080</f>
        <v>1.7196885428253617</v>
      </c>
      <c r="F3080" s="14">
        <f>E3080*1000/3600</f>
        <v>0.47769126189593381</v>
      </c>
    </row>
    <row r="3081" spans="1:6">
      <c r="A3081" s="14">
        <v>3080</v>
      </c>
      <c r="B3081" s="17">
        <v>0.47280092592592587</v>
      </c>
      <c r="C3081" s="16">
        <v>15.46</v>
      </c>
      <c r="D3081" s="14">
        <v>8.99</v>
      </c>
      <c r="E3081" s="15">
        <f>C3081/D3081</f>
        <v>1.7196885428253617</v>
      </c>
      <c r="F3081" s="14">
        <f>E3081*1000/3600</f>
        <v>0.47769126189593381</v>
      </c>
    </row>
    <row r="3082" spans="1:6">
      <c r="A3082" s="14">
        <v>3081</v>
      </c>
      <c r="B3082" s="17">
        <v>0.47281250000000002</v>
      </c>
      <c r="C3082" s="16">
        <v>15.46</v>
      </c>
      <c r="D3082" s="14">
        <v>8.99</v>
      </c>
      <c r="E3082" s="15">
        <f>C3082/D3082</f>
        <v>1.7196885428253617</v>
      </c>
      <c r="F3082" s="14">
        <f>E3082*1000/3600</f>
        <v>0.47769126189593381</v>
      </c>
    </row>
    <row r="3083" spans="1:6">
      <c r="A3083" s="14">
        <v>3082</v>
      </c>
      <c r="B3083" s="17">
        <v>0.47282407407407406</v>
      </c>
      <c r="C3083" s="16">
        <v>15.46</v>
      </c>
      <c r="D3083" s="14">
        <v>8.99</v>
      </c>
      <c r="E3083" s="15">
        <f>C3083/D3083</f>
        <v>1.7196885428253617</v>
      </c>
      <c r="F3083" s="14">
        <f>E3083*1000/3600</f>
        <v>0.47769126189593381</v>
      </c>
    </row>
    <row r="3084" spans="1:6">
      <c r="A3084" s="14">
        <v>3083</v>
      </c>
      <c r="B3084" s="17">
        <v>0.47283564814814816</v>
      </c>
      <c r="C3084" s="16">
        <v>15.46</v>
      </c>
      <c r="D3084" s="14">
        <v>8.99</v>
      </c>
      <c r="E3084" s="15">
        <f>C3084/D3084</f>
        <v>1.7196885428253617</v>
      </c>
      <c r="F3084" s="14">
        <f>E3084*1000/3600</f>
        <v>0.47769126189593381</v>
      </c>
    </row>
    <row r="3085" spans="1:6">
      <c r="A3085" s="14">
        <v>3084</v>
      </c>
      <c r="B3085" s="17">
        <v>0.4728472222222222</v>
      </c>
      <c r="C3085" s="16">
        <v>15.46</v>
      </c>
      <c r="D3085" s="14">
        <v>8.99</v>
      </c>
      <c r="E3085" s="15">
        <f>C3085/D3085</f>
        <v>1.7196885428253617</v>
      </c>
      <c r="F3085" s="14">
        <f>E3085*1000/3600</f>
        <v>0.47769126189593381</v>
      </c>
    </row>
    <row r="3086" spans="1:6">
      <c r="A3086" s="14">
        <v>3085</v>
      </c>
      <c r="B3086" s="17">
        <v>0.47285879629629629</v>
      </c>
      <c r="C3086" s="16">
        <v>15.46</v>
      </c>
      <c r="D3086" s="14">
        <v>8.99</v>
      </c>
      <c r="E3086" s="15">
        <f>C3086/D3086</f>
        <v>1.7196885428253617</v>
      </c>
      <c r="F3086" s="14">
        <f>E3086*1000/3600</f>
        <v>0.47769126189593381</v>
      </c>
    </row>
    <row r="3087" spans="1:6">
      <c r="A3087" s="14">
        <v>3086</v>
      </c>
      <c r="B3087" s="17">
        <v>0.47287037037037033</v>
      </c>
      <c r="C3087" s="16">
        <v>15.46</v>
      </c>
      <c r="D3087" s="14">
        <v>8.99</v>
      </c>
      <c r="E3087" s="15">
        <f>C3087/D3087</f>
        <v>1.7196885428253617</v>
      </c>
      <c r="F3087" s="14">
        <f>E3087*1000/3600</f>
        <v>0.47769126189593381</v>
      </c>
    </row>
    <row r="3088" spans="1:6">
      <c r="A3088" s="14">
        <v>3087</v>
      </c>
      <c r="B3088" s="17">
        <v>0.47288194444444448</v>
      </c>
      <c r="C3088" s="16">
        <v>15.46</v>
      </c>
      <c r="D3088" s="14">
        <v>8.99</v>
      </c>
      <c r="E3088" s="15">
        <f>C3088/D3088</f>
        <v>1.7196885428253617</v>
      </c>
      <c r="F3088" s="14">
        <f>E3088*1000/3600</f>
        <v>0.47769126189593381</v>
      </c>
    </row>
    <row r="3089" spans="1:6">
      <c r="A3089" s="14">
        <v>3088</v>
      </c>
      <c r="B3089" s="17">
        <v>0.47289351851851852</v>
      </c>
      <c r="C3089" s="16">
        <v>15.45</v>
      </c>
      <c r="D3089" s="14">
        <v>8.99</v>
      </c>
      <c r="E3089" s="15">
        <f>C3089/D3089</f>
        <v>1.7185761957730812</v>
      </c>
      <c r="F3089" s="14">
        <f>E3089*1000/3600</f>
        <v>0.47738227660363369</v>
      </c>
    </row>
    <row r="3090" spans="1:6">
      <c r="A3090" s="14">
        <v>3089</v>
      </c>
      <c r="B3090" s="17">
        <v>0.47290509259259261</v>
      </c>
      <c r="C3090" s="16">
        <v>15.45</v>
      </c>
      <c r="D3090" s="14">
        <v>8.99</v>
      </c>
      <c r="E3090" s="15">
        <f>C3090/D3090</f>
        <v>1.7185761957730812</v>
      </c>
      <c r="F3090" s="14">
        <f>E3090*1000/3600</f>
        <v>0.47738227660363369</v>
      </c>
    </row>
    <row r="3091" spans="1:6">
      <c r="A3091" s="14">
        <v>3090</v>
      </c>
      <c r="B3091" s="17">
        <v>0.47291666666666665</v>
      </c>
      <c r="C3091" s="16">
        <v>15.46</v>
      </c>
      <c r="D3091" s="14">
        <v>8.99</v>
      </c>
      <c r="E3091" s="15">
        <f>C3091/D3091</f>
        <v>1.7196885428253617</v>
      </c>
      <c r="F3091" s="14">
        <f>E3091*1000/3600</f>
        <v>0.47769126189593381</v>
      </c>
    </row>
    <row r="3092" spans="1:6">
      <c r="A3092" s="14">
        <v>3091</v>
      </c>
      <c r="B3092" s="17">
        <v>0.47292824074074075</v>
      </c>
      <c r="C3092" s="16">
        <v>15.46</v>
      </c>
      <c r="D3092" s="14">
        <v>8.99</v>
      </c>
      <c r="E3092" s="15">
        <f>C3092/D3092</f>
        <v>1.7196885428253617</v>
      </c>
      <c r="F3092" s="14">
        <f>E3092*1000/3600</f>
        <v>0.47769126189593381</v>
      </c>
    </row>
    <row r="3093" spans="1:6">
      <c r="A3093" s="14">
        <v>3092</v>
      </c>
      <c r="B3093" s="17">
        <v>0.47293981481481479</v>
      </c>
      <c r="C3093" s="16">
        <v>15.46</v>
      </c>
      <c r="D3093" s="14">
        <v>8.99</v>
      </c>
      <c r="E3093" s="15">
        <f>C3093/D3093</f>
        <v>1.7196885428253617</v>
      </c>
      <c r="F3093" s="14">
        <f>E3093*1000/3600</f>
        <v>0.47769126189593381</v>
      </c>
    </row>
    <row r="3094" spans="1:6">
      <c r="A3094" s="14">
        <v>3093</v>
      </c>
      <c r="B3094" s="17">
        <v>0.47295138888888894</v>
      </c>
      <c r="C3094" s="16">
        <v>15.46</v>
      </c>
      <c r="D3094" s="14">
        <v>8.99</v>
      </c>
      <c r="E3094" s="15">
        <f>C3094/D3094</f>
        <v>1.7196885428253617</v>
      </c>
      <c r="F3094" s="14">
        <f>E3094*1000/3600</f>
        <v>0.47769126189593381</v>
      </c>
    </row>
    <row r="3095" spans="1:6">
      <c r="A3095" s="14">
        <v>3094</v>
      </c>
      <c r="B3095" s="17">
        <v>0.47296296296296297</v>
      </c>
      <c r="C3095" s="16">
        <v>15.46</v>
      </c>
      <c r="D3095" s="14">
        <v>8.99</v>
      </c>
      <c r="E3095" s="15">
        <f>C3095/D3095</f>
        <v>1.7196885428253617</v>
      </c>
      <c r="F3095" s="14">
        <f>E3095*1000/3600</f>
        <v>0.47769126189593381</v>
      </c>
    </row>
    <row r="3096" spans="1:6">
      <c r="A3096" s="14">
        <v>3095</v>
      </c>
      <c r="B3096" s="17">
        <v>0.47297453703703707</v>
      </c>
      <c r="C3096" s="16">
        <v>15.46</v>
      </c>
      <c r="D3096" s="14">
        <v>8.99</v>
      </c>
      <c r="E3096" s="15">
        <f>C3096/D3096</f>
        <v>1.7196885428253617</v>
      </c>
      <c r="F3096" s="14">
        <f>E3096*1000/3600</f>
        <v>0.47769126189593381</v>
      </c>
    </row>
    <row r="3097" spans="1:6">
      <c r="A3097" s="14">
        <v>3096</v>
      </c>
      <c r="B3097" s="17">
        <v>0.47298611111111111</v>
      </c>
      <c r="C3097" s="16">
        <v>15.46</v>
      </c>
      <c r="D3097" s="14">
        <v>8.99</v>
      </c>
      <c r="E3097" s="15">
        <f>C3097/D3097</f>
        <v>1.7196885428253617</v>
      </c>
      <c r="F3097" s="14">
        <f>E3097*1000/3600</f>
        <v>0.47769126189593381</v>
      </c>
    </row>
    <row r="3098" spans="1:6">
      <c r="A3098" s="14">
        <v>3097</v>
      </c>
      <c r="B3098" s="17">
        <v>0.4729976851851852</v>
      </c>
      <c r="C3098" s="16">
        <v>15.45</v>
      </c>
      <c r="D3098" s="14">
        <v>8.99</v>
      </c>
      <c r="E3098" s="15">
        <f>C3098/D3098</f>
        <v>1.7185761957730812</v>
      </c>
      <c r="F3098" s="14">
        <f>E3098*1000/3600</f>
        <v>0.47738227660363369</v>
      </c>
    </row>
    <row r="3099" spans="1:6">
      <c r="A3099" s="14">
        <v>3098</v>
      </c>
      <c r="B3099" s="17">
        <v>0.47300925925925924</v>
      </c>
      <c r="C3099" s="16">
        <v>15.45</v>
      </c>
      <c r="D3099" s="14">
        <v>8.99</v>
      </c>
      <c r="E3099" s="15">
        <f>C3099/D3099</f>
        <v>1.7185761957730812</v>
      </c>
      <c r="F3099" s="14">
        <f>E3099*1000/3600</f>
        <v>0.47738227660363369</v>
      </c>
    </row>
    <row r="3100" spans="1:6">
      <c r="A3100" s="14">
        <v>3099</v>
      </c>
      <c r="B3100" s="17">
        <v>0.47302083333333328</v>
      </c>
      <c r="C3100" s="16">
        <v>15.45</v>
      </c>
      <c r="D3100" s="14">
        <v>8.99</v>
      </c>
      <c r="E3100" s="15">
        <f>C3100/D3100</f>
        <v>1.7185761957730812</v>
      </c>
      <c r="F3100" s="14">
        <f>E3100*1000/3600</f>
        <v>0.47738227660363369</v>
      </c>
    </row>
    <row r="3101" spans="1:6">
      <c r="A3101" s="14">
        <v>3100</v>
      </c>
      <c r="B3101" s="17">
        <v>0.47303240740740743</v>
      </c>
      <c r="C3101" s="16">
        <v>15.45</v>
      </c>
      <c r="D3101" s="14">
        <v>8.99</v>
      </c>
      <c r="E3101" s="15">
        <f>C3101/D3101</f>
        <v>1.7185761957730812</v>
      </c>
      <c r="F3101" s="14">
        <f>E3101*1000/3600</f>
        <v>0.47738227660363369</v>
      </c>
    </row>
    <row r="3102" spans="1:6">
      <c r="A3102" s="14">
        <v>3101</v>
      </c>
      <c r="B3102" s="17">
        <v>0.47304398148148147</v>
      </c>
      <c r="C3102" s="16">
        <v>15.45</v>
      </c>
      <c r="D3102" s="14">
        <v>8.99</v>
      </c>
      <c r="E3102" s="15">
        <f>C3102/D3102</f>
        <v>1.7185761957730812</v>
      </c>
      <c r="F3102" s="14">
        <f>E3102*1000/3600</f>
        <v>0.47738227660363369</v>
      </c>
    </row>
    <row r="3103" spans="1:6">
      <c r="A3103" s="14">
        <v>3102</v>
      </c>
      <c r="B3103" s="17">
        <v>0.47305555555555556</v>
      </c>
      <c r="C3103" s="16">
        <v>15.45</v>
      </c>
      <c r="D3103" s="14">
        <v>8.99</v>
      </c>
      <c r="E3103" s="15">
        <f>C3103/D3103</f>
        <v>1.7185761957730812</v>
      </c>
      <c r="F3103" s="14">
        <f>E3103*1000/3600</f>
        <v>0.47738227660363369</v>
      </c>
    </row>
    <row r="3104" spans="1:6">
      <c r="A3104" s="14">
        <v>3103</v>
      </c>
      <c r="B3104" s="17">
        <v>0.4730671296296296</v>
      </c>
      <c r="C3104" s="16">
        <v>15.45</v>
      </c>
      <c r="D3104" s="14">
        <v>8.99</v>
      </c>
      <c r="E3104" s="15">
        <f>C3104/D3104</f>
        <v>1.7185761957730812</v>
      </c>
      <c r="F3104" s="14">
        <f>E3104*1000/3600</f>
        <v>0.47738227660363369</v>
      </c>
    </row>
    <row r="3105" spans="1:6">
      <c r="A3105" s="14">
        <v>3104</v>
      </c>
      <c r="B3105" s="17">
        <v>0.4730787037037037</v>
      </c>
      <c r="C3105" s="16">
        <v>15.45</v>
      </c>
      <c r="D3105" s="14">
        <v>8.99</v>
      </c>
      <c r="E3105" s="15">
        <f>C3105/D3105</f>
        <v>1.7185761957730812</v>
      </c>
      <c r="F3105" s="14">
        <f>E3105*1000/3600</f>
        <v>0.47738227660363369</v>
      </c>
    </row>
    <row r="3106" spans="1:6">
      <c r="A3106" s="14">
        <v>3105</v>
      </c>
      <c r="B3106" s="17">
        <v>0.47309027777777773</v>
      </c>
      <c r="C3106" s="16">
        <v>15.45</v>
      </c>
      <c r="D3106" s="14">
        <v>8.99</v>
      </c>
      <c r="E3106" s="15">
        <f>C3106/D3106</f>
        <v>1.7185761957730812</v>
      </c>
      <c r="F3106" s="14">
        <f>E3106*1000/3600</f>
        <v>0.47738227660363369</v>
      </c>
    </row>
    <row r="3107" spans="1:6">
      <c r="A3107" s="14">
        <v>3106</v>
      </c>
      <c r="B3107" s="17">
        <v>0.47310185185185188</v>
      </c>
      <c r="C3107" s="16">
        <v>15.45</v>
      </c>
      <c r="D3107" s="14">
        <v>8.99</v>
      </c>
      <c r="E3107" s="15">
        <f>C3107/D3107</f>
        <v>1.7185761957730812</v>
      </c>
      <c r="F3107" s="14">
        <f>E3107*1000/3600</f>
        <v>0.47738227660363369</v>
      </c>
    </row>
    <row r="3108" spans="1:6">
      <c r="A3108" s="14">
        <v>3107</v>
      </c>
      <c r="B3108" s="17">
        <v>0.47311342592592592</v>
      </c>
      <c r="C3108" s="16">
        <v>15.45</v>
      </c>
      <c r="D3108" s="14">
        <v>8.99</v>
      </c>
      <c r="E3108" s="15">
        <f>C3108/D3108</f>
        <v>1.7185761957730812</v>
      </c>
      <c r="F3108" s="14">
        <f>E3108*1000/3600</f>
        <v>0.47738227660363369</v>
      </c>
    </row>
    <row r="3109" spans="1:6">
      <c r="A3109" s="14">
        <v>3108</v>
      </c>
      <c r="B3109" s="17">
        <v>0.47312500000000002</v>
      </c>
      <c r="C3109" s="16">
        <v>15.45</v>
      </c>
      <c r="D3109" s="14">
        <v>8.99</v>
      </c>
      <c r="E3109" s="15">
        <f>C3109/D3109</f>
        <v>1.7185761957730812</v>
      </c>
      <c r="F3109" s="14">
        <f>E3109*1000/3600</f>
        <v>0.47738227660363369</v>
      </c>
    </row>
    <row r="3110" spans="1:6">
      <c r="A3110" s="14">
        <v>3109</v>
      </c>
      <c r="B3110" s="17">
        <v>0.47313657407407406</v>
      </c>
      <c r="C3110" s="16">
        <v>15.45</v>
      </c>
      <c r="D3110" s="14">
        <v>8.99</v>
      </c>
      <c r="E3110" s="15">
        <f>C3110/D3110</f>
        <v>1.7185761957730812</v>
      </c>
      <c r="F3110" s="14">
        <f>E3110*1000/3600</f>
        <v>0.47738227660363369</v>
      </c>
    </row>
    <row r="3111" spans="1:6">
      <c r="A3111" s="14">
        <v>3110</v>
      </c>
      <c r="B3111" s="17">
        <v>0.47314814814814815</v>
      </c>
      <c r="C3111" s="16">
        <v>15.45</v>
      </c>
      <c r="D3111" s="14">
        <v>8.99</v>
      </c>
      <c r="E3111" s="15">
        <f>C3111/D3111</f>
        <v>1.7185761957730812</v>
      </c>
      <c r="F3111" s="14">
        <f>E3111*1000/3600</f>
        <v>0.47738227660363369</v>
      </c>
    </row>
    <row r="3112" spans="1:6">
      <c r="A3112" s="14">
        <v>3111</v>
      </c>
      <c r="B3112" s="17">
        <v>0.47315972222222219</v>
      </c>
      <c r="C3112" s="16">
        <v>15.45</v>
      </c>
      <c r="D3112" s="14">
        <v>8.99</v>
      </c>
      <c r="E3112" s="15">
        <f>C3112/D3112</f>
        <v>1.7185761957730812</v>
      </c>
      <c r="F3112" s="14">
        <f>E3112*1000/3600</f>
        <v>0.47738227660363369</v>
      </c>
    </row>
    <row r="3113" spans="1:6">
      <c r="A3113" s="14">
        <v>3112</v>
      </c>
      <c r="B3113" s="17">
        <v>0.47317129629629634</v>
      </c>
      <c r="C3113" s="16">
        <v>15.45</v>
      </c>
      <c r="D3113" s="14">
        <v>8.99</v>
      </c>
      <c r="E3113" s="15">
        <f>C3113/D3113</f>
        <v>1.7185761957730812</v>
      </c>
      <c r="F3113" s="14">
        <f>E3113*1000/3600</f>
        <v>0.47738227660363369</v>
      </c>
    </row>
    <row r="3114" spans="1:6">
      <c r="A3114" s="14">
        <v>3113</v>
      </c>
      <c r="B3114" s="17">
        <v>0.47318287037037038</v>
      </c>
      <c r="C3114" s="16">
        <v>15.45</v>
      </c>
      <c r="D3114" s="14">
        <v>8.99</v>
      </c>
      <c r="E3114" s="15">
        <f>C3114/D3114</f>
        <v>1.7185761957730812</v>
      </c>
      <c r="F3114" s="14">
        <f>E3114*1000/3600</f>
        <v>0.47738227660363369</v>
      </c>
    </row>
    <row r="3115" spans="1:6">
      <c r="A3115" s="14">
        <v>3114</v>
      </c>
      <c r="B3115" s="17">
        <v>0.47319444444444447</v>
      </c>
      <c r="C3115" s="16">
        <v>15.45</v>
      </c>
      <c r="D3115" s="14">
        <v>8.99</v>
      </c>
      <c r="E3115" s="15">
        <f>C3115/D3115</f>
        <v>1.7185761957730812</v>
      </c>
      <c r="F3115" s="14">
        <f>E3115*1000/3600</f>
        <v>0.47738227660363369</v>
      </c>
    </row>
    <row r="3116" spans="1:6">
      <c r="A3116" s="14">
        <v>3115</v>
      </c>
      <c r="B3116" s="17">
        <v>0.47320601851851851</v>
      </c>
      <c r="C3116" s="16">
        <v>15.45</v>
      </c>
      <c r="D3116" s="14">
        <v>8.99</v>
      </c>
      <c r="E3116" s="15">
        <f>C3116/D3116</f>
        <v>1.7185761957730812</v>
      </c>
      <c r="F3116" s="14">
        <f>E3116*1000/3600</f>
        <v>0.47738227660363369</v>
      </c>
    </row>
    <row r="3117" spans="1:6">
      <c r="A3117" s="14">
        <v>3116</v>
      </c>
      <c r="B3117" s="17">
        <v>0.47321759259259261</v>
      </c>
      <c r="C3117" s="16">
        <v>15.45</v>
      </c>
      <c r="D3117" s="14">
        <v>8.99</v>
      </c>
      <c r="E3117" s="15">
        <f>C3117/D3117</f>
        <v>1.7185761957730812</v>
      </c>
      <c r="F3117" s="14">
        <f>E3117*1000/3600</f>
        <v>0.47738227660363369</v>
      </c>
    </row>
    <row r="3118" spans="1:6">
      <c r="A3118" s="14">
        <v>3117</v>
      </c>
      <c r="B3118" s="17">
        <v>0.47322916666666665</v>
      </c>
      <c r="C3118" s="16">
        <v>15.45</v>
      </c>
      <c r="D3118" s="14">
        <v>8.99</v>
      </c>
      <c r="E3118" s="15">
        <f>C3118/D3118</f>
        <v>1.7185761957730812</v>
      </c>
      <c r="F3118" s="14">
        <f>E3118*1000/3600</f>
        <v>0.47738227660363369</v>
      </c>
    </row>
    <row r="3119" spans="1:6">
      <c r="A3119" s="14">
        <v>3118</v>
      </c>
      <c r="B3119" s="17">
        <v>0.47324074074074068</v>
      </c>
      <c r="C3119" s="16">
        <v>15.45</v>
      </c>
      <c r="D3119" s="14">
        <v>8.99</v>
      </c>
      <c r="E3119" s="15">
        <f>C3119/D3119</f>
        <v>1.7185761957730812</v>
      </c>
      <c r="F3119" s="14">
        <f>E3119*1000/3600</f>
        <v>0.47738227660363369</v>
      </c>
    </row>
    <row r="3120" spans="1:6">
      <c r="A3120" s="14">
        <v>3119</v>
      </c>
      <c r="B3120" s="17">
        <v>0.47325231481481483</v>
      </c>
      <c r="C3120" s="16">
        <v>15.45</v>
      </c>
      <c r="D3120" s="14">
        <v>8.99</v>
      </c>
      <c r="E3120" s="15">
        <f>C3120/D3120</f>
        <v>1.7185761957730812</v>
      </c>
      <c r="F3120" s="14">
        <f>E3120*1000/3600</f>
        <v>0.47738227660363369</v>
      </c>
    </row>
    <row r="3121" spans="1:6">
      <c r="A3121" s="14">
        <v>3120</v>
      </c>
      <c r="B3121" s="17">
        <v>0.47326388888888887</v>
      </c>
      <c r="C3121" s="16">
        <v>15.45</v>
      </c>
      <c r="D3121" s="14">
        <v>8.99</v>
      </c>
      <c r="E3121" s="15">
        <f>C3121/D3121</f>
        <v>1.7185761957730812</v>
      </c>
      <c r="F3121" s="14">
        <f>E3121*1000/3600</f>
        <v>0.47738227660363369</v>
      </c>
    </row>
    <row r="3122" spans="1:6">
      <c r="A3122" s="14">
        <v>3121</v>
      </c>
      <c r="B3122" s="17">
        <v>0.47327546296296297</v>
      </c>
      <c r="C3122" s="16">
        <v>15.45</v>
      </c>
      <c r="D3122" s="14">
        <v>8.99</v>
      </c>
      <c r="E3122" s="15">
        <f>C3122/D3122</f>
        <v>1.7185761957730812</v>
      </c>
      <c r="F3122" s="14">
        <f>E3122*1000/3600</f>
        <v>0.47738227660363369</v>
      </c>
    </row>
    <row r="3123" spans="1:6">
      <c r="A3123" s="14">
        <v>3122</v>
      </c>
      <c r="B3123" s="17">
        <v>0.47328703703703701</v>
      </c>
      <c r="C3123" s="16">
        <v>15.45</v>
      </c>
      <c r="D3123" s="14">
        <v>8.99</v>
      </c>
      <c r="E3123" s="15">
        <f>C3123/D3123</f>
        <v>1.7185761957730812</v>
      </c>
      <c r="F3123" s="14">
        <f>E3123*1000/3600</f>
        <v>0.47738227660363369</v>
      </c>
    </row>
    <row r="3124" spans="1:6">
      <c r="A3124" s="14">
        <v>3123</v>
      </c>
      <c r="B3124" s="17">
        <v>0.47331018518518514</v>
      </c>
      <c r="C3124" s="16">
        <v>15.45</v>
      </c>
      <c r="D3124" s="14">
        <v>8.99</v>
      </c>
      <c r="E3124" s="15">
        <f>C3124/D3124</f>
        <v>1.7185761957730812</v>
      </c>
      <c r="F3124" s="14">
        <f>E3124*1000/3600</f>
        <v>0.47738227660363369</v>
      </c>
    </row>
    <row r="3125" spans="1:6">
      <c r="A3125" s="14">
        <v>3124</v>
      </c>
      <c r="B3125" s="17">
        <v>0.47332175925925929</v>
      </c>
      <c r="C3125" s="16">
        <v>15.45</v>
      </c>
      <c r="D3125" s="14">
        <v>8.99</v>
      </c>
      <c r="E3125" s="15">
        <f>C3125/D3125</f>
        <v>1.7185761957730812</v>
      </c>
      <c r="F3125" s="14">
        <f>E3125*1000/3600</f>
        <v>0.47738227660363369</v>
      </c>
    </row>
    <row r="3126" spans="1:6">
      <c r="A3126" s="14">
        <v>3125</v>
      </c>
      <c r="B3126" s="17">
        <v>0.47333333333333333</v>
      </c>
      <c r="C3126" s="16">
        <v>15.45</v>
      </c>
      <c r="D3126" s="14">
        <v>8.99</v>
      </c>
      <c r="E3126" s="15">
        <f>C3126/D3126</f>
        <v>1.7185761957730812</v>
      </c>
      <c r="F3126" s="14">
        <f>E3126*1000/3600</f>
        <v>0.47738227660363369</v>
      </c>
    </row>
    <row r="3127" spans="1:6">
      <c r="A3127" s="14">
        <v>3126</v>
      </c>
      <c r="B3127" s="17">
        <v>0.47334490740740742</v>
      </c>
      <c r="C3127" s="16">
        <v>15.45</v>
      </c>
      <c r="D3127" s="14">
        <v>8.99</v>
      </c>
      <c r="E3127" s="15">
        <f>C3127/D3127</f>
        <v>1.7185761957730812</v>
      </c>
      <c r="F3127" s="14">
        <f>E3127*1000/3600</f>
        <v>0.47738227660363369</v>
      </c>
    </row>
    <row r="3128" spans="1:6">
      <c r="A3128" s="14">
        <v>3127</v>
      </c>
      <c r="B3128" s="17">
        <v>0.47335648148148146</v>
      </c>
      <c r="C3128" s="16">
        <v>15.45</v>
      </c>
      <c r="D3128" s="14">
        <v>8.99</v>
      </c>
      <c r="E3128" s="15">
        <f>C3128/D3128</f>
        <v>1.7185761957730812</v>
      </c>
      <c r="F3128" s="14">
        <f>E3128*1000/3600</f>
        <v>0.47738227660363369</v>
      </c>
    </row>
    <row r="3129" spans="1:6">
      <c r="A3129" s="14">
        <v>3128</v>
      </c>
      <c r="B3129" s="17">
        <v>0.47336805555555556</v>
      </c>
      <c r="C3129" s="16">
        <v>15.44</v>
      </c>
      <c r="D3129" s="14">
        <v>8.99</v>
      </c>
      <c r="E3129" s="15">
        <f>C3129/D3129</f>
        <v>1.7174638487208007</v>
      </c>
      <c r="F3129" s="14">
        <f>E3129*1000/3600</f>
        <v>0.47707329131133358</v>
      </c>
    </row>
    <row r="3130" spans="1:6">
      <c r="A3130" s="14">
        <v>3129</v>
      </c>
      <c r="B3130" s="17">
        <v>0.47337962962962959</v>
      </c>
      <c r="C3130" s="16">
        <v>15.44</v>
      </c>
      <c r="D3130" s="14">
        <v>8.99</v>
      </c>
      <c r="E3130" s="15">
        <f>C3130/D3130</f>
        <v>1.7174638487208007</v>
      </c>
      <c r="F3130" s="14">
        <f>E3130*1000/3600</f>
        <v>0.47707329131133358</v>
      </c>
    </row>
    <row r="3131" spans="1:6">
      <c r="A3131" s="14">
        <v>3130</v>
      </c>
      <c r="B3131" s="17">
        <v>0.47339120370370374</v>
      </c>
      <c r="C3131" s="16">
        <v>15.44</v>
      </c>
      <c r="D3131" s="14">
        <v>8.99</v>
      </c>
      <c r="E3131" s="15">
        <f>C3131/D3131</f>
        <v>1.7174638487208007</v>
      </c>
      <c r="F3131" s="14">
        <f>E3131*1000/3600</f>
        <v>0.47707329131133358</v>
      </c>
    </row>
    <row r="3132" spans="1:6">
      <c r="A3132" s="14">
        <v>3131</v>
      </c>
      <c r="B3132" s="17">
        <v>0.47340277777777778</v>
      </c>
      <c r="C3132" s="16">
        <v>15.44</v>
      </c>
      <c r="D3132" s="14">
        <v>8.99</v>
      </c>
      <c r="E3132" s="15">
        <f>C3132/D3132</f>
        <v>1.7174638487208007</v>
      </c>
      <c r="F3132" s="14">
        <f>E3132*1000/3600</f>
        <v>0.47707329131133358</v>
      </c>
    </row>
    <row r="3133" spans="1:6">
      <c r="A3133" s="14">
        <v>3132</v>
      </c>
      <c r="B3133" s="17">
        <v>0.47341435185185188</v>
      </c>
      <c r="C3133" s="16">
        <v>15.44</v>
      </c>
      <c r="D3133" s="14">
        <v>8.99</v>
      </c>
      <c r="E3133" s="15">
        <f>C3133/D3133</f>
        <v>1.7174638487208007</v>
      </c>
      <c r="F3133" s="14">
        <f>E3133*1000/3600</f>
        <v>0.47707329131133358</v>
      </c>
    </row>
    <row r="3134" spans="1:6">
      <c r="A3134" s="14">
        <v>3133</v>
      </c>
      <c r="B3134" s="17">
        <v>0.47342592592592592</v>
      </c>
      <c r="C3134" s="16">
        <v>15.44</v>
      </c>
      <c r="D3134" s="14">
        <v>8.99</v>
      </c>
      <c r="E3134" s="15">
        <f>C3134/D3134</f>
        <v>1.7174638487208007</v>
      </c>
      <c r="F3134" s="14">
        <f>E3134*1000/3600</f>
        <v>0.47707329131133358</v>
      </c>
    </row>
    <row r="3135" spans="1:6">
      <c r="A3135" s="14">
        <v>3134</v>
      </c>
      <c r="B3135" s="17">
        <v>0.47343750000000001</v>
      </c>
      <c r="C3135" s="16">
        <v>15.44</v>
      </c>
      <c r="D3135" s="14">
        <v>8.99</v>
      </c>
      <c r="E3135" s="15">
        <f>C3135/D3135</f>
        <v>1.7174638487208007</v>
      </c>
      <c r="F3135" s="14">
        <f>E3135*1000/3600</f>
        <v>0.47707329131133358</v>
      </c>
    </row>
    <row r="3136" spans="1:6">
      <c r="A3136" s="14">
        <v>3135</v>
      </c>
      <c r="B3136" s="17">
        <v>0.47344907407407405</v>
      </c>
      <c r="C3136" s="16">
        <v>15.44</v>
      </c>
      <c r="D3136" s="14">
        <v>8.99</v>
      </c>
      <c r="E3136" s="15">
        <f>C3136/D3136</f>
        <v>1.7174638487208007</v>
      </c>
      <c r="F3136" s="14">
        <f>E3136*1000/3600</f>
        <v>0.47707329131133358</v>
      </c>
    </row>
    <row r="3137" spans="1:6">
      <c r="A3137" s="14">
        <v>3136</v>
      </c>
      <c r="B3137" s="17">
        <v>0.4734606481481482</v>
      </c>
      <c r="C3137" s="16">
        <v>15.44</v>
      </c>
      <c r="D3137" s="14">
        <v>8.99</v>
      </c>
      <c r="E3137" s="15">
        <f>C3137/D3137</f>
        <v>1.7174638487208007</v>
      </c>
      <c r="F3137" s="14">
        <f>E3137*1000/3600</f>
        <v>0.47707329131133358</v>
      </c>
    </row>
    <row r="3138" spans="1:6">
      <c r="A3138" s="14">
        <v>3137</v>
      </c>
      <c r="B3138" s="17">
        <v>0.47347222222222224</v>
      </c>
      <c r="C3138" s="16">
        <v>15.44</v>
      </c>
      <c r="D3138" s="14">
        <v>8.99</v>
      </c>
      <c r="E3138" s="15">
        <f>C3138/D3138</f>
        <v>1.7174638487208007</v>
      </c>
      <c r="F3138" s="14">
        <f>E3138*1000/3600</f>
        <v>0.47707329131133358</v>
      </c>
    </row>
    <row r="3139" spans="1:6">
      <c r="A3139" s="14">
        <v>3138</v>
      </c>
      <c r="B3139" s="17">
        <v>0.47348379629629633</v>
      </c>
      <c r="C3139" s="16">
        <v>15.44</v>
      </c>
      <c r="D3139" s="14">
        <v>8.99</v>
      </c>
      <c r="E3139" s="15">
        <f>C3139/D3139</f>
        <v>1.7174638487208007</v>
      </c>
      <c r="F3139" s="14">
        <f>E3139*1000/3600</f>
        <v>0.47707329131133358</v>
      </c>
    </row>
    <row r="3140" spans="1:6">
      <c r="A3140" s="14">
        <v>3139</v>
      </c>
      <c r="B3140" s="17">
        <v>0.47349537037037037</v>
      </c>
      <c r="C3140" s="16">
        <v>15.44</v>
      </c>
      <c r="D3140" s="14">
        <v>8.99</v>
      </c>
      <c r="E3140" s="15">
        <f>C3140/D3140</f>
        <v>1.7174638487208007</v>
      </c>
      <c r="F3140" s="14">
        <f>E3140*1000/3600</f>
        <v>0.47707329131133358</v>
      </c>
    </row>
    <row r="3141" spans="1:6">
      <c r="A3141" s="14">
        <v>3140</v>
      </c>
      <c r="B3141" s="17">
        <v>0.47350694444444441</v>
      </c>
      <c r="C3141" s="16">
        <v>15.44</v>
      </c>
      <c r="D3141" s="14">
        <v>8.99</v>
      </c>
      <c r="E3141" s="15">
        <f>C3141/D3141</f>
        <v>1.7174638487208007</v>
      </c>
      <c r="F3141" s="14">
        <f>E3141*1000/3600</f>
        <v>0.47707329131133358</v>
      </c>
    </row>
    <row r="3142" spans="1:6">
      <c r="A3142" s="14">
        <v>3141</v>
      </c>
      <c r="B3142" s="17">
        <v>0.47351851851851851</v>
      </c>
      <c r="C3142" s="16">
        <v>15.44</v>
      </c>
      <c r="D3142" s="14">
        <v>8.99</v>
      </c>
      <c r="E3142" s="15">
        <f>C3142/D3142</f>
        <v>1.7174638487208007</v>
      </c>
      <c r="F3142" s="14">
        <f>E3142*1000/3600</f>
        <v>0.47707329131133358</v>
      </c>
    </row>
    <row r="3143" spans="1:6">
      <c r="A3143" s="14">
        <v>3142</v>
      </c>
      <c r="B3143" s="17">
        <v>0.47353009259259254</v>
      </c>
      <c r="C3143" s="16">
        <v>15.44</v>
      </c>
      <c r="D3143" s="14">
        <v>8.99</v>
      </c>
      <c r="E3143" s="15">
        <f>C3143/D3143</f>
        <v>1.7174638487208007</v>
      </c>
      <c r="F3143" s="14">
        <f>E3143*1000/3600</f>
        <v>0.47707329131133358</v>
      </c>
    </row>
    <row r="3144" spans="1:6">
      <c r="A3144" s="14">
        <v>3143</v>
      </c>
      <c r="B3144" s="17">
        <v>0.47354166666666669</v>
      </c>
      <c r="C3144" s="16">
        <v>15.44</v>
      </c>
      <c r="D3144" s="14">
        <v>8.99</v>
      </c>
      <c r="E3144" s="15">
        <f>C3144/D3144</f>
        <v>1.7174638487208007</v>
      </c>
      <c r="F3144" s="14">
        <f>E3144*1000/3600</f>
        <v>0.47707329131133358</v>
      </c>
    </row>
    <row r="3145" spans="1:6">
      <c r="A3145" s="14">
        <v>3144</v>
      </c>
      <c r="B3145" s="17">
        <v>0.47355324074074073</v>
      </c>
      <c r="C3145" s="16">
        <v>15.44</v>
      </c>
      <c r="D3145" s="14">
        <v>8.99</v>
      </c>
      <c r="E3145" s="15">
        <f>C3145/D3145</f>
        <v>1.7174638487208007</v>
      </c>
      <c r="F3145" s="14">
        <f>E3145*1000/3600</f>
        <v>0.47707329131133358</v>
      </c>
    </row>
    <row r="3146" spans="1:6">
      <c r="A3146" s="14">
        <v>3145</v>
      </c>
      <c r="B3146" s="17">
        <v>0.47356481481481483</v>
      </c>
      <c r="C3146" s="16">
        <v>15.44</v>
      </c>
      <c r="D3146" s="14">
        <v>8.99</v>
      </c>
      <c r="E3146" s="15">
        <f>C3146/D3146</f>
        <v>1.7174638487208007</v>
      </c>
      <c r="F3146" s="14">
        <f>E3146*1000/3600</f>
        <v>0.47707329131133358</v>
      </c>
    </row>
    <row r="3147" spans="1:6">
      <c r="A3147" s="14">
        <v>3146</v>
      </c>
      <c r="B3147" s="17">
        <v>0.47357638888888887</v>
      </c>
      <c r="C3147" s="16">
        <v>15.44</v>
      </c>
      <c r="D3147" s="14">
        <v>8.99</v>
      </c>
      <c r="E3147" s="15">
        <f>C3147/D3147</f>
        <v>1.7174638487208007</v>
      </c>
      <c r="F3147" s="14">
        <f>E3147*1000/3600</f>
        <v>0.47707329131133358</v>
      </c>
    </row>
    <row r="3148" spans="1:6">
      <c r="A3148" s="14">
        <v>3147</v>
      </c>
      <c r="B3148" s="17">
        <v>0.47358796296296296</v>
      </c>
      <c r="C3148" s="16">
        <v>15.44</v>
      </c>
      <c r="D3148" s="14">
        <v>8.99</v>
      </c>
      <c r="E3148" s="15">
        <f>C3148/D3148</f>
        <v>1.7174638487208007</v>
      </c>
      <c r="F3148" s="14">
        <f>E3148*1000/3600</f>
        <v>0.47707329131133358</v>
      </c>
    </row>
    <row r="3149" spans="1:6">
      <c r="A3149" s="14">
        <v>3148</v>
      </c>
      <c r="B3149" s="17">
        <v>0.473599537037037</v>
      </c>
      <c r="C3149" s="16">
        <v>15.44</v>
      </c>
      <c r="D3149" s="14">
        <v>8.99</v>
      </c>
      <c r="E3149" s="15">
        <f>C3149/D3149</f>
        <v>1.7174638487208007</v>
      </c>
      <c r="F3149" s="14">
        <f>E3149*1000/3600</f>
        <v>0.47707329131133358</v>
      </c>
    </row>
    <row r="3150" spans="1:6">
      <c r="A3150" s="14">
        <v>3149</v>
      </c>
      <c r="B3150" s="17">
        <v>0.47361111111111115</v>
      </c>
      <c r="C3150" s="16">
        <v>15.44</v>
      </c>
      <c r="D3150" s="14">
        <v>8.99</v>
      </c>
      <c r="E3150" s="15">
        <f>C3150/D3150</f>
        <v>1.7174638487208007</v>
      </c>
      <c r="F3150" s="14">
        <f>E3150*1000/3600</f>
        <v>0.47707329131133358</v>
      </c>
    </row>
    <row r="3151" spans="1:6">
      <c r="A3151" s="14">
        <v>3150</v>
      </c>
      <c r="B3151" s="17">
        <v>0.47362268518518519</v>
      </c>
      <c r="C3151" s="16">
        <v>15.44</v>
      </c>
      <c r="D3151" s="14">
        <v>8.99</v>
      </c>
      <c r="E3151" s="15">
        <f>C3151/D3151</f>
        <v>1.7174638487208007</v>
      </c>
      <c r="F3151" s="14">
        <f>E3151*1000/3600</f>
        <v>0.47707329131133358</v>
      </c>
    </row>
    <row r="3152" spans="1:6">
      <c r="A3152" s="14">
        <v>3151</v>
      </c>
      <c r="B3152" s="17">
        <v>0.47363425925925928</v>
      </c>
      <c r="C3152" s="16">
        <v>15.44</v>
      </c>
      <c r="D3152" s="14">
        <v>8.99</v>
      </c>
      <c r="E3152" s="15">
        <f>C3152/D3152</f>
        <v>1.7174638487208007</v>
      </c>
      <c r="F3152" s="14">
        <f>E3152*1000/3600</f>
        <v>0.47707329131133358</v>
      </c>
    </row>
    <row r="3153" spans="1:6">
      <c r="A3153" s="14">
        <v>3152</v>
      </c>
      <c r="B3153" s="17">
        <v>0.47364583333333332</v>
      </c>
      <c r="C3153" s="16">
        <v>15.44</v>
      </c>
      <c r="D3153" s="14">
        <v>8.99</v>
      </c>
      <c r="E3153" s="15">
        <f>C3153/D3153</f>
        <v>1.7174638487208007</v>
      </c>
      <c r="F3153" s="14">
        <f>E3153*1000/3600</f>
        <v>0.47707329131133358</v>
      </c>
    </row>
    <row r="3154" spans="1:6">
      <c r="A3154" s="14">
        <v>3153</v>
      </c>
      <c r="B3154" s="17">
        <v>0.47365740740740742</v>
      </c>
      <c r="C3154" s="16">
        <v>15.44</v>
      </c>
      <c r="D3154" s="14">
        <v>8.99</v>
      </c>
      <c r="E3154" s="15">
        <f>C3154/D3154</f>
        <v>1.7174638487208007</v>
      </c>
      <c r="F3154" s="14">
        <f>E3154*1000/3600</f>
        <v>0.47707329131133358</v>
      </c>
    </row>
    <row r="3155" spans="1:6">
      <c r="A3155" s="14">
        <v>3154</v>
      </c>
      <c r="B3155" s="17">
        <v>0.47366898148148145</v>
      </c>
      <c r="C3155" s="16">
        <v>15.44</v>
      </c>
      <c r="D3155" s="14">
        <v>8.99</v>
      </c>
      <c r="E3155" s="15">
        <f>C3155/D3155</f>
        <v>1.7174638487208007</v>
      </c>
      <c r="F3155" s="14">
        <f>E3155*1000/3600</f>
        <v>0.47707329131133358</v>
      </c>
    </row>
    <row r="3156" spans="1:6">
      <c r="A3156" s="14">
        <v>3155</v>
      </c>
      <c r="B3156" s="17">
        <v>0.4736805555555556</v>
      </c>
      <c r="C3156" s="16">
        <v>15.44</v>
      </c>
      <c r="D3156" s="14">
        <v>8.99</v>
      </c>
      <c r="E3156" s="15">
        <f>C3156/D3156</f>
        <v>1.7174638487208007</v>
      </c>
      <c r="F3156" s="14">
        <f>E3156*1000/3600</f>
        <v>0.47707329131133358</v>
      </c>
    </row>
    <row r="3157" spans="1:6">
      <c r="A3157" s="14">
        <v>3156</v>
      </c>
      <c r="B3157" s="17">
        <v>0.47369212962962964</v>
      </c>
      <c r="C3157" s="16">
        <v>15.44</v>
      </c>
      <c r="D3157" s="14">
        <v>8.99</v>
      </c>
      <c r="E3157" s="15">
        <f>C3157/D3157</f>
        <v>1.7174638487208007</v>
      </c>
      <c r="F3157" s="14">
        <f>E3157*1000/3600</f>
        <v>0.47707329131133358</v>
      </c>
    </row>
    <row r="3158" spans="1:6">
      <c r="A3158" s="14">
        <v>3157</v>
      </c>
      <c r="B3158" s="17">
        <v>0.47370370370370374</v>
      </c>
      <c r="C3158" s="16">
        <v>15.44</v>
      </c>
      <c r="D3158" s="14">
        <v>8.99</v>
      </c>
      <c r="E3158" s="15">
        <f>C3158/D3158</f>
        <v>1.7174638487208007</v>
      </c>
      <c r="F3158" s="14">
        <f>E3158*1000/3600</f>
        <v>0.47707329131133358</v>
      </c>
    </row>
    <row r="3159" spans="1:6">
      <c r="A3159" s="14">
        <v>3158</v>
      </c>
      <c r="B3159" s="17">
        <v>0.47371527777777778</v>
      </c>
      <c r="C3159" s="16">
        <v>15.44</v>
      </c>
      <c r="D3159" s="14">
        <v>8.99</v>
      </c>
      <c r="E3159" s="15">
        <f>C3159/D3159</f>
        <v>1.7174638487208007</v>
      </c>
      <c r="F3159" s="14">
        <f>E3159*1000/3600</f>
        <v>0.47707329131133358</v>
      </c>
    </row>
    <row r="3160" spans="1:6">
      <c r="A3160" s="14">
        <v>3159</v>
      </c>
      <c r="B3160" s="17">
        <v>0.47372685185185182</v>
      </c>
      <c r="C3160" s="16">
        <v>15.44</v>
      </c>
      <c r="D3160" s="14">
        <v>8.99</v>
      </c>
      <c r="E3160" s="15">
        <f>C3160/D3160</f>
        <v>1.7174638487208007</v>
      </c>
      <c r="F3160" s="14">
        <f>E3160*1000/3600</f>
        <v>0.47707329131133358</v>
      </c>
    </row>
    <row r="3161" spans="1:6">
      <c r="A3161" s="14">
        <v>3160</v>
      </c>
      <c r="B3161" s="17">
        <v>0.47373842592592591</v>
      </c>
      <c r="C3161" s="16">
        <v>15.44</v>
      </c>
      <c r="D3161" s="14">
        <v>8.99</v>
      </c>
      <c r="E3161" s="15">
        <f>C3161/D3161</f>
        <v>1.7174638487208007</v>
      </c>
      <c r="F3161" s="14">
        <f>E3161*1000/3600</f>
        <v>0.47707329131133358</v>
      </c>
    </row>
    <row r="3162" spans="1:6">
      <c r="A3162" s="14">
        <v>3161</v>
      </c>
      <c r="B3162" s="17">
        <v>0.47374999999999995</v>
      </c>
      <c r="C3162" s="16">
        <v>15.44</v>
      </c>
      <c r="D3162" s="14">
        <v>8.99</v>
      </c>
      <c r="E3162" s="15">
        <f>C3162/D3162</f>
        <v>1.7174638487208007</v>
      </c>
      <c r="F3162" s="14">
        <f>E3162*1000/3600</f>
        <v>0.47707329131133358</v>
      </c>
    </row>
    <row r="3163" spans="1:6">
      <c r="A3163" s="14">
        <v>3162</v>
      </c>
      <c r="B3163" s="17">
        <v>0.4737615740740741</v>
      </c>
      <c r="C3163" s="16">
        <v>15.44</v>
      </c>
      <c r="D3163" s="14">
        <v>8.99</v>
      </c>
      <c r="E3163" s="15">
        <f>C3163/D3163</f>
        <v>1.7174638487208007</v>
      </c>
      <c r="F3163" s="14">
        <f>E3163*1000/3600</f>
        <v>0.47707329131133358</v>
      </c>
    </row>
    <row r="3164" spans="1:6">
      <c r="A3164" s="14">
        <v>3163</v>
      </c>
      <c r="B3164" s="17">
        <v>0.47377314814814814</v>
      </c>
      <c r="C3164" s="16">
        <v>15.44</v>
      </c>
      <c r="D3164" s="14">
        <v>8.99</v>
      </c>
      <c r="E3164" s="15">
        <f>C3164/D3164</f>
        <v>1.7174638487208007</v>
      </c>
      <c r="F3164" s="14">
        <f>E3164*1000/3600</f>
        <v>0.47707329131133358</v>
      </c>
    </row>
    <row r="3165" spans="1:6">
      <c r="A3165" s="14">
        <v>3164</v>
      </c>
      <c r="B3165" s="17">
        <v>0.47378472222222223</v>
      </c>
      <c r="C3165" s="16">
        <v>15.44</v>
      </c>
      <c r="D3165" s="14">
        <v>8.99</v>
      </c>
      <c r="E3165" s="15">
        <f>C3165/D3165</f>
        <v>1.7174638487208007</v>
      </c>
      <c r="F3165" s="14">
        <f>E3165*1000/3600</f>
        <v>0.47707329131133358</v>
      </c>
    </row>
    <row r="3166" spans="1:6">
      <c r="A3166" s="14">
        <v>3165</v>
      </c>
      <c r="B3166" s="17">
        <v>0.47379629629629627</v>
      </c>
      <c r="C3166" s="16">
        <v>15.44</v>
      </c>
      <c r="D3166" s="14">
        <v>8.99</v>
      </c>
      <c r="E3166" s="15">
        <f>C3166/D3166</f>
        <v>1.7174638487208007</v>
      </c>
      <c r="F3166" s="14">
        <f>E3166*1000/3600</f>
        <v>0.47707329131133358</v>
      </c>
    </row>
    <row r="3167" spans="1:6">
      <c r="A3167" s="14">
        <v>3166</v>
      </c>
      <c r="B3167" s="17">
        <v>0.47380787037037037</v>
      </c>
      <c r="C3167" s="16">
        <v>15.44</v>
      </c>
      <c r="D3167" s="14">
        <v>8.99</v>
      </c>
      <c r="E3167" s="15">
        <f>C3167/D3167</f>
        <v>1.7174638487208007</v>
      </c>
      <c r="F3167" s="14">
        <f>E3167*1000/3600</f>
        <v>0.47707329131133358</v>
      </c>
    </row>
    <row r="3168" spans="1:6">
      <c r="A3168" s="14">
        <v>3167</v>
      </c>
      <c r="B3168" s="17">
        <v>0.4738194444444444</v>
      </c>
      <c r="C3168" s="16">
        <v>15.44</v>
      </c>
      <c r="D3168" s="14">
        <v>8.99</v>
      </c>
      <c r="E3168" s="15">
        <f>C3168/D3168</f>
        <v>1.7174638487208007</v>
      </c>
      <c r="F3168" s="14">
        <f>E3168*1000/3600</f>
        <v>0.47707329131133358</v>
      </c>
    </row>
    <row r="3169" spans="1:6">
      <c r="A3169" s="14">
        <v>3168</v>
      </c>
      <c r="B3169" s="17">
        <v>0.47383101851851855</v>
      </c>
      <c r="C3169" s="16">
        <v>15.44</v>
      </c>
      <c r="D3169" s="14">
        <v>8.99</v>
      </c>
      <c r="E3169" s="15">
        <f>C3169/D3169</f>
        <v>1.7174638487208007</v>
      </c>
      <c r="F3169" s="14">
        <f>E3169*1000/3600</f>
        <v>0.47707329131133358</v>
      </c>
    </row>
    <row r="3170" spans="1:6">
      <c r="A3170" s="14">
        <v>3169</v>
      </c>
      <c r="B3170" s="17">
        <v>0.47384259259259259</v>
      </c>
      <c r="C3170" s="16">
        <v>15.44</v>
      </c>
      <c r="D3170" s="14">
        <v>8.99</v>
      </c>
      <c r="E3170" s="15">
        <f>C3170/D3170</f>
        <v>1.7174638487208007</v>
      </c>
      <c r="F3170" s="14">
        <f>E3170*1000/3600</f>
        <v>0.47707329131133358</v>
      </c>
    </row>
    <row r="3171" spans="1:6">
      <c r="A3171" s="14">
        <v>3170</v>
      </c>
      <c r="B3171" s="17">
        <v>0.47385416666666669</v>
      </c>
      <c r="C3171" s="16">
        <v>15.44</v>
      </c>
      <c r="D3171" s="14">
        <v>8.99</v>
      </c>
      <c r="E3171" s="15">
        <f>C3171/D3171</f>
        <v>1.7174638487208007</v>
      </c>
      <c r="F3171" s="14">
        <f>E3171*1000/3600</f>
        <v>0.47707329131133358</v>
      </c>
    </row>
    <row r="3172" spans="1:6">
      <c r="A3172" s="14">
        <v>3171</v>
      </c>
      <c r="B3172" s="17">
        <v>0.47386574074074073</v>
      </c>
      <c r="C3172" s="16">
        <v>15.43</v>
      </c>
      <c r="D3172" s="14">
        <v>8.99</v>
      </c>
      <c r="E3172" s="15">
        <f>C3172/D3172</f>
        <v>1.7163515016685205</v>
      </c>
      <c r="F3172" s="14">
        <f>E3172*1000/3600</f>
        <v>0.47676430601903347</v>
      </c>
    </row>
    <row r="3173" spans="1:6">
      <c r="A3173" s="14">
        <v>3172</v>
      </c>
      <c r="B3173" s="17">
        <v>0.47387731481481482</v>
      </c>
      <c r="C3173" s="16">
        <v>15.43</v>
      </c>
      <c r="D3173" s="14">
        <v>8.99</v>
      </c>
      <c r="E3173" s="15">
        <f>C3173/D3173</f>
        <v>1.7163515016685205</v>
      </c>
      <c r="F3173" s="14">
        <f>E3173*1000/3600</f>
        <v>0.47676430601903347</v>
      </c>
    </row>
    <row r="3174" spans="1:6">
      <c r="A3174" s="14">
        <v>3173</v>
      </c>
      <c r="B3174" s="17">
        <v>0.47388888888888886</v>
      </c>
      <c r="C3174" s="16">
        <v>15.43</v>
      </c>
      <c r="D3174" s="14">
        <v>8.99</v>
      </c>
      <c r="E3174" s="15">
        <f>C3174/D3174</f>
        <v>1.7163515016685205</v>
      </c>
      <c r="F3174" s="14">
        <f>E3174*1000/3600</f>
        <v>0.47676430601903347</v>
      </c>
    </row>
    <row r="3175" spans="1:6">
      <c r="A3175" s="14">
        <v>3174</v>
      </c>
      <c r="B3175" s="17">
        <v>0.47390046296296301</v>
      </c>
      <c r="C3175" s="16">
        <v>15.44</v>
      </c>
      <c r="D3175" s="14">
        <v>8.99</v>
      </c>
      <c r="E3175" s="15">
        <f>C3175/D3175</f>
        <v>1.7174638487208007</v>
      </c>
      <c r="F3175" s="14">
        <f>E3175*1000/3600</f>
        <v>0.47707329131133358</v>
      </c>
    </row>
    <row r="3176" spans="1:6">
      <c r="A3176" s="14">
        <v>3175</v>
      </c>
      <c r="B3176" s="17">
        <v>0.47391203703703705</v>
      </c>
      <c r="C3176" s="16">
        <v>15.43</v>
      </c>
      <c r="D3176" s="14">
        <v>8.99</v>
      </c>
      <c r="E3176" s="15">
        <f>C3176/D3176</f>
        <v>1.7163515016685205</v>
      </c>
      <c r="F3176" s="14">
        <f>E3176*1000/3600</f>
        <v>0.47676430601903347</v>
      </c>
    </row>
    <row r="3177" spans="1:6">
      <c r="A3177" s="14">
        <v>3176</v>
      </c>
      <c r="B3177" s="17">
        <v>0.47392361111111114</v>
      </c>
      <c r="C3177" s="16">
        <v>15.43</v>
      </c>
      <c r="D3177" s="14">
        <v>8.99</v>
      </c>
      <c r="E3177" s="15">
        <f>C3177/D3177</f>
        <v>1.7163515016685205</v>
      </c>
      <c r="F3177" s="14">
        <f>E3177*1000/3600</f>
        <v>0.47676430601903347</v>
      </c>
    </row>
    <row r="3178" spans="1:6">
      <c r="A3178" s="14">
        <v>3177</v>
      </c>
      <c r="B3178" s="17">
        <v>0.47393518518518518</v>
      </c>
      <c r="C3178" s="16">
        <v>15.43</v>
      </c>
      <c r="D3178" s="14">
        <v>8.99</v>
      </c>
      <c r="E3178" s="15">
        <f>C3178/D3178</f>
        <v>1.7163515016685205</v>
      </c>
      <c r="F3178" s="14">
        <f>E3178*1000/3600</f>
        <v>0.47676430601903347</v>
      </c>
    </row>
    <row r="3179" spans="1:6">
      <c r="A3179" s="14">
        <v>3178</v>
      </c>
      <c r="B3179" s="17">
        <v>0.47394675925925928</v>
      </c>
      <c r="C3179" s="16">
        <v>15.43</v>
      </c>
      <c r="D3179" s="14">
        <v>8.99</v>
      </c>
      <c r="E3179" s="15">
        <f>C3179/D3179</f>
        <v>1.7163515016685205</v>
      </c>
      <c r="F3179" s="14">
        <f>E3179*1000/3600</f>
        <v>0.47676430601903347</v>
      </c>
    </row>
    <row r="3180" spans="1:6">
      <c r="A3180" s="14">
        <v>3179</v>
      </c>
      <c r="B3180" s="17">
        <v>0.47395833333333331</v>
      </c>
      <c r="C3180" s="16">
        <v>15.43</v>
      </c>
      <c r="D3180" s="14">
        <v>8.99</v>
      </c>
      <c r="E3180" s="15">
        <f>C3180/D3180</f>
        <v>1.7163515016685205</v>
      </c>
      <c r="F3180" s="14">
        <f>E3180*1000/3600</f>
        <v>0.47676430601903347</v>
      </c>
    </row>
    <row r="3181" spans="1:6">
      <c r="A3181" s="14">
        <v>3180</v>
      </c>
      <c r="B3181" s="17">
        <v>0.47396990740740735</v>
      </c>
      <c r="C3181" s="16">
        <v>15.43</v>
      </c>
      <c r="D3181" s="14">
        <v>8.99</v>
      </c>
      <c r="E3181" s="15">
        <f>C3181/D3181</f>
        <v>1.7163515016685205</v>
      </c>
      <c r="F3181" s="14">
        <f>E3181*1000/3600</f>
        <v>0.47676430601903347</v>
      </c>
    </row>
    <row r="3182" spans="1:6">
      <c r="A3182" s="14">
        <v>3181</v>
      </c>
      <c r="B3182" s="17">
        <v>0.4739814814814815</v>
      </c>
      <c r="C3182" s="16">
        <v>15.43</v>
      </c>
      <c r="D3182" s="14">
        <v>8.99</v>
      </c>
      <c r="E3182" s="15">
        <f>C3182/D3182</f>
        <v>1.7163515016685205</v>
      </c>
      <c r="F3182" s="14">
        <f>E3182*1000/3600</f>
        <v>0.47676430601903347</v>
      </c>
    </row>
    <row r="3183" spans="1:6">
      <c r="A3183" s="14">
        <v>3182</v>
      </c>
      <c r="B3183" s="17">
        <v>0.47399305555555554</v>
      </c>
      <c r="C3183" s="16">
        <v>15.43</v>
      </c>
      <c r="D3183" s="14">
        <v>8.99</v>
      </c>
      <c r="E3183" s="15">
        <f>C3183/D3183</f>
        <v>1.7163515016685205</v>
      </c>
      <c r="F3183" s="14">
        <f>E3183*1000/3600</f>
        <v>0.47676430601903347</v>
      </c>
    </row>
    <row r="3184" spans="1:6">
      <c r="A3184" s="14">
        <v>3183</v>
      </c>
      <c r="B3184" s="17">
        <v>0.47400462962962964</v>
      </c>
      <c r="C3184" s="16">
        <v>15.43</v>
      </c>
      <c r="D3184" s="14">
        <v>8.99</v>
      </c>
      <c r="E3184" s="15">
        <f>C3184/D3184</f>
        <v>1.7163515016685205</v>
      </c>
      <c r="F3184" s="14">
        <f>E3184*1000/3600</f>
        <v>0.47676430601903347</v>
      </c>
    </row>
    <row r="3185" spans="1:6">
      <c r="A3185" s="14">
        <v>3184</v>
      </c>
      <c r="B3185" s="17">
        <v>0.47401620370370368</v>
      </c>
      <c r="C3185" s="16">
        <v>15.43</v>
      </c>
      <c r="D3185" s="14">
        <v>8.99</v>
      </c>
      <c r="E3185" s="15">
        <f>C3185/D3185</f>
        <v>1.7163515016685205</v>
      </c>
      <c r="F3185" s="14">
        <f>E3185*1000/3600</f>
        <v>0.47676430601903347</v>
      </c>
    </row>
    <row r="3186" spans="1:6">
      <c r="A3186" s="14">
        <v>3185</v>
      </c>
      <c r="B3186" s="17">
        <v>0.47402777777777777</v>
      </c>
      <c r="C3186" s="16">
        <v>15.43</v>
      </c>
      <c r="D3186" s="14">
        <v>8.99</v>
      </c>
      <c r="E3186" s="15">
        <f>C3186/D3186</f>
        <v>1.7163515016685205</v>
      </c>
      <c r="F3186" s="14">
        <f>E3186*1000/3600</f>
        <v>0.47676430601903347</v>
      </c>
    </row>
    <row r="3187" spans="1:6">
      <c r="A3187" s="14">
        <v>3186</v>
      </c>
      <c r="B3187" s="17">
        <v>0.47403935185185181</v>
      </c>
      <c r="C3187" s="16">
        <v>15.43</v>
      </c>
      <c r="D3187" s="14">
        <v>8.99</v>
      </c>
      <c r="E3187" s="15">
        <f>C3187/D3187</f>
        <v>1.7163515016685205</v>
      </c>
      <c r="F3187" s="14">
        <f>E3187*1000/3600</f>
        <v>0.47676430601903347</v>
      </c>
    </row>
    <row r="3188" spans="1:6">
      <c r="A3188" s="14">
        <v>3187</v>
      </c>
      <c r="B3188" s="17">
        <v>0.47405092592592596</v>
      </c>
      <c r="C3188" s="16">
        <v>15.43</v>
      </c>
      <c r="D3188" s="14">
        <v>8.99</v>
      </c>
      <c r="E3188" s="15">
        <f>C3188/D3188</f>
        <v>1.7163515016685205</v>
      </c>
      <c r="F3188" s="14">
        <f>E3188*1000/3600</f>
        <v>0.47676430601903347</v>
      </c>
    </row>
    <row r="3189" spans="1:6">
      <c r="A3189" s="14">
        <v>3188</v>
      </c>
      <c r="B3189" s="17">
        <v>0.4740625</v>
      </c>
      <c r="C3189" s="16">
        <v>15.43</v>
      </c>
      <c r="D3189" s="14">
        <v>8.99</v>
      </c>
      <c r="E3189" s="15">
        <f>C3189/D3189</f>
        <v>1.7163515016685205</v>
      </c>
      <c r="F3189" s="14">
        <f>E3189*1000/3600</f>
        <v>0.47676430601903347</v>
      </c>
    </row>
    <row r="3190" spans="1:6">
      <c r="A3190" s="14">
        <v>3189</v>
      </c>
      <c r="B3190" s="17">
        <v>0.47407407407407409</v>
      </c>
      <c r="C3190" s="16">
        <v>15.43</v>
      </c>
      <c r="D3190" s="14">
        <v>8.99</v>
      </c>
      <c r="E3190" s="15">
        <f>C3190/D3190</f>
        <v>1.7163515016685205</v>
      </c>
      <c r="F3190" s="14">
        <f>E3190*1000/3600</f>
        <v>0.47676430601903347</v>
      </c>
    </row>
    <row r="3191" spans="1:6">
      <c r="A3191" s="14">
        <v>3190</v>
      </c>
      <c r="B3191" s="17">
        <v>0.47408564814814813</v>
      </c>
      <c r="C3191" s="16">
        <v>15.43</v>
      </c>
      <c r="D3191" s="14">
        <v>8.99</v>
      </c>
      <c r="E3191" s="15">
        <f>C3191/D3191</f>
        <v>1.7163515016685205</v>
      </c>
      <c r="F3191" s="14">
        <f>E3191*1000/3600</f>
        <v>0.47676430601903347</v>
      </c>
    </row>
    <row r="3192" spans="1:6">
      <c r="A3192" s="14">
        <v>3191</v>
      </c>
      <c r="B3192" s="17">
        <v>0.47409722222222223</v>
      </c>
      <c r="C3192" s="16">
        <v>15.43</v>
      </c>
      <c r="D3192" s="14">
        <v>8.99</v>
      </c>
      <c r="E3192" s="15">
        <f>C3192/D3192</f>
        <v>1.7163515016685205</v>
      </c>
      <c r="F3192" s="14">
        <f>E3192*1000/3600</f>
        <v>0.47676430601903347</v>
      </c>
    </row>
    <row r="3193" spans="1:6">
      <c r="A3193" s="14">
        <v>3192</v>
      </c>
      <c r="B3193" s="17">
        <v>0.47410879629629626</v>
      </c>
      <c r="C3193" s="16">
        <v>15.43</v>
      </c>
      <c r="D3193" s="14">
        <v>8.99</v>
      </c>
      <c r="E3193" s="15">
        <f>C3193/D3193</f>
        <v>1.7163515016685205</v>
      </c>
      <c r="F3193" s="14">
        <f>E3193*1000/3600</f>
        <v>0.47676430601903347</v>
      </c>
    </row>
    <row r="3194" spans="1:6">
      <c r="A3194" s="14">
        <v>3193</v>
      </c>
      <c r="B3194" s="17">
        <v>0.47412037037037041</v>
      </c>
      <c r="C3194" s="16">
        <v>15.43</v>
      </c>
      <c r="D3194" s="14">
        <v>8.99</v>
      </c>
      <c r="E3194" s="15">
        <f>C3194/D3194</f>
        <v>1.7163515016685205</v>
      </c>
      <c r="F3194" s="14">
        <f>E3194*1000/3600</f>
        <v>0.47676430601903347</v>
      </c>
    </row>
    <row r="3195" spans="1:6">
      <c r="A3195" s="14">
        <v>3194</v>
      </c>
      <c r="B3195" s="17">
        <v>0.47413194444444445</v>
      </c>
      <c r="C3195" s="16">
        <v>15.43</v>
      </c>
      <c r="D3195" s="14">
        <v>8.99</v>
      </c>
      <c r="E3195" s="15">
        <f>C3195/D3195</f>
        <v>1.7163515016685205</v>
      </c>
      <c r="F3195" s="14">
        <f>E3195*1000/3600</f>
        <v>0.47676430601903347</v>
      </c>
    </row>
    <row r="3196" spans="1:6">
      <c r="A3196" s="14">
        <v>3195</v>
      </c>
      <c r="B3196" s="17">
        <v>0.47415509259259259</v>
      </c>
      <c r="C3196" s="16">
        <v>15.43</v>
      </c>
      <c r="D3196" s="14">
        <v>8.99</v>
      </c>
      <c r="E3196" s="15">
        <f>C3196/D3196</f>
        <v>1.7163515016685205</v>
      </c>
      <c r="F3196" s="14">
        <f>E3196*1000/3600</f>
        <v>0.47676430601903347</v>
      </c>
    </row>
    <row r="3197" spans="1:6">
      <c r="A3197" s="14">
        <v>3196</v>
      </c>
      <c r="B3197" s="17">
        <v>0.47416666666666668</v>
      </c>
      <c r="C3197" s="16">
        <v>15.43</v>
      </c>
      <c r="D3197" s="14">
        <v>8.99</v>
      </c>
      <c r="E3197" s="15">
        <f>C3197/D3197</f>
        <v>1.7163515016685205</v>
      </c>
      <c r="F3197" s="14">
        <f>E3197*1000/3600</f>
        <v>0.47676430601903347</v>
      </c>
    </row>
    <row r="3198" spans="1:6">
      <c r="A3198" s="14">
        <v>3197</v>
      </c>
      <c r="B3198" s="17">
        <v>0.47417824074074072</v>
      </c>
      <c r="C3198" s="16">
        <v>15.43</v>
      </c>
      <c r="D3198" s="14">
        <v>8.99</v>
      </c>
      <c r="E3198" s="15">
        <f>C3198/D3198</f>
        <v>1.7163515016685205</v>
      </c>
      <c r="F3198" s="14">
        <f>E3198*1000/3600</f>
        <v>0.47676430601903347</v>
      </c>
    </row>
    <row r="3199" spans="1:6">
      <c r="A3199" s="14">
        <v>3198</v>
      </c>
      <c r="B3199" s="17">
        <v>0.47418981481481487</v>
      </c>
      <c r="C3199" s="16">
        <v>15.43</v>
      </c>
      <c r="D3199" s="14">
        <v>8.99</v>
      </c>
      <c r="E3199" s="15">
        <f>C3199/D3199</f>
        <v>1.7163515016685205</v>
      </c>
      <c r="F3199" s="14">
        <f>E3199*1000/3600</f>
        <v>0.47676430601903347</v>
      </c>
    </row>
    <row r="3200" spans="1:6">
      <c r="A3200" s="14">
        <v>3199</v>
      </c>
      <c r="B3200" s="17">
        <v>0.47420138888888891</v>
      </c>
      <c r="C3200" s="16">
        <v>15.42</v>
      </c>
      <c r="D3200" s="14">
        <v>8.99</v>
      </c>
      <c r="E3200" s="15">
        <f>C3200/D3200</f>
        <v>1.7152391546162402</v>
      </c>
      <c r="F3200" s="14">
        <f>E3200*1000/3600</f>
        <v>0.47645532072673341</v>
      </c>
    </row>
    <row r="3201" spans="1:6">
      <c r="A3201" s="14">
        <v>3200</v>
      </c>
      <c r="B3201" s="17">
        <v>0.47421296296296295</v>
      </c>
      <c r="C3201" s="16">
        <v>15.42</v>
      </c>
      <c r="D3201" s="14">
        <v>8.99</v>
      </c>
      <c r="E3201" s="15">
        <f>C3201/D3201</f>
        <v>1.7152391546162402</v>
      </c>
      <c r="F3201" s="14">
        <f>E3201*1000/3600</f>
        <v>0.47645532072673341</v>
      </c>
    </row>
    <row r="3202" spans="1:6">
      <c r="A3202" s="14">
        <v>3201</v>
      </c>
      <c r="B3202" s="17">
        <v>0.47422453703703704</v>
      </c>
      <c r="C3202" s="16">
        <v>15.42</v>
      </c>
      <c r="D3202" s="14">
        <v>8.99</v>
      </c>
      <c r="E3202" s="15">
        <f>C3202/D3202</f>
        <v>1.7152391546162402</v>
      </c>
      <c r="F3202" s="14">
        <f>E3202*1000/3600</f>
        <v>0.47645532072673341</v>
      </c>
    </row>
    <row r="3203" spans="1:6">
      <c r="A3203" s="14">
        <v>3202</v>
      </c>
      <c r="B3203" s="17">
        <v>0.47423611111111108</v>
      </c>
      <c r="C3203" s="16">
        <v>15.42</v>
      </c>
      <c r="D3203" s="14">
        <v>8.99</v>
      </c>
      <c r="E3203" s="15">
        <f>C3203/D3203</f>
        <v>1.7152391546162402</v>
      </c>
      <c r="F3203" s="14">
        <f>E3203*1000/3600</f>
        <v>0.47645532072673341</v>
      </c>
    </row>
    <row r="3204" spans="1:6">
      <c r="A3204" s="14">
        <v>3203</v>
      </c>
      <c r="B3204" s="17">
        <v>0.47424768518518517</v>
      </c>
      <c r="C3204" s="16">
        <v>15.43</v>
      </c>
      <c r="D3204" s="14">
        <v>8.99</v>
      </c>
      <c r="E3204" s="15">
        <f>C3204/D3204</f>
        <v>1.7163515016685205</v>
      </c>
      <c r="F3204" s="14">
        <f>E3204*1000/3600</f>
        <v>0.47676430601903347</v>
      </c>
    </row>
    <row r="3205" spans="1:6">
      <c r="A3205" s="14">
        <v>3204</v>
      </c>
      <c r="B3205" s="17">
        <v>0.47425925925925921</v>
      </c>
      <c r="C3205" s="16">
        <v>15.43</v>
      </c>
      <c r="D3205" s="14">
        <v>8.99</v>
      </c>
      <c r="E3205" s="15">
        <f>C3205/D3205</f>
        <v>1.7163515016685205</v>
      </c>
      <c r="F3205" s="14">
        <f>E3205*1000/3600</f>
        <v>0.47676430601903347</v>
      </c>
    </row>
    <row r="3206" spans="1:6">
      <c r="A3206" s="14">
        <v>3205</v>
      </c>
      <c r="B3206" s="17">
        <v>0.47427083333333336</v>
      </c>
      <c r="C3206" s="16">
        <v>15.42</v>
      </c>
      <c r="D3206" s="14">
        <v>8.99</v>
      </c>
      <c r="E3206" s="15">
        <f>C3206/D3206</f>
        <v>1.7152391546162402</v>
      </c>
      <c r="F3206" s="14">
        <f>E3206*1000/3600</f>
        <v>0.47645532072673341</v>
      </c>
    </row>
    <row r="3207" spans="1:6">
      <c r="A3207" s="14">
        <v>3206</v>
      </c>
      <c r="B3207" s="17">
        <v>0.4742824074074074</v>
      </c>
      <c r="C3207" s="16">
        <v>15.42</v>
      </c>
      <c r="D3207" s="14">
        <v>8.99</v>
      </c>
      <c r="E3207" s="15">
        <f>C3207/D3207</f>
        <v>1.7152391546162402</v>
      </c>
      <c r="F3207" s="14">
        <f>E3207*1000/3600</f>
        <v>0.47645532072673341</v>
      </c>
    </row>
    <row r="3208" spans="1:6">
      <c r="A3208" s="14">
        <v>3207</v>
      </c>
      <c r="B3208" s="17">
        <v>0.4742939814814815</v>
      </c>
      <c r="C3208" s="16">
        <v>15.43</v>
      </c>
      <c r="D3208" s="14">
        <v>8.99</v>
      </c>
      <c r="E3208" s="15">
        <f>C3208/D3208</f>
        <v>1.7163515016685205</v>
      </c>
      <c r="F3208" s="14">
        <f>E3208*1000/3600</f>
        <v>0.47676430601903347</v>
      </c>
    </row>
    <row r="3209" spans="1:6">
      <c r="A3209" s="14">
        <v>3208</v>
      </c>
      <c r="B3209" s="17">
        <v>0.47430555555555554</v>
      </c>
      <c r="C3209" s="16">
        <v>15.42</v>
      </c>
      <c r="D3209" s="14">
        <v>8.99</v>
      </c>
      <c r="E3209" s="15">
        <f>C3209/D3209</f>
        <v>1.7152391546162402</v>
      </c>
      <c r="F3209" s="14">
        <f>E3209*1000/3600</f>
        <v>0.47645532072673341</v>
      </c>
    </row>
    <row r="3210" spans="1:6">
      <c r="A3210" s="14">
        <v>3209</v>
      </c>
      <c r="B3210" s="17">
        <v>0.47431712962962963</v>
      </c>
      <c r="C3210" s="16">
        <v>15.42</v>
      </c>
      <c r="D3210" s="14">
        <v>8.99</v>
      </c>
      <c r="E3210" s="15">
        <f>C3210/D3210</f>
        <v>1.7152391546162402</v>
      </c>
      <c r="F3210" s="14">
        <f>E3210*1000/3600</f>
        <v>0.47645532072673341</v>
      </c>
    </row>
    <row r="3211" spans="1:6">
      <c r="A3211" s="14">
        <v>3210</v>
      </c>
      <c r="B3211" s="17">
        <v>0.47432870370370367</v>
      </c>
      <c r="C3211" s="16">
        <v>15.42</v>
      </c>
      <c r="D3211" s="14">
        <v>8.99</v>
      </c>
      <c r="E3211" s="15">
        <f>C3211/D3211</f>
        <v>1.7152391546162402</v>
      </c>
      <c r="F3211" s="14">
        <f>E3211*1000/3600</f>
        <v>0.47645532072673341</v>
      </c>
    </row>
    <row r="3212" spans="1:6">
      <c r="A3212" s="14">
        <v>3211</v>
      </c>
      <c r="B3212" s="17">
        <v>0.47434027777777782</v>
      </c>
      <c r="C3212" s="16">
        <v>15.42</v>
      </c>
      <c r="D3212" s="14">
        <v>8.99</v>
      </c>
      <c r="E3212" s="15">
        <f>C3212/D3212</f>
        <v>1.7152391546162402</v>
      </c>
      <c r="F3212" s="14">
        <f>E3212*1000/3600</f>
        <v>0.47645532072673341</v>
      </c>
    </row>
    <row r="3213" spans="1:6">
      <c r="A3213" s="14">
        <v>3212</v>
      </c>
      <c r="B3213" s="17">
        <v>0.47435185185185186</v>
      </c>
      <c r="C3213" s="16">
        <v>15.42</v>
      </c>
      <c r="D3213" s="14">
        <v>8.99</v>
      </c>
      <c r="E3213" s="15">
        <f>C3213/D3213</f>
        <v>1.7152391546162402</v>
      </c>
      <c r="F3213" s="14">
        <f>E3213*1000/3600</f>
        <v>0.47645532072673341</v>
      </c>
    </row>
    <row r="3214" spans="1:6">
      <c r="A3214" s="14">
        <v>3213</v>
      </c>
      <c r="B3214" s="17">
        <v>0.47436342592592595</v>
      </c>
      <c r="C3214" s="16">
        <v>15.42</v>
      </c>
      <c r="D3214" s="14">
        <v>8.99</v>
      </c>
      <c r="E3214" s="15">
        <f>C3214/D3214</f>
        <v>1.7152391546162402</v>
      </c>
      <c r="F3214" s="14">
        <f>E3214*1000/3600</f>
        <v>0.47645532072673341</v>
      </c>
    </row>
    <row r="3215" spans="1:6">
      <c r="A3215" s="14">
        <v>3214</v>
      </c>
      <c r="B3215" s="17">
        <v>0.47437499999999999</v>
      </c>
      <c r="C3215" s="16">
        <v>15.42</v>
      </c>
      <c r="D3215" s="14">
        <v>8.99</v>
      </c>
      <c r="E3215" s="15">
        <f>C3215/D3215</f>
        <v>1.7152391546162402</v>
      </c>
      <c r="F3215" s="14">
        <f>E3215*1000/3600</f>
        <v>0.47645532072673341</v>
      </c>
    </row>
    <row r="3216" spans="1:6">
      <c r="A3216" s="14">
        <v>3215</v>
      </c>
      <c r="B3216" s="17">
        <v>0.47438657407407409</v>
      </c>
      <c r="C3216" s="16">
        <v>15.42</v>
      </c>
      <c r="D3216" s="14">
        <v>8.99</v>
      </c>
      <c r="E3216" s="15">
        <f>C3216/D3216</f>
        <v>1.7152391546162402</v>
      </c>
      <c r="F3216" s="14">
        <f>E3216*1000/3600</f>
        <v>0.47645532072673341</v>
      </c>
    </row>
    <row r="3217" spans="1:6">
      <c r="A3217" s="14">
        <v>3216</v>
      </c>
      <c r="B3217" s="17">
        <v>0.47439814814814812</v>
      </c>
      <c r="C3217" s="16">
        <v>15.42</v>
      </c>
      <c r="D3217" s="14">
        <v>8.99</v>
      </c>
      <c r="E3217" s="15">
        <f>C3217/D3217</f>
        <v>1.7152391546162402</v>
      </c>
      <c r="F3217" s="14">
        <f>E3217*1000/3600</f>
        <v>0.47645532072673341</v>
      </c>
    </row>
    <row r="3218" spans="1:6">
      <c r="A3218" s="14">
        <v>3217</v>
      </c>
      <c r="B3218" s="17">
        <v>0.47440972222222227</v>
      </c>
      <c r="C3218" s="16">
        <v>15.42</v>
      </c>
      <c r="D3218" s="14">
        <v>8.99</v>
      </c>
      <c r="E3218" s="15">
        <f>C3218/D3218</f>
        <v>1.7152391546162402</v>
      </c>
      <c r="F3218" s="14">
        <f>E3218*1000/3600</f>
        <v>0.47645532072673341</v>
      </c>
    </row>
    <row r="3219" spans="1:6">
      <c r="A3219" s="14">
        <v>3218</v>
      </c>
      <c r="B3219" s="17">
        <v>0.47442129629629631</v>
      </c>
      <c r="C3219" s="16">
        <v>15.42</v>
      </c>
      <c r="D3219" s="14">
        <v>8.99</v>
      </c>
      <c r="E3219" s="15">
        <f>C3219/D3219</f>
        <v>1.7152391546162402</v>
      </c>
      <c r="F3219" s="14">
        <f>E3219*1000/3600</f>
        <v>0.47645532072673341</v>
      </c>
    </row>
    <row r="3220" spans="1:6">
      <c r="A3220" s="14">
        <v>3219</v>
      </c>
      <c r="B3220" s="17">
        <v>0.47443287037037035</v>
      </c>
      <c r="C3220" s="16">
        <v>15.42</v>
      </c>
      <c r="D3220" s="14">
        <v>8.99</v>
      </c>
      <c r="E3220" s="15">
        <f>C3220/D3220</f>
        <v>1.7152391546162402</v>
      </c>
      <c r="F3220" s="14">
        <f>E3220*1000/3600</f>
        <v>0.47645532072673341</v>
      </c>
    </row>
    <row r="3221" spans="1:6">
      <c r="A3221" s="14">
        <v>3220</v>
      </c>
      <c r="B3221" s="17">
        <v>0.47444444444444445</v>
      </c>
      <c r="C3221" s="16">
        <v>15.42</v>
      </c>
      <c r="D3221" s="14">
        <v>8.99</v>
      </c>
      <c r="E3221" s="15">
        <f>C3221/D3221</f>
        <v>1.7152391546162402</v>
      </c>
      <c r="F3221" s="14">
        <f>E3221*1000/3600</f>
        <v>0.47645532072673341</v>
      </c>
    </row>
    <row r="3222" spans="1:6">
      <c r="A3222" s="14">
        <v>3221</v>
      </c>
      <c r="B3222" s="17">
        <v>0.47445601851851849</v>
      </c>
      <c r="C3222" s="16">
        <v>15.42</v>
      </c>
      <c r="D3222" s="14">
        <v>8.99</v>
      </c>
      <c r="E3222" s="15">
        <f>C3222/D3222</f>
        <v>1.7152391546162402</v>
      </c>
      <c r="F3222" s="14">
        <f>E3222*1000/3600</f>
        <v>0.47645532072673341</v>
      </c>
    </row>
    <row r="3223" spans="1:6">
      <c r="A3223" s="14">
        <v>3222</v>
      </c>
      <c r="B3223" s="17">
        <v>0.47446759259259258</v>
      </c>
      <c r="C3223" s="16">
        <v>15.42</v>
      </c>
      <c r="D3223" s="14">
        <v>8.99</v>
      </c>
      <c r="E3223" s="15">
        <f>C3223/D3223</f>
        <v>1.7152391546162402</v>
      </c>
      <c r="F3223" s="14">
        <f>E3223*1000/3600</f>
        <v>0.47645532072673341</v>
      </c>
    </row>
    <row r="3224" spans="1:6">
      <c r="A3224" s="14">
        <v>3223</v>
      </c>
      <c r="B3224" s="17">
        <v>0.47447916666666662</v>
      </c>
      <c r="C3224" s="16">
        <v>15.42</v>
      </c>
      <c r="D3224" s="14">
        <v>8.99</v>
      </c>
      <c r="E3224" s="15">
        <f>C3224/D3224</f>
        <v>1.7152391546162402</v>
      </c>
      <c r="F3224" s="14">
        <f>E3224*1000/3600</f>
        <v>0.47645532072673341</v>
      </c>
    </row>
    <row r="3225" spans="1:6">
      <c r="A3225" s="14">
        <v>3224</v>
      </c>
      <c r="B3225" s="17">
        <v>0.47449074074074077</v>
      </c>
      <c r="C3225" s="16">
        <v>15.42</v>
      </c>
      <c r="D3225" s="14">
        <v>8.99</v>
      </c>
      <c r="E3225" s="15">
        <f>C3225/D3225</f>
        <v>1.7152391546162402</v>
      </c>
      <c r="F3225" s="14">
        <f>E3225*1000/3600</f>
        <v>0.47645532072673341</v>
      </c>
    </row>
    <row r="3226" spans="1:6">
      <c r="A3226" s="14">
        <v>3225</v>
      </c>
      <c r="B3226" s="17">
        <v>0.47450231481481481</v>
      </c>
      <c r="C3226" s="16">
        <v>15.42</v>
      </c>
      <c r="D3226" s="14">
        <v>8.99</v>
      </c>
      <c r="E3226" s="15">
        <f>C3226/D3226</f>
        <v>1.7152391546162402</v>
      </c>
      <c r="F3226" s="14">
        <f>E3226*1000/3600</f>
        <v>0.47645532072673341</v>
      </c>
    </row>
    <row r="3227" spans="1:6">
      <c r="A3227" s="14">
        <v>3226</v>
      </c>
      <c r="B3227" s="17">
        <v>0.4745138888888889</v>
      </c>
      <c r="C3227" s="16">
        <v>15.42</v>
      </c>
      <c r="D3227" s="14">
        <v>8.99</v>
      </c>
      <c r="E3227" s="15">
        <f>C3227/D3227</f>
        <v>1.7152391546162402</v>
      </c>
      <c r="F3227" s="14">
        <f>E3227*1000/3600</f>
        <v>0.47645532072673341</v>
      </c>
    </row>
    <row r="3228" spans="1:6">
      <c r="A3228" s="14">
        <v>3227</v>
      </c>
      <c r="B3228" s="17">
        <v>0.47452546296296294</v>
      </c>
      <c r="C3228" s="16">
        <v>15.42</v>
      </c>
      <c r="D3228" s="14">
        <v>8.99</v>
      </c>
      <c r="E3228" s="15">
        <f>C3228/D3228</f>
        <v>1.7152391546162402</v>
      </c>
      <c r="F3228" s="14">
        <f>E3228*1000/3600</f>
        <v>0.47645532072673341</v>
      </c>
    </row>
    <row r="3229" spans="1:6">
      <c r="A3229" s="14">
        <v>3228</v>
      </c>
      <c r="B3229" s="17">
        <v>0.47453703703703703</v>
      </c>
      <c r="C3229" s="16">
        <v>15.42</v>
      </c>
      <c r="D3229" s="14">
        <v>8.99</v>
      </c>
      <c r="E3229" s="15">
        <f>C3229/D3229</f>
        <v>1.7152391546162402</v>
      </c>
      <c r="F3229" s="14">
        <f>E3229*1000/3600</f>
        <v>0.47645532072673341</v>
      </c>
    </row>
    <row r="3230" spans="1:6">
      <c r="A3230" s="14">
        <v>3229</v>
      </c>
      <c r="B3230" s="17">
        <v>0.47454861111111107</v>
      </c>
      <c r="C3230" s="16">
        <v>15.42</v>
      </c>
      <c r="D3230" s="14">
        <v>8.99</v>
      </c>
      <c r="E3230" s="15">
        <f>C3230/D3230</f>
        <v>1.7152391546162402</v>
      </c>
      <c r="F3230" s="14">
        <f>E3230*1000/3600</f>
        <v>0.47645532072673341</v>
      </c>
    </row>
    <row r="3231" spans="1:6">
      <c r="A3231" s="14">
        <v>3230</v>
      </c>
      <c r="B3231" s="17">
        <v>0.47456018518518522</v>
      </c>
      <c r="C3231" s="16">
        <v>15.42</v>
      </c>
      <c r="D3231" s="14">
        <v>8.99</v>
      </c>
      <c r="E3231" s="15">
        <f>C3231/D3231</f>
        <v>1.7152391546162402</v>
      </c>
      <c r="F3231" s="14">
        <f>E3231*1000/3600</f>
        <v>0.47645532072673341</v>
      </c>
    </row>
    <row r="3232" spans="1:6">
      <c r="A3232" s="14">
        <v>3231</v>
      </c>
      <c r="B3232" s="17">
        <v>0.47457175925925926</v>
      </c>
      <c r="C3232" s="16">
        <v>15.42</v>
      </c>
      <c r="D3232" s="14">
        <v>8.99</v>
      </c>
      <c r="E3232" s="15">
        <f>C3232/D3232</f>
        <v>1.7152391546162402</v>
      </c>
      <c r="F3232" s="14">
        <f>E3232*1000/3600</f>
        <v>0.47645532072673341</v>
      </c>
    </row>
    <row r="3233" spans="1:6">
      <c r="A3233" s="14">
        <v>3232</v>
      </c>
      <c r="B3233" s="17">
        <v>0.47458333333333336</v>
      </c>
      <c r="C3233" s="16">
        <v>15.42</v>
      </c>
      <c r="D3233" s="14">
        <v>8.99</v>
      </c>
      <c r="E3233" s="15">
        <f>C3233/D3233</f>
        <v>1.7152391546162402</v>
      </c>
      <c r="F3233" s="14">
        <f>E3233*1000/3600</f>
        <v>0.47645532072673341</v>
      </c>
    </row>
    <row r="3234" spans="1:6">
      <c r="A3234" s="14">
        <v>3233</v>
      </c>
      <c r="B3234" s="17">
        <v>0.4745949074074074</v>
      </c>
      <c r="C3234" s="16">
        <v>15.42</v>
      </c>
      <c r="D3234" s="14">
        <v>8.99</v>
      </c>
      <c r="E3234" s="15">
        <f>C3234/D3234</f>
        <v>1.7152391546162402</v>
      </c>
      <c r="F3234" s="14">
        <f>E3234*1000/3600</f>
        <v>0.47645532072673341</v>
      </c>
    </row>
    <row r="3235" spans="1:6">
      <c r="A3235" s="14">
        <v>3234</v>
      </c>
      <c r="B3235" s="17">
        <v>0.47460648148148149</v>
      </c>
      <c r="C3235" s="16">
        <v>15.42</v>
      </c>
      <c r="D3235" s="14">
        <v>8.99</v>
      </c>
      <c r="E3235" s="15">
        <f>C3235/D3235</f>
        <v>1.7152391546162402</v>
      </c>
      <c r="F3235" s="14">
        <f>E3235*1000/3600</f>
        <v>0.47645532072673341</v>
      </c>
    </row>
    <row r="3236" spans="1:6">
      <c r="A3236" s="14">
        <v>3235</v>
      </c>
      <c r="B3236" s="17">
        <v>0.47461805555555553</v>
      </c>
      <c r="C3236" s="16">
        <v>15.42</v>
      </c>
      <c r="D3236" s="14">
        <v>8.99</v>
      </c>
      <c r="E3236" s="15">
        <f>C3236/D3236</f>
        <v>1.7152391546162402</v>
      </c>
      <c r="F3236" s="14">
        <f>E3236*1000/3600</f>
        <v>0.47645532072673341</v>
      </c>
    </row>
    <row r="3237" spans="1:6">
      <c r="A3237" s="14">
        <v>3236</v>
      </c>
      <c r="B3237" s="17">
        <v>0.47462962962962968</v>
      </c>
      <c r="C3237" s="16">
        <v>15.42</v>
      </c>
      <c r="D3237" s="14">
        <v>8.99</v>
      </c>
      <c r="E3237" s="15">
        <f>C3237/D3237</f>
        <v>1.7152391546162402</v>
      </c>
      <c r="F3237" s="14">
        <f>E3237*1000/3600</f>
        <v>0.47645532072673341</v>
      </c>
    </row>
    <row r="3238" spans="1:6">
      <c r="A3238" s="14">
        <v>3237</v>
      </c>
      <c r="B3238" s="17">
        <v>0.47464120370370372</v>
      </c>
      <c r="C3238" s="16">
        <v>15.41</v>
      </c>
      <c r="D3238" s="14">
        <v>8.99</v>
      </c>
      <c r="E3238" s="15">
        <f>C3238/D3238</f>
        <v>1.71412680756396</v>
      </c>
      <c r="F3238" s="14">
        <f>E3238*1000/3600</f>
        <v>0.47614633543443335</v>
      </c>
    </row>
    <row r="3239" spans="1:6">
      <c r="A3239" s="14">
        <v>3238</v>
      </c>
      <c r="B3239" s="17">
        <v>0.47465277777777781</v>
      </c>
      <c r="C3239" s="16">
        <v>15.41</v>
      </c>
      <c r="D3239" s="14">
        <v>8.99</v>
      </c>
      <c r="E3239" s="15">
        <f>C3239/D3239</f>
        <v>1.71412680756396</v>
      </c>
      <c r="F3239" s="14">
        <f>E3239*1000/3600</f>
        <v>0.47614633543443335</v>
      </c>
    </row>
    <row r="3240" spans="1:6">
      <c r="A3240" s="14">
        <v>3239</v>
      </c>
      <c r="B3240" s="17">
        <v>0.47466435185185185</v>
      </c>
      <c r="C3240" s="16">
        <v>15.41</v>
      </c>
      <c r="D3240" s="14">
        <v>8.99</v>
      </c>
      <c r="E3240" s="15">
        <f>C3240/D3240</f>
        <v>1.71412680756396</v>
      </c>
      <c r="F3240" s="14">
        <f>E3240*1000/3600</f>
        <v>0.47614633543443335</v>
      </c>
    </row>
    <row r="3241" spans="1:6">
      <c r="A3241" s="14">
        <v>3240</v>
      </c>
      <c r="B3241" s="17">
        <v>0.47467592592592595</v>
      </c>
      <c r="C3241" s="16">
        <v>15.42</v>
      </c>
      <c r="D3241" s="14">
        <v>8.99</v>
      </c>
      <c r="E3241" s="15">
        <f>C3241/D3241</f>
        <v>1.7152391546162402</v>
      </c>
      <c r="F3241" s="14">
        <f>E3241*1000/3600</f>
        <v>0.47645532072673341</v>
      </c>
    </row>
    <row r="3242" spans="1:6">
      <c r="A3242" s="14">
        <v>3241</v>
      </c>
      <c r="B3242" s="17">
        <v>0.47468749999999998</v>
      </c>
      <c r="C3242" s="16">
        <v>15.41</v>
      </c>
      <c r="D3242" s="14">
        <v>8.99</v>
      </c>
      <c r="E3242" s="15">
        <f>C3242/D3242</f>
        <v>1.71412680756396</v>
      </c>
      <c r="F3242" s="14">
        <f>E3242*1000/3600</f>
        <v>0.47614633543443335</v>
      </c>
    </row>
    <row r="3243" spans="1:6">
      <c r="A3243" s="14">
        <v>3242</v>
      </c>
      <c r="B3243" s="17">
        <v>0.47469907407407402</v>
      </c>
      <c r="C3243" s="16">
        <v>15.41</v>
      </c>
      <c r="D3243" s="14">
        <v>8.99</v>
      </c>
      <c r="E3243" s="15">
        <f>C3243/D3243</f>
        <v>1.71412680756396</v>
      </c>
      <c r="F3243" s="14">
        <f>E3243*1000/3600</f>
        <v>0.47614633543443335</v>
      </c>
    </row>
    <row r="3244" spans="1:6">
      <c r="A3244" s="14">
        <v>3243</v>
      </c>
      <c r="B3244" s="17">
        <v>0.47471064814814817</v>
      </c>
      <c r="C3244" s="16">
        <v>15.42</v>
      </c>
      <c r="D3244" s="14">
        <v>8.99</v>
      </c>
      <c r="E3244" s="15">
        <f>C3244/D3244</f>
        <v>1.7152391546162402</v>
      </c>
      <c r="F3244" s="14">
        <f>E3244*1000/3600</f>
        <v>0.47645532072673341</v>
      </c>
    </row>
    <row r="3245" spans="1:6">
      <c r="A3245" s="14">
        <v>3244</v>
      </c>
      <c r="B3245" s="17">
        <v>0.47472222222222221</v>
      </c>
      <c r="C3245" s="16">
        <v>15.42</v>
      </c>
      <c r="D3245" s="14">
        <v>8.99</v>
      </c>
      <c r="E3245" s="15">
        <f>C3245/D3245</f>
        <v>1.7152391546162402</v>
      </c>
      <c r="F3245" s="14">
        <f>E3245*1000/3600</f>
        <v>0.47645532072673341</v>
      </c>
    </row>
    <row r="3246" spans="1:6">
      <c r="A3246" s="14">
        <v>3245</v>
      </c>
      <c r="B3246" s="17">
        <v>0.47473379629629631</v>
      </c>
      <c r="C3246" s="16">
        <v>15.42</v>
      </c>
      <c r="D3246" s="14">
        <v>8.99</v>
      </c>
      <c r="E3246" s="15">
        <f>C3246/D3246</f>
        <v>1.7152391546162402</v>
      </c>
      <c r="F3246" s="14">
        <f>E3246*1000/3600</f>
        <v>0.47645532072673341</v>
      </c>
    </row>
    <row r="3247" spans="1:6">
      <c r="A3247" s="14">
        <v>3246</v>
      </c>
      <c r="B3247" s="17">
        <v>0.47474537037037035</v>
      </c>
      <c r="C3247" s="16">
        <v>15.41</v>
      </c>
      <c r="D3247" s="14">
        <v>8.99</v>
      </c>
      <c r="E3247" s="15">
        <f>C3247/D3247</f>
        <v>1.71412680756396</v>
      </c>
      <c r="F3247" s="14">
        <f>E3247*1000/3600</f>
        <v>0.47614633543443335</v>
      </c>
    </row>
    <row r="3248" spans="1:6">
      <c r="A3248" s="14">
        <v>3247</v>
      </c>
      <c r="B3248" s="17">
        <v>0.47475694444444444</v>
      </c>
      <c r="C3248" s="16">
        <v>15.41</v>
      </c>
      <c r="D3248" s="14">
        <v>8.99</v>
      </c>
      <c r="E3248" s="15">
        <f>C3248/D3248</f>
        <v>1.71412680756396</v>
      </c>
      <c r="F3248" s="14">
        <f>E3248*1000/3600</f>
        <v>0.47614633543443335</v>
      </c>
    </row>
    <row r="3249" spans="1:6">
      <c r="A3249" s="14">
        <v>3248</v>
      </c>
      <c r="B3249" s="17">
        <v>0.47476851851851848</v>
      </c>
      <c r="C3249" s="16">
        <v>15.41</v>
      </c>
      <c r="D3249" s="14">
        <v>8.99</v>
      </c>
      <c r="E3249" s="15">
        <f>C3249/D3249</f>
        <v>1.71412680756396</v>
      </c>
      <c r="F3249" s="14">
        <f>E3249*1000/3600</f>
        <v>0.47614633543443335</v>
      </c>
    </row>
    <row r="3250" spans="1:6">
      <c r="A3250" s="14">
        <v>3249</v>
      </c>
      <c r="B3250" s="17">
        <v>0.47478009259259263</v>
      </c>
      <c r="C3250" s="16">
        <v>15.41</v>
      </c>
      <c r="D3250" s="14">
        <v>8.99</v>
      </c>
      <c r="E3250" s="15">
        <f>C3250/D3250</f>
        <v>1.71412680756396</v>
      </c>
      <c r="F3250" s="14">
        <f>E3250*1000/3600</f>
        <v>0.47614633543443335</v>
      </c>
    </row>
    <row r="3251" spans="1:6">
      <c r="A3251" s="14">
        <v>3250</v>
      </c>
      <c r="B3251" s="17">
        <v>0.47479166666666667</v>
      </c>
      <c r="C3251" s="16">
        <v>15.41</v>
      </c>
      <c r="D3251" s="14">
        <v>8.99</v>
      </c>
      <c r="E3251" s="15">
        <f>C3251/D3251</f>
        <v>1.71412680756396</v>
      </c>
      <c r="F3251" s="14">
        <f>E3251*1000/3600</f>
        <v>0.47614633543443335</v>
      </c>
    </row>
    <row r="3252" spans="1:6">
      <c r="A3252" s="14">
        <v>3251</v>
      </c>
      <c r="B3252" s="17">
        <v>0.47480324074074076</v>
      </c>
      <c r="C3252" s="16">
        <v>15.41</v>
      </c>
      <c r="D3252" s="14">
        <v>8.99</v>
      </c>
      <c r="E3252" s="15">
        <f>C3252/D3252</f>
        <v>1.71412680756396</v>
      </c>
      <c r="F3252" s="14">
        <f>E3252*1000/3600</f>
        <v>0.47614633543443335</v>
      </c>
    </row>
    <row r="3253" spans="1:6">
      <c r="A3253" s="14">
        <v>3252</v>
      </c>
      <c r="B3253" s="17">
        <v>0.4748148148148148</v>
      </c>
      <c r="C3253" s="16">
        <v>15.41</v>
      </c>
      <c r="D3253" s="14">
        <v>8.99</v>
      </c>
      <c r="E3253" s="15">
        <f>C3253/D3253</f>
        <v>1.71412680756396</v>
      </c>
      <c r="F3253" s="14">
        <f>E3253*1000/3600</f>
        <v>0.47614633543443335</v>
      </c>
    </row>
    <row r="3254" spans="1:6">
      <c r="A3254" s="14">
        <v>3253</v>
      </c>
      <c r="B3254" s="17">
        <v>0.4748263888888889</v>
      </c>
      <c r="C3254" s="16">
        <v>15.41</v>
      </c>
      <c r="D3254" s="14">
        <v>8.99</v>
      </c>
      <c r="E3254" s="15">
        <f>C3254/D3254</f>
        <v>1.71412680756396</v>
      </c>
      <c r="F3254" s="14">
        <f>E3254*1000/3600</f>
        <v>0.47614633543443335</v>
      </c>
    </row>
    <row r="3255" spans="1:6">
      <c r="A3255" s="14">
        <v>3254</v>
      </c>
      <c r="B3255" s="17">
        <v>0.47483796296296293</v>
      </c>
      <c r="C3255" s="16">
        <v>15.41</v>
      </c>
      <c r="D3255" s="14">
        <v>8.99</v>
      </c>
      <c r="E3255" s="15">
        <f>C3255/D3255</f>
        <v>1.71412680756396</v>
      </c>
      <c r="F3255" s="14">
        <f>E3255*1000/3600</f>
        <v>0.47614633543443335</v>
      </c>
    </row>
    <row r="3256" spans="1:6">
      <c r="A3256" s="14">
        <v>3255</v>
      </c>
      <c r="B3256" s="17">
        <v>0.47484953703703708</v>
      </c>
      <c r="C3256" s="16">
        <v>15.41</v>
      </c>
      <c r="D3256" s="14">
        <v>8.99</v>
      </c>
      <c r="E3256" s="15">
        <f>C3256/D3256</f>
        <v>1.71412680756396</v>
      </c>
      <c r="F3256" s="14">
        <f>E3256*1000/3600</f>
        <v>0.47614633543443335</v>
      </c>
    </row>
    <row r="3257" spans="1:6">
      <c r="A3257" s="14">
        <v>3256</v>
      </c>
      <c r="B3257" s="17">
        <v>0.47486111111111112</v>
      </c>
      <c r="C3257" s="16">
        <v>15.41</v>
      </c>
      <c r="D3257" s="14">
        <v>8.99</v>
      </c>
      <c r="E3257" s="15">
        <f>C3257/D3257</f>
        <v>1.71412680756396</v>
      </c>
      <c r="F3257" s="14">
        <f>E3257*1000/3600</f>
        <v>0.47614633543443335</v>
      </c>
    </row>
    <row r="3258" spans="1:6">
      <c r="A3258" s="14">
        <v>3257</v>
      </c>
      <c r="B3258" s="17">
        <v>0.47487268518518522</v>
      </c>
      <c r="C3258" s="16">
        <v>15.41</v>
      </c>
      <c r="D3258" s="14">
        <v>8.99</v>
      </c>
      <c r="E3258" s="15">
        <f>C3258/D3258</f>
        <v>1.71412680756396</v>
      </c>
      <c r="F3258" s="14">
        <f>E3258*1000/3600</f>
        <v>0.47614633543443335</v>
      </c>
    </row>
    <row r="3259" spans="1:6">
      <c r="A3259" s="14">
        <v>3258</v>
      </c>
      <c r="B3259" s="17">
        <v>0.47488425925925926</v>
      </c>
      <c r="C3259" s="16">
        <v>15.41</v>
      </c>
      <c r="D3259" s="14">
        <v>8.99</v>
      </c>
      <c r="E3259" s="15">
        <f>C3259/D3259</f>
        <v>1.71412680756396</v>
      </c>
      <c r="F3259" s="14">
        <f>E3259*1000/3600</f>
        <v>0.47614633543443335</v>
      </c>
    </row>
    <row r="3260" spans="1:6">
      <c r="A3260" s="14">
        <v>3259</v>
      </c>
      <c r="B3260" s="17">
        <v>0.47489583333333335</v>
      </c>
      <c r="C3260" s="16">
        <v>15.41</v>
      </c>
      <c r="D3260" s="14">
        <v>8.99</v>
      </c>
      <c r="E3260" s="15">
        <f>C3260/D3260</f>
        <v>1.71412680756396</v>
      </c>
      <c r="F3260" s="14">
        <f>E3260*1000/3600</f>
        <v>0.47614633543443335</v>
      </c>
    </row>
    <row r="3261" spans="1:6">
      <c r="A3261" s="14">
        <v>3260</v>
      </c>
      <c r="B3261" s="17">
        <v>0.47490740740740739</v>
      </c>
      <c r="C3261" s="16">
        <v>15.41</v>
      </c>
      <c r="D3261" s="14">
        <v>8.99</v>
      </c>
      <c r="E3261" s="15">
        <f>C3261/D3261</f>
        <v>1.71412680756396</v>
      </c>
      <c r="F3261" s="14">
        <f>E3261*1000/3600</f>
        <v>0.47614633543443335</v>
      </c>
    </row>
    <row r="3262" spans="1:6">
      <c r="A3262" s="14">
        <v>3261</v>
      </c>
      <c r="B3262" s="17">
        <v>0.47491898148148143</v>
      </c>
      <c r="C3262" s="16">
        <v>15.41</v>
      </c>
      <c r="D3262" s="14">
        <v>8.99</v>
      </c>
      <c r="E3262" s="15">
        <f>C3262/D3262</f>
        <v>1.71412680756396</v>
      </c>
      <c r="F3262" s="14">
        <f>E3262*1000/3600</f>
        <v>0.47614633543443335</v>
      </c>
    </row>
    <row r="3263" spans="1:6">
      <c r="A3263" s="14">
        <v>3262</v>
      </c>
      <c r="B3263" s="17">
        <v>0.47493055555555558</v>
      </c>
      <c r="C3263" s="16">
        <v>15.41</v>
      </c>
      <c r="D3263" s="14">
        <v>8.99</v>
      </c>
      <c r="E3263" s="15">
        <f>C3263/D3263</f>
        <v>1.71412680756396</v>
      </c>
      <c r="F3263" s="14">
        <f>E3263*1000/3600</f>
        <v>0.47614633543443335</v>
      </c>
    </row>
    <row r="3264" spans="1:6">
      <c r="A3264" s="14">
        <v>3263</v>
      </c>
      <c r="B3264" s="17">
        <v>0.47494212962962962</v>
      </c>
      <c r="C3264" s="16">
        <v>15.41</v>
      </c>
      <c r="D3264" s="14">
        <v>8.99</v>
      </c>
      <c r="E3264" s="15">
        <f>C3264/D3264</f>
        <v>1.71412680756396</v>
      </c>
      <c r="F3264" s="14">
        <f>E3264*1000/3600</f>
        <v>0.47614633543443335</v>
      </c>
    </row>
    <row r="3265" spans="1:6">
      <c r="A3265" s="14">
        <v>3264</v>
      </c>
      <c r="B3265" s="17">
        <v>0.47495370370370371</v>
      </c>
      <c r="C3265" s="16">
        <v>15.41</v>
      </c>
      <c r="D3265" s="14">
        <v>8.99</v>
      </c>
      <c r="E3265" s="15">
        <f>C3265/D3265</f>
        <v>1.71412680756396</v>
      </c>
      <c r="F3265" s="14">
        <f>E3265*1000/3600</f>
        <v>0.47614633543443335</v>
      </c>
    </row>
    <row r="3266" spans="1:6">
      <c r="A3266" s="14">
        <v>3265</v>
      </c>
      <c r="B3266" s="17">
        <v>0.47496527777777775</v>
      </c>
      <c r="C3266" s="16">
        <v>15.41</v>
      </c>
      <c r="D3266" s="14">
        <v>8.99</v>
      </c>
      <c r="E3266" s="15">
        <f>C3266/D3266</f>
        <v>1.71412680756396</v>
      </c>
      <c r="F3266" s="14">
        <f>E3266*1000/3600</f>
        <v>0.47614633543443335</v>
      </c>
    </row>
    <row r="3267" spans="1:6">
      <c r="A3267" s="14">
        <v>3266</v>
      </c>
      <c r="B3267" s="17">
        <v>0.47497685185185184</v>
      </c>
      <c r="C3267" s="16">
        <v>15.41</v>
      </c>
      <c r="D3267" s="14">
        <v>8.99</v>
      </c>
      <c r="E3267" s="15">
        <f>C3267/D3267</f>
        <v>1.71412680756396</v>
      </c>
      <c r="F3267" s="14">
        <f>E3267*1000/3600</f>
        <v>0.47614633543443335</v>
      </c>
    </row>
    <row r="3268" spans="1:6">
      <c r="A3268" s="14">
        <v>3267</v>
      </c>
      <c r="B3268" s="17">
        <v>0.47500000000000003</v>
      </c>
      <c r="C3268" s="16">
        <v>15.41</v>
      </c>
      <c r="D3268" s="14">
        <v>8.99</v>
      </c>
      <c r="E3268" s="15">
        <f>C3268/D3268</f>
        <v>1.71412680756396</v>
      </c>
      <c r="F3268" s="14">
        <f>E3268*1000/3600</f>
        <v>0.47614633543443335</v>
      </c>
    </row>
    <row r="3269" spans="1:6">
      <c r="A3269" s="14">
        <v>3268</v>
      </c>
      <c r="B3269" s="17">
        <v>0.47501157407407407</v>
      </c>
      <c r="C3269" s="16">
        <v>15.41</v>
      </c>
      <c r="D3269" s="14">
        <v>8.99</v>
      </c>
      <c r="E3269" s="15">
        <f>C3269/D3269</f>
        <v>1.71412680756396</v>
      </c>
      <c r="F3269" s="14">
        <f>E3269*1000/3600</f>
        <v>0.47614633543443335</v>
      </c>
    </row>
    <row r="3270" spans="1:6">
      <c r="A3270" s="14">
        <v>3269</v>
      </c>
      <c r="B3270" s="17">
        <v>0.47502314814814817</v>
      </c>
      <c r="C3270" s="16">
        <v>15.41</v>
      </c>
      <c r="D3270" s="14">
        <v>8.99</v>
      </c>
      <c r="E3270" s="15">
        <f>C3270/D3270</f>
        <v>1.71412680756396</v>
      </c>
      <c r="F3270" s="14">
        <f>E3270*1000/3600</f>
        <v>0.47614633543443335</v>
      </c>
    </row>
    <row r="3271" spans="1:6">
      <c r="A3271" s="14">
        <v>3270</v>
      </c>
      <c r="B3271" s="17">
        <v>0.47503472222222221</v>
      </c>
      <c r="C3271" s="16">
        <v>15.41</v>
      </c>
      <c r="D3271" s="14">
        <v>8.99</v>
      </c>
      <c r="E3271" s="15">
        <f>C3271/D3271</f>
        <v>1.71412680756396</v>
      </c>
      <c r="F3271" s="14">
        <f>E3271*1000/3600</f>
        <v>0.47614633543443335</v>
      </c>
    </row>
    <row r="3272" spans="1:6">
      <c r="A3272" s="14">
        <v>3271</v>
      </c>
      <c r="B3272" s="17">
        <v>0.4750462962962963</v>
      </c>
      <c r="C3272" s="16">
        <v>15.41</v>
      </c>
      <c r="D3272" s="14">
        <v>8.99</v>
      </c>
      <c r="E3272" s="15">
        <f>C3272/D3272</f>
        <v>1.71412680756396</v>
      </c>
      <c r="F3272" s="14">
        <f>E3272*1000/3600</f>
        <v>0.47614633543443335</v>
      </c>
    </row>
    <row r="3273" spans="1:6">
      <c r="A3273" s="14">
        <v>3272</v>
      </c>
      <c r="B3273" s="17">
        <v>0.47505787037037034</v>
      </c>
      <c r="C3273" s="16">
        <v>15.41</v>
      </c>
      <c r="D3273" s="14">
        <v>8.99</v>
      </c>
      <c r="E3273" s="15">
        <f>C3273/D3273</f>
        <v>1.71412680756396</v>
      </c>
      <c r="F3273" s="14">
        <f>E3273*1000/3600</f>
        <v>0.47614633543443335</v>
      </c>
    </row>
    <row r="3274" spans="1:6">
      <c r="A3274" s="14">
        <v>3273</v>
      </c>
      <c r="B3274" s="17">
        <v>0.47506944444444449</v>
      </c>
      <c r="C3274" s="16">
        <v>15.4</v>
      </c>
      <c r="D3274" s="14">
        <v>8.99</v>
      </c>
      <c r="E3274" s="15">
        <f>C3274/D3274</f>
        <v>1.7130144605116797</v>
      </c>
      <c r="F3274" s="14">
        <f>E3274*1000/3600</f>
        <v>0.4758373501421333</v>
      </c>
    </row>
    <row r="3275" spans="1:6">
      <c r="A3275" s="14">
        <v>3274</v>
      </c>
      <c r="B3275" s="17">
        <v>0.47508101851851853</v>
      </c>
      <c r="C3275" s="16">
        <v>15.4</v>
      </c>
      <c r="D3275" s="14">
        <v>8.99</v>
      </c>
      <c r="E3275" s="15">
        <f>C3275/D3275</f>
        <v>1.7130144605116797</v>
      </c>
      <c r="F3275" s="14">
        <f>E3275*1000/3600</f>
        <v>0.4758373501421333</v>
      </c>
    </row>
    <row r="3276" spans="1:6">
      <c r="A3276" s="14">
        <v>3275</v>
      </c>
      <c r="B3276" s="17">
        <v>0.47509259259259262</v>
      </c>
      <c r="C3276" s="16">
        <v>15.4</v>
      </c>
      <c r="D3276" s="14">
        <v>8.99</v>
      </c>
      <c r="E3276" s="15">
        <f>C3276/D3276</f>
        <v>1.7130144605116797</v>
      </c>
      <c r="F3276" s="14">
        <f>E3276*1000/3600</f>
        <v>0.4758373501421333</v>
      </c>
    </row>
    <row r="3277" spans="1:6">
      <c r="A3277" s="14">
        <v>3276</v>
      </c>
      <c r="B3277" s="17">
        <v>0.47510416666666666</v>
      </c>
      <c r="C3277" s="16">
        <v>15.4</v>
      </c>
      <c r="D3277" s="14">
        <v>8.99</v>
      </c>
      <c r="E3277" s="15">
        <f>C3277/D3277</f>
        <v>1.7130144605116797</v>
      </c>
      <c r="F3277" s="14">
        <f>E3277*1000/3600</f>
        <v>0.4758373501421333</v>
      </c>
    </row>
    <row r="3278" spans="1:6">
      <c r="A3278" s="14">
        <v>3277</v>
      </c>
      <c r="B3278" s="17">
        <v>0.47511574074074076</v>
      </c>
      <c r="C3278" s="16">
        <v>15.4</v>
      </c>
      <c r="D3278" s="14">
        <v>8.99</v>
      </c>
      <c r="E3278" s="15">
        <f>C3278/D3278</f>
        <v>1.7130144605116797</v>
      </c>
      <c r="F3278" s="14">
        <f>E3278*1000/3600</f>
        <v>0.4758373501421333</v>
      </c>
    </row>
    <row r="3279" spans="1:6">
      <c r="A3279" s="14">
        <v>3278</v>
      </c>
      <c r="B3279" s="17">
        <v>0.47512731481481479</v>
      </c>
      <c r="C3279" s="16">
        <v>15.4</v>
      </c>
      <c r="D3279" s="14">
        <v>8.99</v>
      </c>
      <c r="E3279" s="15">
        <f>C3279/D3279</f>
        <v>1.7130144605116797</v>
      </c>
      <c r="F3279" s="14">
        <f>E3279*1000/3600</f>
        <v>0.4758373501421333</v>
      </c>
    </row>
    <row r="3280" spans="1:6">
      <c r="A3280" s="14">
        <v>3279</v>
      </c>
      <c r="B3280" s="17">
        <v>0.47513888888888883</v>
      </c>
      <c r="C3280" s="16">
        <v>15.4</v>
      </c>
      <c r="D3280" s="14">
        <v>8.99</v>
      </c>
      <c r="E3280" s="15">
        <f>C3280/D3280</f>
        <v>1.7130144605116797</v>
      </c>
      <c r="F3280" s="14">
        <f>E3280*1000/3600</f>
        <v>0.4758373501421333</v>
      </c>
    </row>
    <row r="3281" spans="1:6">
      <c r="A3281" s="14">
        <v>3280</v>
      </c>
      <c r="B3281" s="17">
        <v>0.47515046296296298</v>
      </c>
      <c r="C3281" s="16">
        <v>15.41</v>
      </c>
      <c r="D3281" s="14">
        <v>8.99</v>
      </c>
      <c r="E3281" s="15">
        <f>C3281/D3281</f>
        <v>1.71412680756396</v>
      </c>
      <c r="F3281" s="14">
        <f>E3281*1000/3600</f>
        <v>0.47614633543443335</v>
      </c>
    </row>
    <row r="3282" spans="1:6">
      <c r="A3282" s="14">
        <v>3281</v>
      </c>
      <c r="B3282" s="17">
        <v>0.47516203703703702</v>
      </c>
      <c r="C3282" s="16">
        <v>15.4</v>
      </c>
      <c r="D3282" s="14">
        <v>8.99</v>
      </c>
      <c r="E3282" s="15">
        <f>C3282/D3282</f>
        <v>1.7130144605116797</v>
      </c>
      <c r="F3282" s="14">
        <f>E3282*1000/3600</f>
        <v>0.4758373501421333</v>
      </c>
    </row>
    <row r="3283" spans="1:6">
      <c r="A3283" s="14">
        <v>3282</v>
      </c>
      <c r="B3283" s="17">
        <v>0.47517361111111112</v>
      </c>
      <c r="C3283" s="16">
        <v>15.4</v>
      </c>
      <c r="D3283" s="14">
        <v>8.99</v>
      </c>
      <c r="E3283" s="15">
        <f>C3283/D3283</f>
        <v>1.7130144605116797</v>
      </c>
      <c r="F3283" s="14">
        <f>E3283*1000/3600</f>
        <v>0.4758373501421333</v>
      </c>
    </row>
    <row r="3284" spans="1:6">
      <c r="A3284" s="14">
        <v>3283</v>
      </c>
      <c r="B3284" s="17">
        <v>0.47518518518518515</v>
      </c>
      <c r="C3284" s="16">
        <v>15.4</v>
      </c>
      <c r="D3284" s="14">
        <v>8.99</v>
      </c>
      <c r="E3284" s="15">
        <f>C3284/D3284</f>
        <v>1.7130144605116797</v>
      </c>
      <c r="F3284" s="14">
        <f>E3284*1000/3600</f>
        <v>0.4758373501421333</v>
      </c>
    </row>
    <row r="3285" spans="1:6">
      <c r="A3285" s="14">
        <v>3284</v>
      </c>
      <c r="B3285" s="17">
        <v>0.47519675925925925</v>
      </c>
      <c r="C3285" s="16">
        <v>15.4</v>
      </c>
      <c r="D3285" s="14">
        <v>8.99</v>
      </c>
      <c r="E3285" s="15">
        <f>C3285/D3285</f>
        <v>1.7130144605116797</v>
      </c>
      <c r="F3285" s="14">
        <f>E3285*1000/3600</f>
        <v>0.4758373501421333</v>
      </c>
    </row>
    <row r="3286" spans="1:6">
      <c r="A3286" s="14">
        <v>3285</v>
      </c>
      <c r="B3286" s="17">
        <v>0.47520833333333329</v>
      </c>
      <c r="C3286" s="16">
        <v>15.4</v>
      </c>
      <c r="D3286" s="14">
        <v>8.99</v>
      </c>
      <c r="E3286" s="15">
        <f>C3286/D3286</f>
        <v>1.7130144605116797</v>
      </c>
      <c r="F3286" s="14">
        <f>E3286*1000/3600</f>
        <v>0.4758373501421333</v>
      </c>
    </row>
    <row r="3287" spans="1:6">
      <c r="A3287" s="14">
        <v>3286</v>
      </c>
      <c r="B3287" s="17">
        <v>0.47521990740740744</v>
      </c>
      <c r="C3287" s="16">
        <v>15.4</v>
      </c>
      <c r="D3287" s="14">
        <v>8.99</v>
      </c>
      <c r="E3287" s="15">
        <f>C3287/D3287</f>
        <v>1.7130144605116797</v>
      </c>
      <c r="F3287" s="14">
        <f>E3287*1000/3600</f>
        <v>0.4758373501421333</v>
      </c>
    </row>
    <row r="3288" spans="1:6">
      <c r="A3288" s="14">
        <v>3287</v>
      </c>
      <c r="B3288" s="17">
        <v>0.47523148148148148</v>
      </c>
      <c r="C3288" s="16">
        <v>15.4</v>
      </c>
      <c r="D3288" s="14">
        <v>8.99</v>
      </c>
      <c r="E3288" s="15">
        <f>C3288/D3288</f>
        <v>1.7130144605116797</v>
      </c>
      <c r="F3288" s="14">
        <f>E3288*1000/3600</f>
        <v>0.4758373501421333</v>
      </c>
    </row>
    <row r="3289" spans="1:6">
      <c r="A3289" s="14">
        <v>3288</v>
      </c>
      <c r="B3289" s="17">
        <v>0.47524305555555557</v>
      </c>
      <c r="C3289" s="16">
        <v>15.4</v>
      </c>
      <c r="D3289" s="14">
        <v>8.99</v>
      </c>
      <c r="E3289" s="15">
        <f>C3289/D3289</f>
        <v>1.7130144605116797</v>
      </c>
      <c r="F3289" s="14">
        <f>E3289*1000/3600</f>
        <v>0.4758373501421333</v>
      </c>
    </row>
    <row r="3290" spans="1:6">
      <c r="A3290" s="14">
        <v>3289</v>
      </c>
      <c r="B3290" s="17">
        <v>0.47525462962962961</v>
      </c>
      <c r="C3290" s="16">
        <v>15.4</v>
      </c>
      <c r="D3290" s="14">
        <v>8.99</v>
      </c>
      <c r="E3290" s="15">
        <f>C3290/D3290</f>
        <v>1.7130144605116797</v>
      </c>
      <c r="F3290" s="14">
        <f>E3290*1000/3600</f>
        <v>0.4758373501421333</v>
      </c>
    </row>
    <row r="3291" spans="1:6">
      <c r="A3291" s="14">
        <v>3290</v>
      </c>
      <c r="B3291" s="17">
        <v>0.4752662037037037</v>
      </c>
      <c r="C3291" s="16">
        <v>15.4</v>
      </c>
      <c r="D3291" s="14">
        <v>8.99</v>
      </c>
      <c r="E3291" s="15">
        <f>C3291/D3291</f>
        <v>1.7130144605116797</v>
      </c>
      <c r="F3291" s="14">
        <f>E3291*1000/3600</f>
        <v>0.4758373501421333</v>
      </c>
    </row>
    <row r="3292" spans="1:6">
      <c r="A3292" s="14">
        <v>3291</v>
      </c>
      <c r="B3292" s="17">
        <v>0.47527777777777774</v>
      </c>
      <c r="C3292" s="16">
        <v>15.4</v>
      </c>
      <c r="D3292" s="14">
        <v>8.99</v>
      </c>
      <c r="E3292" s="15">
        <f>C3292/D3292</f>
        <v>1.7130144605116797</v>
      </c>
      <c r="F3292" s="14">
        <f>E3292*1000/3600</f>
        <v>0.4758373501421333</v>
      </c>
    </row>
    <row r="3293" spans="1:6">
      <c r="A3293" s="14">
        <v>3292</v>
      </c>
      <c r="B3293" s="17">
        <v>0.47528935185185189</v>
      </c>
      <c r="C3293" s="16">
        <v>15.4</v>
      </c>
      <c r="D3293" s="14">
        <v>8.99</v>
      </c>
      <c r="E3293" s="15">
        <f>C3293/D3293</f>
        <v>1.7130144605116797</v>
      </c>
      <c r="F3293" s="14">
        <f>E3293*1000/3600</f>
        <v>0.4758373501421333</v>
      </c>
    </row>
    <row r="3294" spans="1:6">
      <c r="A3294" s="14">
        <v>3293</v>
      </c>
      <c r="B3294" s="17">
        <v>0.47530092592592593</v>
      </c>
      <c r="C3294" s="16">
        <v>15.4</v>
      </c>
      <c r="D3294" s="14">
        <v>8.99</v>
      </c>
      <c r="E3294" s="15">
        <f>C3294/D3294</f>
        <v>1.7130144605116797</v>
      </c>
      <c r="F3294" s="14">
        <f>E3294*1000/3600</f>
        <v>0.4758373501421333</v>
      </c>
    </row>
    <row r="3295" spans="1:6">
      <c r="A3295" s="14">
        <v>3294</v>
      </c>
      <c r="B3295" s="17">
        <v>0.47531250000000003</v>
      </c>
      <c r="C3295" s="16">
        <v>15.4</v>
      </c>
      <c r="D3295" s="14">
        <v>8.99</v>
      </c>
      <c r="E3295" s="15">
        <f>C3295/D3295</f>
        <v>1.7130144605116797</v>
      </c>
      <c r="F3295" s="14">
        <f>E3295*1000/3600</f>
        <v>0.4758373501421333</v>
      </c>
    </row>
    <row r="3296" spans="1:6">
      <c r="A3296" s="14">
        <v>3295</v>
      </c>
      <c r="B3296" s="17">
        <v>0.47532407407407407</v>
      </c>
      <c r="C3296" s="16">
        <v>15.4</v>
      </c>
      <c r="D3296" s="14">
        <v>8.99</v>
      </c>
      <c r="E3296" s="15">
        <f>C3296/D3296</f>
        <v>1.7130144605116797</v>
      </c>
      <c r="F3296" s="14">
        <f>E3296*1000/3600</f>
        <v>0.4758373501421333</v>
      </c>
    </row>
    <row r="3297" spans="1:6">
      <c r="A3297" s="14">
        <v>3296</v>
      </c>
      <c r="B3297" s="17">
        <v>0.47533564814814816</v>
      </c>
      <c r="C3297" s="16">
        <v>15.4</v>
      </c>
      <c r="D3297" s="14">
        <v>8.99</v>
      </c>
      <c r="E3297" s="15">
        <f>C3297/D3297</f>
        <v>1.7130144605116797</v>
      </c>
      <c r="F3297" s="14">
        <f>E3297*1000/3600</f>
        <v>0.4758373501421333</v>
      </c>
    </row>
    <row r="3298" spans="1:6">
      <c r="A3298" s="14">
        <v>3297</v>
      </c>
      <c r="B3298" s="17">
        <v>0.4753472222222222</v>
      </c>
      <c r="C3298" s="16">
        <v>15.4</v>
      </c>
      <c r="D3298" s="14">
        <v>8.99</v>
      </c>
      <c r="E3298" s="15">
        <f>C3298/D3298</f>
        <v>1.7130144605116797</v>
      </c>
      <c r="F3298" s="14">
        <f>E3298*1000/3600</f>
        <v>0.4758373501421333</v>
      </c>
    </row>
    <row r="3299" spans="1:6">
      <c r="A3299" s="14">
        <v>3298</v>
      </c>
      <c r="B3299" s="17">
        <v>0.47535879629629635</v>
      </c>
      <c r="C3299" s="16">
        <v>15.4</v>
      </c>
      <c r="D3299" s="14">
        <v>8.99</v>
      </c>
      <c r="E3299" s="15">
        <f>C3299/D3299</f>
        <v>1.7130144605116797</v>
      </c>
      <c r="F3299" s="14">
        <f>E3299*1000/3600</f>
        <v>0.4758373501421333</v>
      </c>
    </row>
    <row r="3300" spans="1:6">
      <c r="A3300" s="14">
        <v>3299</v>
      </c>
      <c r="B3300" s="17">
        <v>0.47537037037037039</v>
      </c>
      <c r="C3300" s="16">
        <v>15.4</v>
      </c>
      <c r="D3300" s="14">
        <v>8.99</v>
      </c>
      <c r="E3300" s="15">
        <f>C3300/D3300</f>
        <v>1.7130144605116797</v>
      </c>
      <c r="F3300" s="14">
        <f>E3300*1000/3600</f>
        <v>0.4758373501421333</v>
      </c>
    </row>
    <row r="3301" spans="1:6">
      <c r="A3301" s="14">
        <v>3300</v>
      </c>
      <c r="B3301" s="17">
        <v>0.47538194444444448</v>
      </c>
      <c r="C3301" s="16">
        <v>15.4</v>
      </c>
      <c r="D3301" s="14">
        <v>8.99</v>
      </c>
      <c r="E3301" s="15">
        <f>C3301/D3301</f>
        <v>1.7130144605116797</v>
      </c>
      <c r="F3301" s="14">
        <f>E3301*1000/3600</f>
        <v>0.4758373501421333</v>
      </c>
    </row>
    <row r="3302" spans="1:6">
      <c r="A3302" s="14">
        <v>3301</v>
      </c>
      <c r="B3302" s="17">
        <v>0.47539351851851852</v>
      </c>
      <c r="C3302" s="16">
        <v>15.4</v>
      </c>
      <c r="D3302" s="14">
        <v>8.99</v>
      </c>
      <c r="E3302" s="15">
        <f>C3302/D3302</f>
        <v>1.7130144605116797</v>
      </c>
      <c r="F3302" s="14">
        <f>E3302*1000/3600</f>
        <v>0.4758373501421333</v>
      </c>
    </row>
    <row r="3303" spans="1:6">
      <c r="A3303" s="14">
        <v>3302</v>
      </c>
      <c r="B3303" s="17">
        <v>0.47540509259259256</v>
      </c>
      <c r="C3303" s="16">
        <v>15.4</v>
      </c>
      <c r="D3303" s="14">
        <v>8.99</v>
      </c>
      <c r="E3303" s="15">
        <f>C3303/D3303</f>
        <v>1.7130144605116797</v>
      </c>
      <c r="F3303" s="14">
        <f>E3303*1000/3600</f>
        <v>0.4758373501421333</v>
      </c>
    </row>
    <row r="3304" spans="1:6">
      <c r="A3304" s="14">
        <v>3303</v>
      </c>
      <c r="B3304" s="17">
        <v>0.47541666666666665</v>
      </c>
      <c r="C3304" s="16">
        <v>15.4</v>
      </c>
      <c r="D3304" s="14">
        <v>8.99</v>
      </c>
      <c r="E3304" s="15">
        <f>C3304/D3304</f>
        <v>1.7130144605116797</v>
      </c>
      <c r="F3304" s="14">
        <f>E3304*1000/3600</f>
        <v>0.4758373501421333</v>
      </c>
    </row>
    <row r="3305" spans="1:6">
      <c r="A3305" s="14">
        <v>3304</v>
      </c>
      <c r="B3305" s="17">
        <v>0.47542824074074069</v>
      </c>
      <c r="C3305" s="16">
        <v>15.4</v>
      </c>
      <c r="D3305" s="14">
        <v>8.99</v>
      </c>
      <c r="E3305" s="15">
        <f>C3305/D3305</f>
        <v>1.7130144605116797</v>
      </c>
      <c r="F3305" s="14">
        <f>E3305*1000/3600</f>
        <v>0.4758373501421333</v>
      </c>
    </row>
    <row r="3306" spans="1:6">
      <c r="A3306" s="14">
        <v>3305</v>
      </c>
      <c r="B3306" s="17">
        <v>0.47543981481481484</v>
      </c>
      <c r="C3306" s="16">
        <v>15.4</v>
      </c>
      <c r="D3306" s="14">
        <v>8.99</v>
      </c>
      <c r="E3306" s="15">
        <f>C3306/D3306</f>
        <v>1.7130144605116797</v>
      </c>
      <c r="F3306" s="14">
        <f>E3306*1000/3600</f>
        <v>0.4758373501421333</v>
      </c>
    </row>
    <row r="3307" spans="1:6">
      <c r="A3307" s="14">
        <v>3306</v>
      </c>
      <c r="B3307" s="17">
        <v>0.47545138888888888</v>
      </c>
      <c r="C3307" s="16">
        <v>15.4</v>
      </c>
      <c r="D3307" s="14">
        <v>8.99</v>
      </c>
      <c r="E3307" s="15">
        <f>C3307/D3307</f>
        <v>1.7130144605116797</v>
      </c>
      <c r="F3307" s="14">
        <f>E3307*1000/3600</f>
        <v>0.4758373501421333</v>
      </c>
    </row>
    <row r="3308" spans="1:6">
      <c r="A3308" s="14">
        <v>3307</v>
      </c>
      <c r="B3308" s="17">
        <v>0.47546296296296298</v>
      </c>
      <c r="C3308" s="16">
        <v>15.4</v>
      </c>
      <c r="D3308" s="14">
        <v>8.99</v>
      </c>
      <c r="E3308" s="15">
        <f>C3308/D3308</f>
        <v>1.7130144605116797</v>
      </c>
      <c r="F3308" s="14">
        <f>E3308*1000/3600</f>
        <v>0.4758373501421333</v>
      </c>
    </row>
    <row r="3309" spans="1:6">
      <c r="A3309" s="14">
        <v>3308</v>
      </c>
      <c r="B3309" s="17">
        <v>0.47547453703703701</v>
      </c>
      <c r="C3309" s="16">
        <v>15.4</v>
      </c>
      <c r="D3309" s="14">
        <v>8.99</v>
      </c>
      <c r="E3309" s="15">
        <f>C3309/D3309</f>
        <v>1.7130144605116797</v>
      </c>
      <c r="F3309" s="14">
        <f>E3309*1000/3600</f>
        <v>0.4758373501421333</v>
      </c>
    </row>
    <row r="3310" spans="1:6">
      <c r="A3310" s="14">
        <v>3309</v>
      </c>
      <c r="B3310" s="17">
        <v>0.47548611111111111</v>
      </c>
      <c r="C3310" s="16">
        <v>15.4</v>
      </c>
      <c r="D3310" s="14">
        <v>8.99</v>
      </c>
      <c r="E3310" s="15">
        <f>C3310/D3310</f>
        <v>1.7130144605116797</v>
      </c>
      <c r="F3310" s="14">
        <f>E3310*1000/3600</f>
        <v>0.4758373501421333</v>
      </c>
    </row>
    <row r="3311" spans="1:6">
      <c r="A3311" s="14">
        <v>3310</v>
      </c>
      <c r="B3311" s="17">
        <v>0.47549768518518515</v>
      </c>
      <c r="C3311" s="16">
        <v>15.4</v>
      </c>
      <c r="D3311" s="14">
        <v>8.99</v>
      </c>
      <c r="E3311" s="15">
        <f>C3311/D3311</f>
        <v>1.7130144605116797</v>
      </c>
      <c r="F3311" s="14">
        <f>E3311*1000/3600</f>
        <v>0.4758373501421333</v>
      </c>
    </row>
    <row r="3312" spans="1:6">
      <c r="A3312" s="14">
        <v>3311</v>
      </c>
      <c r="B3312" s="17">
        <v>0.4755092592592593</v>
      </c>
      <c r="C3312" s="16">
        <v>15.4</v>
      </c>
      <c r="D3312" s="14">
        <v>8.99</v>
      </c>
      <c r="E3312" s="15">
        <f>C3312/D3312</f>
        <v>1.7130144605116797</v>
      </c>
      <c r="F3312" s="14">
        <f>E3312*1000/3600</f>
        <v>0.4758373501421333</v>
      </c>
    </row>
    <row r="3313" spans="1:6">
      <c r="A3313" s="14">
        <v>3312</v>
      </c>
      <c r="B3313" s="17">
        <v>0.47552083333333334</v>
      </c>
      <c r="C3313" s="16">
        <v>15.4</v>
      </c>
      <c r="D3313" s="14">
        <v>8.99</v>
      </c>
      <c r="E3313" s="15">
        <f>C3313/D3313</f>
        <v>1.7130144605116797</v>
      </c>
      <c r="F3313" s="14">
        <f>E3313*1000/3600</f>
        <v>0.4758373501421333</v>
      </c>
    </row>
    <row r="3314" spans="1:6">
      <c r="A3314" s="14">
        <v>3313</v>
      </c>
      <c r="B3314" s="17">
        <v>0.47553240740740743</v>
      </c>
      <c r="C3314" s="16">
        <v>15.4</v>
      </c>
      <c r="D3314" s="14">
        <v>8.99</v>
      </c>
      <c r="E3314" s="15">
        <f>C3314/D3314</f>
        <v>1.7130144605116797</v>
      </c>
      <c r="F3314" s="14">
        <f>E3314*1000/3600</f>
        <v>0.4758373501421333</v>
      </c>
    </row>
    <row r="3315" spans="1:6">
      <c r="A3315" s="14">
        <v>3314</v>
      </c>
      <c r="B3315" s="17">
        <v>0.47554398148148147</v>
      </c>
      <c r="C3315" s="16">
        <v>15.4</v>
      </c>
      <c r="D3315" s="14">
        <v>8.99</v>
      </c>
      <c r="E3315" s="15">
        <f>C3315/D3315</f>
        <v>1.7130144605116797</v>
      </c>
      <c r="F3315" s="14">
        <f>E3315*1000/3600</f>
        <v>0.4758373501421333</v>
      </c>
    </row>
    <row r="3316" spans="1:6">
      <c r="A3316" s="14">
        <v>3315</v>
      </c>
      <c r="B3316" s="17">
        <v>0.47555555555555556</v>
      </c>
      <c r="C3316" s="16">
        <v>15.4</v>
      </c>
      <c r="D3316" s="14">
        <v>8.99</v>
      </c>
      <c r="E3316" s="15">
        <f>C3316/D3316</f>
        <v>1.7130144605116797</v>
      </c>
      <c r="F3316" s="14">
        <f>E3316*1000/3600</f>
        <v>0.4758373501421333</v>
      </c>
    </row>
    <row r="3317" spans="1:6">
      <c r="A3317" s="14">
        <v>3316</v>
      </c>
      <c r="B3317" s="17">
        <v>0.4755671296296296</v>
      </c>
      <c r="C3317" s="16">
        <v>15.4</v>
      </c>
      <c r="D3317" s="14">
        <v>8.99</v>
      </c>
      <c r="E3317" s="15">
        <f>C3317/D3317</f>
        <v>1.7130144605116797</v>
      </c>
      <c r="F3317" s="14">
        <f>E3317*1000/3600</f>
        <v>0.4758373501421333</v>
      </c>
    </row>
    <row r="3318" spans="1:6">
      <c r="A3318" s="14">
        <v>3317</v>
      </c>
      <c r="B3318" s="17">
        <v>0.47557870370370375</v>
      </c>
      <c r="C3318" s="16">
        <v>15.4</v>
      </c>
      <c r="D3318" s="14">
        <v>8.99</v>
      </c>
      <c r="E3318" s="15">
        <f>C3318/D3318</f>
        <v>1.7130144605116797</v>
      </c>
      <c r="F3318" s="14">
        <f>E3318*1000/3600</f>
        <v>0.4758373501421333</v>
      </c>
    </row>
    <row r="3319" spans="1:6">
      <c r="A3319" s="14">
        <v>3318</v>
      </c>
      <c r="B3319" s="17">
        <v>0.47559027777777779</v>
      </c>
      <c r="C3319" s="16">
        <v>15.4</v>
      </c>
      <c r="D3319" s="14">
        <v>8.99</v>
      </c>
      <c r="E3319" s="15">
        <f>C3319/D3319</f>
        <v>1.7130144605116797</v>
      </c>
      <c r="F3319" s="14">
        <f>E3319*1000/3600</f>
        <v>0.4758373501421333</v>
      </c>
    </row>
    <row r="3320" spans="1:6">
      <c r="A3320" s="14">
        <v>3319</v>
      </c>
      <c r="B3320" s="17">
        <v>0.47560185185185189</v>
      </c>
      <c r="C3320" s="16">
        <v>15.39</v>
      </c>
      <c r="D3320" s="14">
        <v>8.99</v>
      </c>
      <c r="E3320" s="15">
        <f>C3320/D3320</f>
        <v>1.7119021134593995</v>
      </c>
      <c r="F3320" s="14">
        <f>E3320*1000/3600</f>
        <v>0.47552836484983318</v>
      </c>
    </row>
    <row r="3321" spans="1:6">
      <c r="A3321" s="14">
        <v>3320</v>
      </c>
      <c r="B3321" s="17">
        <v>0.47561342592592593</v>
      </c>
      <c r="C3321" s="16">
        <v>15.39</v>
      </c>
      <c r="D3321" s="14">
        <v>8.99</v>
      </c>
      <c r="E3321" s="15">
        <f>C3321/D3321</f>
        <v>1.7119021134593995</v>
      </c>
      <c r="F3321" s="14">
        <f>E3321*1000/3600</f>
        <v>0.47552836484983318</v>
      </c>
    </row>
    <row r="3322" spans="1:6">
      <c r="A3322" s="14">
        <v>3321</v>
      </c>
      <c r="B3322" s="17">
        <v>0.47562499999999996</v>
      </c>
      <c r="C3322" s="16">
        <v>15.39</v>
      </c>
      <c r="D3322" s="14">
        <v>8.99</v>
      </c>
      <c r="E3322" s="15">
        <f>C3322/D3322</f>
        <v>1.7119021134593995</v>
      </c>
      <c r="F3322" s="14">
        <f>E3322*1000/3600</f>
        <v>0.47552836484983318</v>
      </c>
    </row>
    <row r="3323" spans="1:6">
      <c r="A3323" s="14">
        <v>3322</v>
      </c>
      <c r="B3323" s="17">
        <v>0.47563657407407406</v>
      </c>
      <c r="C3323" s="16">
        <v>15.39</v>
      </c>
      <c r="D3323" s="14">
        <v>8.99</v>
      </c>
      <c r="E3323" s="15">
        <f>C3323/D3323</f>
        <v>1.7119021134593995</v>
      </c>
      <c r="F3323" s="14">
        <f>E3323*1000/3600</f>
        <v>0.47552836484983318</v>
      </c>
    </row>
    <row r="3324" spans="1:6">
      <c r="A3324" s="14">
        <v>3323</v>
      </c>
      <c r="B3324" s="17">
        <v>0.4756481481481481</v>
      </c>
      <c r="C3324" s="16">
        <v>15.4</v>
      </c>
      <c r="D3324" s="14">
        <v>8.99</v>
      </c>
      <c r="E3324" s="15">
        <f>C3324/D3324</f>
        <v>1.7130144605116797</v>
      </c>
      <c r="F3324" s="14">
        <f>E3324*1000/3600</f>
        <v>0.4758373501421333</v>
      </c>
    </row>
    <row r="3325" spans="1:6">
      <c r="A3325" s="14">
        <v>3324</v>
      </c>
      <c r="B3325" s="17">
        <v>0.47565972222222225</v>
      </c>
      <c r="C3325" s="16">
        <v>15.39</v>
      </c>
      <c r="D3325" s="14">
        <v>8.99</v>
      </c>
      <c r="E3325" s="15">
        <f>C3325/D3325</f>
        <v>1.7119021134593995</v>
      </c>
      <c r="F3325" s="14">
        <f>E3325*1000/3600</f>
        <v>0.47552836484983318</v>
      </c>
    </row>
    <row r="3326" spans="1:6">
      <c r="A3326" s="14">
        <v>3325</v>
      </c>
      <c r="B3326" s="17">
        <v>0.47567129629629629</v>
      </c>
      <c r="C3326" s="16">
        <v>15.39</v>
      </c>
      <c r="D3326" s="14">
        <v>8.99</v>
      </c>
      <c r="E3326" s="15">
        <f>C3326/D3326</f>
        <v>1.7119021134593995</v>
      </c>
      <c r="F3326" s="14">
        <f>E3326*1000/3600</f>
        <v>0.47552836484983318</v>
      </c>
    </row>
    <row r="3327" spans="1:6">
      <c r="A3327" s="14">
        <v>3326</v>
      </c>
      <c r="B3327" s="17">
        <v>0.47568287037037038</v>
      </c>
      <c r="C3327" s="16">
        <v>15.39</v>
      </c>
      <c r="D3327" s="14">
        <v>8.99</v>
      </c>
      <c r="E3327" s="15">
        <f>C3327/D3327</f>
        <v>1.7119021134593995</v>
      </c>
      <c r="F3327" s="14">
        <f>E3327*1000/3600</f>
        <v>0.47552836484983318</v>
      </c>
    </row>
    <row r="3328" spans="1:6">
      <c r="A3328" s="14">
        <v>3327</v>
      </c>
      <c r="B3328" s="17">
        <v>0.47569444444444442</v>
      </c>
      <c r="C3328" s="16">
        <v>15.39</v>
      </c>
      <c r="D3328" s="14">
        <v>8.99</v>
      </c>
      <c r="E3328" s="15">
        <f>C3328/D3328</f>
        <v>1.7119021134593995</v>
      </c>
      <c r="F3328" s="14">
        <f>E3328*1000/3600</f>
        <v>0.47552836484983318</v>
      </c>
    </row>
    <row r="3329" spans="1:6">
      <c r="A3329" s="14">
        <v>3328</v>
      </c>
      <c r="B3329" s="17">
        <v>0.47570601851851851</v>
      </c>
      <c r="C3329" s="16">
        <v>15.39</v>
      </c>
      <c r="D3329" s="14">
        <v>8.99</v>
      </c>
      <c r="E3329" s="15">
        <f>C3329/D3329</f>
        <v>1.7119021134593995</v>
      </c>
      <c r="F3329" s="14">
        <f>E3329*1000/3600</f>
        <v>0.47552836484983318</v>
      </c>
    </row>
    <row r="3330" spans="1:6">
      <c r="A3330" s="14">
        <v>3329</v>
      </c>
      <c r="B3330" s="17">
        <v>0.47571759259259255</v>
      </c>
      <c r="C3330" s="16">
        <v>15.39</v>
      </c>
      <c r="D3330" s="14">
        <v>8.99</v>
      </c>
      <c r="E3330" s="15">
        <f>C3330/D3330</f>
        <v>1.7119021134593995</v>
      </c>
      <c r="F3330" s="14">
        <f>E3330*1000/3600</f>
        <v>0.47552836484983318</v>
      </c>
    </row>
    <row r="3331" spans="1:6">
      <c r="A3331" s="14">
        <v>3330</v>
      </c>
      <c r="B3331" s="17">
        <v>0.4757291666666667</v>
      </c>
      <c r="C3331" s="16">
        <v>15.39</v>
      </c>
      <c r="D3331" s="14">
        <v>8.99</v>
      </c>
      <c r="E3331" s="15">
        <f>C3331/D3331</f>
        <v>1.7119021134593995</v>
      </c>
      <c r="F3331" s="14">
        <f>E3331*1000/3600</f>
        <v>0.47552836484983318</v>
      </c>
    </row>
    <row r="3332" spans="1:6">
      <c r="A3332" s="14">
        <v>3331</v>
      </c>
      <c r="B3332" s="17">
        <v>0.47574074074074074</v>
      </c>
      <c r="C3332" s="16">
        <v>15.39</v>
      </c>
      <c r="D3332" s="14">
        <v>8.99</v>
      </c>
      <c r="E3332" s="15">
        <f>C3332/D3332</f>
        <v>1.7119021134593995</v>
      </c>
      <c r="F3332" s="14">
        <f>E3332*1000/3600</f>
        <v>0.47552836484983318</v>
      </c>
    </row>
    <row r="3333" spans="1:6">
      <c r="A3333" s="14">
        <v>3332</v>
      </c>
      <c r="B3333" s="17">
        <v>0.47575231481481484</v>
      </c>
      <c r="C3333" s="16">
        <v>15.39</v>
      </c>
      <c r="D3333" s="14">
        <v>8.99</v>
      </c>
      <c r="E3333" s="15">
        <f>C3333/D3333</f>
        <v>1.7119021134593995</v>
      </c>
      <c r="F3333" s="14">
        <f>E3333*1000/3600</f>
        <v>0.47552836484983318</v>
      </c>
    </row>
    <row r="3334" spans="1:6">
      <c r="A3334" s="14">
        <v>3333</v>
      </c>
      <c r="B3334" s="17">
        <v>0.47576388888888888</v>
      </c>
      <c r="C3334" s="16">
        <v>15.39</v>
      </c>
      <c r="D3334" s="14">
        <v>8.99</v>
      </c>
      <c r="E3334" s="15">
        <f>C3334/D3334</f>
        <v>1.7119021134593995</v>
      </c>
      <c r="F3334" s="14">
        <f>E3334*1000/3600</f>
        <v>0.47552836484983318</v>
      </c>
    </row>
    <row r="3335" spans="1:6">
      <c r="A3335" s="14">
        <v>3334</v>
      </c>
      <c r="B3335" s="17">
        <v>0.47577546296296297</v>
      </c>
      <c r="C3335" s="16">
        <v>15.39</v>
      </c>
      <c r="D3335" s="14">
        <v>8.99</v>
      </c>
      <c r="E3335" s="15">
        <f>C3335/D3335</f>
        <v>1.7119021134593995</v>
      </c>
      <c r="F3335" s="14">
        <f>E3335*1000/3600</f>
        <v>0.47552836484983318</v>
      </c>
    </row>
    <row r="3336" spans="1:6">
      <c r="A3336" s="14">
        <v>3335</v>
      </c>
      <c r="B3336" s="17">
        <v>0.47578703703703701</v>
      </c>
      <c r="C3336" s="16">
        <v>15.39</v>
      </c>
      <c r="D3336" s="14">
        <v>8.99</v>
      </c>
      <c r="E3336" s="15">
        <f>C3336/D3336</f>
        <v>1.7119021134593995</v>
      </c>
      <c r="F3336" s="14">
        <f>E3336*1000/3600</f>
        <v>0.47552836484983318</v>
      </c>
    </row>
    <row r="3337" spans="1:6">
      <c r="A3337" s="14">
        <v>3336</v>
      </c>
      <c r="B3337" s="17">
        <v>0.47579861111111116</v>
      </c>
      <c r="C3337" s="16">
        <v>15.39</v>
      </c>
      <c r="D3337" s="14">
        <v>8.99</v>
      </c>
      <c r="E3337" s="15">
        <f>C3337/D3337</f>
        <v>1.7119021134593995</v>
      </c>
      <c r="F3337" s="14">
        <f>E3337*1000/3600</f>
        <v>0.47552836484983318</v>
      </c>
    </row>
    <row r="3338" spans="1:6">
      <c r="A3338" s="14">
        <v>3337</v>
      </c>
      <c r="B3338" s="17">
        <v>0.4758101851851852</v>
      </c>
      <c r="C3338" s="16">
        <v>15.39</v>
      </c>
      <c r="D3338" s="14">
        <v>8.99</v>
      </c>
      <c r="E3338" s="15">
        <f>C3338/D3338</f>
        <v>1.7119021134593995</v>
      </c>
      <c r="F3338" s="14">
        <f>E3338*1000/3600</f>
        <v>0.47552836484983318</v>
      </c>
    </row>
    <row r="3339" spans="1:6">
      <c r="A3339" s="14">
        <v>3338</v>
      </c>
      <c r="B3339" s="17">
        <v>0.47583333333333333</v>
      </c>
      <c r="C3339" s="16">
        <v>15.39</v>
      </c>
      <c r="D3339" s="14">
        <v>8.99</v>
      </c>
      <c r="E3339" s="15">
        <f>C3339/D3339</f>
        <v>1.7119021134593995</v>
      </c>
      <c r="F3339" s="14">
        <f>E3339*1000/3600</f>
        <v>0.47552836484983318</v>
      </c>
    </row>
    <row r="3340" spans="1:6">
      <c r="A3340" s="14">
        <v>3339</v>
      </c>
      <c r="B3340" s="17">
        <v>0.47584490740740737</v>
      </c>
      <c r="C3340" s="16">
        <v>15.39</v>
      </c>
      <c r="D3340" s="14">
        <v>8.99</v>
      </c>
      <c r="E3340" s="15">
        <f>C3340/D3340</f>
        <v>1.7119021134593995</v>
      </c>
      <c r="F3340" s="14">
        <f>E3340*1000/3600</f>
        <v>0.47552836484983318</v>
      </c>
    </row>
    <row r="3341" spans="1:6">
      <c r="A3341" s="14">
        <v>3340</v>
      </c>
      <c r="B3341" s="17">
        <v>0.47585648148148146</v>
      </c>
      <c r="C3341" s="16">
        <v>15.39</v>
      </c>
      <c r="D3341" s="14">
        <v>8.99</v>
      </c>
      <c r="E3341" s="15">
        <f>C3341/D3341</f>
        <v>1.7119021134593995</v>
      </c>
      <c r="F3341" s="14">
        <f>E3341*1000/3600</f>
        <v>0.47552836484983318</v>
      </c>
    </row>
    <row r="3342" spans="1:6">
      <c r="A3342" s="14">
        <v>3341</v>
      </c>
      <c r="B3342" s="17">
        <v>0.4758680555555555</v>
      </c>
      <c r="C3342" s="16">
        <v>15.39</v>
      </c>
      <c r="D3342" s="14">
        <v>8.99</v>
      </c>
      <c r="E3342" s="15">
        <f>C3342/D3342</f>
        <v>1.7119021134593995</v>
      </c>
      <c r="F3342" s="14">
        <f>E3342*1000/3600</f>
        <v>0.47552836484983318</v>
      </c>
    </row>
    <row r="3343" spans="1:6">
      <c r="A3343" s="14">
        <v>3342</v>
      </c>
      <c r="B3343" s="17">
        <v>0.47587962962962965</v>
      </c>
      <c r="C3343" s="16">
        <v>15.39</v>
      </c>
      <c r="D3343" s="14">
        <v>8.99</v>
      </c>
      <c r="E3343" s="15">
        <f>C3343/D3343</f>
        <v>1.7119021134593995</v>
      </c>
      <c r="F3343" s="14">
        <f>E3343*1000/3600</f>
        <v>0.47552836484983318</v>
      </c>
    </row>
    <row r="3344" spans="1:6">
      <c r="A3344" s="14">
        <v>3343</v>
      </c>
      <c r="B3344" s="17">
        <v>0.47589120370370369</v>
      </c>
      <c r="C3344" s="16">
        <v>15.39</v>
      </c>
      <c r="D3344" s="14">
        <v>8.99</v>
      </c>
      <c r="E3344" s="15">
        <f>C3344/D3344</f>
        <v>1.7119021134593995</v>
      </c>
      <c r="F3344" s="14">
        <f>E3344*1000/3600</f>
        <v>0.47552836484983318</v>
      </c>
    </row>
    <row r="3345" spans="1:6">
      <c r="A3345" s="14">
        <v>3344</v>
      </c>
      <c r="B3345" s="17">
        <v>0.47590277777777779</v>
      </c>
      <c r="C3345" s="16">
        <v>15.39</v>
      </c>
      <c r="D3345" s="14">
        <v>8.99</v>
      </c>
      <c r="E3345" s="15">
        <f>C3345/D3345</f>
        <v>1.7119021134593995</v>
      </c>
      <c r="F3345" s="14">
        <f>E3345*1000/3600</f>
        <v>0.47552836484983318</v>
      </c>
    </row>
    <row r="3346" spans="1:6">
      <c r="A3346" s="14">
        <v>3345</v>
      </c>
      <c r="B3346" s="17">
        <v>0.47591435185185182</v>
      </c>
      <c r="C3346" s="16">
        <v>15.39</v>
      </c>
      <c r="D3346" s="14">
        <v>8.99</v>
      </c>
      <c r="E3346" s="15">
        <f>C3346/D3346</f>
        <v>1.7119021134593995</v>
      </c>
      <c r="F3346" s="14">
        <f>E3346*1000/3600</f>
        <v>0.47552836484983318</v>
      </c>
    </row>
    <row r="3347" spans="1:6">
      <c r="A3347" s="14">
        <v>3346</v>
      </c>
      <c r="B3347" s="17">
        <v>0.47592592592592592</v>
      </c>
      <c r="C3347" s="16">
        <v>15.38</v>
      </c>
      <c r="D3347" s="14">
        <v>8.99</v>
      </c>
      <c r="E3347" s="15">
        <f>C3347/D3347</f>
        <v>1.710789766407119</v>
      </c>
      <c r="F3347" s="14">
        <f>E3347*1000/3600</f>
        <v>0.47521937955753307</v>
      </c>
    </row>
    <row r="3348" spans="1:6">
      <c r="A3348" s="14">
        <v>3347</v>
      </c>
      <c r="B3348" s="17">
        <v>0.47593749999999996</v>
      </c>
      <c r="C3348" s="16">
        <v>15.38</v>
      </c>
      <c r="D3348" s="14">
        <v>8.99</v>
      </c>
      <c r="E3348" s="15">
        <f>C3348/D3348</f>
        <v>1.710789766407119</v>
      </c>
      <c r="F3348" s="14">
        <f>E3348*1000/3600</f>
        <v>0.47521937955753307</v>
      </c>
    </row>
    <row r="3349" spans="1:6">
      <c r="A3349" s="14">
        <v>3348</v>
      </c>
      <c r="B3349" s="17">
        <v>0.47594907407407411</v>
      </c>
      <c r="C3349" s="16">
        <v>15.39</v>
      </c>
      <c r="D3349" s="14">
        <v>8.99</v>
      </c>
      <c r="E3349" s="15">
        <f>C3349/D3349</f>
        <v>1.7119021134593995</v>
      </c>
      <c r="F3349" s="14">
        <f>E3349*1000/3600</f>
        <v>0.47552836484983318</v>
      </c>
    </row>
    <row r="3350" spans="1:6">
      <c r="A3350" s="14">
        <v>3349</v>
      </c>
      <c r="B3350" s="17">
        <v>0.47596064814814815</v>
      </c>
      <c r="C3350" s="16">
        <v>15.39</v>
      </c>
      <c r="D3350" s="14">
        <v>8.99</v>
      </c>
      <c r="E3350" s="15">
        <f>C3350/D3350</f>
        <v>1.7119021134593995</v>
      </c>
      <c r="F3350" s="14">
        <f>E3350*1000/3600</f>
        <v>0.47552836484983318</v>
      </c>
    </row>
    <row r="3351" spans="1:6">
      <c r="A3351" s="14">
        <v>3350</v>
      </c>
      <c r="B3351" s="17">
        <v>0.47597222222222224</v>
      </c>
      <c r="C3351" s="16">
        <v>15.39</v>
      </c>
      <c r="D3351" s="14">
        <v>8.99</v>
      </c>
      <c r="E3351" s="15">
        <f>C3351/D3351</f>
        <v>1.7119021134593995</v>
      </c>
      <c r="F3351" s="14">
        <f>E3351*1000/3600</f>
        <v>0.47552836484983318</v>
      </c>
    </row>
    <row r="3352" spans="1:6">
      <c r="A3352" s="14">
        <v>3351</v>
      </c>
      <c r="B3352" s="17">
        <v>0.47598379629629628</v>
      </c>
      <c r="C3352" s="16">
        <v>15.39</v>
      </c>
      <c r="D3352" s="14">
        <v>8.99</v>
      </c>
      <c r="E3352" s="15">
        <f>C3352/D3352</f>
        <v>1.7119021134593995</v>
      </c>
      <c r="F3352" s="14">
        <f>E3352*1000/3600</f>
        <v>0.47552836484983318</v>
      </c>
    </row>
    <row r="3353" spans="1:6">
      <c r="A3353" s="14">
        <v>3352</v>
      </c>
      <c r="B3353" s="17">
        <v>0.47599537037037037</v>
      </c>
      <c r="C3353" s="16">
        <v>15.39</v>
      </c>
      <c r="D3353" s="14">
        <v>8.99</v>
      </c>
      <c r="E3353" s="15">
        <f>C3353/D3353</f>
        <v>1.7119021134593995</v>
      </c>
      <c r="F3353" s="14">
        <f>E3353*1000/3600</f>
        <v>0.47552836484983318</v>
      </c>
    </row>
    <row r="3354" spans="1:6">
      <c r="A3354" s="14">
        <v>3353</v>
      </c>
      <c r="B3354" s="17">
        <v>0.47600694444444441</v>
      </c>
      <c r="C3354" s="16">
        <v>15.38</v>
      </c>
      <c r="D3354" s="14">
        <v>8.99</v>
      </c>
      <c r="E3354" s="15">
        <f>C3354/D3354</f>
        <v>1.710789766407119</v>
      </c>
      <c r="F3354" s="14">
        <f>E3354*1000/3600</f>
        <v>0.47521937955753307</v>
      </c>
    </row>
    <row r="3355" spans="1:6">
      <c r="A3355" s="14">
        <v>3354</v>
      </c>
      <c r="B3355" s="17">
        <v>0.47601851851851856</v>
      </c>
      <c r="C3355" s="16">
        <v>15.38</v>
      </c>
      <c r="D3355" s="14">
        <v>8.99</v>
      </c>
      <c r="E3355" s="15">
        <f>C3355/D3355</f>
        <v>1.710789766407119</v>
      </c>
      <c r="F3355" s="14">
        <f>E3355*1000/3600</f>
        <v>0.47521937955753307</v>
      </c>
    </row>
    <row r="3356" spans="1:6">
      <c r="A3356" s="14">
        <v>3355</v>
      </c>
      <c r="B3356" s="17">
        <v>0.4760300925925926</v>
      </c>
      <c r="C3356" s="16">
        <v>15.39</v>
      </c>
      <c r="D3356" s="14">
        <v>8.99</v>
      </c>
      <c r="E3356" s="15">
        <f>C3356/D3356</f>
        <v>1.7119021134593995</v>
      </c>
      <c r="F3356" s="14">
        <f>E3356*1000/3600</f>
        <v>0.47552836484983318</v>
      </c>
    </row>
    <row r="3357" spans="1:6">
      <c r="A3357" s="14">
        <v>3356</v>
      </c>
      <c r="B3357" s="17">
        <v>0.4760416666666667</v>
      </c>
      <c r="C3357" s="16">
        <v>15.38</v>
      </c>
      <c r="D3357" s="14">
        <v>8.99</v>
      </c>
      <c r="E3357" s="15">
        <f>C3357/D3357</f>
        <v>1.710789766407119</v>
      </c>
      <c r="F3357" s="14">
        <f>E3357*1000/3600</f>
        <v>0.47521937955753307</v>
      </c>
    </row>
    <row r="3358" spans="1:6">
      <c r="A3358" s="14">
        <v>3357</v>
      </c>
      <c r="B3358" s="17">
        <v>0.47605324074074074</v>
      </c>
      <c r="C3358" s="16">
        <v>15.38</v>
      </c>
      <c r="D3358" s="14">
        <v>8.99</v>
      </c>
      <c r="E3358" s="15">
        <f>C3358/D3358</f>
        <v>1.710789766407119</v>
      </c>
      <c r="F3358" s="14">
        <f>E3358*1000/3600</f>
        <v>0.47521937955753307</v>
      </c>
    </row>
    <row r="3359" spans="1:6">
      <c r="A3359" s="14">
        <v>3358</v>
      </c>
      <c r="B3359" s="17">
        <v>0.47606481481481483</v>
      </c>
      <c r="C3359" s="16">
        <v>15.38</v>
      </c>
      <c r="D3359" s="14">
        <v>8.99</v>
      </c>
      <c r="E3359" s="15">
        <f>C3359/D3359</f>
        <v>1.710789766407119</v>
      </c>
      <c r="F3359" s="14">
        <f>E3359*1000/3600</f>
        <v>0.47521937955753307</v>
      </c>
    </row>
    <row r="3360" spans="1:6">
      <c r="A3360" s="14">
        <v>3359</v>
      </c>
      <c r="B3360" s="17">
        <v>0.47607638888888887</v>
      </c>
      <c r="C3360" s="16">
        <v>15.38</v>
      </c>
      <c r="D3360" s="14">
        <v>8.99</v>
      </c>
      <c r="E3360" s="15">
        <f>C3360/D3360</f>
        <v>1.710789766407119</v>
      </c>
      <c r="F3360" s="14">
        <f>E3360*1000/3600</f>
        <v>0.47521937955753307</v>
      </c>
    </row>
    <row r="3361" spans="1:6">
      <c r="A3361" s="14">
        <v>3360</v>
      </c>
      <c r="B3361" s="17">
        <v>0.47608796296296302</v>
      </c>
      <c r="C3361" s="16">
        <v>15.38</v>
      </c>
      <c r="D3361" s="14">
        <v>8.99</v>
      </c>
      <c r="E3361" s="15">
        <f>C3361/D3361</f>
        <v>1.710789766407119</v>
      </c>
      <c r="F3361" s="14">
        <f>E3361*1000/3600</f>
        <v>0.47521937955753307</v>
      </c>
    </row>
    <row r="3362" spans="1:6">
      <c r="A3362" s="14">
        <v>3361</v>
      </c>
      <c r="B3362" s="17">
        <v>0.47609953703703706</v>
      </c>
      <c r="C3362" s="16">
        <v>15.38</v>
      </c>
      <c r="D3362" s="14">
        <v>8.99</v>
      </c>
      <c r="E3362" s="15">
        <f>C3362/D3362</f>
        <v>1.710789766407119</v>
      </c>
      <c r="F3362" s="14">
        <f>E3362*1000/3600</f>
        <v>0.47521937955753307</v>
      </c>
    </row>
    <row r="3363" spans="1:6">
      <c r="A3363" s="14">
        <v>3362</v>
      </c>
      <c r="B3363" s="17">
        <v>0.4761111111111111</v>
      </c>
      <c r="C3363" s="16">
        <v>15.38</v>
      </c>
      <c r="D3363" s="14">
        <v>8.99</v>
      </c>
      <c r="E3363" s="15">
        <f>C3363/D3363</f>
        <v>1.710789766407119</v>
      </c>
      <c r="F3363" s="14">
        <f>E3363*1000/3600</f>
        <v>0.47521937955753307</v>
      </c>
    </row>
    <row r="3364" spans="1:6">
      <c r="A3364" s="14">
        <v>3363</v>
      </c>
      <c r="B3364" s="17">
        <v>0.47612268518518519</v>
      </c>
      <c r="C3364" s="16">
        <v>15.38</v>
      </c>
      <c r="D3364" s="14">
        <v>8.99</v>
      </c>
      <c r="E3364" s="15">
        <f>C3364/D3364</f>
        <v>1.710789766407119</v>
      </c>
      <c r="F3364" s="14">
        <f>E3364*1000/3600</f>
        <v>0.47521937955753307</v>
      </c>
    </row>
    <row r="3365" spans="1:6">
      <c r="A3365" s="14">
        <v>3364</v>
      </c>
      <c r="B3365" s="17">
        <v>0.47613425925925923</v>
      </c>
      <c r="C3365" s="16">
        <v>15.38</v>
      </c>
      <c r="D3365" s="14">
        <v>8.99</v>
      </c>
      <c r="E3365" s="15">
        <f>C3365/D3365</f>
        <v>1.710789766407119</v>
      </c>
      <c r="F3365" s="14">
        <f>E3365*1000/3600</f>
        <v>0.47521937955753307</v>
      </c>
    </row>
    <row r="3366" spans="1:6">
      <c r="A3366" s="14">
        <v>3365</v>
      </c>
      <c r="B3366" s="17">
        <v>0.47614583333333332</v>
      </c>
      <c r="C3366" s="16">
        <v>15.38</v>
      </c>
      <c r="D3366" s="14">
        <v>8.99</v>
      </c>
      <c r="E3366" s="15">
        <f>C3366/D3366</f>
        <v>1.710789766407119</v>
      </c>
      <c r="F3366" s="14">
        <f>E3366*1000/3600</f>
        <v>0.47521937955753307</v>
      </c>
    </row>
    <row r="3367" spans="1:6">
      <c r="A3367" s="14">
        <v>3366</v>
      </c>
      <c r="B3367" s="17">
        <v>0.47615740740740736</v>
      </c>
      <c r="C3367" s="16">
        <v>15.38</v>
      </c>
      <c r="D3367" s="14">
        <v>8.99</v>
      </c>
      <c r="E3367" s="15">
        <f>C3367/D3367</f>
        <v>1.710789766407119</v>
      </c>
      <c r="F3367" s="14">
        <f>E3367*1000/3600</f>
        <v>0.47521937955753307</v>
      </c>
    </row>
    <row r="3368" spans="1:6">
      <c r="A3368" s="14">
        <v>3367</v>
      </c>
      <c r="B3368" s="17">
        <v>0.47616898148148151</v>
      </c>
      <c r="C3368" s="16">
        <v>15.38</v>
      </c>
      <c r="D3368" s="14">
        <v>8.99</v>
      </c>
      <c r="E3368" s="15">
        <f>C3368/D3368</f>
        <v>1.710789766407119</v>
      </c>
      <c r="F3368" s="14">
        <f>E3368*1000/3600</f>
        <v>0.47521937955753307</v>
      </c>
    </row>
    <row r="3369" spans="1:6">
      <c r="A3369" s="14">
        <v>3368</v>
      </c>
      <c r="B3369" s="17">
        <v>0.47618055555555555</v>
      </c>
      <c r="C3369" s="16">
        <v>15.38</v>
      </c>
      <c r="D3369" s="14">
        <v>8.99</v>
      </c>
      <c r="E3369" s="15">
        <f>C3369/D3369</f>
        <v>1.710789766407119</v>
      </c>
      <c r="F3369" s="14">
        <f>E3369*1000/3600</f>
        <v>0.47521937955753307</v>
      </c>
    </row>
    <row r="3370" spans="1:6">
      <c r="A3370" s="14">
        <v>3369</v>
      </c>
      <c r="B3370" s="17">
        <v>0.47619212962962965</v>
      </c>
      <c r="C3370" s="16">
        <v>15.38</v>
      </c>
      <c r="D3370" s="14">
        <v>8.99</v>
      </c>
      <c r="E3370" s="15">
        <f>C3370/D3370</f>
        <v>1.710789766407119</v>
      </c>
      <c r="F3370" s="14">
        <f>E3370*1000/3600</f>
        <v>0.47521937955753307</v>
      </c>
    </row>
    <row r="3371" spans="1:6">
      <c r="A3371" s="14">
        <v>3370</v>
      </c>
      <c r="B3371" s="17">
        <v>0.47620370370370368</v>
      </c>
      <c r="C3371" s="16">
        <v>15.38</v>
      </c>
      <c r="D3371" s="14">
        <v>8.99</v>
      </c>
      <c r="E3371" s="15">
        <f>C3371/D3371</f>
        <v>1.710789766407119</v>
      </c>
      <c r="F3371" s="14">
        <f>E3371*1000/3600</f>
        <v>0.47521937955753307</v>
      </c>
    </row>
    <row r="3372" spans="1:6">
      <c r="A3372" s="14">
        <v>3371</v>
      </c>
      <c r="B3372" s="17">
        <v>0.47621527777777778</v>
      </c>
      <c r="C3372" s="16">
        <v>15.38</v>
      </c>
      <c r="D3372" s="14">
        <v>8.99</v>
      </c>
      <c r="E3372" s="15">
        <f>C3372/D3372</f>
        <v>1.710789766407119</v>
      </c>
      <c r="F3372" s="14">
        <f>E3372*1000/3600</f>
        <v>0.47521937955753307</v>
      </c>
    </row>
    <row r="3373" spans="1:6">
      <c r="A3373" s="14">
        <v>3372</v>
      </c>
      <c r="B3373" s="17">
        <v>0.47622685185185182</v>
      </c>
      <c r="C3373" s="16">
        <v>15.38</v>
      </c>
      <c r="D3373" s="14">
        <v>8.99</v>
      </c>
      <c r="E3373" s="15">
        <f>C3373/D3373</f>
        <v>1.710789766407119</v>
      </c>
      <c r="F3373" s="14">
        <f>E3373*1000/3600</f>
        <v>0.47521937955753307</v>
      </c>
    </row>
    <row r="3374" spans="1:6">
      <c r="A3374" s="14">
        <v>3373</v>
      </c>
      <c r="B3374" s="17">
        <v>0.47623842592592597</v>
      </c>
      <c r="C3374" s="16">
        <v>15.38</v>
      </c>
      <c r="D3374" s="14">
        <v>8.99</v>
      </c>
      <c r="E3374" s="15">
        <f>C3374/D3374</f>
        <v>1.710789766407119</v>
      </c>
      <c r="F3374" s="14">
        <f>E3374*1000/3600</f>
        <v>0.47521937955753307</v>
      </c>
    </row>
    <row r="3375" spans="1:6">
      <c r="A3375" s="14">
        <v>3374</v>
      </c>
      <c r="B3375" s="17">
        <v>0.47625000000000001</v>
      </c>
      <c r="C3375" s="16">
        <v>15.38</v>
      </c>
      <c r="D3375" s="14">
        <v>8.99</v>
      </c>
      <c r="E3375" s="15">
        <f>C3375/D3375</f>
        <v>1.710789766407119</v>
      </c>
      <c r="F3375" s="14">
        <f>E3375*1000/3600</f>
        <v>0.47521937955753307</v>
      </c>
    </row>
    <row r="3376" spans="1:6">
      <c r="A3376" s="14">
        <v>3375</v>
      </c>
      <c r="B3376" s="17">
        <v>0.4762615740740741</v>
      </c>
      <c r="C3376" s="16">
        <v>15.38</v>
      </c>
      <c r="D3376" s="14">
        <v>8.99</v>
      </c>
      <c r="E3376" s="15">
        <f>C3376/D3376</f>
        <v>1.710789766407119</v>
      </c>
      <c r="F3376" s="14">
        <f>E3376*1000/3600</f>
        <v>0.47521937955753307</v>
      </c>
    </row>
    <row r="3377" spans="1:6">
      <c r="A3377" s="14">
        <v>3376</v>
      </c>
      <c r="B3377" s="17">
        <v>0.47627314814814814</v>
      </c>
      <c r="C3377" s="16">
        <v>15.38</v>
      </c>
      <c r="D3377" s="14">
        <v>8.99</v>
      </c>
      <c r="E3377" s="15">
        <f>C3377/D3377</f>
        <v>1.710789766407119</v>
      </c>
      <c r="F3377" s="14">
        <f>E3377*1000/3600</f>
        <v>0.47521937955753307</v>
      </c>
    </row>
    <row r="3378" spans="1:6">
      <c r="A3378" s="14">
        <v>3377</v>
      </c>
      <c r="B3378" s="17">
        <v>0.47628472222222223</v>
      </c>
      <c r="C3378" s="16">
        <v>15.38</v>
      </c>
      <c r="D3378" s="14">
        <v>8.99</v>
      </c>
      <c r="E3378" s="15">
        <f>C3378/D3378</f>
        <v>1.710789766407119</v>
      </c>
      <c r="F3378" s="14">
        <f>E3378*1000/3600</f>
        <v>0.47521937955753307</v>
      </c>
    </row>
    <row r="3379" spans="1:6">
      <c r="A3379" s="14">
        <v>3378</v>
      </c>
      <c r="B3379" s="17">
        <v>0.47629629629629627</v>
      </c>
      <c r="C3379" s="16">
        <v>15.38</v>
      </c>
      <c r="D3379" s="14">
        <v>8.99</v>
      </c>
      <c r="E3379" s="15">
        <f>C3379/D3379</f>
        <v>1.710789766407119</v>
      </c>
      <c r="F3379" s="14">
        <f>E3379*1000/3600</f>
        <v>0.47521937955753307</v>
      </c>
    </row>
    <row r="3380" spans="1:6">
      <c r="A3380" s="14">
        <v>3379</v>
      </c>
      <c r="B3380" s="17">
        <v>0.47630787037037042</v>
      </c>
      <c r="C3380" s="16">
        <v>15.38</v>
      </c>
      <c r="D3380" s="14">
        <v>8.99</v>
      </c>
      <c r="E3380" s="15">
        <f>C3380/D3380</f>
        <v>1.710789766407119</v>
      </c>
      <c r="F3380" s="14">
        <f>E3380*1000/3600</f>
        <v>0.47521937955753307</v>
      </c>
    </row>
    <row r="3381" spans="1:6">
      <c r="A3381" s="14">
        <v>3380</v>
      </c>
      <c r="B3381" s="17">
        <v>0.47631944444444446</v>
      </c>
      <c r="C3381" s="16">
        <v>15.38</v>
      </c>
      <c r="D3381" s="14">
        <v>8.99</v>
      </c>
      <c r="E3381" s="15">
        <f>C3381/D3381</f>
        <v>1.710789766407119</v>
      </c>
      <c r="F3381" s="14">
        <f>E3381*1000/3600</f>
        <v>0.47521937955753307</v>
      </c>
    </row>
    <row r="3382" spans="1:6">
      <c r="A3382" s="14">
        <v>3381</v>
      </c>
      <c r="B3382" s="17">
        <v>0.4763310185185185</v>
      </c>
      <c r="C3382" s="16">
        <v>15.38</v>
      </c>
      <c r="D3382" s="14">
        <v>8.99</v>
      </c>
      <c r="E3382" s="15">
        <f>C3382/D3382</f>
        <v>1.710789766407119</v>
      </c>
      <c r="F3382" s="14">
        <f>E3382*1000/3600</f>
        <v>0.47521937955753307</v>
      </c>
    </row>
    <row r="3383" spans="1:6">
      <c r="A3383" s="14">
        <v>3382</v>
      </c>
      <c r="B3383" s="17">
        <v>0.4763425925925926</v>
      </c>
      <c r="C3383" s="16">
        <v>15.38</v>
      </c>
      <c r="D3383" s="14">
        <v>8.99</v>
      </c>
      <c r="E3383" s="15">
        <f>C3383/D3383</f>
        <v>1.710789766407119</v>
      </c>
      <c r="F3383" s="14">
        <f>E3383*1000/3600</f>
        <v>0.47521937955753307</v>
      </c>
    </row>
    <row r="3384" spans="1:6">
      <c r="A3384" s="14">
        <v>3383</v>
      </c>
      <c r="B3384" s="17">
        <v>0.47635416666666663</v>
      </c>
      <c r="C3384" s="16">
        <v>15.38</v>
      </c>
      <c r="D3384" s="14">
        <v>8.99</v>
      </c>
      <c r="E3384" s="15">
        <f>C3384/D3384</f>
        <v>1.710789766407119</v>
      </c>
      <c r="F3384" s="14">
        <f>E3384*1000/3600</f>
        <v>0.47521937955753307</v>
      </c>
    </row>
    <row r="3385" spans="1:6">
      <c r="A3385" s="14">
        <v>3384</v>
      </c>
      <c r="B3385" s="17">
        <v>0.47636574074074073</v>
      </c>
      <c r="C3385" s="16">
        <v>15.38</v>
      </c>
      <c r="D3385" s="14">
        <v>8.99</v>
      </c>
      <c r="E3385" s="15">
        <f>C3385/D3385</f>
        <v>1.710789766407119</v>
      </c>
      <c r="F3385" s="14">
        <f>E3385*1000/3600</f>
        <v>0.47521937955753307</v>
      </c>
    </row>
    <row r="3386" spans="1:6">
      <c r="A3386" s="14">
        <v>3385</v>
      </c>
      <c r="B3386" s="17">
        <v>0.47637731481481477</v>
      </c>
      <c r="C3386" s="16">
        <v>15.38</v>
      </c>
      <c r="D3386" s="14">
        <v>8.99</v>
      </c>
      <c r="E3386" s="15">
        <f>C3386/D3386</f>
        <v>1.710789766407119</v>
      </c>
      <c r="F3386" s="14">
        <f>E3386*1000/3600</f>
        <v>0.47521937955753307</v>
      </c>
    </row>
    <row r="3387" spans="1:6">
      <c r="A3387" s="14">
        <v>3386</v>
      </c>
      <c r="B3387" s="17">
        <v>0.47638888888888892</v>
      </c>
      <c r="C3387" s="16">
        <v>15.38</v>
      </c>
      <c r="D3387" s="14">
        <v>8.99</v>
      </c>
      <c r="E3387" s="15">
        <f>C3387/D3387</f>
        <v>1.710789766407119</v>
      </c>
      <c r="F3387" s="14">
        <f>E3387*1000/3600</f>
        <v>0.47521937955753307</v>
      </c>
    </row>
    <row r="3388" spans="1:6">
      <c r="A3388" s="14">
        <v>3387</v>
      </c>
      <c r="B3388" s="17">
        <v>0.47640046296296296</v>
      </c>
      <c r="C3388" s="16">
        <v>15.38</v>
      </c>
      <c r="D3388" s="14">
        <v>8.99</v>
      </c>
      <c r="E3388" s="15">
        <f>C3388/D3388</f>
        <v>1.710789766407119</v>
      </c>
      <c r="F3388" s="14">
        <f>E3388*1000/3600</f>
        <v>0.47521937955753307</v>
      </c>
    </row>
    <row r="3389" spans="1:6">
      <c r="A3389" s="14">
        <v>3388</v>
      </c>
      <c r="B3389" s="17">
        <v>0.47641203703703705</v>
      </c>
      <c r="C3389" s="16">
        <v>15.38</v>
      </c>
      <c r="D3389" s="14">
        <v>8.99</v>
      </c>
      <c r="E3389" s="15">
        <f>C3389/D3389</f>
        <v>1.710789766407119</v>
      </c>
      <c r="F3389" s="14">
        <f>E3389*1000/3600</f>
        <v>0.47521937955753307</v>
      </c>
    </row>
    <row r="3390" spans="1:6">
      <c r="A3390" s="14">
        <v>3389</v>
      </c>
      <c r="B3390" s="17">
        <v>0.47642361111111109</v>
      </c>
      <c r="C3390" s="16">
        <v>15.38</v>
      </c>
      <c r="D3390" s="14">
        <v>8.99</v>
      </c>
      <c r="E3390" s="15">
        <f>C3390/D3390</f>
        <v>1.710789766407119</v>
      </c>
      <c r="F3390" s="14">
        <f>E3390*1000/3600</f>
        <v>0.47521937955753307</v>
      </c>
    </row>
    <row r="3391" spans="1:6">
      <c r="A3391" s="14">
        <v>3390</v>
      </c>
      <c r="B3391" s="17">
        <v>0.47643518518518518</v>
      </c>
      <c r="C3391" s="16">
        <v>15.38</v>
      </c>
      <c r="D3391" s="14">
        <v>8.99</v>
      </c>
      <c r="E3391" s="15">
        <f>C3391/D3391</f>
        <v>1.710789766407119</v>
      </c>
      <c r="F3391" s="14">
        <f>E3391*1000/3600</f>
        <v>0.47521937955753307</v>
      </c>
    </row>
    <row r="3392" spans="1:6">
      <c r="A3392" s="14">
        <v>3391</v>
      </c>
      <c r="B3392" s="17">
        <v>0.47644675925925922</v>
      </c>
      <c r="C3392" s="16">
        <v>15.38</v>
      </c>
      <c r="D3392" s="14">
        <v>8.99</v>
      </c>
      <c r="E3392" s="15">
        <f>C3392/D3392</f>
        <v>1.710789766407119</v>
      </c>
      <c r="F3392" s="14">
        <f>E3392*1000/3600</f>
        <v>0.47521937955753307</v>
      </c>
    </row>
    <row r="3393" spans="1:6">
      <c r="A3393" s="14">
        <v>3392</v>
      </c>
      <c r="B3393" s="17">
        <v>0.47645833333333337</v>
      </c>
      <c r="C3393" s="16">
        <v>15.38</v>
      </c>
      <c r="D3393" s="14">
        <v>8.99</v>
      </c>
      <c r="E3393" s="15">
        <f>C3393/D3393</f>
        <v>1.710789766407119</v>
      </c>
      <c r="F3393" s="14">
        <f>E3393*1000/3600</f>
        <v>0.47521937955753307</v>
      </c>
    </row>
    <row r="3394" spans="1:6">
      <c r="A3394" s="14">
        <v>3393</v>
      </c>
      <c r="B3394" s="17">
        <v>0.47646990740740741</v>
      </c>
      <c r="C3394" s="16">
        <v>15.38</v>
      </c>
      <c r="D3394" s="14">
        <v>8.99</v>
      </c>
      <c r="E3394" s="15">
        <f>C3394/D3394</f>
        <v>1.710789766407119</v>
      </c>
      <c r="F3394" s="14">
        <f>E3394*1000/3600</f>
        <v>0.47521937955753307</v>
      </c>
    </row>
    <row r="3395" spans="1:6">
      <c r="A3395" s="14">
        <v>3394</v>
      </c>
      <c r="B3395" s="17">
        <v>0.47648148148148151</v>
      </c>
      <c r="C3395" s="16">
        <v>15.38</v>
      </c>
      <c r="D3395" s="14">
        <v>8.99</v>
      </c>
      <c r="E3395" s="15">
        <f>C3395/D3395</f>
        <v>1.710789766407119</v>
      </c>
      <c r="F3395" s="14">
        <f>E3395*1000/3600</f>
        <v>0.47521937955753307</v>
      </c>
    </row>
    <row r="3396" spans="1:6">
      <c r="A3396" s="14">
        <v>3395</v>
      </c>
      <c r="B3396" s="17">
        <v>0.47649305555555554</v>
      </c>
      <c r="C3396" s="16">
        <v>15.38</v>
      </c>
      <c r="D3396" s="14">
        <v>8.99</v>
      </c>
      <c r="E3396" s="15">
        <f>C3396/D3396</f>
        <v>1.710789766407119</v>
      </c>
      <c r="F3396" s="14">
        <f>E3396*1000/3600</f>
        <v>0.47521937955753307</v>
      </c>
    </row>
    <row r="3397" spans="1:6">
      <c r="A3397" s="14">
        <v>3396</v>
      </c>
      <c r="B3397" s="17">
        <v>0.47650462962962964</v>
      </c>
      <c r="C3397" s="16">
        <v>15.37</v>
      </c>
      <c r="D3397" s="14">
        <v>8.99</v>
      </c>
      <c r="E3397" s="15">
        <f>C3397/D3397</f>
        <v>1.7096774193548385</v>
      </c>
      <c r="F3397" s="14">
        <f>E3397*1000/3600</f>
        <v>0.4749103942652329</v>
      </c>
    </row>
    <row r="3398" spans="1:6">
      <c r="A3398" s="14">
        <v>3397</v>
      </c>
      <c r="B3398" s="17">
        <v>0.47651620370370368</v>
      </c>
      <c r="C3398" s="16">
        <v>15.37</v>
      </c>
      <c r="D3398" s="14">
        <v>8.99</v>
      </c>
      <c r="E3398" s="15">
        <f>C3398/D3398</f>
        <v>1.7096774193548385</v>
      </c>
      <c r="F3398" s="14">
        <f>E3398*1000/3600</f>
        <v>0.4749103942652329</v>
      </c>
    </row>
    <row r="3399" spans="1:6">
      <c r="A3399" s="14">
        <v>3398</v>
      </c>
      <c r="B3399" s="17">
        <v>0.47652777777777783</v>
      </c>
      <c r="C3399" s="16">
        <v>15.37</v>
      </c>
      <c r="D3399" s="14">
        <v>8.99</v>
      </c>
      <c r="E3399" s="15">
        <f>C3399/D3399</f>
        <v>1.7096774193548385</v>
      </c>
      <c r="F3399" s="14">
        <f>E3399*1000/3600</f>
        <v>0.4749103942652329</v>
      </c>
    </row>
    <row r="3400" spans="1:6">
      <c r="A3400" s="14">
        <v>3399</v>
      </c>
      <c r="B3400" s="17">
        <v>0.47653935185185187</v>
      </c>
      <c r="C3400" s="16">
        <v>15.37</v>
      </c>
      <c r="D3400" s="14">
        <v>8.99</v>
      </c>
      <c r="E3400" s="15">
        <f>C3400/D3400</f>
        <v>1.7096774193548385</v>
      </c>
      <c r="F3400" s="14">
        <f>E3400*1000/3600</f>
        <v>0.4749103942652329</v>
      </c>
    </row>
    <row r="3401" spans="1:6">
      <c r="A3401" s="14">
        <v>3400</v>
      </c>
      <c r="B3401" s="17">
        <v>0.47655092592592596</v>
      </c>
      <c r="C3401" s="16">
        <v>15.37</v>
      </c>
      <c r="D3401" s="14">
        <v>8.99</v>
      </c>
      <c r="E3401" s="15">
        <f>C3401/D3401</f>
        <v>1.7096774193548385</v>
      </c>
      <c r="F3401" s="14">
        <f>E3401*1000/3600</f>
        <v>0.4749103942652329</v>
      </c>
    </row>
    <row r="3402" spans="1:6">
      <c r="A3402" s="14">
        <v>3401</v>
      </c>
      <c r="B3402" s="17">
        <v>0.4765625</v>
      </c>
      <c r="C3402" s="16">
        <v>15.37</v>
      </c>
      <c r="D3402" s="14">
        <v>8.99</v>
      </c>
      <c r="E3402" s="15">
        <f>C3402/D3402</f>
        <v>1.7096774193548385</v>
      </c>
      <c r="F3402" s="14">
        <f>E3402*1000/3600</f>
        <v>0.4749103942652329</v>
      </c>
    </row>
    <row r="3403" spans="1:6">
      <c r="A3403" s="14">
        <v>3402</v>
      </c>
      <c r="B3403" s="17">
        <v>0.47657407407407404</v>
      </c>
      <c r="C3403" s="16">
        <v>15.37</v>
      </c>
      <c r="D3403" s="14">
        <v>8.99</v>
      </c>
      <c r="E3403" s="15">
        <f>C3403/D3403</f>
        <v>1.7096774193548385</v>
      </c>
      <c r="F3403" s="14">
        <f>E3403*1000/3600</f>
        <v>0.4749103942652329</v>
      </c>
    </row>
    <row r="3404" spans="1:6">
      <c r="A3404" s="14">
        <v>3403</v>
      </c>
      <c r="B3404" s="17">
        <v>0.47658564814814813</v>
      </c>
      <c r="C3404" s="16">
        <v>15.37</v>
      </c>
      <c r="D3404" s="14">
        <v>8.99</v>
      </c>
      <c r="E3404" s="15">
        <f>C3404/D3404</f>
        <v>1.7096774193548385</v>
      </c>
      <c r="F3404" s="14">
        <f>E3404*1000/3600</f>
        <v>0.4749103942652329</v>
      </c>
    </row>
    <row r="3405" spans="1:6">
      <c r="A3405" s="14">
        <v>3404</v>
      </c>
      <c r="B3405" s="17">
        <v>0.47659722222222217</v>
      </c>
      <c r="C3405" s="16">
        <v>15.37</v>
      </c>
      <c r="D3405" s="14">
        <v>8.99</v>
      </c>
      <c r="E3405" s="15">
        <f>C3405/D3405</f>
        <v>1.7096774193548385</v>
      </c>
      <c r="F3405" s="14">
        <f>E3405*1000/3600</f>
        <v>0.4749103942652329</v>
      </c>
    </row>
    <row r="3406" spans="1:6">
      <c r="A3406" s="14">
        <v>3405</v>
      </c>
      <c r="B3406" s="17">
        <v>0.47660879629629632</v>
      </c>
      <c r="C3406" s="16">
        <v>15.37</v>
      </c>
      <c r="D3406" s="14">
        <v>8.99</v>
      </c>
      <c r="E3406" s="15">
        <f>C3406/D3406</f>
        <v>1.7096774193548385</v>
      </c>
      <c r="F3406" s="14">
        <f>E3406*1000/3600</f>
        <v>0.4749103942652329</v>
      </c>
    </row>
    <row r="3407" spans="1:6">
      <c r="A3407" s="14">
        <v>3406</v>
      </c>
      <c r="B3407" s="17">
        <v>0.47662037037037036</v>
      </c>
      <c r="C3407" s="16">
        <v>15.37</v>
      </c>
      <c r="D3407" s="14">
        <v>8.99</v>
      </c>
      <c r="E3407" s="15">
        <f>C3407/D3407</f>
        <v>1.7096774193548385</v>
      </c>
      <c r="F3407" s="14">
        <f>E3407*1000/3600</f>
        <v>0.4749103942652329</v>
      </c>
    </row>
    <row r="3408" spans="1:6">
      <c r="A3408" s="14">
        <v>3407</v>
      </c>
      <c r="B3408" s="17">
        <v>0.47663194444444446</v>
      </c>
      <c r="C3408" s="16">
        <v>15.37</v>
      </c>
      <c r="D3408" s="14">
        <v>8.99</v>
      </c>
      <c r="E3408" s="15">
        <f>C3408/D3408</f>
        <v>1.7096774193548385</v>
      </c>
      <c r="F3408" s="14">
        <f>E3408*1000/3600</f>
        <v>0.4749103942652329</v>
      </c>
    </row>
    <row r="3409" spans="1:6">
      <c r="A3409" s="14">
        <v>3408</v>
      </c>
      <c r="B3409" s="17">
        <v>0.47664351851851849</v>
      </c>
      <c r="C3409" s="16">
        <v>15.37</v>
      </c>
      <c r="D3409" s="14">
        <v>8.99</v>
      </c>
      <c r="E3409" s="15">
        <f>C3409/D3409</f>
        <v>1.7096774193548385</v>
      </c>
      <c r="F3409" s="14">
        <f>E3409*1000/3600</f>
        <v>0.4749103942652329</v>
      </c>
    </row>
    <row r="3410" spans="1:6">
      <c r="A3410" s="14">
        <v>3409</v>
      </c>
      <c r="B3410" s="17">
        <v>0.47665509259259259</v>
      </c>
      <c r="C3410" s="16">
        <v>15.37</v>
      </c>
      <c r="D3410" s="14">
        <v>8.99</v>
      </c>
      <c r="E3410" s="15">
        <f>C3410/D3410</f>
        <v>1.7096774193548385</v>
      </c>
      <c r="F3410" s="14">
        <f>E3410*1000/3600</f>
        <v>0.4749103942652329</v>
      </c>
    </row>
    <row r="3411" spans="1:6">
      <c r="A3411" s="14">
        <v>3410</v>
      </c>
      <c r="B3411" s="17">
        <v>0.47667824074074078</v>
      </c>
      <c r="C3411" s="16">
        <v>15.37</v>
      </c>
      <c r="D3411" s="14">
        <v>8.99</v>
      </c>
      <c r="E3411" s="15">
        <f>C3411/D3411</f>
        <v>1.7096774193548385</v>
      </c>
      <c r="F3411" s="14">
        <f>E3411*1000/3600</f>
        <v>0.4749103942652329</v>
      </c>
    </row>
    <row r="3412" spans="1:6">
      <c r="A3412" s="14">
        <v>3411</v>
      </c>
      <c r="B3412" s="17">
        <v>0.47668981481481482</v>
      </c>
      <c r="C3412" s="16">
        <v>15.37</v>
      </c>
      <c r="D3412" s="14">
        <v>8.99</v>
      </c>
      <c r="E3412" s="15">
        <f>C3412/D3412</f>
        <v>1.7096774193548385</v>
      </c>
      <c r="F3412" s="14">
        <f>E3412*1000/3600</f>
        <v>0.4749103942652329</v>
      </c>
    </row>
    <row r="3413" spans="1:6">
      <c r="A3413" s="14">
        <v>3412</v>
      </c>
      <c r="B3413" s="17">
        <v>0.47670138888888891</v>
      </c>
      <c r="C3413" s="16">
        <v>15.37</v>
      </c>
      <c r="D3413" s="14">
        <v>8.99</v>
      </c>
      <c r="E3413" s="15">
        <f>C3413/D3413</f>
        <v>1.7096774193548385</v>
      </c>
      <c r="F3413" s="14">
        <f>E3413*1000/3600</f>
        <v>0.4749103942652329</v>
      </c>
    </row>
    <row r="3414" spans="1:6">
      <c r="A3414" s="14">
        <v>3413</v>
      </c>
      <c r="B3414" s="17">
        <v>0.47671296296296295</v>
      </c>
      <c r="C3414" s="16">
        <v>15.37</v>
      </c>
      <c r="D3414" s="14">
        <v>8.99</v>
      </c>
      <c r="E3414" s="15">
        <f>C3414/D3414</f>
        <v>1.7096774193548385</v>
      </c>
      <c r="F3414" s="14">
        <f>E3414*1000/3600</f>
        <v>0.4749103942652329</v>
      </c>
    </row>
    <row r="3415" spans="1:6">
      <c r="A3415" s="14">
        <v>3414</v>
      </c>
      <c r="B3415" s="17">
        <v>0.47672453703703704</v>
      </c>
      <c r="C3415" s="16">
        <v>15.37</v>
      </c>
      <c r="D3415" s="14">
        <v>8.99</v>
      </c>
      <c r="E3415" s="15">
        <f>C3415/D3415</f>
        <v>1.7096774193548385</v>
      </c>
      <c r="F3415" s="14">
        <f>E3415*1000/3600</f>
        <v>0.4749103942652329</v>
      </c>
    </row>
    <row r="3416" spans="1:6">
      <c r="A3416" s="14">
        <v>3415</v>
      </c>
      <c r="B3416" s="17">
        <v>0.47673611111111108</v>
      </c>
      <c r="C3416" s="16">
        <v>15.37</v>
      </c>
      <c r="D3416" s="14">
        <v>8.99</v>
      </c>
      <c r="E3416" s="15">
        <f>C3416/D3416</f>
        <v>1.7096774193548385</v>
      </c>
      <c r="F3416" s="14">
        <f>E3416*1000/3600</f>
        <v>0.4749103942652329</v>
      </c>
    </row>
    <row r="3417" spans="1:6">
      <c r="A3417" s="14">
        <v>3416</v>
      </c>
      <c r="B3417" s="17">
        <v>0.47674768518518523</v>
      </c>
      <c r="C3417" s="16">
        <v>15.37</v>
      </c>
      <c r="D3417" s="14">
        <v>8.99</v>
      </c>
      <c r="E3417" s="15">
        <f>C3417/D3417</f>
        <v>1.7096774193548385</v>
      </c>
      <c r="F3417" s="14">
        <f>E3417*1000/3600</f>
        <v>0.4749103942652329</v>
      </c>
    </row>
    <row r="3418" spans="1:6">
      <c r="A3418" s="14">
        <v>3417</v>
      </c>
      <c r="B3418" s="17">
        <v>0.47675925925925927</v>
      </c>
      <c r="C3418" s="16">
        <v>15.37</v>
      </c>
      <c r="D3418" s="14">
        <v>8.99</v>
      </c>
      <c r="E3418" s="15">
        <f>C3418/D3418</f>
        <v>1.7096774193548385</v>
      </c>
      <c r="F3418" s="14">
        <f>E3418*1000/3600</f>
        <v>0.4749103942652329</v>
      </c>
    </row>
    <row r="3419" spans="1:6">
      <c r="A3419" s="14">
        <v>3418</v>
      </c>
      <c r="B3419" s="17">
        <v>0.47677083333333337</v>
      </c>
      <c r="C3419" s="16">
        <v>15.37</v>
      </c>
      <c r="D3419" s="14">
        <v>8.99</v>
      </c>
      <c r="E3419" s="15">
        <f>C3419/D3419</f>
        <v>1.7096774193548385</v>
      </c>
      <c r="F3419" s="14">
        <f>E3419*1000/3600</f>
        <v>0.4749103942652329</v>
      </c>
    </row>
    <row r="3420" spans="1:6">
      <c r="A3420" s="14">
        <v>3419</v>
      </c>
      <c r="B3420" s="17">
        <v>0.4767824074074074</v>
      </c>
      <c r="C3420" s="16">
        <v>15.37</v>
      </c>
      <c r="D3420" s="14">
        <v>8.99</v>
      </c>
      <c r="E3420" s="15">
        <f>C3420/D3420</f>
        <v>1.7096774193548385</v>
      </c>
      <c r="F3420" s="14">
        <f>E3420*1000/3600</f>
        <v>0.4749103942652329</v>
      </c>
    </row>
    <row r="3421" spans="1:6">
      <c r="A3421" s="14">
        <v>3420</v>
      </c>
      <c r="B3421" s="17">
        <v>0.4767939814814815</v>
      </c>
      <c r="C3421" s="16">
        <v>15.37</v>
      </c>
      <c r="D3421" s="14">
        <v>8.99</v>
      </c>
      <c r="E3421" s="15">
        <f>C3421/D3421</f>
        <v>1.7096774193548385</v>
      </c>
      <c r="F3421" s="14">
        <f>E3421*1000/3600</f>
        <v>0.4749103942652329</v>
      </c>
    </row>
    <row r="3422" spans="1:6">
      <c r="A3422" s="14">
        <v>3421</v>
      </c>
      <c r="B3422" s="17">
        <v>0.47680555555555554</v>
      </c>
      <c r="C3422" s="16">
        <v>15.37</v>
      </c>
      <c r="D3422" s="14">
        <v>8.99</v>
      </c>
      <c r="E3422" s="15">
        <f>C3422/D3422</f>
        <v>1.7096774193548385</v>
      </c>
      <c r="F3422" s="14">
        <f>E3422*1000/3600</f>
        <v>0.4749103942652329</v>
      </c>
    </row>
    <row r="3423" spans="1:6">
      <c r="A3423" s="14">
        <v>3422</v>
      </c>
      <c r="B3423" s="17">
        <v>0.47681712962962958</v>
      </c>
      <c r="C3423" s="16">
        <v>15.37</v>
      </c>
      <c r="D3423" s="14">
        <v>8.99</v>
      </c>
      <c r="E3423" s="15">
        <f>C3423/D3423</f>
        <v>1.7096774193548385</v>
      </c>
      <c r="F3423" s="14">
        <f>E3423*1000/3600</f>
        <v>0.4749103942652329</v>
      </c>
    </row>
    <row r="3424" spans="1:6">
      <c r="A3424" s="14">
        <v>3423</v>
      </c>
      <c r="B3424" s="17">
        <v>0.47682870370370373</v>
      </c>
      <c r="C3424" s="16">
        <v>15.37</v>
      </c>
      <c r="D3424" s="14">
        <v>8.99</v>
      </c>
      <c r="E3424" s="15">
        <f>C3424/D3424</f>
        <v>1.7096774193548385</v>
      </c>
      <c r="F3424" s="14">
        <f>E3424*1000/3600</f>
        <v>0.4749103942652329</v>
      </c>
    </row>
    <row r="3425" spans="1:6">
      <c r="A3425" s="14">
        <v>3424</v>
      </c>
      <c r="B3425" s="17">
        <v>0.47684027777777777</v>
      </c>
      <c r="C3425" s="16">
        <v>15.36</v>
      </c>
      <c r="D3425" s="14">
        <v>8.99</v>
      </c>
      <c r="E3425" s="15">
        <f>C3425/D3425</f>
        <v>1.7085650723025583</v>
      </c>
      <c r="F3425" s="14">
        <f>E3425*1000/3600</f>
        <v>0.47460140897293285</v>
      </c>
    </row>
    <row r="3426" spans="1:6">
      <c r="A3426" s="14">
        <v>3425</v>
      </c>
      <c r="B3426" s="17">
        <v>0.47685185185185186</v>
      </c>
      <c r="C3426" s="16">
        <v>15.36</v>
      </c>
      <c r="D3426" s="14">
        <v>8.99</v>
      </c>
      <c r="E3426" s="15">
        <f>C3426/D3426</f>
        <v>1.7085650723025583</v>
      </c>
      <c r="F3426" s="14">
        <f>E3426*1000/3600</f>
        <v>0.47460140897293285</v>
      </c>
    </row>
    <row r="3427" spans="1:6">
      <c r="A3427" s="14">
        <v>3426</v>
      </c>
      <c r="B3427" s="17">
        <v>0.4768634259259259</v>
      </c>
      <c r="C3427" s="16">
        <v>15.36</v>
      </c>
      <c r="D3427" s="14">
        <v>8.99</v>
      </c>
      <c r="E3427" s="15">
        <f>C3427/D3427</f>
        <v>1.7085650723025583</v>
      </c>
      <c r="F3427" s="14">
        <f>E3427*1000/3600</f>
        <v>0.47460140897293285</v>
      </c>
    </row>
    <row r="3428" spans="1:6">
      <c r="A3428" s="14">
        <v>3427</v>
      </c>
      <c r="B3428" s="17">
        <v>0.47687499999999999</v>
      </c>
      <c r="C3428" s="16">
        <v>15.36</v>
      </c>
      <c r="D3428" s="14">
        <v>8.99</v>
      </c>
      <c r="E3428" s="15">
        <f>C3428/D3428</f>
        <v>1.7085650723025583</v>
      </c>
      <c r="F3428" s="14">
        <f>E3428*1000/3600</f>
        <v>0.47460140897293285</v>
      </c>
    </row>
    <row r="3429" spans="1:6">
      <c r="A3429" s="14">
        <v>3428</v>
      </c>
      <c r="B3429" s="17">
        <v>0.47688657407407403</v>
      </c>
      <c r="C3429" s="16">
        <v>15.36</v>
      </c>
      <c r="D3429" s="14">
        <v>8.99</v>
      </c>
      <c r="E3429" s="15">
        <f>C3429/D3429</f>
        <v>1.7085650723025583</v>
      </c>
      <c r="F3429" s="14">
        <f>E3429*1000/3600</f>
        <v>0.47460140897293285</v>
      </c>
    </row>
    <row r="3430" spans="1:6">
      <c r="A3430" s="14">
        <v>3429</v>
      </c>
      <c r="B3430" s="17">
        <v>0.47689814814814818</v>
      </c>
      <c r="C3430" s="16">
        <v>15.36</v>
      </c>
      <c r="D3430" s="14">
        <v>8.99</v>
      </c>
      <c r="E3430" s="15">
        <f>C3430/D3430</f>
        <v>1.7085650723025583</v>
      </c>
      <c r="F3430" s="14">
        <f>E3430*1000/3600</f>
        <v>0.47460140897293285</v>
      </c>
    </row>
    <row r="3431" spans="1:6">
      <c r="A3431" s="14">
        <v>3430</v>
      </c>
      <c r="B3431" s="17">
        <v>0.47690972222222222</v>
      </c>
      <c r="C3431" s="16">
        <v>15.36</v>
      </c>
      <c r="D3431" s="14">
        <v>8.99</v>
      </c>
      <c r="E3431" s="15">
        <f>C3431/D3431</f>
        <v>1.7085650723025583</v>
      </c>
      <c r="F3431" s="14">
        <f>E3431*1000/3600</f>
        <v>0.47460140897293285</v>
      </c>
    </row>
    <row r="3432" spans="1:6">
      <c r="A3432" s="14">
        <v>3431</v>
      </c>
      <c r="B3432" s="17">
        <v>0.47692129629629632</v>
      </c>
      <c r="C3432" s="16">
        <v>15.36</v>
      </c>
      <c r="D3432" s="14">
        <v>8.99</v>
      </c>
      <c r="E3432" s="15">
        <f>C3432/D3432</f>
        <v>1.7085650723025583</v>
      </c>
      <c r="F3432" s="14">
        <f>E3432*1000/3600</f>
        <v>0.47460140897293285</v>
      </c>
    </row>
    <row r="3433" spans="1:6">
      <c r="A3433" s="14">
        <v>3432</v>
      </c>
      <c r="B3433" s="17">
        <v>0.47693287037037035</v>
      </c>
      <c r="C3433" s="16">
        <v>15.36</v>
      </c>
      <c r="D3433" s="14">
        <v>8.99</v>
      </c>
      <c r="E3433" s="15">
        <f>C3433/D3433</f>
        <v>1.7085650723025583</v>
      </c>
      <c r="F3433" s="14">
        <f>E3433*1000/3600</f>
        <v>0.47460140897293285</v>
      </c>
    </row>
    <row r="3434" spans="1:6">
      <c r="A3434" s="14">
        <v>3433</v>
      </c>
      <c r="B3434" s="17">
        <v>0.47694444444444445</v>
      </c>
      <c r="C3434" s="16">
        <v>15.37</v>
      </c>
      <c r="D3434" s="14">
        <v>8.99</v>
      </c>
      <c r="E3434" s="15">
        <f>C3434/D3434</f>
        <v>1.7096774193548385</v>
      </c>
      <c r="F3434" s="14">
        <f>E3434*1000/3600</f>
        <v>0.4749103942652329</v>
      </c>
    </row>
    <row r="3435" spans="1:6">
      <c r="A3435" s="14">
        <v>3434</v>
      </c>
      <c r="B3435" s="17">
        <v>0.47695601851851849</v>
      </c>
      <c r="C3435" s="16">
        <v>15.37</v>
      </c>
      <c r="D3435" s="14">
        <v>8.99</v>
      </c>
      <c r="E3435" s="15">
        <f>C3435/D3435</f>
        <v>1.7096774193548385</v>
      </c>
      <c r="F3435" s="14">
        <f>E3435*1000/3600</f>
        <v>0.4749103942652329</v>
      </c>
    </row>
    <row r="3436" spans="1:6">
      <c r="A3436" s="14">
        <v>3435</v>
      </c>
      <c r="B3436" s="17">
        <v>0.47696759259259264</v>
      </c>
      <c r="C3436" s="16">
        <v>15.36</v>
      </c>
      <c r="D3436" s="14">
        <v>8.99</v>
      </c>
      <c r="E3436" s="15">
        <f>C3436/D3436</f>
        <v>1.7085650723025583</v>
      </c>
      <c r="F3436" s="14">
        <f>E3436*1000/3600</f>
        <v>0.47460140897293285</v>
      </c>
    </row>
    <row r="3437" spans="1:6">
      <c r="A3437" s="14">
        <v>3436</v>
      </c>
      <c r="B3437" s="17">
        <v>0.47697916666666668</v>
      </c>
      <c r="C3437" s="16">
        <v>15.36</v>
      </c>
      <c r="D3437" s="14">
        <v>8.99</v>
      </c>
      <c r="E3437" s="15">
        <f>C3437/D3437</f>
        <v>1.7085650723025583</v>
      </c>
      <c r="F3437" s="14">
        <f>E3437*1000/3600</f>
        <v>0.47460140897293285</v>
      </c>
    </row>
    <row r="3438" spans="1:6">
      <c r="A3438" s="14">
        <v>3437</v>
      </c>
      <c r="B3438" s="17">
        <v>0.47699074074074077</v>
      </c>
      <c r="C3438" s="16">
        <v>15.36</v>
      </c>
      <c r="D3438" s="14">
        <v>8.99</v>
      </c>
      <c r="E3438" s="15">
        <f>C3438/D3438</f>
        <v>1.7085650723025583</v>
      </c>
      <c r="F3438" s="14">
        <f>E3438*1000/3600</f>
        <v>0.47460140897293285</v>
      </c>
    </row>
    <row r="3439" spans="1:6">
      <c r="A3439" s="14">
        <v>3438</v>
      </c>
      <c r="B3439" s="17">
        <v>0.47700231481481481</v>
      </c>
      <c r="C3439" s="16">
        <v>15.36</v>
      </c>
      <c r="D3439" s="14">
        <v>8.99</v>
      </c>
      <c r="E3439" s="15">
        <f>C3439/D3439</f>
        <v>1.7085650723025583</v>
      </c>
      <c r="F3439" s="14">
        <f>E3439*1000/3600</f>
        <v>0.47460140897293285</v>
      </c>
    </row>
    <row r="3440" spans="1:6">
      <c r="A3440" s="14">
        <v>3439</v>
      </c>
      <c r="B3440" s="17">
        <v>0.4770138888888889</v>
      </c>
      <c r="C3440" s="16">
        <v>15.36</v>
      </c>
      <c r="D3440" s="14">
        <v>8.99</v>
      </c>
      <c r="E3440" s="15">
        <f>C3440/D3440</f>
        <v>1.7085650723025583</v>
      </c>
      <c r="F3440" s="14">
        <f>E3440*1000/3600</f>
        <v>0.47460140897293285</v>
      </c>
    </row>
    <row r="3441" spans="1:6">
      <c r="A3441" s="14">
        <v>3440</v>
      </c>
      <c r="B3441" s="17">
        <v>0.47702546296296294</v>
      </c>
      <c r="C3441" s="16">
        <v>15.36</v>
      </c>
      <c r="D3441" s="14">
        <v>8.99</v>
      </c>
      <c r="E3441" s="15">
        <f>C3441/D3441</f>
        <v>1.7085650723025583</v>
      </c>
      <c r="F3441" s="14">
        <f>E3441*1000/3600</f>
        <v>0.47460140897293285</v>
      </c>
    </row>
    <row r="3442" spans="1:6">
      <c r="A3442" s="14">
        <v>3441</v>
      </c>
      <c r="B3442" s="17">
        <v>0.47703703703703698</v>
      </c>
      <c r="C3442" s="16">
        <v>15.36</v>
      </c>
      <c r="D3442" s="14">
        <v>8.99</v>
      </c>
      <c r="E3442" s="15">
        <f>C3442/D3442</f>
        <v>1.7085650723025583</v>
      </c>
      <c r="F3442" s="14">
        <f>E3442*1000/3600</f>
        <v>0.47460140897293285</v>
      </c>
    </row>
    <row r="3443" spans="1:6">
      <c r="A3443" s="14">
        <v>3442</v>
      </c>
      <c r="B3443" s="17">
        <v>0.47704861111111113</v>
      </c>
      <c r="C3443" s="16">
        <v>15.36</v>
      </c>
      <c r="D3443" s="14">
        <v>8.99</v>
      </c>
      <c r="E3443" s="15">
        <f>C3443/D3443</f>
        <v>1.7085650723025583</v>
      </c>
      <c r="F3443" s="14">
        <f>E3443*1000/3600</f>
        <v>0.47460140897293285</v>
      </c>
    </row>
    <row r="3444" spans="1:6">
      <c r="A3444" s="14">
        <v>3443</v>
      </c>
      <c r="B3444" s="17">
        <v>0.47706018518518517</v>
      </c>
      <c r="C3444" s="16">
        <v>15.36</v>
      </c>
      <c r="D3444" s="14">
        <v>8.99</v>
      </c>
      <c r="E3444" s="15">
        <f>C3444/D3444</f>
        <v>1.7085650723025583</v>
      </c>
      <c r="F3444" s="14">
        <f>E3444*1000/3600</f>
        <v>0.47460140897293285</v>
      </c>
    </row>
    <row r="3445" spans="1:6">
      <c r="A3445" s="14">
        <v>3444</v>
      </c>
      <c r="B3445" s="17">
        <v>0.47707175925925926</v>
      </c>
      <c r="C3445" s="16">
        <v>15.36</v>
      </c>
      <c r="D3445" s="14">
        <v>8.99</v>
      </c>
      <c r="E3445" s="15">
        <f>C3445/D3445</f>
        <v>1.7085650723025583</v>
      </c>
      <c r="F3445" s="14">
        <f>E3445*1000/3600</f>
        <v>0.47460140897293285</v>
      </c>
    </row>
    <row r="3446" spans="1:6">
      <c r="A3446" s="14">
        <v>3445</v>
      </c>
      <c r="B3446" s="17">
        <v>0.4770833333333333</v>
      </c>
      <c r="C3446" s="16">
        <v>15.36</v>
      </c>
      <c r="D3446" s="14">
        <v>8.99</v>
      </c>
      <c r="E3446" s="15">
        <f>C3446/D3446</f>
        <v>1.7085650723025583</v>
      </c>
      <c r="F3446" s="14">
        <f>E3446*1000/3600</f>
        <v>0.47460140897293285</v>
      </c>
    </row>
    <row r="3447" spans="1:6">
      <c r="A3447" s="14">
        <v>3446</v>
      </c>
      <c r="B3447" s="17">
        <v>0.4770949074074074</v>
      </c>
      <c r="C3447" s="16">
        <v>15.36</v>
      </c>
      <c r="D3447" s="14">
        <v>8.99</v>
      </c>
      <c r="E3447" s="15">
        <f>C3447/D3447</f>
        <v>1.7085650723025583</v>
      </c>
      <c r="F3447" s="14">
        <f>E3447*1000/3600</f>
        <v>0.47460140897293285</v>
      </c>
    </row>
    <row r="3448" spans="1:6">
      <c r="A3448" s="14">
        <v>3447</v>
      </c>
      <c r="B3448" s="17">
        <v>0.47710648148148144</v>
      </c>
      <c r="C3448" s="16">
        <v>15.36</v>
      </c>
      <c r="D3448" s="14">
        <v>8.99</v>
      </c>
      <c r="E3448" s="15">
        <f>C3448/D3448</f>
        <v>1.7085650723025583</v>
      </c>
      <c r="F3448" s="14">
        <f>E3448*1000/3600</f>
        <v>0.47460140897293285</v>
      </c>
    </row>
    <row r="3449" spans="1:6">
      <c r="A3449" s="14">
        <v>3448</v>
      </c>
      <c r="B3449" s="17">
        <v>0.47711805555555559</v>
      </c>
      <c r="C3449" s="16">
        <v>15.36</v>
      </c>
      <c r="D3449" s="14">
        <v>8.99</v>
      </c>
      <c r="E3449" s="15">
        <f>C3449/D3449</f>
        <v>1.7085650723025583</v>
      </c>
      <c r="F3449" s="14">
        <f>E3449*1000/3600</f>
        <v>0.47460140897293285</v>
      </c>
    </row>
    <row r="3450" spans="1:6">
      <c r="A3450" s="14">
        <v>3449</v>
      </c>
      <c r="B3450" s="17">
        <v>0.47712962962962963</v>
      </c>
      <c r="C3450" s="16">
        <v>15.36</v>
      </c>
      <c r="D3450" s="14">
        <v>8.99</v>
      </c>
      <c r="E3450" s="15">
        <f>C3450/D3450</f>
        <v>1.7085650723025583</v>
      </c>
      <c r="F3450" s="14">
        <f>E3450*1000/3600</f>
        <v>0.47460140897293285</v>
      </c>
    </row>
    <row r="3451" spans="1:6">
      <c r="A3451" s="14">
        <v>3450</v>
      </c>
      <c r="B3451" s="17">
        <v>0.47714120370370372</v>
      </c>
      <c r="C3451" s="16">
        <v>15.36</v>
      </c>
      <c r="D3451" s="14">
        <v>8.99</v>
      </c>
      <c r="E3451" s="15">
        <f>C3451/D3451</f>
        <v>1.7085650723025583</v>
      </c>
      <c r="F3451" s="14">
        <f>E3451*1000/3600</f>
        <v>0.47460140897293285</v>
      </c>
    </row>
    <row r="3452" spans="1:6">
      <c r="A3452" s="14">
        <v>3451</v>
      </c>
      <c r="B3452" s="17">
        <v>0.47715277777777776</v>
      </c>
      <c r="C3452" s="16">
        <v>15.36</v>
      </c>
      <c r="D3452" s="14">
        <v>8.99</v>
      </c>
      <c r="E3452" s="15">
        <f>C3452/D3452</f>
        <v>1.7085650723025583</v>
      </c>
      <c r="F3452" s="14">
        <f>E3452*1000/3600</f>
        <v>0.47460140897293285</v>
      </c>
    </row>
    <row r="3453" spans="1:6">
      <c r="A3453" s="14">
        <v>3452</v>
      </c>
      <c r="B3453" s="17">
        <v>0.47716435185185185</v>
      </c>
      <c r="C3453" s="16">
        <v>15.36</v>
      </c>
      <c r="D3453" s="14">
        <v>8.99</v>
      </c>
      <c r="E3453" s="15">
        <f>C3453/D3453</f>
        <v>1.7085650723025583</v>
      </c>
      <c r="F3453" s="14">
        <f>E3453*1000/3600</f>
        <v>0.47460140897293285</v>
      </c>
    </row>
    <row r="3454" spans="1:6">
      <c r="A3454" s="14">
        <v>3453</v>
      </c>
      <c r="B3454" s="17">
        <v>0.47717592592592589</v>
      </c>
      <c r="C3454" s="16">
        <v>15.36</v>
      </c>
      <c r="D3454" s="14">
        <v>8.99</v>
      </c>
      <c r="E3454" s="15">
        <f>C3454/D3454</f>
        <v>1.7085650723025583</v>
      </c>
      <c r="F3454" s="14">
        <f>E3454*1000/3600</f>
        <v>0.47460140897293285</v>
      </c>
    </row>
    <row r="3455" spans="1:6">
      <c r="A3455" s="14">
        <v>3454</v>
      </c>
      <c r="B3455" s="17">
        <v>0.47718750000000004</v>
      </c>
      <c r="C3455" s="16">
        <v>15.36</v>
      </c>
      <c r="D3455" s="14">
        <v>8.99</v>
      </c>
      <c r="E3455" s="15">
        <f>C3455/D3455</f>
        <v>1.7085650723025583</v>
      </c>
      <c r="F3455" s="14">
        <f>E3455*1000/3600</f>
        <v>0.47460140897293285</v>
      </c>
    </row>
    <row r="3456" spans="1:6">
      <c r="A3456" s="14">
        <v>3455</v>
      </c>
      <c r="B3456" s="17">
        <v>0.47719907407407408</v>
      </c>
      <c r="C3456" s="16">
        <v>15.36</v>
      </c>
      <c r="D3456" s="14">
        <v>8.99</v>
      </c>
      <c r="E3456" s="15">
        <f>C3456/D3456</f>
        <v>1.7085650723025583</v>
      </c>
      <c r="F3456" s="14">
        <f>E3456*1000/3600</f>
        <v>0.47460140897293285</v>
      </c>
    </row>
    <row r="3457" spans="1:6">
      <c r="A3457" s="14">
        <v>3456</v>
      </c>
      <c r="B3457" s="17">
        <v>0.47721064814814818</v>
      </c>
      <c r="C3457" s="16">
        <v>15.36</v>
      </c>
      <c r="D3457" s="14">
        <v>8.99</v>
      </c>
      <c r="E3457" s="15">
        <f>C3457/D3457</f>
        <v>1.7085650723025583</v>
      </c>
      <c r="F3457" s="14">
        <f>E3457*1000/3600</f>
        <v>0.47460140897293285</v>
      </c>
    </row>
    <row r="3458" spans="1:6">
      <c r="A3458" s="14">
        <v>3457</v>
      </c>
      <c r="B3458" s="17">
        <v>0.47722222222222221</v>
      </c>
      <c r="C3458" s="16">
        <v>15.36</v>
      </c>
      <c r="D3458" s="14">
        <v>8.99</v>
      </c>
      <c r="E3458" s="15">
        <f>C3458/D3458</f>
        <v>1.7085650723025583</v>
      </c>
      <c r="F3458" s="14">
        <f>E3458*1000/3600</f>
        <v>0.47460140897293285</v>
      </c>
    </row>
    <row r="3459" spans="1:6">
      <c r="A3459" s="14">
        <v>3458</v>
      </c>
      <c r="B3459" s="17">
        <v>0.47723379629629631</v>
      </c>
      <c r="C3459" s="16">
        <v>15.36</v>
      </c>
      <c r="D3459" s="14">
        <v>8.99</v>
      </c>
      <c r="E3459" s="15">
        <f>C3459/D3459</f>
        <v>1.7085650723025583</v>
      </c>
      <c r="F3459" s="14">
        <f>E3459*1000/3600</f>
        <v>0.47460140897293285</v>
      </c>
    </row>
    <row r="3460" spans="1:6">
      <c r="A3460" s="14">
        <v>3459</v>
      </c>
      <c r="B3460" s="17">
        <v>0.47724537037037035</v>
      </c>
      <c r="C3460" s="16">
        <v>15.36</v>
      </c>
      <c r="D3460" s="14">
        <v>8.99</v>
      </c>
      <c r="E3460" s="15">
        <f>C3460/D3460</f>
        <v>1.7085650723025583</v>
      </c>
      <c r="F3460" s="14">
        <f>E3460*1000/3600</f>
        <v>0.47460140897293285</v>
      </c>
    </row>
    <row r="3461" spans="1:6">
      <c r="A3461" s="14">
        <v>3460</v>
      </c>
      <c r="B3461" s="17">
        <v>0.4772569444444445</v>
      </c>
      <c r="C3461" s="16">
        <v>15.36</v>
      </c>
      <c r="D3461" s="14">
        <v>8.99</v>
      </c>
      <c r="E3461" s="15">
        <f>C3461/D3461</f>
        <v>1.7085650723025583</v>
      </c>
      <c r="F3461" s="14">
        <f>E3461*1000/3600</f>
        <v>0.47460140897293285</v>
      </c>
    </row>
    <row r="3462" spans="1:6">
      <c r="A3462" s="14">
        <v>3461</v>
      </c>
      <c r="B3462" s="17">
        <v>0.47726851851851854</v>
      </c>
      <c r="C3462" s="16">
        <v>15.36</v>
      </c>
      <c r="D3462" s="14">
        <v>8.99</v>
      </c>
      <c r="E3462" s="15">
        <f>C3462/D3462</f>
        <v>1.7085650723025583</v>
      </c>
      <c r="F3462" s="14">
        <f>E3462*1000/3600</f>
        <v>0.47460140897293285</v>
      </c>
    </row>
    <row r="3463" spans="1:6">
      <c r="A3463" s="14">
        <v>3462</v>
      </c>
      <c r="B3463" s="17">
        <v>0.47728009259259263</v>
      </c>
      <c r="C3463" s="16">
        <v>15.36</v>
      </c>
      <c r="D3463" s="14">
        <v>8.99</v>
      </c>
      <c r="E3463" s="15">
        <f>C3463/D3463</f>
        <v>1.7085650723025583</v>
      </c>
      <c r="F3463" s="14">
        <f>E3463*1000/3600</f>
        <v>0.47460140897293285</v>
      </c>
    </row>
    <row r="3464" spans="1:6">
      <c r="A3464" s="14">
        <v>3463</v>
      </c>
      <c r="B3464" s="17">
        <v>0.47729166666666667</v>
      </c>
      <c r="C3464" s="16">
        <v>15.36</v>
      </c>
      <c r="D3464" s="14">
        <v>8.99</v>
      </c>
      <c r="E3464" s="15">
        <f>C3464/D3464</f>
        <v>1.7085650723025583</v>
      </c>
      <c r="F3464" s="14">
        <f>E3464*1000/3600</f>
        <v>0.47460140897293285</v>
      </c>
    </row>
    <row r="3465" spans="1:6">
      <c r="A3465" s="14">
        <v>3464</v>
      </c>
      <c r="B3465" s="17">
        <v>0.47730324074074071</v>
      </c>
      <c r="C3465" s="16">
        <v>15.36</v>
      </c>
      <c r="D3465" s="14">
        <v>8.99</v>
      </c>
      <c r="E3465" s="15">
        <f>C3465/D3465</f>
        <v>1.7085650723025583</v>
      </c>
      <c r="F3465" s="14">
        <f>E3465*1000/3600</f>
        <v>0.47460140897293285</v>
      </c>
    </row>
    <row r="3466" spans="1:6">
      <c r="A3466" s="14">
        <v>3465</v>
      </c>
      <c r="B3466" s="17">
        <v>0.4773148148148148</v>
      </c>
      <c r="C3466" s="16">
        <v>15.36</v>
      </c>
      <c r="D3466" s="14">
        <v>8.99</v>
      </c>
      <c r="E3466" s="15">
        <f>C3466/D3466</f>
        <v>1.7085650723025583</v>
      </c>
      <c r="F3466" s="14">
        <f>E3466*1000/3600</f>
        <v>0.47460140897293285</v>
      </c>
    </row>
    <row r="3467" spans="1:6">
      <c r="A3467" s="14">
        <v>3466</v>
      </c>
      <c r="B3467" s="17">
        <v>0.47732638888888884</v>
      </c>
      <c r="C3467" s="16">
        <v>15.36</v>
      </c>
      <c r="D3467" s="14">
        <v>8.99</v>
      </c>
      <c r="E3467" s="15">
        <f>C3467/D3467</f>
        <v>1.7085650723025583</v>
      </c>
      <c r="F3467" s="14">
        <f>E3467*1000/3600</f>
        <v>0.47460140897293285</v>
      </c>
    </row>
    <row r="3468" spans="1:6">
      <c r="A3468" s="14">
        <v>3467</v>
      </c>
      <c r="B3468" s="17">
        <v>0.47733796296296299</v>
      </c>
      <c r="C3468" s="16">
        <v>15.36</v>
      </c>
      <c r="D3468" s="14">
        <v>8.99</v>
      </c>
      <c r="E3468" s="15">
        <f>C3468/D3468</f>
        <v>1.7085650723025583</v>
      </c>
      <c r="F3468" s="14">
        <f>E3468*1000/3600</f>
        <v>0.47460140897293285</v>
      </c>
    </row>
    <row r="3469" spans="1:6">
      <c r="A3469" s="14">
        <v>3468</v>
      </c>
      <c r="B3469" s="17">
        <v>0.47734953703703703</v>
      </c>
      <c r="C3469" s="16">
        <v>15.36</v>
      </c>
      <c r="D3469" s="14">
        <v>8.99</v>
      </c>
      <c r="E3469" s="15">
        <f>C3469/D3469</f>
        <v>1.7085650723025583</v>
      </c>
      <c r="F3469" s="14">
        <f>E3469*1000/3600</f>
        <v>0.47460140897293285</v>
      </c>
    </row>
    <row r="3470" spans="1:6">
      <c r="A3470" s="14">
        <v>3469</v>
      </c>
      <c r="B3470" s="17">
        <v>0.47736111111111112</v>
      </c>
      <c r="C3470" s="16">
        <v>15.35</v>
      </c>
      <c r="D3470" s="14">
        <v>8.99</v>
      </c>
      <c r="E3470" s="15">
        <f>C3470/D3470</f>
        <v>1.707452725250278</v>
      </c>
      <c r="F3470" s="14">
        <f>E3470*1000/3600</f>
        <v>0.47429242368063279</v>
      </c>
    </row>
    <row r="3471" spans="1:6">
      <c r="A3471" s="14">
        <v>3470</v>
      </c>
      <c r="B3471" s="17">
        <v>0.47737268518518516</v>
      </c>
      <c r="C3471" s="16">
        <v>15.35</v>
      </c>
      <c r="D3471" s="14">
        <v>8.99</v>
      </c>
      <c r="E3471" s="15">
        <f>C3471/D3471</f>
        <v>1.707452725250278</v>
      </c>
      <c r="F3471" s="14">
        <f>E3471*1000/3600</f>
        <v>0.47429242368063279</v>
      </c>
    </row>
    <row r="3472" spans="1:6">
      <c r="A3472" s="14">
        <v>3471</v>
      </c>
      <c r="B3472" s="17">
        <v>0.47738425925925926</v>
      </c>
      <c r="C3472" s="16">
        <v>15.35</v>
      </c>
      <c r="D3472" s="14">
        <v>8.99</v>
      </c>
      <c r="E3472" s="15">
        <f>C3472/D3472</f>
        <v>1.707452725250278</v>
      </c>
      <c r="F3472" s="14">
        <f>E3472*1000/3600</f>
        <v>0.47429242368063279</v>
      </c>
    </row>
    <row r="3473" spans="1:6">
      <c r="A3473" s="14">
        <v>3472</v>
      </c>
      <c r="B3473" s="17">
        <v>0.4773958333333333</v>
      </c>
      <c r="C3473" s="16">
        <v>15.35</v>
      </c>
      <c r="D3473" s="14">
        <v>8.99</v>
      </c>
      <c r="E3473" s="15">
        <f>C3473/D3473</f>
        <v>1.707452725250278</v>
      </c>
      <c r="F3473" s="14">
        <f>E3473*1000/3600</f>
        <v>0.47429242368063279</v>
      </c>
    </row>
    <row r="3474" spans="1:6">
      <c r="A3474" s="14">
        <v>3473</v>
      </c>
      <c r="B3474" s="17">
        <v>0.47740740740740745</v>
      </c>
      <c r="C3474" s="16">
        <v>15.36</v>
      </c>
      <c r="D3474" s="14">
        <v>8.99</v>
      </c>
      <c r="E3474" s="15">
        <f>C3474/D3474</f>
        <v>1.7085650723025583</v>
      </c>
      <c r="F3474" s="14">
        <f>E3474*1000/3600</f>
        <v>0.47460140897293285</v>
      </c>
    </row>
    <row r="3475" spans="1:6">
      <c r="A3475" s="14">
        <v>3474</v>
      </c>
      <c r="B3475" s="17">
        <v>0.47741898148148149</v>
      </c>
      <c r="C3475" s="16">
        <v>15.35</v>
      </c>
      <c r="D3475" s="14">
        <v>8.99</v>
      </c>
      <c r="E3475" s="15">
        <f>C3475/D3475</f>
        <v>1.707452725250278</v>
      </c>
      <c r="F3475" s="14">
        <f>E3475*1000/3600</f>
        <v>0.47429242368063279</v>
      </c>
    </row>
    <row r="3476" spans="1:6">
      <c r="A3476" s="14">
        <v>3475</v>
      </c>
      <c r="B3476" s="17">
        <v>0.47743055555555558</v>
      </c>
      <c r="C3476" s="16">
        <v>15.35</v>
      </c>
      <c r="D3476" s="14">
        <v>8.99</v>
      </c>
      <c r="E3476" s="15">
        <f>C3476/D3476</f>
        <v>1.707452725250278</v>
      </c>
      <c r="F3476" s="14">
        <f>E3476*1000/3600</f>
        <v>0.47429242368063279</v>
      </c>
    </row>
    <row r="3477" spans="1:6">
      <c r="A3477" s="14">
        <v>3476</v>
      </c>
      <c r="B3477" s="17">
        <v>0.47744212962962962</v>
      </c>
      <c r="C3477" s="16">
        <v>15.35</v>
      </c>
      <c r="D3477" s="14">
        <v>8.99</v>
      </c>
      <c r="E3477" s="15">
        <f>C3477/D3477</f>
        <v>1.707452725250278</v>
      </c>
      <c r="F3477" s="14">
        <f>E3477*1000/3600</f>
        <v>0.47429242368063279</v>
      </c>
    </row>
    <row r="3478" spans="1:6">
      <c r="A3478" s="14">
        <v>3477</v>
      </c>
      <c r="B3478" s="17">
        <v>0.47745370370370371</v>
      </c>
      <c r="C3478" s="16">
        <v>15.35</v>
      </c>
      <c r="D3478" s="14">
        <v>8.99</v>
      </c>
      <c r="E3478" s="15">
        <f>C3478/D3478</f>
        <v>1.707452725250278</v>
      </c>
      <c r="F3478" s="14">
        <f>E3478*1000/3600</f>
        <v>0.47429242368063279</v>
      </c>
    </row>
    <row r="3479" spans="1:6">
      <c r="A3479" s="14">
        <v>3478</v>
      </c>
      <c r="B3479" s="17">
        <v>0.47746527777777775</v>
      </c>
      <c r="C3479" s="16">
        <v>15.35</v>
      </c>
      <c r="D3479" s="14">
        <v>8.99</v>
      </c>
      <c r="E3479" s="15">
        <f>C3479/D3479</f>
        <v>1.707452725250278</v>
      </c>
      <c r="F3479" s="14">
        <f>E3479*1000/3600</f>
        <v>0.47429242368063279</v>
      </c>
    </row>
    <row r="3480" spans="1:6">
      <c r="A3480" s="14">
        <v>3479</v>
      </c>
      <c r="B3480" s="17">
        <v>0.4774768518518519</v>
      </c>
      <c r="C3480" s="16">
        <v>15.35</v>
      </c>
      <c r="D3480" s="14">
        <v>8.99</v>
      </c>
      <c r="E3480" s="15">
        <f>C3480/D3480</f>
        <v>1.707452725250278</v>
      </c>
      <c r="F3480" s="14">
        <f>E3480*1000/3600</f>
        <v>0.47429242368063279</v>
      </c>
    </row>
    <row r="3481" spans="1:6">
      <c r="A3481" s="14">
        <v>3480</v>
      </c>
      <c r="B3481" s="17">
        <v>0.47748842592592594</v>
      </c>
      <c r="C3481" s="16">
        <v>15.35</v>
      </c>
      <c r="D3481" s="14">
        <v>8.99</v>
      </c>
      <c r="E3481" s="15">
        <f>C3481/D3481</f>
        <v>1.707452725250278</v>
      </c>
      <c r="F3481" s="14">
        <f>E3481*1000/3600</f>
        <v>0.47429242368063279</v>
      </c>
    </row>
    <row r="3482" spans="1:6">
      <c r="A3482" s="14">
        <v>3481</v>
      </c>
      <c r="B3482" s="17">
        <v>0.47750000000000004</v>
      </c>
      <c r="C3482" s="16">
        <v>15.35</v>
      </c>
      <c r="D3482" s="14">
        <v>8.99</v>
      </c>
      <c r="E3482" s="15">
        <f>C3482/D3482</f>
        <v>1.707452725250278</v>
      </c>
      <c r="F3482" s="14">
        <f>E3482*1000/3600</f>
        <v>0.47429242368063279</v>
      </c>
    </row>
    <row r="3483" spans="1:6">
      <c r="A3483" s="14">
        <v>3482</v>
      </c>
      <c r="B3483" s="17">
        <v>0.47752314814814811</v>
      </c>
      <c r="C3483" s="16">
        <v>15.35</v>
      </c>
      <c r="D3483" s="14">
        <v>8.99</v>
      </c>
      <c r="E3483" s="15">
        <f>C3483/D3483</f>
        <v>1.707452725250278</v>
      </c>
      <c r="F3483" s="14">
        <f>E3483*1000/3600</f>
        <v>0.47429242368063279</v>
      </c>
    </row>
    <row r="3484" spans="1:6">
      <c r="A3484" s="14">
        <v>3483</v>
      </c>
      <c r="B3484" s="17">
        <v>0.47753472222222221</v>
      </c>
      <c r="C3484" s="16">
        <v>15.35</v>
      </c>
      <c r="D3484" s="14">
        <v>8.99</v>
      </c>
      <c r="E3484" s="15">
        <f>C3484/D3484</f>
        <v>1.707452725250278</v>
      </c>
      <c r="F3484" s="14">
        <f>E3484*1000/3600</f>
        <v>0.47429242368063279</v>
      </c>
    </row>
    <row r="3485" spans="1:6">
      <c r="A3485" s="14">
        <v>3484</v>
      </c>
      <c r="B3485" s="17">
        <v>0.47754629629629625</v>
      </c>
      <c r="C3485" s="16">
        <v>15.35</v>
      </c>
      <c r="D3485" s="14">
        <v>8.99</v>
      </c>
      <c r="E3485" s="15">
        <f>C3485/D3485</f>
        <v>1.707452725250278</v>
      </c>
      <c r="F3485" s="14">
        <f>E3485*1000/3600</f>
        <v>0.47429242368063279</v>
      </c>
    </row>
    <row r="3486" spans="1:6">
      <c r="A3486" s="14">
        <v>3485</v>
      </c>
      <c r="B3486" s="17">
        <v>0.4775578703703704</v>
      </c>
      <c r="C3486" s="16">
        <v>15.35</v>
      </c>
      <c r="D3486" s="14">
        <v>8.99</v>
      </c>
      <c r="E3486" s="15">
        <f>C3486/D3486</f>
        <v>1.707452725250278</v>
      </c>
      <c r="F3486" s="14">
        <f>E3486*1000/3600</f>
        <v>0.47429242368063279</v>
      </c>
    </row>
    <row r="3487" spans="1:6">
      <c r="A3487" s="14">
        <v>3486</v>
      </c>
      <c r="B3487" s="17">
        <v>0.47756944444444444</v>
      </c>
      <c r="C3487" s="16">
        <v>15.35</v>
      </c>
      <c r="D3487" s="14">
        <v>8.99</v>
      </c>
      <c r="E3487" s="15">
        <f>C3487/D3487</f>
        <v>1.707452725250278</v>
      </c>
      <c r="F3487" s="14">
        <f>E3487*1000/3600</f>
        <v>0.47429242368063279</v>
      </c>
    </row>
    <row r="3488" spans="1:6">
      <c r="A3488" s="14">
        <v>3487</v>
      </c>
      <c r="B3488" s="17">
        <v>0.47758101851851853</v>
      </c>
      <c r="C3488" s="16">
        <v>15.35</v>
      </c>
      <c r="D3488" s="14">
        <v>8.99</v>
      </c>
      <c r="E3488" s="15">
        <f>C3488/D3488</f>
        <v>1.707452725250278</v>
      </c>
      <c r="F3488" s="14">
        <f>E3488*1000/3600</f>
        <v>0.47429242368063279</v>
      </c>
    </row>
    <row r="3489" spans="1:6">
      <c r="A3489" s="14">
        <v>3488</v>
      </c>
      <c r="B3489" s="17">
        <v>0.47759259259259257</v>
      </c>
      <c r="C3489" s="16">
        <v>15.35</v>
      </c>
      <c r="D3489" s="14">
        <v>8.99</v>
      </c>
      <c r="E3489" s="15">
        <f>C3489/D3489</f>
        <v>1.707452725250278</v>
      </c>
      <c r="F3489" s="14">
        <f>E3489*1000/3600</f>
        <v>0.47429242368063279</v>
      </c>
    </row>
    <row r="3490" spans="1:6">
      <c r="A3490" s="14">
        <v>3489</v>
      </c>
      <c r="B3490" s="17">
        <v>0.47760416666666666</v>
      </c>
      <c r="C3490" s="16">
        <v>15.35</v>
      </c>
      <c r="D3490" s="14">
        <v>8.99</v>
      </c>
      <c r="E3490" s="15">
        <f>C3490/D3490</f>
        <v>1.707452725250278</v>
      </c>
      <c r="F3490" s="14">
        <f>E3490*1000/3600</f>
        <v>0.47429242368063279</v>
      </c>
    </row>
    <row r="3491" spans="1:6">
      <c r="A3491" s="14">
        <v>3490</v>
      </c>
      <c r="B3491" s="17">
        <v>0.4776157407407407</v>
      </c>
      <c r="C3491" s="16">
        <v>15.35</v>
      </c>
      <c r="D3491" s="14">
        <v>8.99</v>
      </c>
      <c r="E3491" s="15">
        <f>C3491/D3491</f>
        <v>1.707452725250278</v>
      </c>
      <c r="F3491" s="14">
        <f>E3491*1000/3600</f>
        <v>0.47429242368063279</v>
      </c>
    </row>
    <row r="3492" spans="1:6">
      <c r="A3492" s="14">
        <v>3491</v>
      </c>
      <c r="B3492" s="17">
        <v>0.47762731481481485</v>
      </c>
      <c r="C3492" s="16">
        <v>15.35</v>
      </c>
      <c r="D3492" s="14">
        <v>8.99</v>
      </c>
      <c r="E3492" s="15">
        <f>C3492/D3492</f>
        <v>1.707452725250278</v>
      </c>
      <c r="F3492" s="14">
        <f>E3492*1000/3600</f>
        <v>0.47429242368063279</v>
      </c>
    </row>
    <row r="3493" spans="1:6">
      <c r="A3493" s="14">
        <v>3492</v>
      </c>
      <c r="B3493" s="17">
        <v>0.47763888888888889</v>
      </c>
      <c r="C3493" s="16">
        <v>15.35</v>
      </c>
      <c r="D3493" s="14">
        <v>8.99</v>
      </c>
      <c r="E3493" s="15">
        <f>C3493/D3493</f>
        <v>1.707452725250278</v>
      </c>
      <c r="F3493" s="14">
        <f>E3493*1000/3600</f>
        <v>0.47429242368063279</v>
      </c>
    </row>
    <row r="3494" spans="1:6">
      <c r="A3494" s="14">
        <v>3493</v>
      </c>
      <c r="B3494" s="17">
        <v>0.47765046296296299</v>
      </c>
      <c r="C3494" s="16">
        <v>15.35</v>
      </c>
      <c r="D3494" s="14">
        <v>8.99</v>
      </c>
      <c r="E3494" s="15">
        <f>C3494/D3494</f>
        <v>1.707452725250278</v>
      </c>
      <c r="F3494" s="14">
        <f>E3494*1000/3600</f>
        <v>0.47429242368063279</v>
      </c>
    </row>
    <row r="3495" spans="1:6">
      <c r="A3495" s="14">
        <v>3494</v>
      </c>
      <c r="B3495" s="17">
        <v>0.47766203703703702</v>
      </c>
      <c r="C3495" s="16">
        <v>15.35</v>
      </c>
      <c r="D3495" s="14">
        <v>8.99</v>
      </c>
      <c r="E3495" s="15">
        <f>C3495/D3495</f>
        <v>1.707452725250278</v>
      </c>
      <c r="F3495" s="14">
        <f>E3495*1000/3600</f>
        <v>0.47429242368063279</v>
      </c>
    </row>
    <row r="3496" spans="1:6">
      <c r="A3496" s="14">
        <v>3495</v>
      </c>
      <c r="B3496" s="17">
        <v>0.47767361111111112</v>
      </c>
      <c r="C3496" s="16">
        <v>15.35</v>
      </c>
      <c r="D3496" s="14">
        <v>8.99</v>
      </c>
      <c r="E3496" s="15">
        <f>C3496/D3496</f>
        <v>1.707452725250278</v>
      </c>
      <c r="F3496" s="14">
        <f>E3496*1000/3600</f>
        <v>0.47429242368063279</v>
      </c>
    </row>
    <row r="3497" spans="1:6">
      <c r="A3497" s="14">
        <v>3496</v>
      </c>
      <c r="B3497" s="17">
        <v>0.47768518518518516</v>
      </c>
      <c r="C3497" s="16">
        <v>15.35</v>
      </c>
      <c r="D3497" s="14">
        <v>8.99</v>
      </c>
      <c r="E3497" s="15">
        <f>C3497/D3497</f>
        <v>1.707452725250278</v>
      </c>
      <c r="F3497" s="14">
        <f>E3497*1000/3600</f>
        <v>0.47429242368063279</v>
      </c>
    </row>
    <row r="3498" spans="1:6">
      <c r="A3498" s="14">
        <v>3497</v>
      </c>
      <c r="B3498" s="17">
        <v>0.47769675925925931</v>
      </c>
      <c r="C3498" s="16">
        <v>15.35</v>
      </c>
      <c r="D3498" s="14">
        <v>8.99</v>
      </c>
      <c r="E3498" s="15">
        <f>C3498/D3498</f>
        <v>1.707452725250278</v>
      </c>
      <c r="F3498" s="14">
        <f>E3498*1000/3600</f>
        <v>0.47429242368063279</v>
      </c>
    </row>
    <row r="3499" spans="1:6">
      <c r="A3499" s="14">
        <v>3498</v>
      </c>
      <c r="B3499" s="17">
        <v>0.47770833333333335</v>
      </c>
      <c r="C3499" s="16">
        <v>15.35</v>
      </c>
      <c r="D3499" s="14">
        <v>8.99</v>
      </c>
      <c r="E3499" s="15">
        <f>C3499/D3499</f>
        <v>1.707452725250278</v>
      </c>
      <c r="F3499" s="14">
        <f>E3499*1000/3600</f>
        <v>0.47429242368063279</v>
      </c>
    </row>
    <row r="3500" spans="1:6">
      <c r="A3500" s="14">
        <v>3499</v>
      </c>
      <c r="B3500" s="17">
        <v>0.47771990740740744</v>
      </c>
      <c r="C3500" s="16">
        <v>15.35</v>
      </c>
      <c r="D3500" s="14">
        <v>8.99</v>
      </c>
      <c r="E3500" s="15">
        <f>C3500/D3500</f>
        <v>1.707452725250278</v>
      </c>
      <c r="F3500" s="14">
        <f>E3500*1000/3600</f>
        <v>0.47429242368063279</v>
      </c>
    </row>
    <row r="3501" spans="1:6">
      <c r="A3501" s="14">
        <v>3500</v>
      </c>
      <c r="B3501" s="17">
        <v>0.47773148148148148</v>
      </c>
      <c r="C3501" s="16">
        <v>15.35</v>
      </c>
      <c r="D3501" s="14">
        <v>8.99</v>
      </c>
      <c r="E3501" s="15">
        <f>C3501/D3501</f>
        <v>1.707452725250278</v>
      </c>
      <c r="F3501" s="14">
        <f>E3501*1000/3600</f>
        <v>0.47429242368063279</v>
      </c>
    </row>
    <row r="3502" spans="1:6">
      <c r="A3502" s="14">
        <v>3501</v>
      </c>
      <c r="B3502" s="17">
        <v>0.47774305555555552</v>
      </c>
      <c r="C3502" s="16">
        <v>15.35</v>
      </c>
      <c r="D3502" s="14">
        <v>8.99</v>
      </c>
      <c r="E3502" s="15">
        <f>C3502/D3502</f>
        <v>1.707452725250278</v>
      </c>
      <c r="F3502" s="14">
        <f>E3502*1000/3600</f>
        <v>0.47429242368063279</v>
      </c>
    </row>
    <row r="3503" spans="1:6">
      <c r="A3503" s="14">
        <v>3502</v>
      </c>
      <c r="B3503" s="17">
        <v>0.47775462962962961</v>
      </c>
      <c r="C3503" s="16">
        <v>15.35</v>
      </c>
      <c r="D3503" s="14">
        <v>8.99</v>
      </c>
      <c r="E3503" s="15">
        <f>C3503/D3503</f>
        <v>1.707452725250278</v>
      </c>
      <c r="F3503" s="14">
        <f>E3503*1000/3600</f>
        <v>0.47429242368063279</v>
      </c>
    </row>
    <row r="3504" spans="1:6">
      <c r="A3504" s="14">
        <v>3503</v>
      </c>
      <c r="B3504" s="17">
        <v>0.47776620370370365</v>
      </c>
      <c r="C3504" s="16">
        <v>15.35</v>
      </c>
      <c r="D3504" s="14">
        <v>8.99</v>
      </c>
      <c r="E3504" s="15">
        <f>C3504/D3504</f>
        <v>1.707452725250278</v>
      </c>
      <c r="F3504" s="14">
        <f>E3504*1000/3600</f>
        <v>0.47429242368063279</v>
      </c>
    </row>
    <row r="3505" spans="1:6">
      <c r="A3505" s="14">
        <v>3504</v>
      </c>
      <c r="B3505" s="17">
        <v>0.4777777777777778</v>
      </c>
      <c r="C3505" s="16">
        <v>15.35</v>
      </c>
      <c r="D3505" s="14">
        <v>8.99</v>
      </c>
      <c r="E3505" s="15">
        <f>C3505/D3505</f>
        <v>1.707452725250278</v>
      </c>
      <c r="F3505" s="14">
        <f>E3505*1000/3600</f>
        <v>0.47429242368063279</v>
      </c>
    </row>
    <row r="3506" spans="1:6">
      <c r="A3506" s="14">
        <v>3505</v>
      </c>
      <c r="B3506" s="17">
        <v>0.47778935185185184</v>
      </c>
      <c r="C3506" s="16">
        <v>15.35</v>
      </c>
      <c r="D3506" s="14">
        <v>8.99</v>
      </c>
      <c r="E3506" s="15">
        <f>C3506/D3506</f>
        <v>1.707452725250278</v>
      </c>
      <c r="F3506" s="14">
        <f>E3506*1000/3600</f>
        <v>0.47429242368063279</v>
      </c>
    </row>
    <row r="3507" spans="1:6">
      <c r="A3507" s="14">
        <v>3506</v>
      </c>
      <c r="B3507" s="17">
        <v>0.47780092592592593</v>
      </c>
      <c r="C3507" s="16">
        <v>15.35</v>
      </c>
      <c r="D3507" s="14">
        <v>8.99</v>
      </c>
      <c r="E3507" s="15">
        <f>C3507/D3507</f>
        <v>1.707452725250278</v>
      </c>
      <c r="F3507" s="14">
        <f>E3507*1000/3600</f>
        <v>0.47429242368063279</v>
      </c>
    </row>
    <row r="3508" spans="1:6">
      <c r="A3508" s="14">
        <v>3507</v>
      </c>
      <c r="B3508" s="17">
        <v>0.47781249999999997</v>
      </c>
      <c r="C3508" s="16">
        <v>15.35</v>
      </c>
      <c r="D3508" s="14">
        <v>8.99</v>
      </c>
      <c r="E3508" s="15">
        <f>C3508/D3508</f>
        <v>1.707452725250278</v>
      </c>
      <c r="F3508" s="14">
        <f>E3508*1000/3600</f>
        <v>0.47429242368063279</v>
      </c>
    </row>
    <row r="3509" spans="1:6">
      <c r="A3509" s="14">
        <v>3508</v>
      </c>
      <c r="B3509" s="17">
        <v>0.47782407407407407</v>
      </c>
      <c r="C3509" s="16">
        <v>15.35</v>
      </c>
      <c r="D3509" s="14">
        <v>8.99</v>
      </c>
      <c r="E3509" s="15">
        <f>C3509/D3509</f>
        <v>1.707452725250278</v>
      </c>
      <c r="F3509" s="14">
        <f>E3509*1000/3600</f>
        <v>0.47429242368063279</v>
      </c>
    </row>
    <row r="3510" spans="1:6">
      <c r="A3510" s="14">
        <v>3509</v>
      </c>
      <c r="B3510" s="17">
        <v>0.47783564814814811</v>
      </c>
      <c r="C3510" s="16">
        <v>15.35</v>
      </c>
      <c r="D3510" s="14">
        <v>8.99</v>
      </c>
      <c r="E3510" s="15">
        <f>C3510/D3510</f>
        <v>1.707452725250278</v>
      </c>
      <c r="F3510" s="14">
        <f>E3510*1000/3600</f>
        <v>0.47429242368063279</v>
      </c>
    </row>
    <row r="3511" spans="1:6">
      <c r="A3511" s="14">
        <v>3510</v>
      </c>
      <c r="B3511" s="17">
        <v>0.47784722222222226</v>
      </c>
      <c r="C3511" s="16">
        <v>15.35</v>
      </c>
      <c r="D3511" s="14">
        <v>8.99</v>
      </c>
      <c r="E3511" s="15">
        <f>C3511/D3511</f>
        <v>1.707452725250278</v>
      </c>
      <c r="F3511" s="14">
        <f>E3511*1000/3600</f>
        <v>0.47429242368063279</v>
      </c>
    </row>
    <row r="3512" spans="1:6">
      <c r="A3512" s="14">
        <v>3511</v>
      </c>
      <c r="B3512" s="17">
        <v>0.4778587962962963</v>
      </c>
      <c r="C3512" s="16">
        <v>15.34</v>
      </c>
      <c r="D3512" s="14">
        <v>8.99</v>
      </c>
      <c r="E3512" s="15">
        <f>C3512/D3512</f>
        <v>1.7063403781979978</v>
      </c>
      <c r="F3512" s="14">
        <f>E3512*1000/3600</f>
        <v>0.47398343838833273</v>
      </c>
    </row>
    <row r="3513" spans="1:6">
      <c r="A3513" s="14">
        <v>3512</v>
      </c>
      <c r="B3513" s="17">
        <v>0.47787037037037039</v>
      </c>
      <c r="C3513" s="16">
        <v>15.35</v>
      </c>
      <c r="D3513" s="14">
        <v>8.99</v>
      </c>
      <c r="E3513" s="15">
        <f>C3513/D3513</f>
        <v>1.707452725250278</v>
      </c>
      <c r="F3513" s="14">
        <f>E3513*1000/3600</f>
        <v>0.47429242368063279</v>
      </c>
    </row>
    <row r="3514" spans="1:6">
      <c r="A3514" s="14">
        <v>3513</v>
      </c>
      <c r="B3514" s="17">
        <v>0.47788194444444443</v>
      </c>
      <c r="C3514" s="16">
        <v>15.35</v>
      </c>
      <c r="D3514" s="14">
        <v>8.99</v>
      </c>
      <c r="E3514" s="15">
        <f>C3514/D3514</f>
        <v>1.707452725250278</v>
      </c>
      <c r="F3514" s="14">
        <f>E3514*1000/3600</f>
        <v>0.47429242368063279</v>
      </c>
    </row>
    <row r="3515" spans="1:6">
      <c r="A3515" s="14">
        <v>3514</v>
      </c>
      <c r="B3515" s="17">
        <v>0.47789351851851852</v>
      </c>
      <c r="C3515" s="16">
        <v>15.34</v>
      </c>
      <c r="D3515" s="14">
        <v>8.99</v>
      </c>
      <c r="E3515" s="15">
        <f>C3515/D3515</f>
        <v>1.7063403781979978</v>
      </c>
      <c r="F3515" s="14">
        <f>E3515*1000/3600</f>
        <v>0.47398343838833273</v>
      </c>
    </row>
    <row r="3516" spans="1:6">
      <c r="A3516" s="14">
        <v>3515</v>
      </c>
      <c r="B3516" s="17">
        <v>0.47790509259259256</v>
      </c>
      <c r="C3516" s="16">
        <v>15.34</v>
      </c>
      <c r="D3516" s="14">
        <v>8.99</v>
      </c>
      <c r="E3516" s="15">
        <f>C3516/D3516</f>
        <v>1.7063403781979978</v>
      </c>
      <c r="F3516" s="14">
        <f>E3516*1000/3600</f>
        <v>0.47398343838833273</v>
      </c>
    </row>
    <row r="3517" spans="1:6">
      <c r="A3517" s="14">
        <v>3516</v>
      </c>
      <c r="B3517" s="17">
        <v>0.47791666666666671</v>
      </c>
      <c r="C3517" s="16">
        <v>15.34</v>
      </c>
      <c r="D3517" s="14">
        <v>8.99</v>
      </c>
      <c r="E3517" s="15">
        <f>C3517/D3517</f>
        <v>1.7063403781979978</v>
      </c>
      <c r="F3517" s="14">
        <f>E3517*1000/3600</f>
        <v>0.47398343838833273</v>
      </c>
    </row>
    <row r="3518" spans="1:6">
      <c r="A3518" s="14">
        <v>3517</v>
      </c>
      <c r="B3518" s="17">
        <v>0.47792824074074075</v>
      </c>
      <c r="C3518" s="16">
        <v>15.35</v>
      </c>
      <c r="D3518" s="14">
        <v>8.99</v>
      </c>
      <c r="E3518" s="15">
        <f>C3518/D3518</f>
        <v>1.707452725250278</v>
      </c>
      <c r="F3518" s="14">
        <f>E3518*1000/3600</f>
        <v>0.47429242368063279</v>
      </c>
    </row>
    <row r="3519" spans="1:6">
      <c r="A3519" s="14">
        <v>3518</v>
      </c>
      <c r="B3519" s="17">
        <v>0.47793981481481485</v>
      </c>
      <c r="C3519" s="16">
        <v>15.34</v>
      </c>
      <c r="D3519" s="14">
        <v>8.99</v>
      </c>
      <c r="E3519" s="15">
        <f>C3519/D3519</f>
        <v>1.7063403781979978</v>
      </c>
      <c r="F3519" s="14">
        <f>E3519*1000/3600</f>
        <v>0.47398343838833273</v>
      </c>
    </row>
    <row r="3520" spans="1:6">
      <c r="A3520" s="14">
        <v>3519</v>
      </c>
      <c r="B3520" s="17">
        <v>0.47795138888888888</v>
      </c>
      <c r="C3520" s="16">
        <v>15.34</v>
      </c>
      <c r="D3520" s="14">
        <v>8.99</v>
      </c>
      <c r="E3520" s="15">
        <f>C3520/D3520</f>
        <v>1.7063403781979978</v>
      </c>
      <c r="F3520" s="14">
        <f>E3520*1000/3600</f>
        <v>0.47398343838833273</v>
      </c>
    </row>
    <row r="3521" spans="1:6">
      <c r="A3521" s="14">
        <v>3520</v>
      </c>
      <c r="B3521" s="17">
        <v>0.47796296296296298</v>
      </c>
      <c r="C3521" s="16">
        <v>15.34</v>
      </c>
      <c r="D3521" s="14">
        <v>8.99</v>
      </c>
      <c r="E3521" s="15">
        <f>C3521/D3521</f>
        <v>1.7063403781979978</v>
      </c>
      <c r="F3521" s="14">
        <f>E3521*1000/3600</f>
        <v>0.47398343838833273</v>
      </c>
    </row>
    <row r="3522" spans="1:6">
      <c r="A3522" s="14">
        <v>3521</v>
      </c>
      <c r="B3522" s="17">
        <v>0.47797453703703702</v>
      </c>
      <c r="C3522" s="16">
        <v>15.34</v>
      </c>
      <c r="D3522" s="14">
        <v>8.99</v>
      </c>
      <c r="E3522" s="15">
        <f>C3522/D3522</f>
        <v>1.7063403781979978</v>
      </c>
      <c r="F3522" s="14">
        <f>E3522*1000/3600</f>
        <v>0.47398343838833273</v>
      </c>
    </row>
    <row r="3523" spans="1:6">
      <c r="A3523" s="14">
        <v>3522</v>
      </c>
      <c r="B3523" s="17">
        <v>0.47798611111111117</v>
      </c>
      <c r="C3523" s="16">
        <v>15.34</v>
      </c>
      <c r="D3523" s="14">
        <v>8.99</v>
      </c>
      <c r="E3523" s="15">
        <f>C3523/D3523</f>
        <v>1.7063403781979978</v>
      </c>
      <c r="F3523" s="14">
        <f>E3523*1000/3600</f>
        <v>0.47398343838833273</v>
      </c>
    </row>
    <row r="3524" spans="1:6">
      <c r="A3524" s="14">
        <v>3523</v>
      </c>
      <c r="B3524" s="17">
        <v>0.47799768518518521</v>
      </c>
      <c r="C3524" s="16">
        <v>15.34</v>
      </c>
      <c r="D3524" s="14">
        <v>8.99</v>
      </c>
      <c r="E3524" s="15">
        <f>C3524/D3524</f>
        <v>1.7063403781979978</v>
      </c>
      <c r="F3524" s="14">
        <f>E3524*1000/3600</f>
        <v>0.47398343838833273</v>
      </c>
    </row>
    <row r="3525" spans="1:6">
      <c r="A3525" s="14">
        <v>3524</v>
      </c>
      <c r="B3525" s="17">
        <v>0.47800925925925924</v>
      </c>
      <c r="C3525" s="16">
        <v>15.35</v>
      </c>
      <c r="D3525" s="14">
        <v>8.99</v>
      </c>
      <c r="E3525" s="15">
        <f>C3525/D3525</f>
        <v>1.707452725250278</v>
      </c>
      <c r="F3525" s="14">
        <f>E3525*1000/3600</f>
        <v>0.47429242368063279</v>
      </c>
    </row>
    <row r="3526" spans="1:6">
      <c r="A3526" s="14">
        <v>3525</v>
      </c>
      <c r="B3526" s="17">
        <v>0.47802083333333334</v>
      </c>
      <c r="C3526" s="16">
        <v>15.34</v>
      </c>
      <c r="D3526" s="14">
        <v>8.99</v>
      </c>
      <c r="E3526" s="15">
        <f>C3526/D3526</f>
        <v>1.7063403781979978</v>
      </c>
      <c r="F3526" s="14">
        <f>E3526*1000/3600</f>
        <v>0.47398343838833273</v>
      </c>
    </row>
    <row r="3527" spans="1:6">
      <c r="A3527" s="14">
        <v>3526</v>
      </c>
      <c r="B3527" s="17">
        <v>0.47803240740740738</v>
      </c>
      <c r="C3527" s="16">
        <v>15.34</v>
      </c>
      <c r="D3527" s="14">
        <v>8.99</v>
      </c>
      <c r="E3527" s="15">
        <f>C3527/D3527</f>
        <v>1.7063403781979978</v>
      </c>
      <c r="F3527" s="14">
        <f>E3527*1000/3600</f>
        <v>0.47398343838833273</v>
      </c>
    </row>
    <row r="3528" spans="1:6">
      <c r="A3528" s="14">
        <v>3527</v>
      </c>
      <c r="B3528" s="17">
        <v>0.47804398148148147</v>
      </c>
      <c r="C3528" s="16">
        <v>15.34</v>
      </c>
      <c r="D3528" s="14">
        <v>8.99</v>
      </c>
      <c r="E3528" s="15">
        <f>C3528/D3528</f>
        <v>1.7063403781979978</v>
      </c>
      <c r="F3528" s="14">
        <f>E3528*1000/3600</f>
        <v>0.47398343838833273</v>
      </c>
    </row>
    <row r="3529" spans="1:6">
      <c r="A3529" s="14">
        <v>3528</v>
      </c>
      <c r="B3529" s="17">
        <v>0.47805555555555551</v>
      </c>
      <c r="C3529" s="16">
        <v>15.34</v>
      </c>
      <c r="D3529" s="14">
        <v>8.99</v>
      </c>
      <c r="E3529" s="15">
        <f>C3529/D3529</f>
        <v>1.7063403781979978</v>
      </c>
      <c r="F3529" s="14">
        <f>E3529*1000/3600</f>
        <v>0.47398343838833273</v>
      </c>
    </row>
    <row r="3530" spans="1:6">
      <c r="A3530" s="14">
        <v>3529</v>
      </c>
      <c r="B3530" s="17">
        <v>0.47806712962962966</v>
      </c>
      <c r="C3530" s="16">
        <v>15.34</v>
      </c>
      <c r="D3530" s="14">
        <v>8.99</v>
      </c>
      <c r="E3530" s="15">
        <f>C3530/D3530</f>
        <v>1.7063403781979978</v>
      </c>
      <c r="F3530" s="14">
        <f>E3530*1000/3600</f>
        <v>0.47398343838833273</v>
      </c>
    </row>
    <row r="3531" spans="1:6">
      <c r="A3531" s="14">
        <v>3530</v>
      </c>
      <c r="B3531" s="17">
        <v>0.4780787037037037</v>
      </c>
      <c r="C3531" s="16">
        <v>15.34</v>
      </c>
      <c r="D3531" s="14">
        <v>8.99</v>
      </c>
      <c r="E3531" s="15">
        <f>C3531/D3531</f>
        <v>1.7063403781979978</v>
      </c>
      <c r="F3531" s="14">
        <f>E3531*1000/3600</f>
        <v>0.47398343838833273</v>
      </c>
    </row>
    <row r="3532" spans="1:6">
      <c r="A3532" s="14">
        <v>3531</v>
      </c>
      <c r="B3532" s="17">
        <v>0.47809027777777779</v>
      </c>
      <c r="C3532" s="16">
        <v>15.34</v>
      </c>
      <c r="D3532" s="14">
        <v>8.99</v>
      </c>
      <c r="E3532" s="15">
        <f>C3532/D3532</f>
        <v>1.7063403781979978</v>
      </c>
      <c r="F3532" s="14">
        <f>E3532*1000/3600</f>
        <v>0.47398343838833273</v>
      </c>
    </row>
    <row r="3533" spans="1:6">
      <c r="A3533" s="14">
        <v>3532</v>
      </c>
      <c r="B3533" s="17">
        <v>0.47810185185185183</v>
      </c>
      <c r="C3533" s="16">
        <v>15.34</v>
      </c>
      <c r="D3533" s="14">
        <v>8.99</v>
      </c>
      <c r="E3533" s="15">
        <f>C3533/D3533</f>
        <v>1.7063403781979978</v>
      </c>
      <c r="F3533" s="14">
        <f>E3533*1000/3600</f>
        <v>0.47398343838833273</v>
      </c>
    </row>
    <row r="3534" spans="1:6">
      <c r="A3534" s="14">
        <v>3533</v>
      </c>
      <c r="B3534" s="17">
        <v>0.47811342592592593</v>
      </c>
      <c r="C3534" s="16">
        <v>15.34</v>
      </c>
      <c r="D3534" s="14">
        <v>8.99</v>
      </c>
      <c r="E3534" s="15">
        <f>C3534/D3534</f>
        <v>1.7063403781979978</v>
      </c>
      <c r="F3534" s="14">
        <f>E3534*1000/3600</f>
        <v>0.47398343838833273</v>
      </c>
    </row>
    <row r="3535" spans="1:6">
      <c r="A3535" s="14">
        <v>3534</v>
      </c>
      <c r="B3535" s="17">
        <v>0.47812499999999997</v>
      </c>
      <c r="C3535" s="16">
        <v>15.34</v>
      </c>
      <c r="D3535" s="14">
        <v>8.99</v>
      </c>
      <c r="E3535" s="15">
        <f>C3535/D3535</f>
        <v>1.7063403781979978</v>
      </c>
      <c r="F3535" s="14">
        <f>E3535*1000/3600</f>
        <v>0.47398343838833273</v>
      </c>
    </row>
    <row r="3536" spans="1:6">
      <c r="A3536" s="14">
        <v>3535</v>
      </c>
      <c r="B3536" s="17">
        <v>0.47813657407407412</v>
      </c>
      <c r="C3536" s="16">
        <v>15.34</v>
      </c>
      <c r="D3536" s="14">
        <v>8.99</v>
      </c>
      <c r="E3536" s="15">
        <f>C3536/D3536</f>
        <v>1.7063403781979978</v>
      </c>
      <c r="F3536" s="14">
        <f>E3536*1000/3600</f>
        <v>0.47398343838833273</v>
      </c>
    </row>
    <row r="3537" spans="1:6">
      <c r="A3537" s="14">
        <v>3536</v>
      </c>
      <c r="B3537" s="17">
        <v>0.47814814814814816</v>
      </c>
      <c r="C3537" s="16">
        <v>15.34</v>
      </c>
      <c r="D3537" s="14">
        <v>8.99</v>
      </c>
      <c r="E3537" s="15">
        <f>C3537/D3537</f>
        <v>1.7063403781979978</v>
      </c>
      <c r="F3537" s="14">
        <f>E3537*1000/3600</f>
        <v>0.47398343838833273</v>
      </c>
    </row>
    <row r="3538" spans="1:6">
      <c r="A3538" s="14">
        <v>3537</v>
      </c>
      <c r="B3538" s="17">
        <v>0.47815972222222225</v>
      </c>
      <c r="C3538" s="16">
        <v>15.34</v>
      </c>
      <c r="D3538" s="14">
        <v>8.99</v>
      </c>
      <c r="E3538" s="15">
        <f>C3538/D3538</f>
        <v>1.7063403781979978</v>
      </c>
      <c r="F3538" s="14">
        <f>E3538*1000/3600</f>
        <v>0.47398343838833273</v>
      </c>
    </row>
    <row r="3539" spans="1:6">
      <c r="A3539" s="14">
        <v>3538</v>
      </c>
      <c r="B3539" s="17">
        <v>0.47817129629629629</v>
      </c>
      <c r="C3539" s="16">
        <v>15.34</v>
      </c>
      <c r="D3539" s="14">
        <v>8.99</v>
      </c>
      <c r="E3539" s="15">
        <f>C3539/D3539</f>
        <v>1.7063403781979978</v>
      </c>
      <c r="F3539" s="14">
        <f>E3539*1000/3600</f>
        <v>0.47398343838833273</v>
      </c>
    </row>
    <row r="3540" spans="1:6">
      <c r="A3540" s="14">
        <v>3539</v>
      </c>
      <c r="B3540" s="17">
        <v>0.47818287037037038</v>
      </c>
      <c r="C3540" s="16">
        <v>15.34</v>
      </c>
      <c r="D3540" s="14">
        <v>8.99</v>
      </c>
      <c r="E3540" s="15">
        <f>C3540/D3540</f>
        <v>1.7063403781979978</v>
      </c>
      <c r="F3540" s="14">
        <f>E3540*1000/3600</f>
        <v>0.47398343838833273</v>
      </c>
    </row>
    <row r="3541" spans="1:6">
      <c r="A3541" s="14">
        <v>3540</v>
      </c>
      <c r="B3541" s="17">
        <v>0.47819444444444442</v>
      </c>
      <c r="C3541" s="16">
        <v>15.34</v>
      </c>
      <c r="D3541" s="14">
        <v>8.99</v>
      </c>
      <c r="E3541" s="15">
        <f>C3541/D3541</f>
        <v>1.7063403781979978</v>
      </c>
      <c r="F3541" s="14">
        <f>E3541*1000/3600</f>
        <v>0.47398343838833273</v>
      </c>
    </row>
    <row r="3542" spans="1:6">
      <c r="A3542" s="14">
        <v>3541</v>
      </c>
      <c r="B3542" s="17">
        <v>0.47820601851851857</v>
      </c>
      <c r="C3542" s="16">
        <v>15.34</v>
      </c>
      <c r="D3542" s="14">
        <v>8.99</v>
      </c>
      <c r="E3542" s="15">
        <f>C3542/D3542</f>
        <v>1.7063403781979978</v>
      </c>
      <c r="F3542" s="14">
        <f>E3542*1000/3600</f>
        <v>0.47398343838833273</v>
      </c>
    </row>
    <row r="3543" spans="1:6">
      <c r="A3543" s="14">
        <v>3542</v>
      </c>
      <c r="B3543" s="17">
        <v>0.47821759259259261</v>
      </c>
      <c r="C3543" s="16">
        <v>15.34</v>
      </c>
      <c r="D3543" s="14">
        <v>8.99</v>
      </c>
      <c r="E3543" s="15">
        <f>C3543/D3543</f>
        <v>1.7063403781979978</v>
      </c>
      <c r="F3543" s="14">
        <f>E3543*1000/3600</f>
        <v>0.47398343838833273</v>
      </c>
    </row>
    <row r="3544" spans="1:6">
      <c r="A3544" s="14">
        <v>3543</v>
      </c>
      <c r="B3544" s="17">
        <v>0.47822916666666665</v>
      </c>
      <c r="C3544" s="16">
        <v>15.33</v>
      </c>
      <c r="D3544" s="14">
        <v>8.99</v>
      </c>
      <c r="E3544" s="15">
        <f>C3544/D3544</f>
        <v>1.7052280311457175</v>
      </c>
      <c r="F3544" s="14">
        <f>E3544*1000/3600</f>
        <v>0.47367445309603262</v>
      </c>
    </row>
    <row r="3545" spans="1:6">
      <c r="A3545" s="14">
        <v>3544</v>
      </c>
      <c r="B3545" s="17">
        <v>0.47824074074074074</v>
      </c>
      <c r="C3545" s="16">
        <v>15.34</v>
      </c>
      <c r="D3545" s="14">
        <v>8.99</v>
      </c>
      <c r="E3545" s="15">
        <f>C3545/D3545</f>
        <v>1.7063403781979978</v>
      </c>
      <c r="F3545" s="14">
        <f>E3545*1000/3600</f>
        <v>0.47398343838833273</v>
      </c>
    </row>
    <row r="3546" spans="1:6">
      <c r="A3546" s="14">
        <v>3545</v>
      </c>
      <c r="B3546" s="17">
        <v>0.47825231481481478</v>
      </c>
      <c r="C3546" s="16">
        <v>15.34</v>
      </c>
      <c r="D3546" s="14">
        <v>8.99</v>
      </c>
      <c r="E3546" s="15">
        <f>C3546/D3546</f>
        <v>1.7063403781979978</v>
      </c>
      <c r="F3546" s="14">
        <f>E3546*1000/3600</f>
        <v>0.47398343838833273</v>
      </c>
    </row>
    <row r="3547" spans="1:6">
      <c r="A3547" s="14">
        <v>3546</v>
      </c>
      <c r="B3547" s="17">
        <v>0.47826388888888888</v>
      </c>
      <c r="C3547" s="16">
        <v>15.34</v>
      </c>
      <c r="D3547" s="14">
        <v>8.99</v>
      </c>
      <c r="E3547" s="15">
        <f>C3547/D3547</f>
        <v>1.7063403781979978</v>
      </c>
      <c r="F3547" s="14">
        <f>E3547*1000/3600</f>
        <v>0.47398343838833273</v>
      </c>
    </row>
    <row r="3548" spans="1:6">
      <c r="A3548" s="14">
        <v>3547</v>
      </c>
      <c r="B3548" s="17">
        <v>0.47827546296296292</v>
      </c>
      <c r="C3548" s="16">
        <v>15.33</v>
      </c>
      <c r="D3548" s="14">
        <v>8.99</v>
      </c>
      <c r="E3548" s="15">
        <f>C3548/D3548</f>
        <v>1.7052280311457175</v>
      </c>
      <c r="F3548" s="14">
        <f>E3548*1000/3600</f>
        <v>0.47367445309603262</v>
      </c>
    </row>
    <row r="3549" spans="1:6">
      <c r="A3549" s="14">
        <v>3548</v>
      </c>
      <c r="B3549" s="17">
        <v>0.47828703703703707</v>
      </c>
      <c r="C3549" s="16">
        <v>15.33</v>
      </c>
      <c r="D3549" s="14">
        <v>8.99</v>
      </c>
      <c r="E3549" s="15">
        <f>C3549/D3549</f>
        <v>1.7052280311457175</v>
      </c>
      <c r="F3549" s="14">
        <f>E3549*1000/3600</f>
        <v>0.47367445309603262</v>
      </c>
    </row>
    <row r="3550" spans="1:6">
      <c r="A3550" s="14">
        <v>3549</v>
      </c>
      <c r="B3550" s="17">
        <v>0.4782986111111111</v>
      </c>
      <c r="C3550" s="16">
        <v>15.33</v>
      </c>
      <c r="D3550" s="14">
        <v>8.99</v>
      </c>
      <c r="E3550" s="15">
        <f>C3550/D3550</f>
        <v>1.7052280311457175</v>
      </c>
      <c r="F3550" s="14">
        <f>E3550*1000/3600</f>
        <v>0.47367445309603262</v>
      </c>
    </row>
    <row r="3551" spans="1:6">
      <c r="A3551" s="14">
        <v>3550</v>
      </c>
      <c r="B3551" s="17">
        <v>0.4783101851851852</v>
      </c>
      <c r="C3551" s="16">
        <v>15.33</v>
      </c>
      <c r="D3551" s="14">
        <v>8.99</v>
      </c>
      <c r="E3551" s="15">
        <f>C3551/D3551</f>
        <v>1.7052280311457175</v>
      </c>
      <c r="F3551" s="14">
        <f>E3551*1000/3600</f>
        <v>0.47367445309603262</v>
      </c>
    </row>
    <row r="3552" spans="1:6">
      <c r="A3552" s="14">
        <v>3551</v>
      </c>
      <c r="B3552" s="17">
        <v>0.47832175925925924</v>
      </c>
      <c r="C3552" s="16">
        <v>15.33</v>
      </c>
      <c r="D3552" s="14">
        <v>8.99</v>
      </c>
      <c r="E3552" s="15">
        <f>C3552/D3552</f>
        <v>1.7052280311457175</v>
      </c>
      <c r="F3552" s="14">
        <f>E3552*1000/3600</f>
        <v>0.47367445309603262</v>
      </c>
    </row>
    <row r="3553" spans="1:6">
      <c r="A3553" s="14">
        <v>3552</v>
      </c>
      <c r="B3553" s="17">
        <v>0.47833333333333333</v>
      </c>
      <c r="C3553" s="16">
        <v>15.33</v>
      </c>
      <c r="D3553" s="14">
        <v>8.99</v>
      </c>
      <c r="E3553" s="15">
        <f>C3553/D3553</f>
        <v>1.7052280311457175</v>
      </c>
      <c r="F3553" s="14">
        <f>E3553*1000/3600</f>
        <v>0.47367445309603262</v>
      </c>
    </row>
    <row r="3554" spans="1:6">
      <c r="A3554" s="14">
        <v>3553</v>
      </c>
      <c r="B3554" s="17">
        <v>0.47834490740740737</v>
      </c>
      <c r="C3554" s="16">
        <v>15.33</v>
      </c>
      <c r="D3554" s="14">
        <v>8.99</v>
      </c>
      <c r="E3554" s="15">
        <f>C3554/D3554</f>
        <v>1.7052280311457175</v>
      </c>
      <c r="F3554" s="14">
        <f>E3554*1000/3600</f>
        <v>0.47367445309603262</v>
      </c>
    </row>
    <row r="3555" spans="1:6">
      <c r="A3555" s="14">
        <v>3554</v>
      </c>
      <c r="B3555" s="17">
        <v>0.47836805555555556</v>
      </c>
      <c r="C3555" s="16">
        <v>15.33</v>
      </c>
      <c r="D3555" s="14">
        <v>8.99</v>
      </c>
      <c r="E3555" s="15">
        <f>C3555/D3555</f>
        <v>1.7052280311457175</v>
      </c>
      <c r="F3555" s="14">
        <f>E3555*1000/3600</f>
        <v>0.47367445309603262</v>
      </c>
    </row>
    <row r="3556" spans="1:6">
      <c r="A3556" s="14">
        <v>3555</v>
      </c>
      <c r="B3556" s="17">
        <v>0.47837962962962965</v>
      </c>
      <c r="C3556" s="16">
        <v>15.33</v>
      </c>
      <c r="D3556" s="14">
        <v>8.99</v>
      </c>
      <c r="E3556" s="15">
        <f>C3556/D3556</f>
        <v>1.7052280311457175</v>
      </c>
      <c r="F3556" s="14">
        <f>E3556*1000/3600</f>
        <v>0.47367445309603262</v>
      </c>
    </row>
    <row r="3557" spans="1:6">
      <c r="A3557" s="14">
        <v>3556</v>
      </c>
      <c r="B3557" s="17">
        <v>0.47839120370370369</v>
      </c>
      <c r="C3557" s="16">
        <v>15.34</v>
      </c>
      <c r="D3557" s="14">
        <v>8.99</v>
      </c>
      <c r="E3557" s="15">
        <f>C3557/D3557</f>
        <v>1.7063403781979978</v>
      </c>
      <c r="F3557" s="14">
        <f>E3557*1000/3600</f>
        <v>0.47398343838833273</v>
      </c>
    </row>
    <row r="3558" spans="1:6">
      <c r="A3558" s="14">
        <v>3557</v>
      </c>
      <c r="B3558" s="17">
        <v>0.47840277777777779</v>
      </c>
      <c r="C3558" s="16">
        <v>15.33</v>
      </c>
      <c r="D3558" s="14">
        <v>8.99</v>
      </c>
      <c r="E3558" s="15">
        <f>C3558/D3558</f>
        <v>1.7052280311457175</v>
      </c>
      <c r="F3558" s="14">
        <f>E3558*1000/3600</f>
        <v>0.47367445309603262</v>
      </c>
    </row>
    <row r="3559" spans="1:6">
      <c r="A3559" s="14">
        <v>3558</v>
      </c>
      <c r="B3559" s="17">
        <v>0.47841435185185183</v>
      </c>
      <c r="C3559" s="16">
        <v>15.33</v>
      </c>
      <c r="D3559" s="14">
        <v>8.99</v>
      </c>
      <c r="E3559" s="15">
        <f>C3559/D3559</f>
        <v>1.7052280311457175</v>
      </c>
      <c r="F3559" s="14">
        <f>E3559*1000/3600</f>
        <v>0.47367445309603262</v>
      </c>
    </row>
    <row r="3560" spans="1:6">
      <c r="A3560" s="14">
        <v>3559</v>
      </c>
      <c r="B3560" s="17">
        <v>0.47842592592592598</v>
      </c>
      <c r="C3560" s="16">
        <v>15.34</v>
      </c>
      <c r="D3560" s="14">
        <v>8.99</v>
      </c>
      <c r="E3560" s="15">
        <f>C3560/D3560</f>
        <v>1.7063403781979978</v>
      </c>
      <c r="F3560" s="14">
        <f>E3560*1000/3600</f>
        <v>0.47398343838833273</v>
      </c>
    </row>
    <row r="3561" spans="1:6">
      <c r="A3561" s="14">
        <v>3560</v>
      </c>
      <c r="B3561" s="17">
        <v>0.47843750000000002</v>
      </c>
      <c r="C3561" s="16">
        <v>15.33</v>
      </c>
      <c r="D3561" s="14">
        <v>8.99</v>
      </c>
      <c r="E3561" s="15">
        <f>C3561/D3561</f>
        <v>1.7052280311457175</v>
      </c>
      <c r="F3561" s="14">
        <f>E3561*1000/3600</f>
        <v>0.47367445309603262</v>
      </c>
    </row>
    <row r="3562" spans="1:6">
      <c r="A3562" s="14">
        <v>3561</v>
      </c>
      <c r="B3562" s="17">
        <v>0.47844907407407405</v>
      </c>
      <c r="C3562" s="16">
        <v>15.33</v>
      </c>
      <c r="D3562" s="14">
        <v>8.99</v>
      </c>
      <c r="E3562" s="15">
        <f>C3562/D3562</f>
        <v>1.7052280311457175</v>
      </c>
      <c r="F3562" s="14">
        <f>E3562*1000/3600</f>
        <v>0.47367445309603262</v>
      </c>
    </row>
    <row r="3563" spans="1:6">
      <c r="A3563" s="14">
        <v>3562</v>
      </c>
      <c r="B3563" s="17">
        <v>0.47846064814814815</v>
      </c>
      <c r="C3563" s="16">
        <v>15.33</v>
      </c>
      <c r="D3563" s="14">
        <v>8.99</v>
      </c>
      <c r="E3563" s="15">
        <f>C3563/D3563</f>
        <v>1.7052280311457175</v>
      </c>
      <c r="F3563" s="14">
        <f>E3563*1000/3600</f>
        <v>0.47367445309603262</v>
      </c>
    </row>
    <row r="3564" spans="1:6">
      <c r="A3564" s="14">
        <v>3563</v>
      </c>
      <c r="B3564" s="17">
        <v>0.47847222222222219</v>
      </c>
      <c r="C3564" s="16">
        <v>15.33</v>
      </c>
      <c r="D3564" s="14">
        <v>8.99</v>
      </c>
      <c r="E3564" s="15">
        <f>C3564/D3564</f>
        <v>1.7052280311457175</v>
      </c>
      <c r="F3564" s="14">
        <f>E3564*1000/3600</f>
        <v>0.47367445309603262</v>
      </c>
    </row>
    <row r="3565" spans="1:6">
      <c r="A3565" s="14">
        <v>3564</v>
      </c>
      <c r="B3565" s="17">
        <v>0.47848379629629628</v>
      </c>
      <c r="C3565" s="16">
        <v>15.33</v>
      </c>
      <c r="D3565" s="14">
        <v>8.99</v>
      </c>
      <c r="E3565" s="15">
        <f>C3565/D3565</f>
        <v>1.7052280311457175</v>
      </c>
      <c r="F3565" s="14">
        <f>E3565*1000/3600</f>
        <v>0.47367445309603262</v>
      </c>
    </row>
    <row r="3566" spans="1:6">
      <c r="A3566" s="14">
        <v>3565</v>
      </c>
      <c r="B3566" s="17">
        <v>0.47849537037037032</v>
      </c>
      <c r="C3566" s="16">
        <v>15.33</v>
      </c>
      <c r="D3566" s="14">
        <v>8.99</v>
      </c>
      <c r="E3566" s="15">
        <f>C3566/D3566</f>
        <v>1.7052280311457175</v>
      </c>
      <c r="F3566" s="14">
        <f>E3566*1000/3600</f>
        <v>0.47367445309603262</v>
      </c>
    </row>
    <row r="3567" spans="1:6">
      <c r="A3567" s="14">
        <v>3566</v>
      </c>
      <c r="B3567" s="17">
        <v>0.47850694444444447</v>
      </c>
      <c r="C3567" s="16">
        <v>15.33</v>
      </c>
      <c r="D3567" s="14">
        <v>8.99</v>
      </c>
      <c r="E3567" s="15">
        <f>C3567/D3567</f>
        <v>1.7052280311457175</v>
      </c>
      <c r="F3567" s="14">
        <f>E3567*1000/3600</f>
        <v>0.47367445309603262</v>
      </c>
    </row>
    <row r="3568" spans="1:6">
      <c r="A3568" s="14">
        <v>3567</v>
      </c>
      <c r="B3568" s="17">
        <v>0.47851851851851851</v>
      </c>
      <c r="C3568" s="16">
        <v>15.33</v>
      </c>
      <c r="D3568" s="14">
        <v>8.99</v>
      </c>
      <c r="E3568" s="15">
        <f>C3568/D3568</f>
        <v>1.7052280311457175</v>
      </c>
      <c r="F3568" s="14">
        <f>E3568*1000/3600</f>
        <v>0.47367445309603262</v>
      </c>
    </row>
    <row r="3569" spans="1:6">
      <c r="A3569" s="14">
        <v>3568</v>
      </c>
      <c r="B3569" s="17">
        <v>0.4785300925925926</v>
      </c>
      <c r="C3569" s="16">
        <v>15.33</v>
      </c>
      <c r="D3569" s="14">
        <v>8.99</v>
      </c>
      <c r="E3569" s="15">
        <f>C3569/D3569</f>
        <v>1.7052280311457175</v>
      </c>
      <c r="F3569" s="14">
        <f>E3569*1000/3600</f>
        <v>0.47367445309603262</v>
      </c>
    </row>
    <row r="3570" spans="1:6">
      <c r="A3570" s="14">
        <v>3569</v>
      </c>
      <c r="B3570" s="17">
        <v>0.47854166666666664</v>
      </c>
      <c r="C3570" s="16">
        <v>15.33</v>
      </c>
      <c r="D3570" s="14">
        <v>8.99</v>
      </c>
      <c r="E3570" s="15">
        <f>C3570/D3570</f>
        <v>1.7052280311457175</v>
      </c>
      <c r="F3570" s="14">
        <f>E3570*1000/3600</f>
        <v>0.47367445309603262</v>
      </c>
    </row>
    <row r="3571" spans="1:6">
      <c r="A3571" s="14">
        <v>3570</v>
      </c>
      <c r="B3571" s="17">
        <v>0.47855324074074074</v>
      </c>
      <c r="C3571" s="16">
        <v>15.33</v>
      </c>
      <c r="D3571" s="14">
        <v>8.99</v>
      </c>
      <c r="E3571" s="15">
        <f>C3571/D3571</f>
        <v>1.7052280311457175</v>
      </c>
      <c r="F3571" s="14">
        <f>E3571*1000/3600</f>
        <v>0.47367445309603262</v>
      </c>
    </row>
    <row r="3572" spans="1:6">
      <c r="A3572" s="14">
        <v>3571</v>
      </c>
      <c r="B3572" s="17">
        <v>0.47856481481481478</v>
      </c>
      <c r="C3572" s="16">
        <v>15.33</v>
      </c>
      <c r="D3572" s="14">
        <v>8.99</v>
      </c>
      <c r="E3572" s="15">
        <f>C3572/D3572</f>
        <v>1.7052280311457175</v>
      </c>
      <c r="F3572" s="14">
        <f>E3572*1000/3600</f>
        <v>0.47367445309603262</v>
      </c>
    </row>
    <row r="3573" spans="1:6">
      <c r="A3573" s="14">
        <v>3572</v>
      </c>
      <c r="B3573" s="17">
        <v>0.47857638888888893</v>
      </c>
      <c r="C3573" s="16">
        <v>15.33</v>
      </c>
      <c r="D3573" s="14">
        <v>8.99</v>
      </c>
      <c r="E3573" s="15">
        <f>C3573/D3573</f>
        <v>1.7052280311457175</v>
      </c>
      <c r="F3573" s="14">
        <f>E3573*1000/3600</f>
        <v>0.47367445309603262</v>
      </c>
    </row>
    <row r="3574" spans="1:6">
      <c r="A3574" s="14">
        <v>3573</v>
      </c>
      <c r="B3574" s="17">
        <v>0.47858796296296297</v>
      </c>
      <c r="C3574" s="16">
        <v>15.33</v>
      </c>
      <c r="D3574" s="14">
        <v>8.99</v>
      </c>
      <c r="E3574" s="15">
        <f>C3574/D3574</f>
        <v>1.7052280311457175</v>
      </c>
      <c r="F3574" s="14">
        <f>E3574*1000/3600</f>
        <v>0.47367445309603262</v>
      </c>
    </row>
    <row r="3575" spans="1:6">
      <c r="A3575" s="14">
        <v>3574</v>
      </c>
      <c r="B3575" s="17">
        <v>0.47859953703703706</v>
      </c>
      <c r="C3575" s="16">
        <v>15.33</v>
      </c>
      <c r="D3575" s="14">
        <v>8.99</v>
      </c>
      <c r="E3575" s="15">
        <f>C3575/D3575</f>
        <v>1.7052280311457175</v>
      </c>
      <c r="F3575" s="14">
        <f>E3575*1000/3600</f>
        <v>0.47367445309603262</v>
      </c>
    </row>
    <row r="3576" spans="1:6">
      <c r="A3576" s="14">
        <v>3575</v>
      </c>
      <c r="B3576" s="17">
        <v>0.4786111111111111</v>
      </c>
      <c r="C3576" s="16">
        <v>15.33</v>
      </c>
      <c r="D3576" s="14">
        <v>8.99</v>
      </c>
      <c r="E3576" s="15">
        <f>C3576/D3576</f>
        <v>1.7052280311457175</v>
      </c>
      <c r="F3576" s="14">
        <f>E3576*1000/3600</f>
        <v>0.47367445309603262</v>
      </c>
    </row>
    <row r="3577" spans="1:6">
      <c r="A3577" s="14">
        <v>3576</v>
      </c>
      <c r="B3577" s="17">
        <v>0.47862268518518519</v>
      </c>
      <c r="C3577" s="16">
        <v>15.33</v>
      </c>
      <c r="D3577" s="14">
        <v>8.99</v>
      </c>
      <c r="E3577" s="15">
        <f>C3577/D3577</f>
        <v>1.7052280311457175</v>
      </c>
      <c r="F3577" s="14">
        <f>E3577*1000/3600</f>
        <v>0.47367445309603262</v>
      </c>
    </row>
    <row r="3578" spans="1:6">
      <c r="A3578" s="14">
        <v>3577</v>
      </c>
      <c r="B3578" s="17">
        <v>0.47863425925925923</v>
      </c>
      <c r="C3578" s="16">
        <v>15.33</v>
      </c>
      <c r="D3578" s="14">
        <v>8.99</v>
      </c>
      <c r="E3578" s="15">
        <f>C3578/D3578</f>
        <v>1.7052280311457175</v>
      </c>
      <c r="F3578" s="14">
        <f>E3578*1000/3600</f>
        <v>0.47367445309603262</v>
      </c>
    </row>
    <row r="3579" spans="1:6">
      <c r="A3579" s="14">
        <v>3578</v>
      </c>
      <c r="B3579" s="17">
        <v>0.47864583333333338</v>
      </c>
      <c r="C3579" s="16">
        <v>15.33</v>
      </c>
      <c r="D3579" s="14">
        <v>8.99</v>
      </c>
      <c r="E3579" s="15">
        <f>C3579/D3579</f>
        <v>1.7052280311457175</v>
      </c>
      <c r="F3579" s="14">
        <f>E3579*1000/3600</f>
        <v>0.47367445309603262</v>
      </c>
    </row>
    <row r="3580" spans="1:6">
      <c r="A3580" s="14">
        <v>3579</v>
      </c>
      <c r="B3580" s="17">
        <v>0.47865740740740742</v>
      </c>
      <c r="C3580" s="16">
        <v>15.33</v>
      </c>
      <c r="D3580" s="14">
        <v>8.99</v>
      </c>
      <c r="E3580" s="15">
        <f>C3580/D3580</f>
        <v>1.7052280311457175</v>
      </c>
      <c r="F3580" s="14">
        <f>E3580*1000/3600</f>
        <v>0.47367445309603262</v>
      </c>
    </row>
    <row r="3581" spans="1:6">
      <c r="A3581" s="14">
        <v>3580</v>
      </c>
      <c r="B3581" s="17">
        <v>0.47866898148148151</v>
      </c>
      <c r="C3581" s="16">
        <v>15.33</v>
      </c>
      <c r="D3581" s="14">
        <v>8.99</v>
      </c>
      <c r="E3581" s="15">
        <f>C3581/D3581</f>
        <v>1.7052280311457175</v>
      </c>
      <c r="F3581" s="14">
        <f>E3581*1000/3600</f>
        <v>0.47367445309603262</v>
      </c>
    </row>
    <row r="3582" spans="1:6">
      <c r="A3582" s="14">
        <v>3581</v>
      </c>
      <c r="B3582" s="17">
        <v>0.47868055555555555</v>
      </c>
      <c r="C3582" s="16">
        <v>15.33</v>
      </c>
      <c r="D3582" s="14">
        <v>8.99</v>
      </c>
      <c r="E3582" s="15">
        <f>C3582/D3582</f>
        <v>1.7052280311457175</v>
      </c>
      <c r="F3582" s="14">
        <f>E3582*1000/3600</f>
        <v>0.47367445309603262</v>
      </c>
    </row>
    <row r="3583" spans="1:6">
      <c r="A3583" s="14">
        <v>3582</v>
      </c>
      <c r="B3583" s="17">
        <v>0.47869212962962965</v>
      </c>
      <c r="C3583" s="16">
        <v>15.33</v>
      </c>
      <c r="D3583" s="14">
        <v>8.99</v>
      </c>
      <c r="E3583" s="15">
        <f>C3583/D3583</f>
        <v>1.7052280311457175</v>
      </c>
      <c r="F3583" s="14">
        <f>E3583*1000/3600</f>
        <v>0.47367445309603262</v>
      </c>
    </row>
    <row r="3584" spans="1:6">
      <c r="A3584" s="14">
        <v>3583</v>
      </c>
      <c r="B3584" s="17">
        <v>0.47870370370370369</v>
      </c>
      <c r="C3584" s="16">
        <v>15.33</v>
      </c>
      <c r="D3584" s="14">
        <v>8.99</v>
      </c>
      <c r="E3584" s="15">
        <f>C3584/D3584</f>
        <v>1.7052280311457175</v>
      </c>
      <c r="F3584" s="14">
        <f>E3584*1000/3600</f>
        <v>0.47367445309603262</v>
      </c>
    </row>
    <row r="3585" spans="1:6">
      <c r="A3585" s="14">
        <v>3584</v>
      </c>
      <c r="B3585" s="17">
        <v>0.47871527777777773</v>
      </c>
      <c r="C3585" s="16">
        <v>15.33</v>
      </c>
      <c r="D3585" s="14">
        <v>8.99</v>
      </c>
      <c r="E3585" s="15">
        <f>C3585/D3585</f>
        <v>1.7052280311457175</v>
      </c>
      <c r="F3585" s="14">
        <f>E3585*1000/3600</f>
        <v>0.47367445309603262</v>
      </c>
    </row>
    <row r="3586" spans="1:6">
      <c r="A3586" s="14">
        <v>3585</v>
      </c>
      <c r="B3586" s="17">
        <v>0.47872685185185188</v>
      </c>
      <c r="C3586" s="16">
        <v>15.33</v>
      </c>
      <c r="D3586" s="14">
        <v>8.99</v>
      </c>
      <c r="E3586" s="15">
        <f>C3586/D3586</f>
        <v>1.7052280311457175</v>
      </c>
      <c r="F3586" s="14">
        <f>E3586*1000/3600</f>
        <v>0.47367445309603262</v>
      </c>
    </row>
    <row r="3587" spans="1:6">
      <c r="A3587" s="14">
        <v>3586</v>
      </c>
      <c r="B3587" s="17">
        <v>0.47873842592592591</v>
      </c>
      <c r="C3587" s="16">
        <v>15.33</v>
      </c>
      <c r="D3587" s="14">
        <v>8.99</v>
      </c>
      <c r="E3587" s="15">
        <f>C3587/D3587</f>
        <v>1.7052280311457175</v>
      </c>
      <c r="F3587" s="14">
        <f>E3587*1000/3600</f>
        <v>0.47367445309603262</v>
      </c>
    </row>
    <row r="3588" spans="1:6">
      <c r="A3588" s="14">
        <v>3587</v>
      </c>
      <c r="B3588" s="17">
        <v>0.47875000000000001</v>
      </c>
      <c r="C3588" s="16">
        <v>15.33</v>
      </c>
      <c r="D3588" s="14">
        <v>8.99</v>
      </c>
      <c r="E3588" s="15">
        <f>C3588/D3588</f>
        <v>1.7052280311457175</v>
      </c>
      <c r="F3588" s="14">
        <f>E3588*1000/3600</f>
        <v>0.47367445309603262</v>
      </c>
    </row>
    <row r="3589" spans="1:6">
      <c r="A3589" s="14">
        <v>3588</v>
      </c>
      <c r="B3589" s="17">
        <v>0.47876157407407405</v>
      </c>
      <c r="C3589" s="16">
        <v>15.33</v>
      </c>
      <c r="D3589" s="14">
        <v>8.99</v>
      </c>
      <c r="E3589" s="15">
        <f>C3589/D3589</f>
        <v>1.7052280311457175</v>
      </c>
      <c r="F3589" s="14">
        <f>E3589*1000/3600</f>
        <v>0.47367445309603262</v>
      </c>
    </row>
    <row r="3590" spans="1:6">
      <c r="A3590" s="14">
        <v>3589</v>
      </c>
      <c r="B3590" s="17">
        <v>0.47877314814814814</v>
      </c>
      <c r="C3590" s="16">
        <v>15.33</v>
      </c>
      <c r="D3590" s="14">
        <v>8.99</v>
      </c>
      <c r="E3590" s="15">
        <f>C3590/D3590</f>
        <v>1.7052280311457175</v>
      </c>
      <c r="F3590" s="14">
        <f>E3590*1000/3600</f>
        <v>0.47367445309603262</v>
      </c>
    </row>
    <row r="3591" spans="1:6">
      <c r="A3591" s="14">
        <v>3590</v>
      </c>
      <c r="B3591" s="17">
        <v>0.47878472222222218</v>
      </c>
      <c r="C3591" s="16">
        <v>15.33</v>
      </c>
      <c r="D3591" s="14">
        <v>8.99</v>
      </c>
      <c r="E3591" s="15">
        <f>C3591/D3591</f>
        <v>1.7052280311457175</v>
      </c>
      <c r="F3591" s="14">
        <f>E3591*1000/3600</f>
        <v>0.47367445309603262</v>
      </c>
    </row>
    <row r="3592" spans="1:6">
      <c r="A3592" s="14">
        <v>3591</v>
      </c>
      <c r="B3592" s="17">
        <v>0.47879629629629633</v>
      </c>
      <c r="C3592" s="16">
        <v>15.33</v>
      </c>
      <c r="D3592" s="14">
        <v>8.99</v>
      </c>
      <c r="E3592" s="15">
        <f>C3592/D3592</f>
        <v>1.7052280311457175</v>
      </c>
      <c r="F3592" s="14">
        <f>E3592*1000/3600</f>
        <v>0.47367445309603262</v>
      </c>
    </row>
    <row r="3593" spans="1:6">
      <c r="A3593" s="14">
        <v>3592</v>
      </c>
      <c r="B3593" s="17">
        <v>0.47880787037037037</v>
      </c>
      <c r="C3593" s="16">
        <v>15.32</v>
      </c>
      <c r="D3593" s="14">
        <v>8.99</v>
      </c>
      <c r="E3593" s="15">
        <f>C3593/D3593</f>
        <v>1.7041156840934371</v>
      </c>
      <c r="F3593" s="14">
        <f>E3593*1000/3600</f>
        <v>0.47336546780373251</v>
      </c>
    </row>
    <row r="3594" spans="1:6">
      <c r="A3594" s="14">
        <v>3593</v>
      </c>
      <c r="B3594" s="17">
        <v>0.47881944444444446</v>
      </c>
      <c r="C3594" s="16">
        <v>15.32</v>
      </c>
      <c r="D3594" s="14">
        <v>8.99</v>
      </c>
      <c r="E3594" s="15">
        <f>C3594/D3594</f>
        <v>1.7041156840934371</v>
      </c>
      <c r="F3594" s="14">
        <f>E3594*1000/3600</f>
        <v>0.47336546780373251</v>
      </c>
    </row>
    <row r="3595" spans="1:6">
      <c r="A3595" s="14">
        <v>3594</v>
      </c>
      <c r="B3595" s="17">
        <v>0.4788310185185185</v>
      </c>
      <c r="C3595" s="16">
        <v>15.33</v>
      </c>
      <c r="D3595" s="14">
        <v>8.99</v>
      </c>
      <c r="E3595" s="15">
        <f>C3595/D3595</f>
        <v>1.7052280311457175</v>
      </c>
      <c r="F3595" s="14">
        <f>E3595*1000/3600</f>
        <v>0.47367445309603262</v>
      </c>
    </row>
    <row r="3596" spans="1:6">
      <c r="A3596" s="14">
        <v>3595</v>
      </c>
      <c r="B3596" s="17">
        <v>0.4788425925925926</v>
      </c>
      <c r="C3596" s="16">
        <v>15.32</v>
      </c>
      <c r="D3596" s="14">
        <v>8.99</v>
      </c>
      <c r="E3596" s="15">
        <f>C3596/D3596</f>
        <v>1.7041156840934371</v>
      </c>
      <c r="F3596" s="14">
        <f>E3596*1000/3600</f>
        <v>0.47336546780373251</v>
      </c>
    </row>
    <row r="3597" spans="1:6">
      <c r="A3597" s="14">
        <v>3596</v>
      </c>
      <c r="B3597" s="17">
        <v>0.47885416666666664</v>
      </c>
      <c r="C3597" s="16">
        <v>15.33</v>
      </c>
      <c r="D3597" s="14">
        <v>8.99</v>
      </c>
      <c r="E3597" s="15">
        <f>C3597/D3597</f>
        <v>1.7052280311457175</v>
      </c>
      <c r="F3597" s="14">
        <f>E3597*1000/3600</f>
        <v>0.47367445309603262</v>
      </c>
    </row>
    <row r="3598" spans="1:6">
      <c r="A3598" s="14">
        <v>3597</v>
      </c>
      <c r="B3598" s="17">
        <v>0.47886574074074079</v>
      </c>
      <c r="C3598" s="16">
        <v>15.33</v>
      </c>
      <c r="D3598" s="14">
        <v>8.99</v>
      </c>
      <c r="E3598" s="15">
        <f>C3598/D3598</f>
        <v>1.7052280311457175</v>
      </c>
      <c r="F3598" s="14">
        <f>E3598*1000/3600</f>
        <v>0.47367445309603262</v>
      </c>
    </row>
    <row r="3599" spans="1:6">
      <c r="A3599" s="14">
        <v>3598</v>
      </c>
      <c r="B3599" s="17">
        <v>0.47887731481481483</v>
      </c>
      <c r="C3599" s="16">
        <v>15.32</v>
      </c>
      <c r="D3599" s="14">
        <v>8.99</v>
      </c>
      <c r="E3599" s="15">
        <f>C3599/D3599</f>
        <v>1.7041156840934371</v>
      </c>
      <c r="F3599" s="14">
        <f>E3599*1000/3600</f>
        <v>0.47336546780373251</v>
      </c>
    </row>
    <row r="3600" spans="1:6">
      <c r="A3600" s="14">
        <v>3599</v>
      </c>
      <c r="B3600" s="17">
        <v>0.47888888888888892</v>
      </c>
      <c r="C3600" s="16">
        <v>15.32</v>
      </c>
      <c r="D3600" s="14">
        <v>8.99</v>
      </c>
      <c r="E3600" s="15">
        <f>C3600/D3600</f>
        <v>1.7041156840934371</v>
      </c>
      <c r="F3600" s="14">
        <f>E3600*1000/3600</f>
        <v>0.47336546780373251</v>
      </c>
    </row>
    <row r="3601" spans="1:6">
      <c r="A3601" s="14">
        <v>3600</v>
      </c>
      <c r="B3601" s="17">
        <v>0.47890046296296296</v>
      </c>
      <c r="C3601" s="16">
        <v>15.32</v>
      </c>
      <c r="D3601" s="14">
        <v>8.99</v>
      </c>
      <c r="E3601" s="15">
        <f>C3601/D3601</f>
        <v>1.7041156840934371</v>
      </c>
      <c r="F3601" s="14">
        <f>E3601*1000/3600</f>
        <v>0.47336546780373251</v>
      </c>
    </row>
    <row r="3602" spans="1:6">
      <c r="A3602" s="14">
        <v>3601</v>
      </c>
      <c r="B3602" s="17">
        <v>0.47891203703703705</v>
      </c>
      <c r="C3602" s="16">
        <v>15.32</v>
      </c>
      <c r="D3602" s="14">
        <v>8.99</v>
      </c>
      <c r="E3602" s="15">
        <f>C3602/D3602</f>
        <v>1.7041156840934371</v>
      </c>
      <c r="F3602" s="14">
        <f>E3602*1000/3600</f>
        <v>0.47336546780373251</v>
      </c>
    </row>
    <row r="3603" spans="1:6">
      <c r="A3603" s="14">
        <v>3602</v>
      </c>
      <c r="B3603" s="17">
        <v>0.47892361111111109</v>
      </c>
      <c r="C3603" s="16">
        <v>15.32</v>
      </c>
      <c r="D3603" s="14">
        <v>8.99</v>
      </c>
      <c r="E3603" s="15">
        <f>C3603/D3603</f>
        <v>1.7041156840934371</v>
      </c>
      <c r="F3603" s="14">
        <f>E3603*1000/3600</f>
        <v>0.47336546780373251</v>
      </c>
    </row>
    <row r="3604" spans="1:6">
      <c r="A3604" s="14">
        <v>3603</v>
      </c>
      <c r="B3604" s="17">
        <v>0.47893518518518513</v>
      </c>
      <c r="C3604" s="16">
        <v>15.32</v>
      </c>
      <c r="D3604" s="14">
        <v>8.99</v>
      </c>
      <c r="E3604" s="15">
        <f>C3604/D3604</f>
        <v>1.7041156840934371</v>
      </c>
      <c r="F3604" s="14">
        <f>E3604*1000/3600</f>
        <v>0.47336546780373251</v>
      </c>
    </row>
    <row r="3605" spans="1:6">
      <c r="A3605" s="14">
        <v>3604</v>
      </c>
      <c r="B3605" s="17">
        <v>0.47894675925925928</v>
      </c>
      <c r="C3605" s="16">
        <v>15.32</v>
      </c>
      <c r="D3605" s="14">
        <v>8.99</v>
      </c>
      <c r="E3605" s="15">
        <f>C3605/D3605</f>
        <v>1.7041156840934371</v>
      </c>
      <c r="F3605" s="14">
        <f>E3605*1000/3600</f>
        <v>0.47336546780373251</v>
      </c>
    </row>
    <row r="3606" spans="1:6">
      <c r="A3606" s="14">
        <v>3605</v>
      </c>
      <c r="B3606" s="17">
        <v>0.47895833333333332</v>
      </c>
      <c r="C3606" s="16">
        <v>15.32</v>
      </c>
      <c r="D3606" s="14">
        <v>8.99</v>
      </c>
      <c r="E3606" s="15">
        <f>C3606/D3606</f>
        <v>1.7041156840934371</v>
      </c>
      <c r="F3606" s="14">
        <f>E3606*1000/3600</f>
        <v>0.47336546780373251</v>
      </c>
    </row>
    <row r="3607" spans="1:6">
      <c r="A3607" s="14">
        <v>3606</v>
      </c>
      <c r="B3607" s="17">
        <v>0.47896990740740741</v>
      </c>
      <c r="C3607" s="16">
        <v>15.32</v>
      </c>
      <c r="D3607" s="14">
        <v>8.99</v>
      </c>
      <c r="E3607" s="15">
        <f>C3607/D3607</f>
        <v>1.7041156840934371</v>
      </c>
      <c r="F3607" s="14">
        <f>E3607*1000/3600</f>
        <v>0.47336546780373251</v>
      </c>
    </row>
    <row r="3608" spans="1:6">
      <c r="A3608" s="14">
        <v>3607</v>
      </c>
      <c r="B3608" s="17">
        <v>0.47898148148148145</v>
      </c>
      <c r="C3608" s="16">
        <v>15.32</v>
      </c>
      <c r="D3608" s="14">
        <v>8.99</v>
      </c>
      <c r="E3608" s="15">
        <f>C3608/D3608</f>
        <v>1.7041156840934371</v>
      </c>
      <c r="F3608" s="14">
        <f>E3608*1000/3600</f>
        <v>0.47336546780373251</v>
      </c>
    </row>
    <row r="3609" spans="1:6">
      <c r="A3609" s="14">
        <v>3608</v>
      </c>
      <c r="B3609" s="17">
        <v>0.47899305555555555</v>
      </c>
      <c r="C3609" s="16">
        <v>15.32</v>
      </c>
      <c r="D3609" s="14">
        <v>8.99</v>
      </c>
      <c r="E3609" s="15">
        <f>C3609/D3609</f>
        <v>1.7041156840934371</v>
      </c>
      <c r="F3609" s="14">
        <f>E3609*1000/3600</f>
        <v>0.47336546780373251</v>
      </c>
    </row>
    <row r="3610" spans="1:6">
      <c r="A3610" s="14">
        <v>3609</v>
      </c>
      <c r="B3610" s="17">
        <v>0.47900462962962959</v>
      </c>
      <c r="C3610" s="16">
        <v>15.32</v>
      </c>
      <c r="D3610" s="14">
        <v>8.99</v>
      </c>
      <c r="E3610" s="15">
        <f>C3610/D3610</f>
        <v>1.7041156840934371</v>
      </c>
      <c r="F3610" s="14">
        <f>E3610*1000/3600</f>
        <v>0.47336546780373251</v>
      </c>
    </row>
    <row r="3611" spans="1:6">
      <c r="A3611" s="14">
        <v>3610</v>
      </c>
      <c r="B3611" s="17">
        <v>0.47901620370370374</v>
      </c>
      <c r="C3611" s="16">
        <v>15.32</v>
      </c>
      <c r="D3611" s="14">
        <v>8.99</v>
      </c>
      <c r="E3611" s="15">
        <f>C3611/D3611</f>
        <v>1.7041156840934371</v>
      </c>
      <c r="F3611" s="14">
        <f>E3611*1000/3600</f>
        <v>0.47336546780373251</v>
      </c>
    </row>
    <row r="3612" spans="1:6">
      <c r="A3612" s="14">
        <v>3611</v>
      </c>
      <c r="B3612" s="17">
        <v>0.47902777777777777</v>
      </c>
      <c r="C3612" s="16">
        <v>15.32</v>
      </c>
      <c r="D3612" s="14">
        <v>8.99</v>
      </c>
      <c r="E3612" s="15">
        <f>C3612/D3612</f>
        <v>1.7041156840934371</v>
      </c>
      <c r="F3612" s="14">
        <f>E3612*1000/3600</f>
        <v>0.47336546780373251</v>
      </c>
    </row>
    <row r="3613" spans="1:6">
      <c r="A3613" s="14">
        <v>3612</v>
      </c>
      <c r="B3613" s="17">
        <v>0.47903935185185187</v>
      </c>
      <c r="C3613" s="16">
        <v>15.32</v>
      </c>
      <c r="D3613" s="14">
        <v>8.99</v>
      </c>
      <c r="E3613" s="15">
        <f>C3613/D3613</f>
        <v>1.7041156840934371</v>
      </c>
      <c r="F3613" s="14">
        <f>E3613*1000/3600</f>
        <v>0.47336546780373251</v>
      </c>
    </row>
    <row r="3614" spans="1:6">
      <c r="A3614" s="14">
        <v>3613</v>
      </c>
      <c r="B3614" s="17">
        <v>0.47905092592592591</v>
      </c>
      <c r="C3614" s="16">
        <v>15.32</v>
      </c>
      <c r="D3614" s="14">
        <v>8.99</v>
      </c>
      <c r="E3614" s="15">
        <f>C3614/D3614</f>
        <v>1.7041156840934371</v>
      </c>
      <c r="F3614" s="14">
        <f>E3614*1000/3600</f>
        <v>0.47336546780373251</v>
      </c>
    </row>
    <row r="3615" spans="1:6">
      <c r="A3615" s="14">
        <v>3614</v>
      </c>
      <c r="B3615" s="17">
        <v>0.4790625</v>
      </c>
      <c r="C3615" s="16">
        <v>15.32</v>
      </c>
      <c r="D3615" s="14">
        <v>8.99</v>
      </c>
      <c r="E3615" s="15">
        <f>C3615/D3615</f>
        <v>1.7041156840934371</v>
      </c>
      <c r="F3615" s="14">
        <f>E3615*1000/3600</f>
        <v>0.47336546780373251</v>
      </c>
    </row>
    <row r="3616" spans="1:6">
      <c r="A3616" s="14">
        <v>3615</v>
      </c>
      <c r="B3616" s="17">
        <v>0.47907407407407404</v>
      </c>
      <c r="C3616" s="16">
        <v>15.32</v>
      </c>
      <c r="D3616" s="14">
        <v>8.99</v>
      </c>
      <c r="E3616" s="15">
        <f>C3616/D3616</f>
        <v>1.7041156840934371</v>
      </c>
      <c r="F3616" s="14">
        <f>E3616*1000/3600</f>
        <v>0.47336546780373251</v>
      </c>
    </row>
    <row r="3617" spans="1:6">
      <c r="A3617" s="14">
        <v>3616</v>
      </c>
      <c r="B3617" s="17">
        <v>0.47908564814814819</v>
      </c>
      <c r="C3617" s="16">
        <v>15.32</v>
      </c>
      <c r="D3617" s="14">
        <v>8.99</v>
      </c>
      <c r="E3617" s="15">
        <f>C3617/D3617</f>
        <v>1.7041156840934371</v>
      </c>
      <c r="F3617" s="14">
        <f>E3617*1000/3600</f>
        <v>0.47336546780373251</v>
      </c>
    </row>
    <row r="3618" spans="1:6">
      <c r="A3618" s="14">
        <v>3617</v>
      </c>
      <c r="B3618" s="17">
        <v>0.47909722222222223</v>
      </c>
      <c r="C3618" s="16">
        <v>15.32</v>
      </c>
      <c r="D3618" s="14">
        <v>8.99</v>
      </c>
      <c r="E3618" s="15">
        <f>C3618/D3618</f>
        <v>1.7041156840934371</v>
      </c>
      <c r="F3618" s="14">
        <f>E3618*1000/3600</f>
        <v>0.47336546780373251</v>
      </c>
    </row>
    <row r="3619" spans="1:6">
      <c r="A3619" s="14">
        <v>3618</v>
      </c>
      <c r="B3619" s="17">
        <v>0.47910879629629632</v>
      </c>
      <c r="C3619" s="16">
        <v>15.32</v>
      </c>
      <c r="D3619" s="14">
        <v>8.99</v>
      </c>
      <c r="E3619" s="15">
        <f>C3619/D3619</f>
        <v>1.7041156840934371</v>
      </c>
      <c r="F3619" s="14">
        <f>E3619*1000/3600</f>
        <v>0.47336546780373251</v>
      </c>
    </row>
    <row r="3620" spans="1:6">
      <c r="A3620" s="14">
        <v>3619</v>
      </c>
      <c r="B3620" s="17">
        <v>0.47912037037037036</v>
      </c>
      <c r="C3620" s="16">
        <v>15.32</v>
      </c>
      <c r="D3620" s="14">
        <v>8.99</v>
      </c>
      <c r="E3620" s="15">
        <f>C3620/D3620</f>
        <v>1.7041156840934371</v>
      </c>
      <c r="F3620" s="14">
        <f>E3620*1000/3600</f>
        <v>0.47336546780373251</v>
      </c>
    </row>
    <row r="3621" spans="1:6">
      <c r="A3621" s="14">
        <v>3620</v>
      </c>
      <c r="B3621" s="17">
        <v>0.47913194444444446</v>
      </c>
      <c r="C3621" s="16">
        <v>15.32</v>
      </c>
      <c r="D3621" s="14">
        <v>8.99</v>
      </c>
      <c r="E3621" s="15">
        <f>C3621/D3621</f>
        <v>1.7041156840934371</v>
      </c>
      <c r="F3621" s="14">
        <f>E3621*1000/3600</f>
        <v>0.47336546780373251</v>
      </c>
    </row>
    <row r="3622" spans="1:6">
      <c r="A3622" s="14">
        <v>3621</v>
      </c>
      <c r="B3622" s="17">
        <v>0.4791435185185185</v>
      </c>
      <c r="C3622" s="16">
        <v>15.32</v>
      </c>
      <c r="D3622" s="14">
        <v>8.99</v>
      </c>
      <c r="E3622" s="15">
        <f>C3622/D3622</f>
        <v>1.7041156840934371</v>
      </c>
      <c r="F3622" s="14">
        <f>E3622*1000/3600</f>
        <v>0.47336546780373251</v>
      </c>
    </row>
    <row r="3623" spans="1:6">
      <c r="A3623" s="14">
        <v>3622</v>
      </c>
      <c r="B3623" s="17">
        <v>0.47915509259259265</v>
      </c>
      <c r="C3623" s="16">
        <v>15.32</v>
      </c>
      <c r="D3623" s="14">
        <v>8.99</v>
      </c>
      <c r="E3623" s="15">
        <f>C3623/D3623</f>
        <v>1.7041156840934371</v>
      </c>
      <c r="F3623" s="14">
        <f>E3623*1000/3600</f>
        <v>0.47336546780373251</v>
      </c>
    </row>
    <row r="3624" spans="1:6">
      <c r="A3624" s="14">
        <v>3623</v>
      </c>
      <c r="B3624" s="17">
        <v>0.47916666666666669</v>
      </c>
      <c r="C3624" s="16">
        <v>15.32</v>
      </c>
      <c r="D3624" s="14">
        <v>8.99</v>
      </c>
      <c r="E3624" s="15">
        <f>C3624/D3624</f>
        <v>1.7041156840934371</v>
      </c>
      <c r="F3624" s="14">
        <f>E3624*1000/3600</f>
        <v>0.47336546780373251</v>
      </c>
    </row>
    <row r="3625" spans="1:6">
      <c r="A3625" s="14">
        <v>3624</v>
      </c>
      <c r="B3625" s="17">
        <v>0.47917824074074072</v>
      </c>
      <c r="C3625" s="16">
        <v>15.32</v>
      </c>
      <c r="D3625" s="14">
        <v>8.99</v>
      </c>
      <c r="E3625" s="15">
        <f>C3625/D3625</f>
        <v>1.7041156840934371</v>
      </c>
      <c r="F3625" s="14">
        <f>E3625*1000/3600</f>
        <v>0.47336546780373251</v>
      </c>
    </row>
    <row r="3626" spans="1:6">
      <c r="A3626" s="14">
        <v>3625</v>
      </c>
      <c r="B3626" s="17">
        <v>0.47920138888888886</v>
      </c>
      <c r="C3626" s="16">
        <v>15.32</v>
      </c>
      <c r="D3626" s="14">
        <v>8.99</v>
      </c>
      <c r="E3626" s="15">
        <f>C3626/D3626</f>
        <v>1.7041156840934371</v>
      </c>
      <c r="F3626" s="14">
        <f>E3626*1000/3600</f>
        <v>0.47336546780373251</v>
      </c>
    </row>
    <row r="3627" spans="1:6">
      <c r="A3627" s="14">
        <v>3626</v>
      </c>
      <c r="B3627" s="17">
        <v>0.47921296296296295</v>
      </c>
      <c r="C3627" s="16">
        <v>15.32</v>
      </c>
      <c r="D3627" s="14">
        <v>8.99</v>
      </c>
      <c r="E3627" s="15">
        <f>C3627/D3627</f>
        <v>1.7041156840934371</v>
      </c>
      <c r="F3627" s="14">
        <f>E3627*1000/3600</f>
        <v>0.47336546780373251</v>
      </c>
    </row>
    <row r="3628" spans="1:6">
      <c r="A3628" s="14">
        <v>3627</v>
      </c>
      <c r="B3628" s="17">
        <v>0.47922453703703699</v>
      </c>
      <c r="C3628" s="16">
        <v>15.32</v>
      </c>
      <c r="D3628" s="14">
        <v>8.99</v>
      </c>
      <c r="E3628" s="15">
        <f>C3628/D3628</f>
        <v>1.7041156840934371</v>
      </c>
      <c r="F3628" s="14">
        <f>E3628*1000/3600</f>
        <v>0.47336546780373251</v>
      </c>
    </row>
    <row r="3629" spans="1:6">
      <c r="A3629" s="14">
        <v>3628</v>
      </c>
      <c r="B3629" s="17">
        <v>0.47923611111111114</v>
      </c>
      <c r="C3629" s="16">
        <v>15.32</v>
      </c>
      <c r="D3629" s="14">
        <v>8.99</v>
      </c>
      <c r="E3629" s="15">
        <f>C3629/D3629</f>
        <v>1.7041156840934371</v>
      </c>
      <c r="F3629" s="14">
        <f>E3629*1000/3600</f>
        <v>0.47336546780373251</v>
      </c>
    </row>
    <row r="3630" spans="1:6">
      <c r="A3630" s="14">
        <v>3629</v>
      </c>
      <c r="B3630" s="17">
        <v>0.47924768518518518</v>
      </c>
      <c r="C3630" s="16">
        <v>15.32</v>
      </c>
      <c r="D3630" s="14">
        <v>8.99</v>
      </c>
      <c r="E3630" s="15">
        <f>C3630/D3630</f>
        <v>1.7041156840934371</v>
      </c>
      <c r="F3630" s="14">
        <f>E3630*1000/3600</f>
        <v>0.47336546780373251</v>
      </c>
    </row>
    <row r="3631" spans="1:6">
      <c r="A3631" s="14">
        <v>3630</v>
      </c>
      <c r="B3631" s="17">
        <v>0.47925925925925927</v>
      </c>
      <c r="C3631" s="16">
        <v>15.32</v>
      </c>
      <c r="D3631" s="14">
        <v>8.99</v>
      </c>
      <c r="E3631" s="15">
        <f>C3631/D3631</f>
        <v>1.7041156840934371</v>
      </c>
      <c r="F3631" s="14">
        <f>E3631*1000/3600</f>
        <v>0.47336546780373251</v>
      </c>
    </row>
    <row r="3632" spans="1:6">
      <c r="A3632" s="14">
        <v>3631</v>
      </c>
      <c r="B3632" s="17">
        <v>0.47927083333333331</v>
      </c>
      <c r="C3632" s="16">
        <v>15.32</v>
      </c>
      <c r="D3632" s="14">
        <v>8.99</v>
      </c>
      <c r="E3632" s="15">
        <f>C3632/D3632</f>
        <v>1.7041156840934371</v>
      </c>
      <c r="F3632" s="14">
        <f>E3632*1000/3600</f>
        <v>0.47336546780373251</v>
      </c>
    </row>
    <row r="3633" spans="1:6">
      <c r="A3633" s="14">
        <v>3632</v>
      </c>
      <c r="B3633" s="17">
        <v>0.47928240740740741</v>
      </c>
      <c r="C3633" s="16">
        <v>15.32</v>
      </c>
      <c r="D3633" s="14">
        <v>8.99</v>
      </c>
      <c r="E3633" s="15">
        <f>C3633/D3633</f>
        <v>1.7041156840934371</v>
      </c>
      <c r="F3633" s="14">
        <f>E3633*1000/3600</f>
        <v>0.47336546780373251</v>
      </c>
    </row>
    <row r="3634" spans="1:6">
      <c r="A3634" s="14">
        <v>3633</v>
      </c>
      <c r="B3634" s="17">
        <v>0.47929398148148145</v>
      </c>
      <c r="C3634" s="16">
        <v>15.32</v>
      </c>
      <c r="D3634" s="14">
        <v>8.99</v>
      </c>
      <c r="E3634" s="15">
        <f>C3634/D3634</f>
        <v>1.7041156840934371</v>
      </c>
      <c r="F3634" s="14">
        <f>E3634*1000/3600</f>
        <v>0.47336546780373251</v>
      </c>
    </row>
    <row r="3635" spans="1:6">
      <c r="A3635" s="14">
        <v>3634</v>
      </c>
      <c r="B3635" s="17">
        <v>0.4793055555555556</v>
      </c>
      <c r="C3635" s="16">
        <v>15.32</v>
      </c>
      <c r="D3635" s="14">
        <v>8.99</v>
      </c>
      <c r="E3635" s="15">
        <f>C3635/D3635</f>
        <v>1.7041156840934371</v>
      </c>
      <c r="F3635" s="14">
        <f>E3635*1000/3600</f>
        <v>0.47336546780373251</v>
      </c>
    </row>
    <row r="3636" spans="1:6">
      <c r="A3636" s="14">
        <v>3635</v>
      </c>
      <c r="B3636" s="17">
        <v>0.47931712962962963</v>
      </c>
      <c r="C3636" s="16">
        <v>15.32</v>
      </c>
      <c r="D3636" s="14">
        <v>8.99</v>
      </c>
      <c r="E3636" s="15">
        <f>C3636/D3636</f>
        <v>1.7041156840934371</v>
      </c>
      <c r="F3636" s="14">
        <f>E3636*1000/3600</f>
        <v>0.47336546780373251</v>
      </c>
    </row>
    <row r="3637" spans="1:6">
      <c r="A3637" s="14">
        <v>3636</v>
      </c>
      <c r="B3637" s="17">
        <v>0.47932870370370373</v>
      </c>
      <c r="C3637" s="16">
        <v>15.32</v>
      </c>
      <c r="D3637" s="14">
        <v>8.99</v>
      </c>
      <c r="E3637" s="15">
        <f>C3637/D3637</f>
        <v>1.7041156840934371</v>
      </c>
      <c r="F3637" s="14">
        <f>E3637*1000/3600</f>
        <v>0.47336546780373251</v>
      </c>
    </row>
    <row r="3638" spans="1:6">
      <c r="A3638" s="14">
        <v>3637</v>
      </c>
      <c r="B3638" s="17">
        <v>0.47934027777777777</v>
      </c>
      <c r="C3638" s="16">
        <v>15.31</v>
      </c>
      <c r="D3638" s="14">
        <v>8.99</v>
      </c>
      <c r="E3638" s="15">
        <f>C3638/D3638</f>
        <v>1.7030033370411568</v>
      </c>
      <c r="F3638" s="14">
        <f>E3638*1000/3600</f>
        <v>0.47305648251143245</v>
      </c>
    </row>
    <row r="3639" spans="1:6">
      <c r="A3639" s="14">
        <v>3638</v>
      </c>
      <c r="B3639" s="17">
        <v>0.47935185185185186</v>
      </c>
      <c r="C3639" s="16">
        <v>15.31</v>
      </c>
      <c r="D3639" s="14">
        <v>8.99</v>
      </c>
      <c r="E3639" s="15">
        <f>C3639/D3639</f>
        <v>1.7030033370411568</v>
      </c>
      <c r="F3639" s="14">
        <f>E3639*1000/3600</f>
        <v>0.47305648251143245</v>
      </c>
    </row>
    <row r="3640" spans="1:6">
      <c r="A3640" s="14">
        <v>3639</v>
      </c>
      <c r="B3640" s="17">
        <v>0.4793634259259259</v>
      </c>
      <c r="C3640" s="16">
        <v>15.31</v>
      </c>
      <c r="D3640" s="14">
        <v>8.99</v>
      </c>
      <c r="E3640" s="15">
        <f>C3640/D3640</f>
        <v>1.7030033370411568</v>
      </c>
      <c r="F3640" s="14">
        <f>E3640*1000/3600</f>
        <v>0.47305648251143245</v>
      </c>
    </row>
    <row r="3641" spans="1:6">
      <c r="A3641" s="14">
        <v>3640</v>
      </c>
      <c r="B3641" s="17">
        <v>0.47937500000000005</v>
      </c>
      <c r="C3641" s="16">
        <v>15.31</v>
      </c>
      <c r="D3641" s="14">
        <v>8.99</v>
      </c>
      <c r="E3641" s="15">
        <f>C3641/D3641</f>
        <v>1.7030033370411568</v>
      </c>
      <c r="F3641" s="14">
        <f>E3641*1000/3600</f>
        <v>0.47305648251143245</v>
      </c>
    </row>
    <row r="3642" spans="1:6">
      <c r="A3642" s="14">
        <v>3641</v>
      </c>
      <c r="B3642" s="17">
        <v>0.47938657407407409</v>
      </c>
      <c r="C3642" s="16">
        <v>15.31</v>
      </c>
      <c r="D3642" s="14">
        <v>8.99</v>
      </c>
      <c r="E3642" s="15">
        <f>C3642/D3642</f>
        <v>1.7030033370411568</v>
      </c>
      <c r="F3642" s="14">
        <f>E3642*1000/3600</f>
        <v>0.47305648251143245</v>
      </c>
    </row>
    <row r="3643" spans="1:6">
      <c r="A3643" s="14">
        <v>3642</v>
      </c>
      <c r="B3643" s="17">
        <v>0.47939814814814818</v>
      </c>
      <c r="C3643" s="16">
        <v>15.31</v>
      </c>
      <c r="D3643" s="14">
        <v>8.99</v>
      </c>
      <c r="E3643" s="15">
        <f>C3643/D3643</f>
        <v>1.7030033370411568</v>
      </c>
      <c r="F3643" s="14">
        <f>E3643*1000/3600</f>
        <v>0.47305648251143245</v>
      </c>
    </row>
    <row r="3644" spans="1:6">
      <c r="A3644" s="14">
        <v>3643</v>
      </c>
      <c r="B3644" s="17">
        <v>0.47940972222222222</v>
      </c>
      <c r="C3644" s="16">
        <v>15.31</v>
      </c>
      <c r="D3644" s="14">
        <v>8.99</v>
      </c>
      <c r="E3644" s="15">
        <f>C3644/D3644</f>
        <v>1.7030033370411568</v>
      </c>
      <c r="F3644" s="14">
        <f>E3644*1000/3600</f>
        <v>0.47305648251143245</v>
      </c>
    </row>
    <row r="3645" spans="1:6">
      <c r="A3645" s="14">
        <v>3644</v>
      </c>
      <c r="B3645" s="17">
        <v>0.47942129629629626</v>
      </c>
      <c r="C3645" s="16">
        <v>15.31</v>
      </c>
      <c r="D3645" s="14">
        <v>8.99</v>
      </c>
      <c r="E3645" s="15">
        <f>C3645/D3645</f>
        <v>1.7030033370411568</v>
      </c>
      <c r="F3645" s="14">
        <f>E3645*1000/3600</f>
        <v>0.47305648251143245</v>
      </c>
    </row>
    <row r="3646" spans="1:6">
      <c r="A3646" s="14">
        <v>3645</v>
      </c>
      <c r="B3646" s="17">
        <v>0.47943287037037036</v>
      </c>
      <c r="C3646" s="16">
        <v>15.31</v>
      </c>
      <c r="D3646" s="14">
        <v>8.99</v>
      </c>
      <c r="E3646" s="15">
        <f>C3646/D3646</f>
        <v>1.7030033370411568</v>
      </c>
      <c r="F3646" s="14">
        <f>E3646*1000/3600</f>
        <v>0.47305648251143245</v>
      </c>
    </row>
    <row r="3647" spans="1:6">
      <c r="A3647" s="14">
        <v>3646</v>
      </c>
      <c r="B3647" s="17">
        <v>0.4794444444444444</v>
      </c>
      <c r="C3647" s="16">
        <v>15.31</v>
      </c>
      <c r="D3647" s="14">
        <v>8.99</v>
      </c>
      <c r="E3647" s="15">
        <f>C3647/D3647</f>
        <v>1.7030033370411568</v>
      </c>
      <c r="F3647" s="14">
        <f>E3647*1000/3600</f>
        <v>0.47305648251143245</v>
      </c>
    </row>
    <row r="3648" spans="1:6">
      <c r="A3648" s="14">
        <v>3647</v>
      </c>
      <c r="B3648" s="17">
        <v>0.47945601851851855</v>
      </c>
      <c r="C3648" s="16">
        <v>15.31</v>
      </c>
      <c r="D3648" s="14">
        <v>8.99</v>
      </c>
      <c r="E3648" s="15">
        <f>C3648/D3648</f>
        <v>1.7030033370411568</v>
      </c>
      <c r="F3648" s="14">
        <f>E3648*1000/3600</f>
        <v>0.47305648251143245</v>
      </c>
    </row>
    <row r="3649" spans="1:6">
      <c r="A3649" s="14">
        <v>3648</v>
      </c>
      <c r="B3649" s="17">
        <v>0.47946759259259258</v>
      </c>
      <c r="C3649" s="16">
        <v>15.31</v>
      </c>
      <c r="D3649" s="14">
        <v>8.99</v>
      </c>
      <c r="E3649" s="15">
        <f>C3649/D3649</f>
        <v>1.7030033370411568</v>
      </c>
      <c r="F3649" s="14">
        <f>E3649*1000/3600</f>
        <v>0.47305648251143245</v>
      </c>
    </row>
    <row r="3650" spans="1:6">
      <c r="A3650" s="14">
        <v>3649</v>
      </c>
      <c r="B3650" s="17">
        <v>0.47947916666666668</v>
      </c>
      <c r="C3650" s="16">
        <v>15.31</v>
      </c>
      <c r="D3650" s="14">
        <v>8.99</v>
      </c>
      <c r="E3650" s="15">
        <f>C3650/D3650</f>
        <v>1.7030033370411568</v>
      </c>
      <c r="F3650" s="14">
        <f>E3650*1000/3600</f>
        <v>0.47305648251143245</v>
      </c>
    </row>
    <row r="3651" spans="1:6">
      <c r="A3651" s="14">
        <v>3650</v>
      </c>
      <c r="B3651" s="17">
        <v>0.47949074074074072</v>
      </c>
      <c r="C3651" s="16">
        <v>15.31</v>
      </c>
      <c r="D3651" s="14">
        <v>8.99</v>
      </c>
      <c r="E3651" s="15">
        <f>C3651/D3651</f>
        <v>1.7030033370411568</v>
      </c>
      <c r="F3651" s="14">
        <f>E3651*1000/3600</f>
        <v>0.47305648251143245</v>
      </c>
    </row>
    <row r="3652" spans="1:6">
      <c r="A3652" s="14">
        <v>3651</v>
      </c>
      <c r="B3652" s="17">
        <v>0.47950231481481481</v>
      </c>
      <c r="C3652" s="16">
        <v>15.31</v>
      </c>
      <c r="D3652" s="14">
        <v>8.99</v>
      </c>
      <c r="E3652" s="15">
        <f>C3652/D3652</f>
        <v>1.7030033370411568</v>
      </c>
      <c r="F3652" s="14">
        <f>E3652*1000/3600</f>
        <v>0.47305648251143245</v>
      </c>
    </row>
    <row r="3653" spans="1:6">
      <c r="A3653" s="14">
        <v>3652</v>
      </c>
      <c r="B3653" s="17">
        <v>0.47951388888888885</v>
      </c>
      <c r="C3653" s="16">
        <v>15.31</v>
      </c>
      <c r="D3653" s="14">
        <v>8.99</v>
      </c>
      <c r="E3653" s="15">
        <f>C3653/D3653</f>
        <v>1.7030033370411568</v>
      </c>
      <c r="F3653" s="14">
        <f>E3653*1000/3600</f>
        <v>0.47305648251143245</v>
      </c>
    </row>
    <row r="3654" spans="1:6">
      <c r="A3654" s="14">
        <v>3653</v>
      </c>
      <c r="B3654" s="17">
        <v>0.479525462962963</v>
      </c>
      <c r="C3654" s="16">
        <v>15.31</v>
      </c>
      <c r="D3654" s="14">
        <v>8.99</v>
      </c>
      <c r="E3654" s="15">
        <f>C3654/D3654</f>
        <v>1.7030033370411568</v>
      </c>
      <c r="F3654" s="14">
        <f>E3654*1000/3600</f>
        <v>0.47305648251143245</v>
      </c>
    </row>
    <row r="3655" spans="1:6">
      <c r="A3655" s="14">
        <v>3654</v>
      </c>
      <c r="B3655" s="17">
        <v>0.47953703703703704</v>
      </c>
      <c r="C3655" s="16">
        <v>15.31</v>
      </c>
      <c r="D3655" s="14">
        <v>8.99</v>
      </c>
      <c r="E3655" s="15">
        <f>C3655/D3655</f>
        <v>1.7030033370411568</v>
      </c>
      <c r="F3655" s="14">
        <f>E3655*1000/3600</f>
        <v>0.47305648251143245</v>
      </c>
    </row>
    <row r="3656" spans="1:6">
      <c r="A3656" s="14">
        <v>3655</v>
      </c>
      <c r="B3656" s="17">
        <v>0.47954861111111113</v>
      </c>
      <c r="C3656" s="16">
        <v>15.31</v>
      </c>
      <c r="D3656" s="14">
        <v>8.99</v>
      </c>
      <c r="E3656" s="15">
        <f>C3656/D3656</f>
        <v>1.7030033370411568</v>
      </c>
      <c r="F3656" s="14">
        <f>E3656*1000/3600</f>
        <v>0.47305648251143245</v>
      </c>
    </row>
    <row r="3657" spans="1:6">
      <c r="A3657" s="14">
        <v>3656</v>
      </c>
      <c r="B3657" s="17">
        <v>0.47956018518518517</v>
      </c>
      <c r="C3657" s="16">
        <v>15.31</v>
      </c>
      <c r="D3657" s="14">
        <v>8.99</v>
      </c>
      <c r="E3657" s="15">
        <f>C3657/D3657</f>
        <v>1.7030033370411568</v>
      </c>
      <c r="F3657" s="14">
        <f>E3657*1000/3600</f>
        <v>0.47305648251143245</v>
      </c>
    </row>
    <row r="3658" spans="1:6">
      <c r="A3658" s="14">
        <v>3657</v>
      </c>
      <c r="B3658" s="17">
        <v>0.47957175925925927</v>
      </c>
      <c r="C3658" s="16">
        <v>15.31</v>
      </c>
      <c r="D3658" s="14">
        <v>8.99</v>
      </c>
      <c r="E3658" s="15">
        <f>C3658/D3658</f>
        <v>1.7030033370411568</v>
      </c>
      <c r="F3658" s="14">
        <f>E3658*1000/3600</f>
        <v>0.47305648251143245</v>
      </c>
    </row>
    <row r="3659" spans="1:6">
      <c r="A3659" s="14">
        <v>3658</v>
      </c>
      <c r="B3659" s="17">
        <v>0.47958333333333331</v>
      </c>
      <c r="C3659" s="16">
        <v>15.31</v>
      </c>
      <c r="D3659" s="14">
        <v>8.99</v>
      </c>
      <c r="E3659" s="15">
        <f>C3659/D3659</f>
        <v>1.7030033370411568</v>
      </c>
      <c r="F3659" s="14">
        <f>E3659*1000/3600</f>
        <v>0.47305648251143245</v>
      </c>
    </row>
    <row r="3660" spans="1:6">
      <c r="A3660" s="14">
        <v>3659</v>
      </c>
      <c r="B3660" s="17">
        <v>0.47959490740740746</v>
      </c>
      <c r="C3660" s="16">
        <v>15.31</v>
      </c>
      <c r="D3660" s="14">
        <v>8.99</v>
      </c>
      <c r="E3660" s="15">
        <f>C3660/D3660</f>
        <v>1.7030033370411568</v>
      </c>
      <c r="F3660" s="14">
        <f>E3660*1000/3600</f>
        <v>0.47305648251143245</v>
      </c>
    </row>
    <row r="3661" spans="1:6">
      <c r="A3661" s="14">
        <v>3660</v>
      </c>
      <c r="B3661" s="17">
        <v>0.47960648148148149</v>
      </c>
      <c r="C3661" s="16">
        <v>15.31</v>
      </c>
      <c r="D3661" s="14">
        <v>8.99</v>
      </c>
      <c r="E3661" s="15">
        <f>C3661/D3661</f>
        <v>1.7030033370411568</v>
      </c>
      <c r="F3661" s="14">
        <f>E3661*1000/3600</f>
        <v>0.47305648251143245</v>
      </c>
    </row>
    <row r="3662" spans="1:6">
      <c r="A3662" s="14">
        <v>3661</v>
      </c>
      <c r="B3662" s="17">
        <v>0.47961805555555559</v>
      </c>
      <c r="C3662" s="16">
        <v>15.31</v>
      </c>
      <c r="D3662" s="14">
        <v>8.99</v>
      </c>
      <c r="E3662" s="15">
        <f>C3662/D3662</f>
        <v>1.7030033370411568</v>
      </c>
      <c r="F3662" s="14">
        <f>E3662*1000/3600</f>
        <v>0.47305648251143245</v>
      </c>
    </row>
    <row r="3663" spans="1:6">
      <c r="A3663" s="14">
        <v>3662</v>
      </c>
      <c r="B3663" s="17">
        <v>0.47962962962962963</v>
      </c>
      <c r="C3663" s="16">
        <v>15.31</v>
      </c>
      <c r="D3663" s="14">
        <v>8.99</v>
      </c>
      <c r="E3663" s="15">
        <f>C3663/D3663</f>
        <v>1.7030033370411568</v>
      </c>
      <c r="F3663" s="14">
        <f>E3663*1000/3600</f>
        <v>0.47305648251143245</v>
      </c>
    </row>
    <row r="3664" spans="1:6">
      <c r="A3664" s="14">
        <v>3663</v>
      </c>
      <c r="B3664" s="17">
        <v>0.47964120370370367</v>
      </c>
      <c r="C3664" s="16">
        <v>15.31</v>
      </c>
      <c r="D3664" s="14">
        <v>8.99</v>
      </c>
      <c r="E3664" s="15">
        <f>C3664/D3664</f>
        <v>1.7030033370411568</v>
      </c>
      <c r="F3664" s="14">
        <f>E3664*1000/3600</f>
        <v>0.47305648251143245</v>
      </c>
    </row>
    <row r="3665" spans="1:6">
      <c r="A3665" s="14">
        <v>3664</v>
      </c>
      <c r="B3665" s="17">
        <v>0.47965277777777776</v>
      </c>
      <c r="C3665" s="16">
        <v>15.31</v>
      </c>
      <c r="D3665" s="14">
        <v>8.99</v>
      </c>
      <c r="E3665" s="15">
        <f>C3665/D3665</f>
        <v>1.7030033370411568</v>
      </c>
      <c r="F3665" s="14">
        <f>E3665*1000/3600</f>
        <v>0.47305648251143245</v>
      </c>
    </row>
    <row r="3666" spans="1:6">
      <c r="A3666" s="14">
        <v>3665</v>
      </c>
      <c r="B3666" s="17">
        <v>0.4796643518518518</v>
      </c>
      <c r="C3666" s="16">
        <v>15.31</v>
      </c>
      <c r="D3666" s="14">
        <v>8.99</v>
      </c>
      <c r="E3666" s="15">
        <f>C3666/D3666</f>
        <v>1.7030033370411568</v>
      </c>
      <c r="F3666" s="14">
        <f>E3666*1000/3600</f>
        <v>0.47305648251143245</v>
      </c>
    </row>
    <row r="3667" spans="1:6">
      <c r="A3667" s="14">
        <v>3666</v>
      </c>
      <c r="B3667" s="17">
        <v>0.47967592592592595</v>
      </c>
      <c r="C3667" s="16">
        <v>15.31</v>
      </c>
      <c r="D3667" s="14">
        <v>8.99</v>
      </c>
      <c r="E3667" s="15">
        <f>C3667/D3667</f>
        <v>1.7030033370411568</v>
      </c>
      <c r="F3667" s="14">
        <f>E3667*1000/3600</f>
        <v>0.47305648251143245</v>
      </c>
    </row>
    <row r="3668" spans="1:6">
      <c r="A3668" s="14">
        <v>3667</v>
      </c>
      <c r="B3668" s="17">
        <v>0.47968749999999999</v>
      </c>
      <c r="C3668" s="16">
        <v>15.31</v>
      </c>
      <c r="D3668" s="14">
        <v>8.99</v>
      </c>
      <c r="E3668" s="15">
        <f>C3668/D3668</f>
        <v>1.7030033370411568</v>
      </c>
      <c r="F3668" s="14">
        <f>E3668*1000/3600</f>
        <v>0.47305648251143245</v>
      </c>
    </row>
    <row r="3669" spans="1:6">
      <c r="A3669" s="14">
        <v>3668</v>
      </c>
      <c r="B3669" s="17">
        <v>0.47969907407407408</v>
      </c>
      <c r="C3669" s="16">
        <v>15.31</v>
      </c>
      <c r="D3669" s="14">
        <v>8.99</v>
      </c>
      <c r="E3669" s="15">
        <f>C3669/D3669</f>
        <v>1.7030033370411568</v>
      </c>
      <c r="F3669" s="14">
        <f>E3669*1000/3600</f>
        <v>0.47305648251143245</v>
      </c>
    </row>
    <row r="3670" spans="1:6">
      <c r="A3670" s="14">
        <v>3669</v>
      </c>
      <c r="B3670" s="17">
        <v>0.47971064814814812</v>
      </c>
      <c r="C3670" s="16">
        <v>15.31</v>
      </c>
      <c r="D3670" s="14">
        <v>8.99</v>
      </c>
      <c r="E3670" s="15">
        <f>C3670/D3670</f>
        <v>1.7030033370411568</v>
      </c>
      <c r="F3670" s="14">
        <f>E3670*1000/3600</f>
        <v>0.47305648251143245</v>
      </c>
    </row>
    <row r="3671" spans="1:6">
      <c r="A3671" s="14">
        <v>3670</v>
      </c>
      <c r="B3671" s="17">
        <v>0.47972222222222222</v>
      </c>
      <c r="C3671" s="16">
        <v>15.31</v>
      </c>
      <c r="D3671" s="14">
        <v>8.99</v>
      </c>
      <c r="E3671" s="15">
        <f>C3671/D3671</f>
        <v>1.7030033370411568</v>
      </c>
      <c r="F3671" s="14">
        <f>E3671*1000/3600</f>
        <v>0.47305648251143245</v>
      </c>
    </row>
    <row r="3672" spans="1:6">
      <c r="A3672" s="14">
        <v>3671</v>
      </c>
      <c r="B3672" s="17">
        <v>0.47973379629629626</v>
      </c>
      <c r="C3672" s="16">
        <v>15.31</v>
      </c>
      <c r="D3672" s="14">
        <v>8.99</v>
      </c>
      <c r="E3672" s="15">
        <f>C3672/D3672</f>
        <v>1.7030033370411568</v>
      </c>
      <c r="F3672" s="14">
        <f>E3672*1000/3600</f>
        <v>0.47305648251143245</v>
      </c>
    </row>
    <row r="3673" spans="1:6">
      <c r="A3673" s="14">
        <v>3672</v>
      </c>
      <c r="B3673" s="17">
        <v>0.47974537037037041</v>
      </c>
      <c r="C3673" s="16">
        <v>15.31</v>
      </c>
      <c r="D3673" s="14">
        <v>8.99</v>
      </c>
      <c r="E3673" s="15">
        <f>C3673/D3673</f>
        <v>1.7030033370411568</v>
      </c>
      <c r="F3673" s="14">
        <f>E3673*1000/3600</f>
        <v>0.47305648251143245</v>
      </c>
    </row>
    <row r="3674" spans="1:6">
      <c r="A3674" s="14">
        <v>3673</v>
      </c>
      <c r="B3674" s="17">
        <v>0.47975694444444444</v>
      </c>
      <c r="C3674" s="16">
        <v>15.31</v>
      </c>
      <c r="D3674" s="14">
        <v>8.99</v>
      </c>
      <c r="E3674" s="15">
        <f>C3674/D3674</f>
        <v>1.7030033370411568</v>
      </c>
      <c r="F3674" s="14">
        <f>E3674*1000/3600</f>
        <v>0.47305648251143245</v>
      </c>
    </row>
    <row r="3675" spans="1:6">
      <c r="A3675" s="14">
        <v>3674</v>
      </c>
      <c r="B3675" s="17">
        <v>0.47976851851851854</v>
      </c>
      <c r="C3675" s="16">
        <v>15.31</v>
      </c>
      <c r="D3675" s="14">
        <v>8.99</v>
      </c>
      <c r="E3675" s="15">
        <f>C3675/D3675</f>
        <v>1.7030033370411568</v>
      </c>
      <c r="F3675" s="14">
        <f>E3675*1000/3600</f>
        <v>0.47305648251143245</v>
      </c>
    </row>
    <row r="3676" spans="1:6">
      <c r="A3676" s="14">
        <v>3675</v>
      </c>
      <c r="B3676" s="17">
        <v>0.47978009259259258</v>
      </c>
      <c r="C3676" s="16">
        <v>15.31</v>
      </c>
      <c r="D3676" s="14">
        <v>8.99</v>
      </c>
      <c r="E3676" s="15">
        <f>C3676/D3676</f>
        <v>1.7030033370411568</v>
      </c>
      <c r="F3676" s="14">
        <f>E3676*1000/3600</f>
        <v>0.47305648251143245</v>
      </c>
    </row>
    <row r="3677" spans="1:6">
      <c r="A3677" s="14">
        <v>3676</v>
      </c>
      <c r="B3677" s="17">
        <v>0.47979166666666667</v>
      </c>
      <c r="C3677" s="16">
        <v>15.31</v>
      </c>
      <c r="D3677" s="14">
        <v>8.99</v>
      </c>
      <c r="E3677" s="15">
        <f>C3677/D3677</f>
        <v>1.7030033370411568</v>
      </c>
      <c r="F3677" s="14">
        <f>E3677*1000/3600</f>
        <v>0.47305648251143245</v>
      </c>
    </row>
    <row r="3678" spans="1:6">
      <c r="A3678" s="14">
        <v>3677</v>
      </c>
      <c r="B3678" s="17">
        <v>0.47980324074074071</v>
      </c>
      <c r="C3678" s="16">
        <v>15.31</v>
      </c>
      <c r="D3678" s="14">
        <v>8.99</v>
      </c>
      <c r="E3678" s="15">
        <f>C3678/D3678</f>
        <v>1.7030033370411568</v>
      </c>
      <c r="F3678" s="14">
        <f>E3678*1000/3600</f>
        <v>0.47305648251143245</v>
      </c>
    </row>
    <row r="3679" spans="1:6">
      <c r="A3679" s="14">
        <v>3678</v>
      </c>
      <c r="B3679" s="17">
        <v>0.47981481481481486</v>
      </c>
      <c r="C3679" s="16">
        <v>15.31</v>
      </c>
      <c r="D3679" s="14">
        <v>8.99</v>
      </c>
      <c r="E3679" s="15">
        <f>C3679/D3679</f>
        <v>1.7030033370411568</v>
      </c>
      <c r="F3679" s="14">
        <f>E3679*1000/3600</f>
        <v>0.47305648251143245</v>
      </c>
    </row>
    <row r="3680" spans="1:6">
      <c r="A3680" s="14">
        <v>3679</v>
      </c>
      <c r="B3680" s="17">
        <v>0.4798263888888889</v>
      </c>
      <c r="C3680" s="16">
        <v>15.31</v>
      </c>
      <c r="D3680" s="14">
        <v>8.99</v>
      </c>
      <c r="E3680" s="15">
        <f>C3680/D3680</f>
        <v>1.7030033370411568</v>
      </c>
      <c r="F3680" s="14">
        <f>E3680*1000/3600</f>
        <v>0.47305648251143245</v>
      </c>
    </row>
    <row r="3681" spans="1:6">
      <c r="A3681" s="14">
        <v>3680</v>
      </c>
      <c r="B3681" s="17">
        <v>0.47983796296296299</v>
      </c>
      <c r="C3681" s="16">
        <v>15.3</v>
      </c>
      <c r="D3681" s="14">
        <v>8.99</v>
      </c>
      <c r="E3681" s="15">
        <f>C3681/D3681</f>
        <v>1.7018909899888766</v>
      </c>
      <c r="F3681" s="14">
        <f>E3681*1000/3600</f>
        <v>0.4727474972191324</v>
      </c>
    </row>
    <row r="3682" spans="1:6">
      <c r="A3682" s="14">
        <v>3681</v>
      </c>
      <c r="B3682" s="17">
        <v>0.47984953703703703</v>
      </c>
      <c r="C3682" s="16">
        <v>15.31</v>
      </c>
      <c r="D3682" s="14">
        <v>8.99</v>
      </c>
      <c r="E3682" s="15">
        <f>C3682/D3682</f>
        <v>1.7030033370411568</v>
      </c>
      <c r="F3682" s="14">
        <f>E3682*1000/3600</f>
        <v>0.47305648251143245</v>
      </c>
    </row>
    <row r="3683" spans="1:6">
      <c r="A3683" s="14">
        <v>3682</v>
      </c>
      <c r="B3683" s="17">
        <v>0.47986111111111113</v>
      </c>
      <c r="C3683" s="16">
        <v>15.31</v>
      </c>
      <c r="D3683" s="14">
        <v>8.99</v>
      </c>
      <c r="E3683" s="15">
        <f>C3683/D3683</f>
        <v>1.7030033370411568</v>
      </c>
      <c r="F3683" s="14">
        <f>E3683*1000/3600</f>
        <v>0.47305648251143245</v>
      </c>
    </row>
    <row r="3684" spans="1:6">
      <c r="A3684" s="14">
        <v>3683</v>
      </c>
      <c r="B3684" s="17">
        <v>0.47987268518518517</v>
      </c>
      <c r="C3684" s="16">
        <v>15.31</v>
      </c>
      <c r="D3684" s="14">
        <v>8.99</v>
      </c>
      <c r="E3684" s="15">
        <f>C3684/D3684</f>
        <v>1.7030033370411568</v>
      </c>
      <c r="F3684" s="14">
        <f>E3684*1000/3600</f>
        <v>0.47305648251143245</v>
      </c>
    </row>
    <row r="3685" spans="1:6">
      <c r="A3685" s="14">
        <v>3684</v>
      </c>
      <c r="B3685" s="17">
        <v>0.47988425925925932</v>
      </c>
      <c r="C3685" s="16">
        <v>15.31</v>
      </c>
      <c r="D3685" s="14">
        <v>8.99</v>
      </c>
      <c r="E3685" s="15">
        <f>C3685/D3685</f>
        <v>1.7030033370411568</v>
      </c>
      <c r="F3685" s="14">
        <f>E3685*1000/3600</f>
        <v>0.47305648251143245</v>
      </c>
    </row>
    <row r="3686" spans="1:6">
      <c r="A3686" s="14">
        <v>3685</v>
      </c>
      <c r="B3686" s="17">
        <v>0.47989583333333335</v>
      </c>
      <c r="C3686" s="16">
        <v>15.3</v>
      </c>
      <c r="D3686" s="14">
        <v>8.99</v>
      </c>
      <c r="E3686" s="15">
        <f>C3686/D3686</f>
        <v>1.7018909899888766</v>
      </c>
      <c r="F3686" s="14">
        <f>E3686*1000/3600</f>
        <v>0.4727474972191324</v>
      </c>
    </row>
    <row r="3687" spans="1:6">
      <c r="A3687" s="14">
        <v>3686</v>
      </c>
      <c r="B3687" s="17">
        <v>0.47990740740740739</v>
      </c>
      <c r="C3687" s="16">
        <v>15.3</v>
      </c>
      <c r="D3687" s="14">
        <v>8.99</v>
      </c>
      <c r="E3687" s="15">
        <f>C3687/D3687</f>
        <v>1.7018909899888766</v>
      </c>
      <c r="F3687" s="14">
        <f>E3687*1000/3600</f>
        <v>0.4727474972191324</v>
      </c>
    </row>
    <row r="3688" spans="1:6">
      <c r="A3688" s="14">
        <v>3687</v>
      </c>
      <c r="B3688" s="17">
        <v>0.47991898148148149</v>
      </c>
      <c r="C3688" s="16">
        <v>15.31</v>
      </c>
      <c r="D3688" s="14">
        <v>8.99</v>
      </c>
      <c r="E3688" s="15">
        <f>C3688/D3688</f>
        <v>1.7030033370411568</v>
      </c>
      <c r="F3688" s="14">
        <f>E3688*1000/3600</f>
        <v>0.47305648251143245</v>
      </c>
    </row>
    <row r="3689" spans="1:6">
      <c r="A3689" s="14">
        <v>3688</v>
      </c>
      <c r="B3689" s="17">
        <v>0.47993055555555553</v>
      </c>
      <c r="C3689" s="16">
        <v>15.31</v>
      </c>
      <c r="D3689" s="14">
        <v>8.99</v>
      </c>
      <c r="E3689" s="15">
        <f>C3689/D3689</f>
        <v>1.7030033370411568</v>
      </c>
      <c r="F3689" s="14">
        <f>E3689*1000/3600</f>
        <v>0.47305648251143245</v>
      </c>
    </row>
    <row r="3690" spans="1:6">
      <c r="A3690" s="14">
        <v>3689</v>
      </c>
      <c r="B3690" s="17">
        <v>0.47994212962962962</v>
      </c>
      <c r="C3690" s="16">
        <v>15.3</v>
      </c>
      <c r="D3690" s="14">
        <v>8.99</v>
      </c>
      <c r="E3690" s="15">
        <f>C3690/D3690</f>
        <v>1.7018909899888766</v>
      </c>
      <c r="F3690" s="14">
        <f>E3690*1000/3600</f>
        <v>0.4727474972191324</v>
      </c>
    </row>
    <row r="3691" spans="1:6">
      <c r="A3691" s="14">
        <v>3690</v>
      </c>
      <c r="B3691" s="17">
        <v>0.47995370370370366</v>
      </c>
      <c r="C3691" s="16">
        <v>15.3</v>
      </c>
      <c r="D3691" s="14">
        <v>8.99</v>
      </c>
      <c r="E3691" s="15">
        <f>C3691/D3691</f>
        <v>1.7018909899888766</v>
      </c>
      <c r="F3691" s="14">
        <f>E3691*1000/3600</f>
        <v>0.4727474972191324</v>
      </c>
    </row>
    <row r="3692" spans="1:6">
      <c r="A3692" s="14">
        <v>3691</v>
      </c>
      <c r="B3692" s="17">
        <v>0.47996527777777781</v>
      </c>
      <c r="C3692" s="16">
        <v>15.3</v>
      </c>
      <c r="D3692" s="14">
        <v>8.99</v>
      </c>
      <c r="E3692" s="15">
        <f>C3692/D3692</f>
        <v>1.7018909899888766</v>
      </c>
      <c r="F3692" s="14">
        <f>E3692*1000/3600</f>
        <v>0.4727474972191324</v>
      </c>
    </row>
    <row r="3693" spans="1:6">
      <c r="A3693" s="14">
        <v>3692</v>
      </c>
      <c r="B3693" s="17">
        <v>0.47997685185185185</v>
      </c>
      <c r="C3693" s="16">
        <v>15.3</v>
      </c>
      <c r="D3693" s="14">
        <v>8.99</v>
      </c>
      <c r="E3693" s="15">
        <f>C3693/D3693</f>
        <v>1.7018909899888766</v>
      </c>
      <c r="F3693" s="14">
        <f>E3693*1000/3600</f>
        <v>0.4727474972191324</v>
      </c>
    </row>
    <row r="3694" spans="1:6">
      <c r="A3694" s="14">
        <v>3693</v>
      </c>
      <c r="B3694" s="17">
        <v>0.47998842592592594</v>
      </c>
      <c r="C3694" s="16">
        <v>15.3</v>
      </c>
      <c r="D3694" s="14">
        <v>8.99</v>
      </c>
      <c r="E3694" s="15">
        <f>C3694/D3694</f>
        <v>1.7018909899888766</v>
      </c>
      <c r="F3694" s="14">
        <f>E3694*1000/3600</f>
        <v>0.4727474972191324</v>
      </c>
    </row>
    <row r="3695" spans="1:6">
      <c r="A3695" s="14">
        <v>3694</v>
      </c>
      <c r="B3695" s="17">
        <v>0.48</v>
      </c>
      <c r="C3695" s="16">
        <v>15.3</v>
      </c>
      <c r="D3695" s="14">
        <v>8.99</v>
      </c>
      <c r="E3695" s="15">
        <f>C3695/D3695</f>
        <v>1.7018909899888766</v>
      </c>
      <c r="F3695" s="14">
        <f>E3695*1000/3600</f>
        <v>0.4727474972191324</v>
      </c>
    </row>
    <row r="3696" spans="1:6">
      <c r="A3696" s="14">
        <v>3695</v>
      </c>
      <c r="B3696" s="17">
        <v>0.48001157407407408</v>
      </c>
      <c r="C3696" s="16">
        <v>15.3</v>
      </c>
      <c r="D3696" s="14">
        <v>8.99</v>
      </c>
      <c r="E3696" s="15">
        <f>C3696/D3696</f>
        <v>1.7018909899888766</v>
      </c>
      <c r="F3696" s="14">
        <f>E3696*1000/3600</f>
        <v>0.4727474972191324</v>
      </c>
    </row>
    <row r="3697" spans="1:6">
      <c r="A3697" s="14">
        <v>3696</v>
      </c>
      <c r="B3697" s="17">
        <v>0.48002314814814812</v>
      </c>
      <c r="C3697" s="16">
        <v>15.3</v>
      </c>
      <c r="D3697" s="14">
        <v>8.99</v>
      </c>
      <c r="E3697" s="15">
        <f>C3697/D3697</f>
        <v>1.7018909899888766</v>
      </c>
      <c r="F3697" s="14">
        <f>E3697*1000/3600</f>
        <v>0.4727474972191324</v>
      </c>
    </row>
    <row r="3698" spans="1:6">
      <c r="A3698" s="14">
        <v>3697</v>
      </c>
      <c r="B3698" s="17">
        <v>0.4800462962962963</v>
      </c>
      <c r="C3698" s="16">
        <v>15.3</v>
      </c>
      <c r="D3698" s="14">
        <v>8.99</v>
      </c>
      <c r="E3698" s="15">
        <f>C3698/D3698</f>
        <v>1.7018909899888766</v>
      </c>
      <c r="F3698" s="14">
        <f>E3698*1000/3600</f>
        <v>0.4727474972191324</v>
      </c>
    </row>
    <row r="3699" spans="1:6">
      <c r="A3699" s="14">
        <v>3698</v>
      </c>
      <c r="B3699" s="17">
        <v>0.4800578703703704</v>
      </c>
      <c r="C3699" s="16">
        <v>15.3</v>
      </c>
      <c r="D3699" s="14">
        <v>8.99</v>
      </c>
      <c r="E3699" s="15">
        <f>C3699/D3699</f>
        <v>1.7018909899888766</v>
      </c>
      <c r="F3699" s="14">
        <f>E3699*1000/3600</f>
        <v>0.4727474972191324</v>
      </c>
    </row>
    <row r="3700" spans="1:6">
      <c r="A3700" s="14">
        <v>3699</v>
      </c>
      <c r="B3700" s="17">
        <v>0.48006944444444444</v>
      </c>
      <c r="C3700" s="16">
        <v>15.3</v>
      </c>
      <c r="D3700" s="14">
        <v>8.99</v>
      </c>
      <c r="E3700" s="15">
        <f>C3700/D3700</f>
        <v>1.7018909899888766</v>
      </c>
      <c r="F3700" s="14">
        <f>E3700*1000/3600</f>
        <v>0.4727474972191324</v>
      </c>
    </row>
    <row r="3701" spans="1:6">
      <c r="A3701" s="14">
        <v>3700</v>
      </c>
      <c r="B3701" s="17">
        <v>0.48008101851851853</v>
      </c>
      <c r="C3701" s="16">
        <v>15.3</v>
      </c>
      <c r="D3701" s="14">
        <v>8.99</v>
      </c>
      <c r="E3701" s="15">
        <f>C3701/D3701</f>
        <v>1.7018909899888766</v>
      </c>
      <c r="F3701" s="14">
        <f>E3701*1000/3600</f>
        <v>0.4727474972191324</v>
      </c>
    </row>
    <row r="3702" spans="1:6">
      <c r="A3702" s="14">
        <v>3701</v>
      </c>
      <c r="B3702" s="17">
        <v>0.48009259259259257</v>
      </c>
      <c r="C3702" s="16">
        <v>15.3</v>
      </c>
      <c r="D3702" s="14">
        <v>8.99</v>
      </c>
      <c r="E3702" s="15">
        <f>C3702/D3702</f>
        <v>1.7018909899888766</v>
      </c>
      <c r="F3702" s="14">
        <f>E3702*1000/3600</f>
        <v>0.4727474972191324</v>
      </c>
    </row>
    <row r="3703" spans="1:6">
      <c r="A3703" s="14">
        <v>3702</v>
      </c>
      <c r="B3703" s="17">
        <v>0.48010416666666672</v>
      </c>
      <c r="C3703" s="16">
        <v>15.3</v>
      </c>
      <c r="D3703" s="14">
        <v>8.99</v>
      </c>
      <c r="E3703" s="15">
        <f>C3703/D3703</f>
        <v>1.7018909899888766</v>
      </c>
      <c r="F3703" s="14">
        <f>E3703*1000/3600</f>
        <v>0.4727474972191324</v>
      </c>
    </row>
    <row r="3704" spans="1:6">
      <c r="A3704" s="14">
        <v>3703</v>
      </c>
      <c r="B3704" s="17">
        <v>0.48011574074074076</v>
      </c>
      <c r="C3704" s="16">
        <v>15.3</v>
      </c>
      <c r="D3704" s="14">
        <v>8.99</v>
      </c>
      <c r="E3704" s="15">
        <f>C3704/D3704</f>
        <v>1.7018909899888766</v>
      </c>
      <c r="F3704" s="14">
        <f>E3704*1000/3600</f>
        <v>0.4727474972191324</v>
      </c>
    </row>
    <row r="3705" spans="1:6">
      <c r="A3705" s="14">
        <v>3704</v>
      </c>
      <c r="B3705" s="17">
        <v>0.4801273148148148</v>
      </c>
      <c r="C3705" s="16">
        <v>15.3</v>
      </c>
      <c r="D3705" s="14">
        <v>8.99</v>
      </c>
      <c r="E3705" s="15">
        <f>C3705/D3705</f>
        <v>1.7018909899888766</v>
      </c>
      <c r="F3705" s="14">
        <f>E3705*1000/3600</f>
        <v>0.4727474972191324</v>
      </c>
    </row>
    <row r="3706" spans="1:6">
      <c r="A3706" s="14">
        <v>3705</v>
      </c>
      <c r="B3706" s="17">
        <v>0.48013888888888889</v>
      </c>
      <c r="C3706" s="16">
        <v>15.3</v>
      </c>
      <c r="D3706" s="14">
        <v>8.99</v>
      </c>
      <c r="E3706" s="15">
        <f>C3706/D3706</f>
        <v>1.7018909899888766</v>
      </c>
      <c r="F3706" s="14">
        <f>E3706*1000/3600</f>
        <v>0.4727474972191324</v>
      </c>
    </row>
    <row r="3707" spans="1:6">
      <c r="A3707" s="14">
        <v>3706</v>
      </c>
      <c r="B3707" s="17">
        <v>0.48015046296296293</v>
      </c>
      <c r="C3707" s="16">
        <v>15.3</v>
      </c>
      <c r="D3707" s="14">
        <v>8.99</v>
      </c>
      <c r="E3707" s="15">
        <f>C3707/D3707</f>
        <v>1.7018909899888766</v>
      </c>
      <c r="F3707" s="14">
        <f>E3707*1000/3600</f>
        <v>0.4727474972191324</v>
      </c>
    </row>
    <row r="3708" spans="1:6">
      <c r="A3708" s="14">
        <v>3707</v>
      </c>
      <c r="B3708" s="17">
        <v>0.48016203703703703</v>
      </c>
      <c r="C3708" s="16">
        <v>15.3</v>
      </c>
      <c r="D3708" s="14">
        <v>8.99</v>
      </c>
      <c r="E3708" s="15">
        <f>C3708/D3708</f>
        <v>1.7018909899888766</v>
      </c>
      <c r="F3708" s="14">
        <f>E3708*1000/3600</f>
        <v>0.4727474972191324</v>
      </c>
    </row>
    <row r="3709" spans="1:6">
      <c r="A3709" s="14">
        <v>3708</v>
      </c>
      <c r="B3709" s="17">
        <v>0.48017361111111106</v>
      </c>
      <c r="C3709" s="16">
        <v>15.3</v>
      </c>
      <c r="D3709" s="14">
        <v>8.99</v>
      </c>
      <c r="E3709" s="15">
        <f>C3709/D3709</f>
        <v>1.7018909899888766</v>
      </c>
      <c r="F3709" s="14">
        <f>E3709*1000/3600</f>
        <v>0.4727474972191324</v>
      </c>
    </row>
    <row r="3710" spans="1:6">
      <c r="A3710" s="14">
        <v>3709</v>
      </c>
      <c r="B3710" s="17">
        <v>0.48018518518518521</v>
      </c>
      <c r="C3710" s="16">
        <v>15.3</v>
      </c>
      <c r="D3710" s="14">
        <v>8.99</v>
      </c>
      <c r="E3710" s="15">
        <f>C3710/D3710</f>
        <v>1.7018909899888766</v>
      </c>
      <c r="F3710" s="14">
        <f>E3710*1000/3600</f>
        <v>0.4727474972191324</v>
      </c>
    </row>
    <row r="3711" spans="1:6">
      <c r="A3711" s="14">
        <v>3710</v>
      </c>
      <c r="B3711" s="17">
        <v>0.48019675925925925</v>
      </c>
      <c r="C3711" s="16">
        <v>15.3</v>
      </c>
      <c r="D3711" s="14">
        <v>8.99</v>
      </c>
      <c r="E3711" s="15">
        <f>C3711/D3711</f>
        <v>1.7018909899888766</v>
      </c>
      <c r="F3711" s="14">
        <f>E3711*1000/3600</f>
        <v>0.4727474972191324</v>
      </c>
    </row>
    <row r="3712" spans="1:6">
      <c r="A3712" s="14">
        <v>3711</v>
      </c>
      <c r="B3712" s="17">
        <v>0.48020833333333335</v>
      </c>
      <c r="C3712" s="16">
        <v>15.3</v>
      </c>
      <c r="D3712" s="14">
        <v>8.99</v>
      </c>
      <c r="E3712" s="15">
        <f>C3712/D3712</f>
        <v>1.7018909899888766</v>
      </c>
      <c r="F3712" s="14">
        <f>E3712*1000/3600</f>
        <v>0.4727474972191324</v>
      </c>
    </row>
    <row r="3713" spans="1:6">
      <c r="A3713" s="14">
        <v>3712</v>
      </c>
      <c r="B3713" s="17">
        <v>0.48021990740740739</v>
      </c>
      <c r="C3713" s="16">
        <v>15.3</v>
      </c>
      <c r="D3713" s="14">
        <v>8.99</v>
      </c>
      <c r="E3713" s="15">
        <f>C3713/D3713</f>
        <v>1.7018909899888766</v>
      </c>
      <c r="F3713" s="14">
        <f>E3713*1000/3600</f>
        <v>0.4727474972191324</v>
      </c>
    </row>
    <row r="3714" spans="1:6">
      <c r="A3714" s="14">
        <v>3713</v>
      </c>
      <c r="B3714" s="17">
        <v>0.48023148148148148</v>
      </c>
      <c r="C3714" s="16">
        <v>15.3</v>
      </c>
      <c r="D3714" s="14">
        <v>8.99</v>
      </c>
      <c r="E3714" s="15">
        <f>C3714/D3714</f>
        <v>1.7018909899888766</v>
      </c>
      <c r="F3714" s="14">
        <f>E3714*1000/3600</f>
        <v>0.4727474972191324</v>
      </c>
    </row>
    <row r="3715" spans="1:6">
      <c r="A3715" s="14">
        <v>3714</v>
      </c>
      <c r="B3715" s="17">
        <v>0.48024305555555552</v>
      </c>
      <c r="C3715" s="16">
        <v>15.3</v>
      </c>
      <c r="D3715" s="14">
        <v>8.99</v>
      </c>
      <c r="E3715" s="15">
        <f>C3715/D3715</f>
        <v>1.7018909899888766</v>
      </c>
      <c r="F3715" s="14">
        <f>E3715*1000/3600</f>
        <v>0.4727474972191324</v>
      </c>
    </row>
    <row r="3716" spans="1:6">
      <c r="A3716" s="14">
        <v>3715</v>
      </c>
      <c r="B3716" s="17">
        <v>0.48025462962962967</v>
      </c>
      <c r="C3716" s="16">
        <v>15.3</v>
      </c>
      <c r="D3716" s="14">
        <v>8.99</v>
      </c>
      <c r="E3716" s="15">
        <f>C3716/D3716</f>
        <v>1.7018909899888766</v>
      </c>
      <c r="F3716" s="14">
        <f>E3716*1000/3600</f>
        <v>0.4727474972191324</v>
      </c>
    </row>
    <row r="3717" spans="1:6">
      <c r="A3717" s="14">
        <v>3716</v>
      </c>
      <c r="B3717" s="17">
        <v>0.48026620370370371</v>
      </c>
      <c r="C3717" s="16">
        <v>15.3</v>
      </c>
      <c r="D3717" s="14">
        <v>8.99</v>
      </c>
      <c r="E3717" s="15">
        <f>C3717/D3717</f>
        <v>1.7018909899888766</v>
      </c>
      <c r="F3717" s="14">
        <f>E3717*1000/3600</f>
        <v>0.4727474972191324</v>
      </c>
    </row>
    <row r="3718" spans="1:6">
      <c r="A3718" s="14">
        <v>3717</v>
      </c>
      <c r="B3718" s="17">
        <v>0.4802777777777778</v>
      </c>
      <c r="C3718" s="16">
        <v>15.3</v>
      </c>
      <c r="D3718" s="14">
        <v>8.99</v>
      </c>
      <c r="E3718" s="15">
        <f>C3718/D3718</f>
        <v>1.7018909899888766</v>
      </c>
      <c r="F3718" s="14">
        <f>E3718*1000/3600</f>
        <v>0.4727474972191324</v>
      </c>
    </row>
    <row r="3719" spans="1:6">
      <c r="A3719" s="14">
        <v>3718</v>
      </c>
      <c r="B3719" s="17">
        <v>0.48028935185185184</v>
      </c>
      <c r="C3719" s="16">
        <v>15.3</v>
      </c>
      <c r="D3719" s="14">
        <v>8.99</v>
      </c>
      <c r="E3719" s="15">
        <f>C3719/D3719</f>
        <v>1.7018909899888766</v>
      </c>
      <c r="F3719" s="14">
        <f>E3719*1000/3600</f>
        <v>0.4727474972191324</v>
      </c>
    </row>
    <row r="3720" spans="1:6">
      <c r="A3720" s="14">
        <v>3719</v>
      </c>
      <c r="B3720" s="17">
        <v>0.48030092592592594</v>
      </c>
      <c r="C3720" s="16">
        <v>15.3</v>
      </c>
      <c r="D3720" s="14">
        <v>8.99</v>
      </c>
      <c r="E3720" s="15">
        <f>C3720/D3720</f>
        <v>1.7018909899888766</v>
      </c>
      <c r="F3720" s="14">
        <f>E3720*1000/3600</f>
        <v>0.4727474972191324</v>
      </c>
    </row>
    <row r="3721" spans="1:6">
      <c r="A3721" s="14">
        <v>3720</v>
      </c>
      <c r="B3721" s="17">
        <v>0.48031249999999998</v>
      </c>
      <c r="C3721" s="16">
        <v>15.29</v>
      </c>
      <c r="D3721" s="14">
        <v>8.99</v>
      </c>
      <c r="E3721" s="15">
        <f>C3721/D3721</f>
        <v>1.7007786429365961</v>
      </c>
      <c r="F3721" s="14">
        <f>E3721*1000/3600</f>
        <v>0.47243851192683223</v>
      </c>
    </row>
    <row r="3722" spans="1:6">
      <c r="A3722" s="14">
        <v>3721</v>
      </c>
      <c r="B3722" s="17">
        <v>0.48032407407407413</v>
      </c>
      <c r="C3722" s="16">
        <v>15.3</v>
      </c>
      <c r="D3722" s="14">
        <v>8.99</v>
      </c>
      <c r="E3722" s="15">
        <f>C3722/D3722</f>
        <v>1.7018909899888766</v>
      </c>
      <c r="F3722" s="14">
        <f>E3722*1000/3600</f>
        <v>0.4727474972191324</v>
      </c>
    </row>
    <row r="3723" spans="1:6">
      <c r="A3723" s="14">
        <v>3722</v>
      </c>
      <c r="B3723" s="17">
        <v>0.48033564814814816</v>
      </c>
      <c r="C3723" s="16">
        <v>15.29</v>
      </c>
      <c r="D3723" s="14">
        <v>8.99</v>
      </c>
      <c r="E3723" s="15">
        <f>C3723/D3723</f>
        <v>1.7007786429365961</v>
      </c>
      <c r="F3723" s="14">
        <f>E3723*1000/3600</f>
        <v>0.47243851192683223</v>
      </c>
    </row>
    <row r="3724" spans="1:6">
      <c r="A3724" s="14">
        <v>3723</v>
      </c>
      <c r="B3724" s="17">
        <v>0.4803472222222222</v>
      </c>
      <c r="C3724" s="16">
        <v>15.29</v>
      </c>
      <c r="D3724" s="14">
        <v>8.99</v>
      </c>
      <c r="E3724" s="15">
        <f>C3724/D3724</f>
        <v>1.7007786429365961</v>
      </c>
      <c r="F3724" s="14">
        <f>E3724*1000/3600</f>
        <v>0.47243851192683223</v>
      </c>
    </row>
    <row r="3725" spans="1:6">
      <c r="A3725" s="14">
        <v>3724</v>
      </c>
      <c r="B3725" s="17">
        <v>0.4803587962962963</v>
      </c>
      <c r="C3725" s="16">
        <v>15.29</v>
      </c>
      <c r="D3725" s="14">
        <v>8.99</v>
      </c>
      <c r="E3725" s="15">
        <f>C3725/D3725</f>
        <v>1.7007786429365961</v>
      </c>
      <c r="F3725" s="14">
        <f>E3725*1000/3600</f>
        <v>0.47243851192683223</v>
      </c>
    </row>
    <row r="3726" spans="1:6">
      <c r="A3726" s="14">
        <v>3725</v>
      </c>
      <c r="B3726" s="17">
        <v>0.48037037037037034</v>
      </c>
      <c r="C3726" s="16">
        <v>15.29</v>
      </c>
      <c r="D3726" s="14">
        <v>8.99</v>
      </c>
      <c r="E3726" s="15">
        <f>C3726/D3726</f>
        <v>1.7007786429365961</v>
      </c>
      <c r="F3726" s="14">
        <f>E3726*1000/3600</f>
        <v>0.47243851192683223</v>
      </c>
    </row>
    <row r="3727" spans="1:6">
      <c r="A3727" s="14">
        <v>3726</v>
      </c>
      <c r="B3727" s="17">
        <v>0.48038194444444443</v>
      </c>
      <c r="C3727" s="16">
        <v>15.29</v>
      </c>
      <c r="D3727" s="14">
        <v>8.99</v>
      </c>
      <c r="E3727" s="15">
        <f>C3727/D3727</f>
        <v>1.7007786429365961</v>
      </c>
      <c r="F3727" s="14">
        <f>E3727*1000/3600</f>
        <v>0.47243851192683223</v>
      </c>
    </row>
    <row r="3728" spans="1:6">
      <c r="A3728" s="14">
        <v>3727</v>
      </c>
      <c r="B3728" s="17">
        <v>0.48039351851851847</v>
      </c>
      <c r="C3728" s="16">
        <v>15.29</v>
      </c>
      <c r="D3728" s="14">
        <v>8.99</v>
      </c>
      <c r="E3728" s="15">
        <f>C3728/D3728</f>
        <v>1.7007786429365961</v>
      </c>
      <c r="F3728" s="14">
        <f>E3728*1000/3600</f>
        <v>0.47243851192683223</v>
      </c>
    </row>
    <row r="3729" spans="1:6">
      <c r="A3729" s="14">
        <v>3728</v>
      </c>
      <c r="B3729" s="17">
        <v>0.48040509259259262</v>
      </c>
      <c r="C3729" s="16">
        <v>15.29</v>
      </c>
      <c r="D3729" s="14">
        <v>8.99</v>
      </c>
      <c r="E3729" s="15">
        <f>C3729/D3729</f>
        <v>1.7007786429365961</v>
      </c>
      <c r="F3729" s="14">
        <f>E3729*1000/3600</f>
        <v>0.47243851192683223</v>
      </c>
    </row>
    <row r="3730" spans="1:6">
      <c r="A3730" s="14">
        <v>3729</v>
      </c>
      <c r="B3730" s="17">
        <v>0.48041666666666666</v>
      </c>
      <c r="C3730" s="16">
        <v>15.29</v>
      </c>
      <c r="D3730" s="14">
        <v>8.99</v>
      </c>
      <c r="E3730" s="15">
        <f>C3730/D3730</f>
        <v>1.7007786429365961</v>
      </c>
      <c r="F3730" s="14">
        <f>E3730*1000/3600</f>
        <v>0.47243851192683223</v>
      </c>
    </row>
    <row r="3731" spans="1:6">
      <c r="A3731" s="14">
        <v>3730</v>
      </c>
      <c r="B3731" s="17">
        <v>0.48042824074074075</v>
      </c>
      <c r="C3731" s="16">
        <v>15.29</v>
      </c>
      <c r="D3731" s="14">
        <v>8.99</v>
      </c>
      <c r="E3731" s="15">
        <f>C3731/D3731</f>
        <v>1.7007786429365961</v>
      </c>
      <c r="F3731" s="14">
        <f>E3731*1000/3600</f>
        <v>0.47243851192683223</v>
      </c>
    </row>
    <row r="3732" spans="1:6">
      <c r="A3732" s="14">
        <v>3731</v>
      </c>
      <c r="B3732" s="17">
        <v>0.48043981481481479</v>
      </c>
      <c r="C3732" s="16">
        <v>15.29</v>
      </c>
      <c r="D3732" s="14">
        <v>8.99</v>
      </c>
      <c r="E3732" s="15">
        <f>C3732/D3732</f>
        <v>1.7007786429365961</v>
      </c>
      <c r="F3732" s="14">
        <f>E3732*1000/3600</f>
        <v>0.47243851192683223</v>
      </c>
    </row>
    <row r="3733" spans="1:6">
      <c r="A3733" s="14">
        <v>3732</v>
      </c>
      <c r="B3733" s="17">
        <v>0.48045138888888889</v>
      </c>
      <c r="C3733" s="16">
        <v>15.29</v>
      </c>
      <c r="D3733" s="14">
        <v>8.99</v>
      </c>
      <c r="E3733" s="15">
        <f>C3733/D3733</f>
        <v>1.7007786429365961</v>
      </c>
      <c r="F3733" s="14">
        <f>E3733*1000/3600</f>
        <v>0.47243851192683223</v>
      </c>
    </row>
    <row r="3734" spans="1:6">
      <c r="A3734" s="14">
        <v>3733</v>
      </c>
      <c r="B3734" s="17">
        <v>0.48046296296296293</v>
      </c>
      <c r="C3734" s="16">
        <v>15.29</v>
      </c>
      <c r="D3734" s="14">
        <v>8.99</v>
      </c>
      <c r="E3734" s="15">
        <f>C3734/D3734</f>
        <v>1.7007786429365961</v>
      </c>
      <c r="F3734" s="14">
        <f>E3734*1000/3600</f>
        <v>0.47243851192683223</v>
      </c>
    </row>
    <row r="3735" spans="1:6">
      <c r="A3735" s="14">
        <v>3734</v>
      </c>
      <c r="B3735" s="17">
        <v>0.48047453703703707</v>
      </c>
      <c r="C3735" s="16">
        <v>15.29</v>
      </c>
      <c r="D3735" s="14">
        <v>8.99</v>
      </c>
      <c r="E3735" s="15">
        <f>C3735/D3735</f>
        <v>1.7007786429365961</v>
      </c>
      <c r="F3735" s="14">
        <f>E3735*1000/3600</f>
        <v>0.47243851192683223</v>
      </c>
    </row>
    <row r="3736" spans="1:6">
      <c r="A3736" s="14">
        <v>3735</v>
      </c>
      <c r="B3736" s="17">
        <v>0.48048611111111111</v>
      </c>
      <c r="C3736" s="16">
        <v>15.29</v>
      </c>
      <c r="D3736" s="14">
        <v>8.99</v>
      </c>
      <c r="E3736" s="15">
        <f>C3736/D3736</f>
        <v>1.7007786429365961</v>
      </c>
      <c r="F3736" s="14">
        <f>E3736*1000/3600</f>
        <v>0.47243851192683223</v>
      </c>
    </row>
    <row r="3737" spans="1:6">
      <c r="A3737" s="14">
        <v>3736</v>
      </c>
      <c r="B3737" s="17">
        <v>0.48049768518518521</v>
      </c>
      <c r="C3737" s="16">
        <v>15.29</v>
      </c>
      <c r="D3737" s="14">
        <v>8.99</v>
      </c>
      <c r="E3737" s="15">
        <f>C3737/D3737</f>
        <v>1.7007786429365961</v>
      </c>
      <c r="F3737" s="14">
        <f>E3737*1000/3600</f>
        <v>0.47243851192683223</v>
      </c>
    </row>
    <row r="3738" spans="1:6">
      <c r="A3738" s="14">
        <v>3737</v>
      </c>
      <c r="B3738" s="17">
        <v>0.48050925925925925</v>
      </c>
      <c r="C3738" s="16">
        <v>15.29</v>
      </c>
      <c r="D3738" s="14">
        <v>8.99</v>
      </c>
      <c r="E3738" s="15">
        <f>C3738/D3738</f>
        <v>1.7007786429365961</v>
      </c>
      <c r="F3738" s="14">
        <f>E3738*1000/3600</f>
        <v>0.47243851192683223</v>
      </c>
    </row>
    <row r="3739" spans="1:6">
      <c r="A3739" s="14">
        <v>3738</v>
      </c>
      <c r="B3739" s="17">
        <v>0.48052083333333334</v>
      </c>
      <c r="C3739" s="16">
        <v>15.29</v>
      </c>
      <c r="D3739" s="14">
        <v>8.99</v>
      </c>
      <c r="E3739" s="15">
        <f>C3739/D3739</f>
        <v>1.7007786429365961</v>
      </c>
      <c r="F3739" s="14">
        <f>E3739*1000/3600</f>
        <v>0.47243851192683223</v>
      </c>
    </row>
    <row r="3740" spans="1:6">
      <c r="A3740" s="14">
        <v>3739</v>
      </c>
      <c r="B3740" s="17">
        <v>0.48053240740740738</v>
      </c>
      <c r="C3740" s="16">
        <v>15.29</v>
      </c>
      <c r="D3740" s="14">
        <v>8.99</v>
      </c>
      <c r="E3740" s="15">
        <f>C3740/D3740</f>
        <v>1.7007786429365961</v>
      </c>
      <c r="F3740" s="14">
        <f>E3740*1000/3600</f>
        <v>0.47243851192683223</v>
      </c>
    </row>
    <row r="3741" spans="1:6">
      <c r="A3741" s="14">
        <v>3740</v>
      </c>
      <c r="B3741" s="17">
        <v>0.48054398148148153</v>
      </c>
      <c r="C3741" s="16">
        <v>15.29</v>
      </c>
      <c r="D3741" s="14">
        <v>8.99</v>
      </c>
      <c r="E3741" s="15">
        <f>C3741/D3741</f>
        <v>1.7007786429365961</v>
      </c>
      <c r="F3741" s="14">
        <f>E3741*1000/3600</f>
        <v>0.47243851192683223</v>
      </c>
    </row>
    <row r="3742" spans="1:6">
      <c r="A3742" s="14">
        <v>3741</v>
      </c>
      <c r="B3742" s="17">
        <v>0.48055555555555557</v>
      </c>
      <c r="C3742" s="16">
        <v>15.29</v>
      </c>
      <c r="D3742" s="14">
        <v>8.99</v>
      </c>
      <c r="E3742" s="15">
        <f>C3742/D3742</f>
        <v>1.7007786429365961</v>
      </c>
      <c r="F3742" s="14">
        <f>E3742*1000/3600</f>
        <v>0.47243851192683223</v>
      </c>
    </row>
    <row r="3743" spans="1:6">
      <c r="A3743" s="14">
        <v>3742</v>
      </c>
      <c r="B3743" s="17">
        <v>0.48056712962962966</v>
      </c>
      <c r="C3743" s="16">
        <v>15.29</v>
      </c>
      <c r="D3743" s="14">
        <v>8.99</v>
      </c>
      <c r="E3743" s="15">
        <f>C3743/D3743</f>
        <v>1.7007786429365961</v>
      </c>
      <c r="F3743" s="14">
        <f>E3743*1000/3600</f>
        <v>0.47243851192683223</v>
      </c>
    </row>
    <row r="3744" spans="1:6">
      <c r="A3744" s="14">
        <v>3743</v>
      </c>
      <c r="B3744" s="17">
        <v>0.4805787037037037</v>
      </c>
      <c r="C3744" s="16">
        <v>15.29</v>
      </c>
      <c r="D3744" s="14">
        <v>8.99</v>
      </c>
      <c r="E3744" s="15">
        <f>C3744/D3744</f>
        <v>1.7007786429365961</v>
      </c>
      <c r="F3744" s="14">
        <f>E3744*1000/3600</f>
        <v>0.47243851192683223</v>
      </c>
    </row>
    <row r="3745" spans="1:6">
      <c r="A3745" s="14">
        <v>3744</v>
      </c>
      <c r="B3745" s="17">
        <v>0.48059027777777774</v>
      </c>
      <c r="C3745" s="16">
        <v>15.29</v>
      </c>
      <c r="D3745" s="14">
        <v>8.99</v>
      </c>
      <c r="E3745" s="15">
        <f>C3745/D3745</f>
        <v>1.7007786429365961</v>
      </c>
      <c r="F3745" s="14">
        <f>E3745*1000/3600</f>
        <v>0.47243851192683223</v>
      </c>
    </row>
    <row r="3746" spans="1:6">
      <c r="A3746" s="14">
        <v>3745</v>
      </c>
      <c r="B3746" s="17">
        <v>0.48060185185185184</v>
      </c>
      <c r="C3746" s="16">
        <v>15.29</v>
      </c>
      <c r="D3746" s="14">
        <v>8.99</v>
      </c>
      <c r="E3746" s="15">
        <f>C3746/D3746</f>
        <v>1.7007786429365961</v>
      </c>
      <c r="F3746" s="14">
        <f>E3746*1000/3600</f>
        <v>0.47243851192683223</v>
      </c>
    </row>
    <row r="3747" spans="1:6">
      <c r="A3747" s="14">
        <v>3746</v>
      </c>
      <c r="B3747" s="17">
        <v>0.48061342592592587</v>
      </c>
      <c r="C3747" s="16">
        <v>15.29</v>
      </c>
      <c r="D3747" s="14">
        <v>8.99</v>
      </c>
      <c r="E3747" s="15">
        <f>C3747/D3747</f>
        <v>1.7007786429365961</v>
      </c>
      <c r="F3747" s="14">
        <f>E3747*1000/3600</f>
        <v>0.47243851192683223</v>
      </c>
    </row>
    <row r="3748" spans="1:6">
      <c r="A3748" s="14">
        <v>3747</v>
      </c>
      <c r="B3748" s="17">
        <v>0.48062500000000002</v>
      </c>
      <c r="C3748" s="16">
        <v>15.29</v>
      </c>
      <c r="D3748" s="14">
        <v>8.99</v>
      </c>
      <c r="E3748" s="15">
        <f>C3748/D3748</f>
        <v>1.7007786429365961</v>
      </c>
      <c r="F3748" s="14">
        <f>E3748*1000/3600</f>
        <v>0.47243851192683223</v>
      </c>
    </row>
    <row r="3749" spans="1:6">
      <c r="A3749" s="14">
        <v>3748</v>
      </c>
      <c r="B3749" s="17">
        <v>0.48063657407407406</v>
      </c>
      <c r="C3749" s="16">
        <v>15.29</v>
      </c>
      <c r="D3749" s="14">
        <v>8.99</v>
      </c>
      <c r="E3749" s="15">
        <f>C3749/D3749</f>
        <v>1.7007786429365961</v>
      </c>
      <c r="F3749" s="14">
        <f>E3749*1000/3600</f>
        <v>0.47243851192683223</v>
      </c>
    </row>
    <row r="3750" spans="1:6">
      <c r="A3750" s="14">
        <v>3749</v>
      </c>
      <c r="B3750" s="17">
        <v>0.48064814814814816</v>
      </c>
      <c r="C3750" s="16">
        <v>15.29</v>
      </c>
      <c r="D3750" s="14">
        <v>8.99</v>
      </c>
      <c r="E3750" s="15">
        <f>C3750/D3750</f>
        <v>1.7007786429365961</v>
      </c>
      <c r="F3750" s="14">
        <f>E3750*1000/3600</f>
        <v>0.47243851192683223</v>
      </c>
    </row>
    <row r="3751" spans="1:6">
      <c r="A3751" s="14">
        <v>3750</v>
      </c>
      <c r="B3751" s="17">
        <v>0.4806597222222222</v>
      </c>
      <c r="C3751" s="16">
        <v>15.29</v>
      </c>
      <c r="D3751" s="14">
        <v>8.99</v>
      </c>
      <c r="E3751" s="15">
        <f>C3751/D3751</f>
        <v>1.7007786429365961</v>
      </c>
      <c r="F3751" s="14">
        <f>E3751*1000/3600</f>
        <v>0.47243851192683223</v>
      </c>
    </row>
    <row r="3752" spans="1:6">
      <c r="A3752" s="14">
        <v>3751</v>
      </c>
      <c r="B3752" s="17">
        <v>0.48067129629629629</v>
      </c>
      <c r="C3752" s="16">
        <v>15.29</v>
      </c>
      <c r="D3752" s="14">
        <v>8.99</v>
      </c>
      <c r="E3752" s="15">
        <f>C3752/D3752</f>
        <v>1.7007786429365961</v>
      </c>
      <c r="F3752" s="14">
        <f>E3752*1000/3600</f>
        <v>0.47243851192683223</v>
      </c>
    </row>
    <row r="3753" spans="1:6">
      <c r="A3753" s="14">
        <v>3752</v>
      </c>
      <c r="B3753" s="17">
        <v>0.48068287037037033</v>
      </c>
      <c r="C3753" s="16">
        <v>15.29</v>
      </c>
      <c r="D3753" s="14">
        <v>8.99</v>
      </c>
      <c r="E3753" s="15">
        <f>C3753/D3753</f>
        <v>1.7007786429365961</v>
      </c>
      <c r="F3753" s="14">
        <f>E3753*1000/3600</f>
        <v>0.47243851192683223</v>
      </c>
    </row>
    <row r="3754" spans="1:6">
      <c r="A3754" s="14">
        <v>3753</v>
      </c>
      <c r="B3754" s="17">
        <v>0.48069444444444448</v>
      </c>
      <c r="C3754" s="16">
        <v>15.29</v>
      </c>
      <c r="D3754" s="14">
        <v>8.99</v>
      </c>
      <c r="E3754" s="15">
        <f>C3754/D3754</f>
        <v>1.7007786429365961</v>
      </c>
      <c r="F3754" s="14">
        <f>E3754*1000/3600</f>
        <v>0.47243851192683223</v>
      </c>
    </row>
    <row r="3755" spans="1:6">
      <c r="A3755" s="14">
        <v>3754</v>
      </c>
      <c r="B3755" s="17">
        <v>0.48070601851851852</v>
      </c>
      <c r="C3755" s="16">
        <v>15.29</v>
      </c>
      <c r="D3755" s="14">
        <v>8.99</v>
      </c>
      <c r="E3755" s="15">
        <f>C3755/D3755</f>
        <v>1.7007786429365961</v>
      </c>
      <c r="F3755" s="14">
        <f>E3755*1000/3600</f>
        <v>0.47243851192683223</v>
      </c>
    </row>
    <row r="3756" spans="1:6">
      <c r="A3756" s="14">
        <v>3755</v>
      </c>
      <c r="B3756" s="17">
        <v>0.48071759259259261</v>
      </c>
      <c r="C3756" s="16">
        <v>15.29</v>
      </c>
      <c r="D3756" s="14">
        <v>8.99</v>
      </c>
      <c r="E3756" s="15">
        <f>C3756/D3756</f>
        <v>1.7007786429365961</v>
      </c>
      <c r="F3756" s="14">
        <f>E3756*1000/3600</f>
        <v>0.47243851192683223</v>
      </c>
    </row>
    <row r="3757" spans="1:6">
      <c r="A3757" s="14">
        <v>3756</v>
      </c>
      <c r="B3757" s="17">
        <v>0.48072916666666665</v>
      </c>
      <c r="C3757" s="16">
        <v>15.29</v>
      </c>
      <c r="D3757" s="14">
        <v>8.99</v>
      </c>
      <c r="E3757" s="15">
        <f>C3757/D3757</f>
        <v>1.7007786429365961</v>
      </c>
      <c r="F3757" s="14">
        <f>E3757*1000/3600</f>
        <v>0.47243851192683223</v>
      </c>
    </row>
    <row r="3758" spans="1:6">
      <c r="A3758" s="14">
        <v>3757</v>
      </c>
      <c r="B3758" s="17">
        <v>0.48074074074074075</v>
      </c>
      <c r="C3758" s="16">
        <v>15.29</v>
      </c>
      <c r="D3758" s="14">
        <v>8.99</v>
      </c>
      <c r="E3758" s="15">
        <f>C3758/D3758</f>
        <v>1.7007786429365961</v>
      </c>
      <c r="F3758" s="14">
        <f>E3758*1000/3600</f>
        <v>0.47243851192683223</v>
      </c>
    </row>
    <row r="3759" spans="1:6">
      <c r="A3759" s="14">
        <v>3758</v>
      </c>
      <c r="B3759" s="17">
        <v>0.48075231481481479</v>
      </c>
      <c r="C3759" s="16">
        <v>15.29</v>
      </c>
      <c r="D3759" s="14">
        <v>8.99</v>
      </c>
      <c r="E3759" s="15">
        <f>C3759/D3759</f>
        <v>1.7007786429365961</v>
      </c>
      <c r="F3759" s="14">
        <f>E3759*1000/3600</f>
        <v>0.47243851192683223</v>
      </c>
    </row>
    <row r="3760" spans="1:6">
      <c r="A3760" s="14">
        <v>3759</v>
      </c>
      <c r="B3760" s="17">
        <v>0.48076388888888894</v>
      </c>
      <c r="C3760" s="16">
        <v>15.29</v>
      </c>
      <c r="D3760" s="14">
        <v>8.99</v>
      </c>
      <c r="E3760" s="15">
        <f>C3760/D3760</f>
        <v>1.7007786429365961</v>
      </c>
      <c r="F3760" s="14">
        <f>E3760*1000/3600</f>
        <v>0.47243851192683223</v>
      </c>
    </row>
    <row r="3761" spans="1:6">
      <c r="A3761" s="14">
        <v>3760</v>
      </c>
      <c r="B3761" s="17">
        <v>0.48077546296296297</v>
      </c>
      <c r="C3761" s="16">
        <v>15.29</v>
      </c>
      <c r="D3761" s="14">
        <v>8.99</v>
      </c>
      <c r="E3761" s="15">
        <f>C3761/D3761</f>
        <v>1.7007786429365961</v>
      </c>
      <c r="F3761" s="14">
        <f>E3761*1000/3600</f>
        <v>0.47243851192683223</v>
      </c>
    </row>
    <row r="3762" spans="1:6">
      <c r="A3762" s="14">
        <v>3761</v>
      </c>
      <c r="B3762" s="17">
        <v>0.48078703703703707</v>
      </c>
      <c r="C3762" s="16">
        <v>15.29</v>
      </c>
      <c r="D3762" s="14">
        <v>8.99</v>
      </c>
      <c r="E3762" s="15">
        <f>C3762/D3762</f>
        <v>1.7007786429365961</v>
      </c>
      <c r="F3762" s="14">
        <f>E3762*1000/3600</f>
        <v>0.47243851192683223</v>
      </c>
    </row>
    <row r="3763" spans="1:6">
      <c r="A3763" s="14">
        <v>3762</v>
      </c>
      <c r="B3763" s="17">
        <v>0.48079861111111111</v>
      </c>
      <c r="C3763" s="16">
        <v>15.29</v>
      </c>
      <c r="D3763" s="14">
        <v>8.99</v>
      </c>
      <c r="E3763" s="15">
        <f>C3763/D3763</f>
        <v>1.7007786429365961</v>
      </c>
      <c r="F3763" s="14">
        <f>E3763*1000/3600</f>
        <v>0.47243851192683223</v>
      </c>
    </row>
    <row r="3764" spans="1:6">
      <c r="A3764" s="14">
        <v>3763</v>
      </c>
      <c r="B3764" s="17">
        <v>0.4808101851851852</v>
      </c>
      <c r="C3764" s="16">
        <v>15.29</v>
      </c>
      <c r="D3764" s="14">
        <v>8.99</v>
      </c>
      <c r="E3764" s="15">
        <f>C3764/D3764</f>
        <v>1.7007786429365961</v>
      </c>
      <c r="F3764" s="14">
        <f>E3764*1000/3600</f>
        <v>0.47243851192683223</v>
      </c>
    </row>
    <row r="3765" spans="1:6">
      <c r="A3765" s="14">
        <v>3764</v>
      </c>
      <c r="B3765" s="17">
        <v>0.48082175925925924</v>
      </c>
      <c r="C3765" s="16">
        <v>15.29</v>
      </c>
      <c r="D3765" s="14">
        <v>8.99</v>
      </c>
      <c r="E3765" s="15">
        <f>C3765/D3765</f>
        <v>1.7007786429365961</v>
      </c>
      <c r="F3765" s="14">
        <f>E3765*1000/3600</f>
        <v>0.47243851192683223</v>
      </c>
    </row>
    <row r="3766" spans="1:6">
      <c r="A3766" s="14">
        <v>3765</v>
      </c>
      <c r="B3766" s="17">
        <v>0.48083333333333328</v>
      </c>
      <c r="C3766" s="16">
        <v>15.29</v>
      </c>
      <c r="D3766" s="14">
        <v>8.99</v>
      </c>
      <c r="E3766" s="15">
        <f>C3766/D3766</f>
        <v>1.7007786429365961</v>
      </c>
      <c r="F3766" s="14">
        <f>E3766*1000/3600</f>
        <v>0.47243851192683223</v>
      </c>
    </row>
    <row r="3767" spans="1:6">
      <c r="A3767" s="14">
        <v>3766</v>
      </c>
      <c r="B3767" s="17">
        <v>0.48084490740740743</v>
      </c>
      <c r="C3767" s="16">
        <v>15.29</v>
      </c>
      <c r="D3767" s="14">
        <v>8.99</v>
      </c>
      <c r="E3767" s="15">
        <f>C3767/D3767</f>
        <v>1.7007786429365961</v>
      </c>
      <c r="F3767" s="14">
        <f>E3767*1000/3600</f>
        <v>0.47243851192683223</v>
      </c>
    </row>
    <row r="3768" spans="1:6">
      <c r="A3768" s="14">
        <v>3767</v>
      </c>
      <c r="B3768" s="17">
        <v>0.48085648148148147</v>
      </c>
      <c r="C3768" s="16">
        <v>15.29</v>
      </c>
      <c r="D3768" s="14">
        <v>8.99</v>
      </c>
      <c r="E3768" s="15">
        <f>C3768/D3768</f>
        <v>1.7007786429365961</v>
      </c>
      <c r="F3768" s="14">
        <f>E3768*1000/3600</f>
        <v>0.47243851192683223</v>
      </c>
    </row>
    <row r="3769" spans="1:6">
      <c r="A3769" s="14">
        <v>3768</v>
      </c>
      <c r="B3769" s="17">
        <v>0.48086805555555556</v>
      </c>
      <c r="C3769" s="16">
        <v>15.28</v>
      </c>
      <c r="D3769" s="14">
        <v>8.99</v>
      </c>
      <c r="E3769" s="15">
        <f>C3769/D3769</f>
        <v>1.6996662958843158</v>
      </c>
      <c r="F3769" s="14">
        <f>E3769*1000/3600</f>
        <v>0.47212952663453217</v>
      </c>
    </row>
    <row r="3770" spans="1:6">
      <c r="A3770" s="14">
        <v>3769</v>
      </c>
      <c r="B3770" s="17">
        <v>0.4808912037037037</v>
      </c>
      <c r="C3770" s="16">
        <v>15.28</v>
      </c>
      <c r="D3770" s="14">
        <v>8.99</v>
      </c>
      <c r="E3770" s="15">
        <f>C3770/D3770</f>
        <v>1.6996662958843158</v>
      </c>
      <c r="F3770" s="14">
        <f>E3770*1000/3600</f>
        <v>0.47212952663453217</v>
      </c>
    </row>
    <row r="3771" spans="1:6">
      <c r="A3771" s="14">
        <v>3770</v>
      </c>
      <c r="B3771" s="17">
        <v>0.48090277777777773</v>
      </c>
      <c r="C3771" s="16">
        <v>15.28</v>
      </c>
      <c r="D3771" s="14">
        <v>8.99</v>
      </c>
      <c r="E3771" s="15">
        <f>C3771/D3771</f>
        <v>1.6996662958843158</v>
      </c>
      <c r="F3771" s="14">
        <f>E3771*1000/3600</f>
        <v>0.47212952663453217</v>
      </c>
    </row>
    <row r="3772" spans="1:6">
      <c r="A3772" s="14">
        <v>3771</v>
      </c>
      <c r="B3772" s="17">
        <v>0.48091435185185188</v>
      </c>
      <c r="C3772" s="16">
        <v>15.28</v>
      </c>
      <c r="D3772" s="14">
        <v>8.99</v>
      </c>
      <c r="E3772" s="15">
        <f>C3772/D3772</f>
        <v>1.6996662958843158</v>
      </c>
      <c r="F3772" s="14">
        <f>E3772*1000/3600</f>
        <v>0.47212952663453217</v>
      </c>
    </row>
    <row r="3773" spans="1:6">
      <c r="A3773" s="14">
        <v>3772</v>
      </c>
      <c r="B3773" s="17">
        <v>0.48092592592592592</v>
      </c>
      <c r="C3773" s="16">
        <v>15.28</v>
      </c>
      <c r="D3773" s="14">
        <v>8.99</v>
      </c>
      <c r="E3773" s="15">
        <f>C3773/D3773</f>
        <v>1.6996662958843158</v>
      </c>
      <c r="F3773" s="14">
        <f>E3773*1000/3600</f>
        <v>0.47212952663453217</v>
      </c>
    </row>
    <row r="3774" spans="1:6">
      <c r="A3774" s="14">
        <v>3773</v>
      </c>
      <c r="B3774" s="17">
        <v>0.48093750000000002</v>
      </c>
      <c r="C3774" s="16">
        <v>15.28</v>
      </c>
      <c r="D3774" s="14">
        <v>8.99</v>
      </c>
      <c r="E3774" s="15">
        <f>C3774/D3774</f>
        <v>1.6996662958843158</v>
      </c>
      <c r="F3774" s="14">
        <f>E3774*1000/3600</f>
        <v>0.47212952663453217</v>
      </c>
    </row>
    <row r="3775" spans="1:6">
      <c r="A3775" s="14">
        <v>3774</v>
      </c>
      <c r="B3775" s="17">
        <v>0.48094907407407406</v>
      </c>
      <c r="C3775" s="16">
        <v>15.28</v>
      </c>
      <c r="D3775" s="14">
        <v>8.99</v>
      </c>
      <c r="E3775" s="15">
        <f>C3775/D3775</f>
        <v>1.6996662958843158</v>
      </c>
      <c r="F3775" s="14">
        <f>E3775*1000/3600</f>
        <v>0.47212952663453217</v>
      </c>
    </row>
    <row r="3776" spans="1:6">
      <c r="A3776" s="14">
        <v>3775</v>
      </c>
      <c r="B3776" s="17">
        <v>0.48096064814814815</v>
      </c>
      <c r="C3776" s="16">
        <v>15.28</v>
      </c>
      <c r="D3776" s="14">
        <v>8.99</v>
      </c>
      <c r="E3776" s="15">
        <f>C3776/D3776</f>
        <v>1.6996662958843158</v>
      </c>
      <c r="F3776" s="14">
        <f>E3776*1000/3600</f>
        <v>0.47212952663453217</v>
      </c>
    </row>
    <row r="3777" spans="1:6">
      <c r="A3777" s="14">
        <v>3776</v>
      </c>
      <c r="B3777" s="17">
        <v>0.48097222222222219</v>
      </c>
      <c r="C3777" s="16">
        <v>15.28</v>
      </c>
      <c r="D3777" s="14">
        <v>8.99</v>
      </c>
      <c r="E3777" s="15">
        <f>C3777/D3777</f>
        <v>1.6996662958843158</v>
      </c>
      <c r="F3777" s="14">
        <f>E3777*1000/3600</f>
        <v>0.47212952663453217</v>
      </c>
    </row>
    <row r="3778" spans="1:6">
      <c r="A3778" s="14">
        <v>3777</v>
      </c>
      <c r="B3778" s="17">
        <v>0.48098379629629634</v>
      </c>
      <c r="C3778" s="16">
        <v>15.28</v>
      </c>
      <c r="D3778" s="14">
        <v>8.99</v>
      </c>
      <c r="E3778" s="15">
        <f>C3778/D3778</f>
        <v>1.6996662958843158</v>
      </c>
      <c r="F3778" s="14">
        <f>E3778*1000/3600</f>
        <v>0.47212952663453217</v>
      </c>
    </row>
    <row r="3779" spans="1:6">
      <c r="A3779" s="14">
        <v>3778</v>
      </c>
      <c r="B3779" s="17">
        <v>0.48099537037037038</v>
      </c>
      <c r="C3779" s="16">
        <v>15.28</v>
      </c>
      <c r="D3779" s="14">
        <v>8.99</v>
      </c>
      <c r="E3779" s="15">
        <f>C3779/D3779</f>
        <v>1.6996662958843158</v>
      </c>
      <c r="F3779" s="14">
        <f>E3779*1000/3600</f>
        <v>0.47212952663453217</v>
      </c>
    </row>
    <row r="3780" spans="1:6">
      <c r="A3780" s="14">
        <v>3779</v>
      </c>
      <c r="B3780" s="17">
        <v>0.48100694444444447</v>
      </c>
      <c r="C3780" s="16">
        <v>15.28</v>
      </c>
      <c r="D3780" s="14">
        <v>8.99</v>
      </c>
      <c r="E3780" s="15">
        <f>C3780/D3780</f>
        <v>1.6996662958843158</v>
      </c>
      <c r="F3780" s="14">
        <f>E3780*1000/3600</f>
        <v>0.47212952663453217</v>
      </c>
    </row>
    <row r="3781" spans="1:6">
      <c r="A3781" s="14">
        <v>3780</v>
      </c>
      <c r="B3781" s="17">
        <v>0.48101851851851851</v>
      </c>
      <c r="C3781" s="16">
        <v>15.28</v>
      </c>
      <c r="D3781" s="14">
        <v>8.99</v>
      </c>
      <c r="E3781" s="15">
        <f>C3781/D3781</f>
        <v>1.6996662958843158</v>
      </c>
      <c r="F3781" s="14">
        <f>E3781*1000/3600</f>
        <v>0.47212952663453217</v>
      </c>
    </row>
    <row r="3782" spans="1:6">
      <c r="A3782" s="14">
        <v>3781</v>
      </c>
      <c r="B3782" s="17">
        <v>0.48103009259259261</v>
      </c>
      <c r="C3782" s="16">
        <v>15.28</v>
      </c>
      <c r="D3782" s="14">
        <v>8.99</v>
      </c>
      <c r="E3782" s="15">
        <f>C3782/D3782</f>
        <v>1.6996662958843158</v>
      </c>
      <c r="F3782" s="14">
        <f>E3782*1000/3600</f>
        <v>0.47212952663453217</v>
      </c>
    </row>
    <row r="3783" spans="1:6">
      <c r="A3783" s="14">
        <v>3782</v>
      </c>
      <c r="B3783" s="17">
        <v>0.48104166666666665</v>
      </c>
      <c r="C3783" s="16">
        <v>15.28</v>
      </c>
      <c r="D3783" s="14">
        <v>8.99</v>
      </c>
      <c r="E3783" s="15">
        <f>C3783/D3783</f>
        <v>1.6996662958843158</v>
      </c>
      <c r="F3783" s="14">
        <f>E3783*1000/3600</f>
        <v>0.47212952663453217</v>
      </c>
    </row>
    <row r="3784" spans="1:6">
      <c r="A3784" s="14">
        <v>3783</v>
      </c>
      <c r="B3784" s="17">
        <v>0.4810532407407408</v>
      </c>
      <c r="C3784" s="16">
        <v>15.28</v>
      </c>
      <c r="D3784" s="14">
        <v>8.99</v>
      </c>
      <c r="E3784" s="15">
        <f>C3784/D3784</f>
        <v>1.6996662958843158</v>
      </c>
      <c r="F3784" s="14">
        <f>E3784*1000/3600</f>
        <v>0.47212952663453217</v>
      </c>
    </row>
    <row r="3785" spans="1:6">
      <c r="A3785" s="14">
        <v>3784</v>
      </c>
      <c r="B3785" s="17">
        <v>0.48106481481481483</v>
      </c>
      <c r="C3785" s="16">
        <v>15.28</v>
      </c>
      <c r="D3785" s="14">
        <v>8.99</v>
      </c>
      <c r="E3785" s="15">
        <f>C3785/D3785</f>
        <v>1.6996662958843158</v>
      </c>
      <c r="F3785" s="14">
        <f>E3785*1000/3600</f>
        <v>0.47212952663453217</v>
      </c>
    </row>
    <row r="3786" spans="1:6">
      <c r="A3786" s="14">
        <v>3785</v>
      </c>
      <c r="B3786" s="17">
        <v>0.48107638888888887</v>
      </c>
      <c r="C3786" s="16">
        <v>15.28</v>
      </c>
      <c r="D3786" s="14">
        <v>8.99</v>
      </c>
      <c r="E3786" s="15">
        <f>C3786/D3786</f>
        <v>1.6996662958843158</v>
      </c>
      <c r="F3786" s="14">
        <f>E3786*1000/3600</f>
        <v>0.47212952663453217</v>
      </c>
    </row>
    <row r="3787" spans="1:6">
      <c r="A3787" s="14">
        <v>3786</v>
      </c>
      <c r="B3787" s="17">
        <v>0.48108796296296297</v>
      </c>
      <c r="C3787" s="16">
        <v>15.28</v>
      </c>
      <c r="D3787" s="14">
        <v>8.99</v>
      </c>
      <c r="E3787" s="15">
        <f>C3787/D3787</f>
        <v>1.6996662958843158</v>
      </c>
      <c r="F3787" s="14">
        <f>E3787*1000/3600</f>
        <v>0.47212952663453217</v>
      </c>
    </row>
    <row r="3788" spans="1:6">
      <c r="A3788" s="14">
        <v>3787</v>
      </c>
      <c r="B3788" s="17">
        <v>0.48109953703703701</v>
      </c>
      <c r="C3788" s="16">
        <v>15.28</v>
      </c>
      <c r="D3788" s="14">
        <v>8.99</v>
      </c>
      <c r="E3788" s="15">
        <f>C3788/D3788</f>
        <v>1.6996662958843158</v>
      </c>
      <c r="F3788" s="14">
        <f>E3788*1000/3600</f>
        <v>0.47212952663453217</v>
      </c>
    </row>
    <row r="3789" spans="1:6">
      <c r="A3789" s="14">
        <v>3788</v>
      </c>
      <c r="B3789" s="17">
        <v>0.4811111111111111</v>
      </c>
      <c r="C3789" s="16">
        <v>15.28</v>
      </c>
      <c r="D3789" s="14">
        <v>8.99</v>
      </c>
      <c r="E3789" s="15">
        <f>C3789/D3789</f>
        <v>1.6996662958843158</v>
      </c>
      <c r="F3789" s="14">
        <f>E3789*1000/3600</f>
        <v>0.47212952663453217</v>
      </c>
    </row>
    <row r="3790" spans="1:6">
      <c r="A3790" s="14">
        <v>3789</v>
      </c>
      <c r="B3790" s="17">
        <v>0.48112268518518514</v>
      </c>
      <c r="C3790" s="16">
        <v>15.28</v>
      </c>
      <c r="D3790" s="14">
        <v>8.99</v>
      </c>
      <c r="E3790" s="15">
        <f>C3790/D3790</f>
        <v>1.6996662958843158</v>
      </c>
      <c r="F3790" s="14">
        <f>E3790*1000/3600</f>
        <v>0.47212952663453217</v>
      </c>
    </row>
    <row r="3791" spans="1:6">
      <c r="A3791" s="14">
        <v>3790</v>
      </c>
      <c r="B3791" s="17">
        <v>0.48113425925925929</v>
      </c>
      <c r="C3791" s="16">
        <v>15.28</v>
      </c>
      <c r="D3791" s="14">
        <v>8.99</v>
      </c>
      <c r="E3791" s="15">
        <f>C3791/D3791</f>
        <v>1.6996662958843158</v>
      </c>
      <c r="F3791" s="14">
        <f>E3791*1000/3600</f>
        <v>0.47212952663453217</v>
      </c>
    </row>
    <row r="3792" spans="1:6">
      <c r="A3792" s="14">
        <v>3791</v>
      </c>
      <c r="B3792" s="17">
        <v>0.48114583333333333</v>
      </c>
      <c r="C3792" s="16">
        <v>15.28</v>
      </c>
      <c r="D3792" s="14">
        <v>8.99</v>
      </c>
      <c r="E3792" s="15">
        <f>C3792/D3792</f>
        <v>1.6996662958843158</v>
      </c>
      <c r="F3792" s="14">
        <f>E3792*1000/3600</f>
        <v>0.47212952663453217</v>
      </c>
    </row>
    <row r="3793" spans="1:6">
      <c r="A3793" s="14">
        <v>3792</v>
      </c>
      <c r="B3793" s="17">
        <v>0.48115740740740742</v>
      </c>
      <c r="C3793" s="16">
        <v>15.28</v>
      </c>
      <c r="D3793" s="14">
        <v>8.99</v>
      </c>
      <c r="E3793" s="15">
        <f>C3793/D3793</f>
        <v>1.6996662958843158</v>
      </c>
      <c r="F3793" s="14">
        <f>E3793*1000/3600</f>
        <v>0.47212952663453217</v>
      </c>
    </row>
    <row r="3794" spans="1:6">
      <c r="A3794" s="14">
        <v>3793</v>
      </c>
      <c r="B3794" s="17">
        <v>0.48116898148148146</v>
      </c>
      <c r="C3794" s="16">
        <v>15.28</v>
      </c>
      <c r="D3794" s="14">
        <v>8.99</v>
      </c>
      <c r="E3794" s="15">
        <f>C3794/D3794</f>
        <v>1.6996662958843158</v>
      </c>
      <c r="F3794" s="14">
        <f>E3794*1000/3600</f>
        <v>0.47212952663453217</v>
      </c>
    </row>
    <row r="3795" spans="1:6">
      <c r="A3795" s="14">
        <v>3794</v>
      </c>
      <c r="B3795" s="17">
        <v>0.48118055555555556</v>
      </c>
      <c r="C3795" s="16">
        <v>15.28</v>
      </c>
      <c r="D3795" s="14">
        <v>8.99</v>
      </c>
      <c r="E3795" s="15">
        <f>C3795/D3795</f>
        <v>1.6996662958843158</v>
      </c>
      <c r="F3795" s="14">
        <f>E3795*1000/3600</f>
        <v>0.47212952663453217</v>
      </c>
    </row>
    <row r="3796" spans="1:6">
      <c r="A3796" s="14">
        <v>3795</v>
      </c>
      <c r="B3796" s="17">
        <v>0.48119212962962959</v>
      </c>
      <c r="C3796" s="16">
        <v>15.28</v>
      </c>
      <c r="D3796" s="14">
        <v>8.99</v>
      </c>
      <c r="E3796" s="15">
        <f>C3796/D3796</f>
        <v>1.6996662958843158</v>
      </c>
      <c r="F3796" s="14">
        <f>E3796*1000/3600</f>
        <v>0.47212952663453217</v>
      </c>
    </row>
    <row r="3797" spans="1:6">
      <c r="A3797" s="14">
        <v>3796</v>
      </c>
      <c r="B3797" s="17">
        <v>0.48120370370370374</v>
      </c>
      <c r="C3797" s="16">
        <v>15.28</v>
      </c>
      <c r="D3797" s="14">
        <v>8.99</v>
      </c>
      <c r="E3797" s="15">
        <f>C3797/D3797</f>
        <v>1.6996662958843158</v>
      </c>
      <c r="F3797" s="14">
        <f>E3797*1000/3600</f>
        <v>0.47212952663453217</v>
      </c>
    </row>
    <row r="3798" spans="1:6">
      <c r="A3798" s="14">
        <v>3797</v>
      </c>
      <c r="B3798" s="17">
        <v>0.48121527777777778</v>
      </c>
      <c r="C3798" s="16">
        <v>15.28</v>
      </c>
      <c r="D3798" s="14">
        <v>8.99</v>
      </c>
      <c r="E3798" s="15">
        <f>C3798/D3798</f>
        <v>1.6996662958843158</v>
      </c>
      <c r="F3798" s="14">
        <f>E3798*1000/3600</f>
        <v>0.47212952663453217</v>
      </c>
    </row>
    <row r="3799" spans="1:6">
      <c r="A3799" s="14">
        <v>3798</v>
      </c>
      <c r="B3799" s="17">
        <v>0.48122685185185188</v>
      </c>
      <c r="C3799" s="16">
        <v>15.28</v>
      </c>
      <c r="D3799" s="14">
        <v>8.99</v>
      </c>
      <c r="E3799" s="15">
        <f>C3799/D3799</f>
        <v>1.6996662958843158</v>
      </c>
      <c r="F3799" s="14">
        <f>E3799*1000/3600</f>
        <v>0.47212952663453217</v>
      </c>
    </row>
    <row r="3800" spans="1:6">
      <c r="A3800" s="14">
        <v>3799</v>
      </c>
      <c r="B3800" s="17">
        <v>0.48123842592592592</v>
      </c>
      <c r="C3800" s="16">
        <v>15.28</v>
      </c>
      <c r="D3800" s="14">
        <v>8.99</v>
      </c>
      <c r="E3800" s="15">
        <f>C3800/D3800</f>
        <v>1.6996662958843158</v>
      </c>
      <c r="F3800" s="14">
        <f>E3800*1000/3600</f>
        <v>0.47212952663453217</v>
      </c>
    </row>
    <row r="3801" spans="1:6">
      <c r="A3801" s="14">
        <v>3800</v>
      </c>
      <c r="B3801" s="17">
        <v>0.48125000000000001</v>
      </c>
      <c r="C3801" s="16">
        <v>15.28</v>
      </c>
      <c r="D3801" s="14">
        <v>8.99</v>
      </c>
      <c r="E3801" s="15">
        <f>C3801/D3801</f>
        <v>1.6996662958843158</v>
      </c>
      <c r="F3801" s="14">
        <f>E3801*1000/3600</f>
        <v>0.47212952663453217</v>
      </c>
    </row>
    <row r="3802" spans="1:6">
      <c r="A3802" s="14">
        <v>3801</v>
      </c>
      <c r="B3802" s="17">
        <v>0.48126157407407405</v>
      </c>
      <c r="C3802" s="16">
        <v>15.28</v>
      </c>
      <c r="D3802" s="14">
        <v>8.99</v>
      </c>
      <c r="E3802" s="15">
        <f>C3802/D3802</f>
        <v>1.6996662958843158</v>
      </c>
      <c r="F3802" s="14">
        <f>E3802*1000/3600</f>
        <v>0.47212952663453217</v>
      </c>
    </row>
    <row r="3803" spans="1:6">
      <c r="A3803" s="14">
        <v>3802</v>
      </c>
      <c r="B3803" s="17">
        <v>0.4812731481481482</v>
      </c>
      <c r="C3803" s="16">
        <v>15.28</v>
      </c>
      <c r="D3803" s="14">
        <v>8.99</v>
      </c>
      <c r="E3803" s="15">
        <f>C3803/D3803</f>
        <v>1.6996662958843158</v>
      </c>
      <c r="F3803" s="14">
        <f>E3803*1000/3600</f>
        <v>0.47212952663453217</v>
      </c>
    </row>
    <row r="3804" spans="1:6">
      <c r="A3804" s="14">
        <v>3803</v>
      </c>
      <c r="B3804" s="17">
        <v>0.48128472222222224</v>
      </c>
      <c r="C3804" s="16">
        <v>15.28</v>
      </c>
      <c r="D3804" s="14">
        <v>8.99</v>
      </c>
      <c r="E3804" s="15">
        <f>C3804/D3804</f>
        <v>1.6996662958843158</v>
      </c>
      <c r="F3804" s="14">
        <f>E3804*1000/3600</f>
        <v>0.47212952663453217</v>
      </c>
    </row>
    <row r="3805" spans="1:6">
      <c r="A3805" s="14">
        <v>3804</v>
      </c>
      <c r="B3805" s="17">
        <v>0.48129629629629633</v>
      </c>
      <c r="C3805" s="16">
        <v>15.27</v>
      </c>
      <c r="D3805" s="14">
        <v>8.99</v>
      </c>
      <c r="E3805" s="15">
        <f>C3805/D3805</f>
        <v>1.6985539488320356</v>
      </c>
      <c r="F3805" s="14">
        <f>E3805*1000/3600</f>
        <v>0.47182054134223211</v>
      </c>
    </row>
    <row r="3806" spans="1:6">
      <c r="A3806" s="14">
        <v>3805</v>
      </c>
      <c r="B3806" s="17">
        <v>0.48130787037037037</v>
      </c>
      <c r="C3806" s="16">
        <v>15.28</v>
      </c>
      <c r="D3806" s="14">
        <v>8.99</v>
      </c>
      <c r="E3806" s="15">
        <f>C3806/D3806</f>
        <v>1.6996662958843158</v>
      </c>
      <c r="F3806" s="14">
        <f>E3806*1000/3600</f>
        <v>0.47212952663453217</v>
      </c>
    </row>
    <row r="3807" spans="1:6">
      <c r="A3807" s="14">
        <v>3806</v>
      </c>
      <c r="B3807" s="17">
        <v>0.48131944444444441</v>
      </c>
      <c r="C3807" s="16">
        <v>15.28</v>
      </c>
      <c r="D3807" s="14">
        <v>8.99</v>
      </c>
      <c r="E3807" s="15">
        <f>C3807/D3807</f>
        <v>1.6996662958843158</v>
      </c>
      <c r="F3807" s="14">
        <f>E3807*1000/3600</f>
        <v>0.47212952663453217</v>
      </c>
    </row>
    <row r="3808" spans="1:6">
      <c r="A3808" s="14">
        <v>3807</v>
      </c>
      <c r="B3808" s="17">
        <v>0.48133101851851851</v>
      </c>
      <c r="C3808" s="16">
        <v>15.28</v>
      </c>
      <c r="D3808" s="14">
        <v>8.99</v>
      </c>
      <c r="E3808" s="15">
        <f>C3808/D3808</f>
        <v>1.6996662958843158</v>
      </c>
      <c r="F3808" s="14">
        <f>E3808*1000/3600</f>
        <v>0.47212952663453217</v>
      </c>
    </row>
    <row r="3809" spans="1:6">
      <c r="A3809" s="14">
        <v>3808</v>
      </c>
      <c r="B3809" s="17">
        <v>0.48134259259259254</v>
      </c>
      <c r="C3809" s="16">
        <v>15.28</v>
      </c>
      <c r="D3809" s="14">
        <v>8.99</v>
      </c>
      <c r="E3809" s="15">
        <f>C3809/D3809</f>
        <v>1.6996662958843158</v>
      </c>
      <c r="F3809" s="14">
        <f>E3809*1000/3600</f>
        <v>0.47212952663453217</v>
      </c>
    </row>
    <row r="3810" spans="1:6">
      <c r="A3810" s="14">
        <v>3809</v>
      </c>
      <c r="B3810" s="17">
        <v>0.48135416666666669</v>
      </c>
      <c r="C3810" s="16">
        <v>15.28</v>
      </c>
      <c r="D3810" s="14">
        <v>8.99</v>
      </c>
      <c r="E3810" s="15">
        <f>C3810/D3810</f>
        <v>1.6996662958843158</v>
      </c>
      <c r="F3810" s="14">
        <f>E3810*1000/3600</f>
        <v>0.47212952663453217</v>
      </c>
    </row>
    <row r="3811" spans="1:6">
      <c r="A3811" s="14">
        <v>3810</v>
      </c>
      <c r="B3811" s="17">
        <v>0.48136574074074073</v>
      </c>
      <c r="C3811" s="16">
        <v>15.28</v>
      </c>
      <c r="D3811" s="14">
        <v>8.99</v>
      </c>
      <c r="E3811" s="15">
        <f>C3811/D3811</f>
        <v>1.6996662958843158</v>
      </c>
      <c r="F3811" s="14">
        <f>E3811*1000/3600</f>
        <v>0.47212952663453217</v>
      </c>
    </row>
    <row r="3812" spans="1:6">
      <c r="A3812" s="14">
        <v>3811</v>
      </c>
      <c r="B3812" s="17">
        <v>0.48137731481481483</v>
      </c>
      <c r="C3812" s="16">
        <v>15.27</v>
      </c>
      <c r="D3812" s="14">
        <v>8.99</v>
      </c>
      <c r="E3812" s="15">
        <f>C3812/D3812</f>
        <v>1.6985539488320356</v>
      </c>
      <c r="F3812" s="14">
        <f>E3812*1000/3600</f>
        <v>0.47182054134223211</v>
      </c>
    </row>
    <row r="3813" spans="1:6">
      <c r="A3813" s="14">
        <v>3812</v>
      </c>
      <c r="B3813" s="17">
        <v>0.48138888888888887</v>
      </c>
      <c r="C3813" s="16">
        <v>15.28</v>
      </c>
      <c r="D3813" s="14">
        <v>8.99</v>
      </c>
      <c r="E3813" s="15">
        <f>C3813/D3813</f>
        <v>1.6996662958843158</v>
      </c>
      <c r="F3813" s="14">
        <f>E3813*1000/3600</f>
        <v>0.47212952663453217</v>
      </c>
    </row>
    <row r="3814" spans="1:6">
      <c r="A3814" s="14">
        <v>3813</v>
      </c>
      <c r="B3814" s="17">
        <v>0.48140046296296296</v>
      </c>
      <c r="C3814" s="16">
        <v>15.27</v>
      </c>
      <c r="D3814" s="14">
        <v>8.99</v>
      </c>
      <c r="E3814" s="15">
        <f>C3814/D3814</f>
        <v>1.6985539488320356</v>
      </c>
      <c r="F3814" s="14">
        <f>E3814*1000/3600</f>
        <v>0.47182054134223211</v>
      </c>
    </row>
    <row r="3815" spans="1:6">
      <c r="A3815" s="14">
        <v>3814</v>
      </c>
      <c r="B3815" s="17">
        <v>0.481412037037037</v>
      </c>
      <c r="C3815" s="16">
        <v>15.27</v>
      </c>
      <c r="D3815" s="14">
        <v>8.99</v>
      </c>
      <c r="E3815" s="15">
        <f>C3815/D3815</f>
        <v>1.6985539488320356</v>
      </c>
      <c r="F3815" s="14">
        <f>E3815*1000/3600</f>
        <v>0.47182054134223211</v>
      </c>
    </row>
    <row r="3816" spans="1:6">
      <c r="A3816" s="14">
        <v>3815</v>
      </c>
      <c r="B3816" s="17">
        <v>0.48142361111111115</v>
      </c>
      <c r="C3816" s="16">
        <v>15.27</v>
      </c>
      <c r="D3816" s="14">
        <v>8.99</v>
      </c>
      <c r="E3816" s="15">
        <f>C3816/D3816</f>
        <v>1.6985539488320356</v>
      </c>
      <c r="F3816" s="14">
        <f>E3816*1000/3600</f>
        <v>0.47182054134223211</v>
      </c>
    </row>
    <row r="3817" spans="1:6">
      <c r="A3817" s="14">
        <v>3816</v>
      </c>
      <c r="B3817" s="17">
        <v>0.48143518518518519</v>
      </c>
      <c r="C3817" s="16">
        <v>15.27</v>
      </c>
      <c r="D3817" s="14">
        <v>8.99</v>
      </c>
      <c r="E3817" s="15">
        <f>C3817/D3817</f>
        <v>1.6985539488320356</v>
      </c>
      <c r="F3817" s="14">
        <f>E3817*1000/3600</f>
        <v>0.47182054134223211</v>
      </c>
    </row>
    <row r="3818" spans="1:6">
      <c r="A3818" s="14">
        <v>3817</v>
      </c>
      <c r="B3818" s="17">
        <v>0.48144675925925928</v>
      </c>
      <c r="C3818" s="16">
        <v>15.27</v>
      </c>
      <c r="D3818" s="14">
        <v>8.99</v>
      </c>
      <c r="E3818" s="15">
        <f>C3818/D3818</f>
        <v>1.6985539488320356</v>
      </c>
      <c r="F3818" s="14">
        <f>E3818*1000/3600</f>
        <v>0.47182054134223211</v>
      </c>
    </row>
    <row r="3819" spans="1:6">
      <c r="A3819" s="14">
        <v>3818</v>
      </c>
      <c r="B3819" s="17">
        <v>0.48145833333333332</v>
      </c>
      <c r="C3819" s="16">
        <v>15.27</v>
      </c>
      <c r="D3819" s="14">
        <v>8.99</v>
      </c>
      <c r="E3819" s="15">
        <f>C3819/D3819</f>
        <v>1.6985539488320356</v>
      </c>
      <c r="F3819" s="14">
        <f>E3819*1000/3600</f>
        <v>0.47182054134223211</v>
      </c>
    </row>
    <row r="3820" spans="1:6">
      <c r="A3820" s="14">
        <v>3819</v>
      </c>
      <c r="B3820" s="17">
        <v>0.48146990740740742</v>
      </c>
      <c r="C3820" s="16">
        <v>15.27</v>
      </c>
      <c r="D3820" s="14">
        <v>8.99</v>
      </c>
      <c r="E3820" s="15">
        <f>C3820/D3820</f>
        <v>1.6985539488320356</v>
      </c>
      <c r="F3820" s="14">
        <f>E3820*1000/3600</f>
        <v>0.47182054134223211</v>
      </c>
    </row>
    <row r="3821" spans="1:6">
      <c r="A3821" s="14">
        <v>3820</v>
      </c>
      <c r="B3821" s="17">
        <v>0.48148148148148145</v>
      </c>
      <c r="C3821" s="16">
        <v>15.27</v>
      </c>
      <c r="D3821" s="14">
        <v>8.99</v>
      </c>
      <c r="E3821" s="15">
        <f>C3821/D3821</f>
        <v>1.6985539488320356</v>
      </c>
      <c r="F3821" s="14">
        <f>E3821*1000/3600</f>
        <v>0.47182054134223211</v>
      </c>
    </row>
    <row r="3822" spans="1:6">
      <c r="A3822" s="14">
        <v>3821</v>
      </c>
      <c r="B3822" s="17">
        <v>0.4814930555555556</v>
      </c>
      <c r="C3822" s="16">
        <v>15.27</v>
      </c>
      <c r="D3822" s="14">
        <v>8.99</v>
      </c>
      <c r="E3822" s="15">
        <f>C3822/D3822</f>
        <v>1.6985539488320356</v>
      </c>
      <c r="F3822" s="14">
        <f>E3822*1000/3600</f>
        <v>0.47182054134223211</v>
      </c>
    </row>
    <row r="3823" spans="1:6">
      <c r="A3823" s="14">
        <v>3822</v>
      </c>
      <c r="B3823" s="17">
        <v>0.48150462962962964</v>
      </c>
      <c r="C3823" s="16">
        <v>15.27</v>
      </c>
      <c r="D3823" s="14">
        <v>8.99</v>
      </c>
      <c r="E3823" s="15">
        <f>C3823/D3823</f>
        <v>1.6985539488320356</v>
      </c>
      <c r="F3823" s="14">
        <f>E3823*1000/3600</f>
        <v>0.47182054134223211</v>
      </c>
    </row>
    <row r="3824" spans="1:6">
      <c r="A3824" s="14">
        <v>3823</v>
      </c>
      <c r="B3824" s="17">
        <v>0.48151620370370374</v>
      </c>
      <c r="C3824" s="16">
        <v>15.27</v>
      </c>
      <c r="D3824" s="14">
        <v>8.99</v>
      </c>
      <c r="E3824" s="15">
        <f>C3824/D3824</f>
        <v>1.6985539488320356</v>
      </c>
      <c r="F3824" s="14">
        <f>E3824*1000/3600</f>
        <v>0.47182054134223211</v>
      </c>
    </row>
    <row r="3825" spans="1:6">
      <c r="A3825" s="14">
        <v>3824</v>
      </c>
      <c r="B3825" s="17">
        <v>0.48152777777777778</v>
      </c>
      <c r="C3825" s="16">
        <v>15.27</v>
      </c>
      <c r="D3825" s="14">
        <v>8.99</v>
      </c>
      <c r="E3825" s="15">
        <f>C3825/D3825</f>
        <v>1.6985539488320356</v>
      </c>
      <c r="F3825" s="14">
        <f>E3825*1000/3600</f>
        <v>0.47182054134223211</v>
      </c>
    </row>
    <row r="3826" spans="1:6">
      <c r="A3826" s="14">
        <v>3825</v>
      </c>
      <c r="B3826" s="17">
        <v>0.48153935185185182</v>
      </c>
      <c r="C3826" s="16">
        <v>15.27</v>
      </c>
      <c r="D3826" s="14">
        <v>8.99</v>
      </c>
      <c r="E3826" s="15">
        <f>C3826/D3826</f>
        <v>1.6985539488320356</v>
      </c>
      <c r="F3826" s="14">
        <f>E3826*1000/3600</f>
        <v>0.47182054134223211</v>
      </c>
    </row>
    <row r="3827" spans="1:6">
      <c r="A3827" s="14">
        <v>3826</v>
      </c>
      <c r="B3827" s="17">
        <v>0.48155092592592591</v>
      </c>
      <c r="C3827" s="16">
        <v>15.27</v>
      </c>
      <c r="D3827" s="14">
        <v>8.99</v>
      </c>
      <c r="E3827" s="15">
        <f>C3827/D3827</f>
        <v>1.6985539488320356</v>
      </c>
      <c r="F3827" s="14">
        <f>E3827*1000/3600</f>
        <v>0.47182054134223211</v>
      </c>
    </row>
    <row r="3828" spans="1:6">
      <c r="A3828" s="14">
        <v>3827</v>
      </c>
      <c r="B3828" s="17">
        <v>0.48156249999999995</v>
      </c>
      <c r="C3828" s="16">
        <v>15.27</v>
      </c>
      <c r="D3828" s="14">
        <v>8.99</v>
      </c>
      <c r="E3828" s="15">
        <f>C3828/D3828</f>
        <v>1.6985539488320356</v>
      </c>
      <c r="F3828" s="14">
        <f>E3828*1000/3600</f>
        <v>0.47182054134223211</v>
      </c>
    </row>
    <row r="3829" spans="1:6">
      <c r="A3829" s="14">
        <v>3828</v>
      </c>
      <c r="B3829" s="17">
        <v>0.4815740740740741</v>
      </c>
      <c r="C3829" s="16">
        <v>15.27</v>
      </c>
      <c r="D3829" s="14">
        <v>8.99</v>
      </c>
      <c r="E3829" s="15">
        <f>C3829/D3829</f>
        <v>1.6985539488320356</v>
      </c>
      <c r="F3829" s="14">
        <f>E3829*1000/3600</f>
        <v>0.47182054134223211</v>
      </c>
    </row>
    <row r="3830" spans="1:6">
      <c r="A3830" s="14">
        <v>3829</v>
      </c>
      <c r="B3830" s="17">
        <v>0.48158564814814814</v>
      </c>
      <c r="C3830" s="16">
        <v>15.27</v>
      </c>
      <c r="D3830" s="14">
        <v>8.99</v>
      </c>
      <c r="E3830" s="15">
        <f>C3830/D3830</f>
        <v>1.6985539488320356</v>
      </c>
      <c r="F3830" s="14">
        <f>E3830*1000/3600</f>
        <v>0.47182054134223211</v>
      </c>
    </row>
    <row r="3831" spans="1:6">
      <c r="A3831" s="14">
        <v>3830</v>
      </c>
      <c r="B3831" s="17">
        <v>0.48159722222222223</v>
      </c>
      <c r="C3831" s="16">
        <v>15.27</v>
      </c>
      <c r="D3831" s="14">
        <v>8.99</v>
      </c>
      <c r="E3831" s="15">
        <f>C3831/D3831</f>
        <v>1.6985539488320356</v>
      </c>
      <c r="F3831" s="14">
        <f>E3831*1000/3600</f>
        <v>0.47182054134223211</v>
      </c>
    </row>
    <row r="3832" spans="1:6">
      <c r="A3832" s="14">
        <v>3831</v>
      </c>
      <c r="B3832" s="17">
        <v>0.48160879629629627</v>
      </c>
      <c r="C3832" s="16">
        <v>15.27</v>
      </c>
      <c r="D3832" s="14">
        <v>8.99</v>
      </c>
      <c r="E3832" s="15">
        <f>C3832/D3832</f>
        <v>1.6985539488320356</v>
      </c>
      <c r="F3832" s="14">
        <f>E3832*1000/3600</f>
        <v>0.47182054134223211</v>
      </c>
    </row>
    <row r="3833" spans="1:6">
      <c r="A3833" s="14">
        <v>3832</v>
      </c>
      <c r="B3833" s="17">
        <v>0.48162037037037037</v>
      </c>
      <c r="C3833" s="16">
        <v>15.27</v>
      </c>
      <c r="D3833" s="14">
        <v>8.99</v>
      </c>
      <c r="E3833" s="15">
        <f>C3833/D3833</f>
        <v>1.6985539488320356</v>
      </c>
      <c r="F3833" s="14">
        <f>E3833*1000/3600</f>
        <v>0.47182054134223211</v>
      </c>
    </row>
    <row r="3834" spans="1:6">
      <c r="A3834" s="14">
        <v>3833</v>
      </c>
      <c r="B3834" s="17">
        <v>0.4816319444444444</v>
      </c>
      <c r="C3834" s="16">
        <v>15.27</v>
      </c>
      <c r="D3834" s="14">
        <v>8.99</v>
      </c>
      <c r="E3834" s="15">
        <f>C3834/D3834</f>
        <v>1.6985539488320356</v>
      </c>
      <c r="F3834" s="14">
        <f>E3834*1000/3600</f>
        <v>0.47182054134223211</v>
      </c>
    </row>
    <row r="3835" spans="1:6">
      <c r="A3835" s="14">
        <v>3834</v>
      </c>
      <c r="B3835" s="17">
        <v>0.48164351851851855</v>
      </c>
      <c r="C3835" s="16">
        <v>15.27</v>
      </c>
      <c r="D3835" s="14">
        <v>8.99</v>
      </c>
      <c r="E3835" s="15">
        <f>C3835/D3835</f>
        <v>1.6985539488320356</v>
      </c>
      <c r="F3835" s="14">
        <f>E3835*1000/3600</f>
        <v>0.47182054134223211</v>
      </c>
    </row>
    <row r="3836" spans="1:6">
      <c r="A3836" s="14">
        <v>3835</v>
      </c>
      <c r="B3836" s="17">
        <v>0.48165509259259259</v>
      </c>
      <c r="C3836" s="16">
        <v>15.27</v>
      </c>
      <c r="D3836" s="14">
        <v>8.99</v>
      </c>
      <c r="E3836" s="15">
        <f>C3836/D3836</f>
        <v>1.6985539488320356</v>
      </c>
      <c r="F3836" s="14">
        <f>E3836*1000/3600</f>
        <v>0.47182054134223211</v>
      </c>
    </row>
    <row r="3837" spans="1:6">
      <c r="A3837" s="14">
        <v>3836</v>
      </c>
      <c r="B3837" s="17">
        <v>0.48166666666666669</v>
      </c>
      <c r="C3837" s="16">
        <v>15.27</v>
      </c>
      <c r="D3837" s="14">
        <v>8.99</v>
      </c>
      <c r="E3837" s="15">
        <f>C3837/D3837</f>
        <v>1.6985539488320356</v>
      </c>
      <c r="F3837" s="14">
        <f>E3837*1000/3600</f>
        <v>0.47182054134223211</v>
      </c>
    </row>
    <row r="3838" spans="1:6">
      <c r="A3838" s="14">
        <v>3837</v>
      </c>
      <c r="B3838" s="17">
        <v>0.48167824074074073</v>
      </c>
      <c r="C3838" s="16">
        <v>15.27</v>
      </c>
      <c r="D3838" s="14">
        <v>8.99</v>
      </c>
      <c r="E3838" s="15">
        <f>C3838/D3838</f>
        <v>1.6985539488320356</v>
      </c>
      <c r="F3838" s="14">
        <f>E3838*1000/3600</f>
        <v>0.47182054134223211</v>
      </c>
    </row>
    <row r="3839" spans="1:6">
      <c r="A3839" s="14">
        <v>3838</v>
      </c>
      <c r="B3839" s="17">
        <v>0.48168981481481482</v>
      </c>
      <c r="C3839" s="16">
        <v>15.27</v>
      </c>
      <c r="D3839" s="14">
        <v>8.99</v>
      </c>
      <c r="E3839" s="15">
        <f>C3839/D3839</f>
        <v>1.6985539488320356</v>
      </c>
      <c r="F3839" s="14">
        <f>E3839*1000/3600</f>
        <v>0.47182054134223211</v>
      </c>
    </row>
    <row r="3840" spans="1:6">
      <c r="A3840" s="14">
        <v>3839</v>
      </c>
      <c r="B3840" s="17">
        <v>0.48170138888888886</v>
      </c>
      <c r="C3840" s="16">
        <v>15.27</v>
      </c>
      <c r="D3840" s="14">
        <v>8.99</v>
      </c>
      <c r="E3840" s="15">
        <f>C3840/D3840</f>
        <v>1.6985539488320356</v>
      </c>
      <c r="F3840" s="14">
        <f>E3840*1000/3600</f>
        <v>0.47182054134223211</v>
      </c>
    </row>
    <row r="3841" spans="1:6">
      <c r="A3841" s="14">
        <v>3840</v>
      </c>
      <c r="B3841" s="17">
        <v>0.48172453703703705</v>
      </c>
      <c r="C3841" s="16">
        <v>15.27</v>
      </c>
      <c r="D3841" s="14">
        <v>8.99</v>
      </c>
      <c r="E3841" s="15">
        <f>C3841/D3841</f>
        <v>1.6985539488320356</v>
      </c>
      <c r="F3841" s="14">
        <f>E3841*1000/3600</f>
        <v>0.47182054134223211</v>
      </c>
    </row>
    <row r="3842" spans="1:6">
      <c r="A3842" s="14">
        <v>3841</v>
      </c>
      <c r="B3842" s="17">
        <v>0.48173611111111114</v>
      </c>
      <c r="C3842" s="16">
        <v>15.27</v>
      </c>
      <c r="D3842" s="14">
        <v>8.99</v>
      </c>
      <c r="E3842" s="15">
        <f>C3842/D3842</f>
        <v>1.6985539488320356</v>
      </c>
      <c r="F3842" s="14">
        <f>E3842*1000/3600</f>
        <v>0.47182054134223211</v>
      </c>
    </row>
    <row r="3843" spans="1:6">
      <c r="A3843" s="14">
        <v>3842</v>
      </c>
      <c r="B3843" s="17">
        <v>0.48174768518518518</v>
      </c>
      <c r="C3843" s="16">
        <v>15.27</v>
      </c>
      <c r="D3843" s="14">
        <v>8.99</v>
      </c>
      <c r="E3843" s="15">
        <f>C3843/D3843</f>
        <v>1.6985539488320356</v>
      </c>
      <c r="F3843" s="14">
        <f>E3843*1000/3600</f>
        <v>0.47182054134223211</v>
      </c>
    </row>
    <row r="3844" spans="1:6">
      <c r="A3844" s="14">
        <v>3843</v>
      </c>
      <c r="B3844" s="17">
        <v>0.48175925925925928</v>
      </c>
      <c r="C3844" s="16">
        <v>15.27</v>
      </c>
      <c r="D3844" s="14">
        <v>8.99</v>
      </c>
      <c r="E3844" s="15">
        <f>C3844/D3844</f>
        <v>1.6985539488320356</v>
      </c>
      <c r="F3844" s="14">
        <f>E3844*1000/3600</f>
        <v>0.47182054134223211</v>
      </c>
    </row>
    <row r="3845" spans="1:6">
      <c r="A3845" s="14">
        <v>3844</v>
      </c>
      <c r="B3845" s="17">
        <v>0.48177083333333331</v>
      </c>
      <c r="C3845" s="16">
        <v>15.27</v>
      </c>
      <c r="D3845" s="14">
        <v>8.99</v>
      </c>
      <c r="E3845" s="15">
        <f>C3845/D3845</f>
        <v>1.6985539488320356</v>
      </c>
      <c r="F3845" s="14">
        <f>E3845*1000/3600</f>
        <v>0.47182054134223211</v>
      </c>
    </row>
    <row r="3846" spans="1:6">
      <c r="A3846" s="14">
        <v>3845</v>
      </c>
      <c r="B3846" s="17">
        <v>0.48178240740740735</v>
      </c>
      <c r="C3846" s="16">
        <v>15.27</v>
      </c>
      <c r="D3846" s="14">
        <v>8.99</v>
      </c>
      <c r="E3846" s="15">
        <f>C3846/D3846</f>
        <v>1.6985539488320356</v>
      </c>
      <c r="F3846" s="14">
        <f>E3846*1000/3600</f>
        <v>0.47182054134223211</v>
      </c>
    </row>
    <row r="3847" spans="1:6">
      <c r="A3847" s="14">
        <v>3846</v>
      </c>
      <c r="B3847" s="17">
        <v>0.4817939814814815</v>
      </c>
      <c r="C3847" s="16">
        <v>15.27</v>
      </c>
      <c r="D3847" s="14">
        <v>8.99</v>
      </c>
      <c r="E3847" s="15">
        <f>C3847/D3847</f>
        <v>1.6985539488320356</v>
      </c>
      <c r="F3847" s="14">
        <f>E3847*1000/3600</f>
        <v>0.47182054134223211</v>
      </c>
    </row>
    <row r="3848" spans="1:6">
      <c r="A3848" s="14">
        <v>3847</v>
      </c>
      <c r="B3848" s="17">
        <v>0.48180555555555554</v>
      </c>
      <c r="C3848" s="16">
        <v>15.27</v>
      </c>
      <c r="D3848" s="14">
        <v>8.99</v>
      </c>
      <c r="E3848" s="15">
        <f>C3848/D3848</f>
        <v>1.6985539488320356</v>
      </c>
      <c r="F3848" s="14">
        <f>E3848*1000/3600</f>
        <v>0.47182054134223211</v>
      </c>
    </row>
    <row r="3849" spans="1:6">
      <c r="A3849" s="14">
        <v>3848</v>
      </c>
      <c r="B3849" s="17">
        <v>0.48181712962962964</v>
      </c>
      <c r="C3849" s="16">
        <v>15.27</v>
      </c>
      <c r="D3849" s="14">
        <v>8.99</v>
      </c>
      <c r="E3849" s="15">
        <f>C3849/D3849</f>
        <v>1.6985539488320356</v>
      </c>
      <c r="F3849" s="14">
        <f>E3849*1000/3600</f>
        <v>0.47182054134223211</v>
      </c>
    </row>
    <row r="3850" spans="1:6">
      <c r="A3850" s="14">
        <v>3849</v>
      </c>
      <c r="B3850" s="17">
        <v>0.48182870370370368</v>
      </c>
      <c r="C3850" s="16">
        <v>15.27</v>
      </c>
      <c r="D3850" s="14">
        <v>8.99</v>
      </c>
      <c r="E3850" s="15">
        <f>C3850/D3850</f>
        <v>1.6985539488320356</v>
      </c>
      <c r="F3850" s="14">
        <f>E3850*1000/3600</f>
        <v>0.47182054134223211</v>
      </c>
    </row>
    <row r="3851" spans="1:6">
      <c r="A3851" s="14">
        <v>3850</v>
      </c>
      <c r="B3851" s="17">
        <v>0.48184027777777777</v>
      </c>
      <c r="C3851" s="16">
        <v>15.27</v>
      </c>
      <c r="D3851" s="14">
        <v>8.99</v>
      </c>
      <c r="E3851" s="15">
        <f>C3851/D3851</f>
        <v>1.6985539488320356</v>
      </c>
      <c r="F3851" s="14">
        <f>E3851*1000/3600</f>
        <v>0.47182054134223211</v>
      </c>
    </row>
    <row r="3852" spans="1:6">
      <c r="A3852" s="14">
        <v>3851</v>
      </c>
      <c r="B3852" s="17">
        <v>0.48185185185185181</v>
      </c>
      <c r="C3852" s="16">
        <v>15.27</v>
      </c>
      <c r="D3852" s="14">
        <v>8.99</v>
      </c>
      <c r="E3852" s="15">
        <f>C3852/D3852</f>
        <v>1.6985539488320356</v>
      </c>
      <c r="F3852" s="14">
        <f>E3852*1000/3600</f>
        <v>0.47182054134223211</v>
      </c>
    </row>
    <row r="3853" spans="1:6">
      <c r="A3853" s="14">
        <v>3852</v>
      </c>
      <c r="B3853" s="17">
        <v>0.48186342592592596</v>
      </c>
      <c r="C3853" s="16">
        <v>15.27</v>
      </c>
      <c r="D3853" s="14">
        <v>8.99</v>
      </c>
      <c r="E3853" s="15">
        <f>C3853/D3853</f>
        <v>1.6985539488320356</v>
      </c>
      <c r="F3853" s="14">
        <f>E3853*1000/3600</f>
        <v>0.47182054134223211</v>
      </c>
    </row>
    <row r="3854" spans="1:6">
      <c r="A3854" s="14">
        <v>3853</v>
      </c>
      <c r="B3854" s="17">
        <v>0.481875</v>
      </c>
      <c r="C3854" s="16">
        <v>15.27</v>
      </c>
      <c r="D3854" s="14">
        <v>8.99</v>
      </c>
      <c r="E3854" s="15">
        <f>C3854/D3854</f>
        <v>1.6985539488320356</v>
      </c>
      <c r="F3854" s="14">
        <f>E3854*1000/3600</f>
        <v>0.47182054134223211</v>
      </c>
    </row>
    <row r="3855" spans="1:6">
      <c r="A3855" s="14">
        <v>3854</v>
      </c>
      <c r="B3855" s="17">
        <v>0.48188657407407409</v>
      </c>
      <c r="C3855" s="16">
        <v>15.27</v>
      </c>
      <c r="D3855" s="14">
        <v>8.99</v>
      </c>
      <c r="E3855" s="15">
        <f>C3855/D3855</f>
        <v>1.6985539488320356</v>
      </c>
      <c r="F3855" s="14">
        <f>E3855*1000/3600</f>
        <v>0.47182054134223211</v>
      </c>
    </row>
    <row r="3856" spans="1:6">
      <c r="A3856" s="14">
        <v>3855</v>
      </c>
      <c r="B3856" s="17">
        <v>0.48189814814814813</v>
      </c>
      <c r="C3856" s="16">
        <v>15.26</v>
      </c>
      <c r="D3856" s="14">
        <v>8.99</v>
      </c>
      <c r="E3856" s="15">
        <f>C3856/D3856</f>
        <v>1.6974416017797551</v>
      </c>
      <c r="F3856" s="14">
        <f>E3856*1000/3600</f>
        <v>0.47151155604993195</v>
      </c>
    </row>
    <row r="3857" spans="1:6">
      <c r="A3857" s="14">
        <v>3856</v>
      </c>
      <c r="B3857" s="17">
        <v>0.48190972222222223</v>
      </c>
      <c r="C3857" s="16">
        <v>15.27</v>
      </c>
      <c r="D3857" s="14">
        <v>8.99</v>
      </c>
      <c r="E3857" s="15">
        <f>C3857/D3857</f>
        <v>1.6985539488320356</v>
      </c>
      <c r="F3857" s="14">
        <f>E3857*1000/3600</f>
        <v>0.47182054134223211</v>
      </c>
    </row>
    <row r="3858" spans="1:6">
      <c r="A3858" s="14">
        <v>3857</v>
      </c>
      <c r="B3858" s="17">
        <v>0.48192129629629626</v>
      </c>
      <c r="C3858" s="16">
        <v>15.27</v>
      </c>
      <c r="D3858" s="14">
        <v>8.99</v>
      </c>
      <c r="E3858" s="15">
        <f>C3858/D3858</f>
        <v>1.6985539488320356</v>
      </c>
      <c r="F3858" s="14">
        <f>E3858*1000/3600</f>
        <v>0.47182054134223211</v>
      </c>
    </row>
    <row r="3859" spans="1:6">
      <c r="A3859" s="14">
        <v>3858</v>
      </c>
      <c r="B3859" s="17">
        <v>0.48193287037037041</v>
      </c>
      <c r="C3859" s="16">
        <v>15.27</v>
      </c>
      <c r="D3859" s="14">
        <v>8.99</v>
      </c>
      <c r="E3859" s="15">
        <f>C3859/D3859</f>
        <v>1.6985539488320356</v>
      </c>
      <c r="F3859" s="14">
        <f>E3859*1000/3600</f>
        <v>0.47182054134223211</v>
      </c>
    </row>
    <row r="3860" spans="1:6">
      <c r="A3860" s="14">
        <v>3859</v>
      </c>
      <c r="B3860" s="17">
        <v>0.48194444444444445</v>
      </c>
      <c r="C3860" s="16">
        <v>15.27</v>
      </c>
      <c r="D3860" s="14">
        <v>8.99</v>
      </c>
      <c r="E3860" s="15">
        <f>C3860/D3860</f>
        <v>1.6985539488320356</v>
      </c>
      <c r="F3860" s="14">
        <f>E3860*1000/3600</f>
        <v>0.47182054134223211</v>
      </c>
    </row>
    <row r="3861" spans="1:6">
      <c r="A3861" s="14">
        <v>3860</v>
      </c>
      <c r="B3861" s="17">
        <v>0.48195601851851855</v>
      </c>
      <c r="C3861" s="16">
        <v>15.26</v>
      </c>
      <c r="D3861" s="14">
        <v>8.99</v>
      </c>
      <c r="E3861" s="15">
        <f>C3861/D3861</f>
        <v>1.6974416017797551</v>
      </c>
      <c r="F3861" s="14">
        <f>E3861*1000/3600</f>
        <v>0.47151155604993195</v>
      </c>
    </row>
    <row r="3862" spans="1:6">
      <c r="A3862" s="14">
        <v>3861</v>
      </c>
      <c r="B3862" s="17">
        <v>0.48196759259259259</v>
      </c>
      <c r="C3862" s="16">
        <v>15.26</v>
      </c>
      <c r="D3862" s="14">
        <v>8.99</v>
      </c>
      <c r="E3862" s="15">
        <f>C3862/D3862</f>
        <v>1.6974416017797551</v>
      </c>
      <c r="F3862" s="14">
        <f>E3862*1000/3600</f>
        <v>0.47151155604993195</v>
      </c>
    </row>
    <row r="3863" spans="1:6">
      <c r="A3863" s="14">
        <v>3862</v>
      </c>
      <c r="B3863" s="17">
        <v>0.48197916666666668</v>
      </c>
      <c r="C3863" s="16">
        <v>15.27</v>
      </c>
      <c r="D3863" s="14">
        <v>8.99</v>
      </c>
      <c r="E3863" s="15">
        <f>C3863/D3863</f>
        <v>1.6985539488320356</v>
      </c>
      <c r="F3863" s="14">
        <f>E3863*1000/3600</f>
        <v>0.47182054134223211</v>
      </c>
    </row>
    <row r="3864" spans="1:6">
      <c r="A3864" s="14">
        <v>3863</v>
      </c>
      <c r="B3864" s="17">
        <v>0.48199074074074072</v>
      </c>
      <c r="C3864" s="16">
        <v>15.26</v>
      </c>
      <c r="D3864" s="14">
        <v>8.99</v>
      </c>
      <c r="E3864" s="15">
        <f>C3864/D3864</f>
        <v>1.6974416017797551</v>
      </c>
      <c r="F3864" s="14">
        <f>E3864*1000/3600</f>
        <v>0.47151155604993195</v>
      </c>
    </row>
    <row r="3865" spans="1:6">
      <c r="A3865" s="14">
        <v>3864</v>
      </c>
      <c r="B3865" s="17">
        <v>0.48200231481481487</v>
      </c>
      <c r="C3865" s="16">
        <v>15.26</v>
      </c>
      <c r="D3865" s="14">
        <v>8.99</v>
      </c>
      <c r="E3865" s="15">
        <f>C3865/D3865</f>
        <v>1.6974416017797551</v>
      </c>
      <c r="F3865" s="14">
        <f>E3865*1000/3600</f>
        <v>0.47151155604993195</v>
      </c>
    </row>
    <row r="3866" spans="1:6">
      <c r="A3866" s="14">
        <v>3865</v>
      </c>
      <c r="B3866" s="17">
        <v>0.48201388888888891</v>
      </c>
      <c r="C3866" s="16">
        <v>15.26</v>
      </c>
      <c r="D3866" s="14">
        <v>8.99</v>
      </c>
      <c r="E3866" s="15">
        <f>C3866/D3866</f>
        <v>1.6974416017797551</v>
      </c>
      <c r="F3866" s="14">
        <f>E3866*1000/3600</f>
        <v>0.47151155604993195</v>
      </c>
    </row>
    <row r="3867" spans="1:6">
      <c r="A3867" s="14">
        <v>3866</v>
      </c>
      <c r="B3867" s="17">
        <v>0.48202546296296295</v>
      </c>
      <c r="C3867" s="16">
        <v>15.26</v>
      </c>
      <c r="D3867" s="14">
        <v>8.99</v>
      </c>
      <c r="E3867" s="15">
        <f>C3867/D3867</f>
        <v>1.6974416017797551</v>
      </c>
      <c r="F3867" s="14">
        <f>E3867*1000/3600</f>
        <v>0.47151155604993195</v>
      </c>
    </row>
    <row r="3868" spans="1:6">
      <c r="A3868" s="14">
        <v>3867</v>
      </c>
      <c r="B3868" s="17">
        <v>0.48203703703703704</v>
      </c>
      <c r="C3868" s="16">
        <v>15.26</v>
      </c>
      <c r="D3868" s="14">
        <v>8.99</v>
      </c>
      <c r="E3868" s="15">
        <f>C3868/D3868</f>
        <v>1.6974416017797551</v>
      </c>
      <c r="F3868" s="14">
        <f>E3868*1000/3600</f>
        <v>0.47151155604993195</v>
      </c>
    </row>
    <row r="3869" spans="1:6">
      <c r="A3869" s="14">
        <v>3868</v>
      </c>
      <c r="B3869" s="17">
        <v>0.48204861111111108</v>
      </c>
      <c r="C3869" s="16">
        <v>15.26</v>
      </c>
      <c r="D3869" s="14">
        <v>8.99</v>
      </c>
      <c r="E3869" s="15">
        <f>C3869/D3869</f>
        <v>1.6974416017797551</v>
      </c>
      <c r="F3869" s="14">
        <f>E3869*1000/3600</f>
        <v>0.47151155604993195</v>
      </c>
    </row>
    <row r="3870" spans="1:6">
      <c r="A3870" s="14">
        <v>3869</v>
      </c>
      <c r="B3870" s="17">
        <v>0.48206018518518517</v>
      </c>
      <c r="C3870" s="16">
        <v>15.26</v>
      </c>
      <c r="D3870" s="14">
        <v>8.99</v>
      </c>
      <c r="E3870" s="15">
        <f>C3870/D3870</f>
        <v>1.6974416017797551</v>
      </c>
      <c r="F3870" s="14">
        <f>E3870*1000/3600</f>
        <v>0.47151155604993195</v>
      </c>
    </row>
    <row r="3871" spans="1:6">
      <c r="A3871" s="14">
        <v>3870</v>
      </c>
      <c r="B3871" s="17">
        <v>0.48207175925925921</v>
      </c>
      <c r="C3871" s="16">
        <v>15.26</v>
      </c>
      <c r="D3871" s="14">
        <v>8.99</v>
      </c>
      <c r="E3871" s="15">
        <f>C3871/D3871</f>
        <v>1.6974416017797551</v>
      </c>
      <c r="F3871" s="14">
        <f>E3871*1000/3600</f>
        <v>0.47151155604993195</v>
      </c>
    </row>
    <row r="3872" spans="1:6">
      <c r="A3872" s="14">
        <v>3871</v>
      </c>
      <c r="B3872" s="17">
        <v>0.48208333333333336</v>
      </c>
      <c r="C3872" s="16">
        <v>15.26</v>
      </c>
      <c r="D3872" s="14">
        <v>8.99</v>
      </c>
      <c r="E3872" s="15">
        <f>C3872/D3872</f>
        <v>1.6974416017797551</v>
      </c>
      <c r="F3872" s="14">
        <f>E3872*1000/3600</f>
        <v>0.47151155604993195</v>
      </c>
    </row>
    <row r="3873" spans="1:6">
      <c r="A3873" s="14">
        <v>3872</v>
      </c>
      <c r="B3873" s="17">
        <v>0.4820949074074074</v>
      </c>
      <c r="C3873" s="16">
        <v>15.26</v>
      </c>
      <c r="D3873" s="14">
        <v>8.99</v>
      </c>
      <c r="E3873" s="15">
        <f>C3873/D3873</f>
        <v>1.6974416017797551</v>
      </c>
      <c r="F3873" s="14">
        <f>E3873*1000/3600</f>
        <v>0.47151155604993195</v>
      </c>
    </row>
    <row r="3874" spans="1:6">
      <c r="A3874" s="14">
        <v>3873</v>
      </c>
      <c r="B3874" s="17">
        <v>0.4821064814814815</v>
      </c>
      <c r="C3874" s="16">
        <v>15.26</v>
      </c>
      <c r="D3874" s="14">
        <v>8.99</v>
      </c>
      <c r="E3874" s="15">
        <f>C3874/D3874</f>
        <v>1.6974416017797551</v>
      </c>
      <c r="F3874" s="14">
        <f>E3874*1000/3600</f>
        <v>0.47151155604993195</v>
      </c>
    </row>
    <row r="3875" spans="1:6">
      <c r="A3875" s="14">
        <v>3874</v>
      </c>
      <c r="B3875" s="17">
        <v>0.48211805555555554</v>
      </c>
      <c r="C3875" s="16">
        <v>15.26</v>
      </c>
      <c r="D3875" s="14">
        <v>8.99</v>
      </c>
      <c r="E3875" s="15">
        <f>C3875/D3875</f>
        <v>1.6974416017797551</v>
      </c>
      <c r="F3875" s="14">
        <f>E3875*1000/3600</f>
        <v>0.47151155604993195</v>
      </c>
    </row>
    <row r="3876" spans="1:6">
      <c r="A3876" s="14">
        <v>3875</v>
      </c>
      <c r="B3876" s="17">
        <v>0.48212962962962963</v>
      </c>
      <c r="C3876" s="16">
        <v>15.26</v>
      </c>
      <c r="D3876" s="14">
        <v>8.99</v>
      </c>
      <c r="E3876" s="15">
        <f>C3876/D3876</f>
        <v>1.6974416017797551</v>
      </c>
      <c r="F3876" s="14">
        <f>E3876*1000/3600</f>
        <v>0.47151155604993195</v>
      </c>
    </row>
    <row r="3877" spans="1:6">
      <c r="A3877" s="14">
        <v>3876</v>
      </c>
      <c r="B3877" s="17">
        <v>0.48214120370370367</v>
      </c>
      <c r="C3877" s="16">
        <v>15.26</v>
      </c>
      <c r="D3877" s="14">
        <v>8.99</v>
      </c>
      <c r="E3877" s="15">
        <f>C3877/D3877</f>
        <v>1.6974416017797551</v>
      </c>
      <c r="F3877" s="14">
        <f>E3877*1000/3600</f>
        <v>0.47151155604993195</v>
      </c>
    </row>
    <row r="3878" spans="1:6">
      <c r="A3878" s="14">
        <v>3877</v>
      </c>
      <c r="B3878" s="17">
        <v>0.48215277777777782</v>
      </c>
      <c r="C3878" s="16">
        <v>15.26</v>
      </c>
      <c r="D3878" s="14">
        <v>8.99</v>
      </c>
      <c r="E3878" s="15">
        <f>C3878/D3878</f>
        <v>1.6974416017797551</v>
      </c>
      <c r="F3878" s="14">
        <f>E3878*1000/3600</f>
        <v>0.47151155604993195</v>
      </c>
    </row>
    <row r="3879" spans="1:6">
      <c r="A3879" s="14">
        <v>3878</v>
      </c>
      <c r="B3879" s="17">
        <v>0.48216435185185186</v>
      </c>
      <c r="C3879" s="16">
        <v>15.26</v>
      </c>
      <c r="D3879" s="14">
        <v>8.99</v>
      </c>
      <c r="E3879" s="15">
        <f>C3879/D3879</f>
        <v>1.6974416017797551</v>
      </c>
      <c r="F3879" s="14">
        <f>E3879*1000/3600</f>
        <v>0.47151155604993195</v>
      </c>
    </row>
    <row r="3880" spans="1:6">
      <c r="A3880" s="14">
        <v>3879</v>
      </c>
      <c r="B3880" s="17">
        <v>0.48217592592592595</v>
      </c>
      <c r="C3880" s="16">
        <v>15.26</v>
      </c>
      <c r="D3880" s="14">
        <v>8.99</v>
      </c>
      <c r="E3880" s="15">
        <f>C3880/D3880</f>
        <v>1.6974416017797551</v>
      </c>
      <c r="F3880" s="14">
        <f>E3880*1000/3600</f>
        <v>0.47151155604993195</v>
      </c>
    </row>
    <row r="3881" spans="1:6">
      <c r="A3881" s="14">
        <v>3880</v>
      </c>
      <c r="B3881" s="17">
        <v>0.48218749999999999</v>
      </c>
      <c r="C3881" s="16">
        <v>15.26</v>
      </c>
      <c r="D3881" s="14">
        <v>8.99</v>
      </c>
      <c r="E3881" s="15">
        <f>C3881/D3881</f>
        <v>1.6974416017797551</v>
      </c>
      <c r="F3881" s="14">
        <f>E3881*1000/3600</f>
        <v>0.47151155604993195</v>
      </c>
    </row>
    <row r="3882" spans="1:6">
      <c r="A3882" s="14">
        <v>3881</v>
      </c>
      <c r="B3882" s="17">
        <v>0.48219907407407409</v>
      </c>
      <c r="C3882" s="16">
        <v>15.26</v>
      </c>
      <c r="D3882" s="14">
        <v>8.99</v>
      </c>
      <c r="E3882" s="15">
        <f>C3882/D3882</f>
        <v>1.6974416017797551</v>
      </c>
      <c r="F3882" s="14">
        <f>E3882*1000/3600</f>
        <v>0.47151155604993195</v>
      </c>
    </row>
    <row r="3883" spans="1:6">
      <c r="A3883" s="14">
        <v>3882</v>
      </c>
      <c r="B3883" s="17">
        <v>0.48221064814814812</v>
      </c>
      <c r="C3883" s="16">
        <v>15.26</v>
      </c>
      <c r="D3883" s="14">
        <v>8.99</v>
      </c>
      <c r="E3883" s="15">
        <f>C3883/D3883</f>
        <v>1.6974416017797551</v>
      </c>
      <c r="F3883" s="14">
        <f>E3883*1000/3600</f>
        <v>0.47151155604993195</v>
      </c>
    </row>
    <row r="3884" spans="1:6">
      <c r="A3884" s="14">
        <v>3883</v>
      </c>
      <c r="B3884" s="17">
        <v>0.48222222222222227</v>
      </c>
      <c r="C3884" s="16">
        <v>15.26</v>
      </c>
      <c r="D3884" s="14">
        <v>8.99</v>
      </c>
      <c r="E3884" s="15">
        <f>C3884/D3884</f>
        <v>1.6974416017797551</v>
      </c>
      <c r="F3884" s="14">
        <f>E3884*1000/3600</f>
        <v>0.47151155604993195</v>
      </c>
    </row>
    <row r="3885" spans="1:6">
      <c r="A3885" s="14">
        <v>3884</v>
      </c>
      <c r="B3885" s="17">
        <v>0.48223379629629631</v>
      </c>
      <c r="C3885" s="16">
        <v>15.26</v>
      </c>
      <c r="D3885" s="14">
        <v>8.99</v>
      </c>
      <c r="E3885" s="15">
        <f>C3885/D3885</f>
        <v>1.6974416017797551</v>
      </c>
      <c r="F3885" s="14">
        <f>E3885*1000/3600</f>
        <v>0.47151155604993195</v>
      </c>
    </row>
    <row r="3886" spans="1:6">
      <c r="A3886" s="14">
        <v>3885</v>
      </c>
      <c r="B3886" s="17">
        <v>0.48224537037037035</v>
      </c>
      <c r="C3886" s="16">
        <v>15.26</v>
      </c>
      <c r="D3886" s="14">
        <v>8.99</v>
      </c>
      <c r="E3886" s="15">
        <f>C3886/D3886</f>
        <v>1.6974416017797551</v>
      </c>
      <c r="F3886" s="14">
        <f>E3886*1000/3600</f>
        <v>0.47151155604993195</v>
      </c>
    </row>
    <row r="3887" spans="1:6">
      <c r="A3887" s="14">
        <v>3886</v>
      </c>
      <c r="B3887" s="17">
        <v>0.48225694444444445</v>
      </c>
      <c r="C3887" s="16">
        <v>15.26</v>
      </c>
      <c r="D3887" s="14">
        <v>8.99</v>
      </c>
      <c r="E3887" s="15">
        <f>C3887/D3887</f>
        <v>1.6974416017797551</v>
      </c>
      <c r="F3887" s="14">
        <f>E3887*1000/3600</f>
        <v>0.47151155604993195</v>
      </c>
    </row>
    <row r="3888" spans="1:6">
      <c r="A3888" s="14">
        <v>3887</v>
      </c>
      <c r="B3888" s="17">
        <v>0.48226851851851849</v>
      </c>
      <c r="C3888" s="16">
        <v>15.26</v>
      </c>
      <c r="D3888" s="14">
        <v>8.99</v>
      </c>
      <c r="E3888" s="15">
        <f>C3888/D3888</f>
        <v>1.6974416017797551</v>
      </c>
      <c r="F3888" s="14">
        <f>E3888*1000/3600</f>
        <v>0.47151155604993195</v>
      </c>
    </row>
    <row r="3889" spans="1:6">
      <c r="A3889" s="14">
        <v>3888</v>
      </c>
      <c r="B3889" s="17">
        <v>0.48228009259259258</v>
      </c>
      <c r="C3889" s="16">
        <v>15.26</v>
      </c>
      <c r="D3889" s="14">
        <v>8.99</v>
      </c>
      <c r="E3889" s="15">
        <f>C3889/D3889</f>
        <v>1.6974416017797551</v>
      </c>
      <c r="F3889" s="14">
        <f>E3889*1000/3600</f>
        <v>0.47151155604993195</v>
      </c>
    </row>
    <row r="3890" spans="1:6">
      <c r="A3890" s="14">
        <v>3889</v>
      </c>
      <c r="B3890" s="17">
        <v>0.48229166666666662</v>
      </c>
      <c r="C3890" s="16">
        <v>15.26</v>
      </c>
      <c r="D3890" s="14">
        <v>8.99</v>
      </c>
      <c r="E3890" s="15">
        <f>C3890/D3890</f>
        <v>1.6974416017797551</v>
      </c>
      <c r="F3890" s="14">
        <f>E3890*1000/3600</f>
        <v>0.47151155604993195</v>
      </c>
    </row>
    <row r="3891" spans="1:6">
      <c r="A3891" s="14">
        <v>3890</v>
      </c>
      <c r="B3891" s="17">
        <v>0.48230324074074077</v>
      </c>
      <c r="C3891" s="16">
        <v>15.26</v>
      </c>
      <c r="D3891" s="14">
        <v>8.99</v>
      </c>
      <c r="E3891" s="15">
        <f>C3891/D3891</f>
        <v>1.6974416017797551</v>
      </c>
      <c r="F3891" s="14">
        <f>E3891*1000/3600</f>
        <v>0.47151155604993195</v>
      </c>
    </row>
    <row r="3892" spans="1:6">
      <c r="A3892" s="14">
        <v>3891</v>
      </c>
      <c r="B3892" s="17">
        <v>0.48231481481481481</v>
      </c>
      <c r="C3892" s="16">
        <v>15.26</v>
      </c>
      <c r="D3892" s="14">
        <v>8.99</v>
      </c>
      <c r="E3892" s="15">
        <f>C3892/D3892</f>
        <v>1.6974416017797551</v>
      </c>
      <c r="F3892" s="14">
        <f>E3892*1000/3600</f>
        <v>0.47151155604993195</v>
      </c>
    </row>
    <row r="3893" spans="1:6">
      <c r="A3893" s="14">
        <v>3892</v>
      </c>
      <c r="B3893" s="17">
        <v>0.4823263888888889</v>
      </c>
      <c r="C3893" s="16">
        <v>15.26</v>
      </c>
      <c r="D3893" s="14">
        <v>8.99</v>
      </c>
      <c r="E3893" s="15">
        <f>C3893/D3893</f>
        <v>1.6974416017797551</v>
      </c>
      <c r="F3893" s="14">
        <f>E3893*1000/3600</f>
        <v>0.47151155604993195</v>
      </c>
    </row>
    <row r="3894" spans="1:6">
      <c r="A3894" s="14">
        <v>3893</v>
      </c>
      <c r="B3894" s="17">
        <v>0.48233796296296294</v>
      </c>
      <c r="C3894" s="16">
        <v>15.26</v>
      </c>
      <c r="D3894" s="14">
        <v>8.99</v>
      </c>
      <c r="E3894" s="15">
        <f>C3894/D3894</f>
        <v>1.6974416017797551</v>
      </c>
      <c r="F3894" s="14">
        <f>E3894*1000/3600</f>
        <v>0.47151155604993195</v>
      </c>
    </row>
    <row r="3895" spans="1:6">
      <c r="A3895" s="14">
        <v>3894</v>
      </c>
      <c r="B3895" s="17">
        <v>0.48234953703703703</v>
      </c>
      <c r="C3895" s="16">
        <v>15.26</v>
      </c>
      <c r="D3895" s="14">
        <v>8.99</v>
      </c>
      <c r="E3895" s="15">
        <f>C3895/D3895</f>
        <v>1.6974416017797551</v>
      </c>
      <c r="F3895" s="14">
        <f>E3895*1000/3600</f>
        <v>0.47151155604993195</v>
      </c>
    </row>
    <row r="3896" spans="1:6">
      <c r="A3896" s="14">
        <v>3895</v>
      </c>
      <c r="B3896" s="17">
        <v>0.48236111111111107</v>
      </c>
      <c r="C3896" s="16">
        <v>15.26</v>
      </c>
      <c r="D3896" s="14">
        <v>8.99</v>
      </c>
      <c r="E3896" s="15">
        <f>C3896/D3896</f>
        <v>1.6974416017797551</v>
      </c>
      <c r="F3896" s="14">
        <f>E3896*1000/3600</f>
        <v>0.47151155604993195</v>
      </c>
    </row>
    <row r="3897" spans="1:6">
      <c r="A3897" s="14">
        <v>3896</v>
      </c>
      <c r="B3897" s="17">
        <v>0.48237268518518522</v>
      </c>
      <c r="C3897" s="16">
        <v>15.26</v>
      </c>
      <c r="D3897" s="14">
        <v>8.99</v>
      </c>
      <c r="E3897" s="15">
        <f>C3897/D3897</f>
        <v>1.6974416017797551</v>
      </c>
      <c r="F3897" s="14">
        <f>E3897*1000/3600</f>
        <v>0.47151155604993195</v>
      </c>
    </row>
    <row r="3898" spans="1:6">
      <c r="A3898" s="14">
        <v>3897</v>
      </c>
      <c r="B3898" s="17">
        <v>0.48238425925925926</v>
      </c>
      <c r="C3898" s="16">
        <v>15.25</v>
      </c>
      <c r="D3898" s="14">
        <v>8.99</v>
      </c>
      <c r="E3898" s="15">
        <f>C3898/D3898</f>
        <v>1.6963292547274749</v>
      </c>
      <c r="F3898" s="14">
        <f>E3898*1000/3600</f>
        <v>0.47120257075763189</v>
      </c>
    </row>
    <row r="3899" spans="1:6">
      <c r="A3899" s="14">
        <v>3898</v>
      </c>
      <c r="B3899" s="17">
        <v>0.48239583333333336</v>
      </c>
      <c r="C3899" s="16">
        <v>15.25</v>
      </c>
      <c r="D3899" s="14">
        <v>8.99</v>
      </c>
      <c r="E3899" s="15">
        <f>C3899/D3899</f>
        <v>1.6963292547274749</v>
      </c>
      <c r="F3899" s="14">
        <f>E3899*1000/3600</f>
        <v>0.47120257075763189</v>
      </c>
    </row>
    <row r="3900" spans="1:6">
      <c r="A3900" s="14">
        <v>3899</v>
      </c>
      <c r="B3900" s="17">
        <v>0.4824074074074074</v>
      </c>
      <c r="C3900" s="16">
        <v>15.26</v>
      </c>
      <c r="D3900" s="14">
        <v>8.99</v>
      </c>
      <c r="E3900" s="15">
        <f>C3900/D3900</f>
        <v>1.6974416017797551</v>
      </c>
      <c r="F3900" s="14">
        <f>E3900*1000/3600</f>
        <v>0.47151155604993195</v>
      </c>
    </row>
    <row r="3901" spans="1:6">
      <c r="A3901" s="14">
        <v>3900</v>
      </c>
      <c r="B3901" s="17">
        <v>0.48241898148148149</v>
      </c>
      <c r="C3901" s="16">
        <v>15.26</v>
      </c>
      <c r="D3901" s="14">
        <v>8.99</v>
      </c>
      <c r="E3901" s="15">
        <f>C3901/D3901</f>
        <v>1.6974416017797551</v>
      </c>
      <c r="F3901" s="14">
        <f>E3901*1000/3600</f>
        <v>0.47151155604993195</v>
      </c>
    </row>
    <row r="3902" spans="1:6">
      <c r="A3902" s="14">
        <v>3901</v>
      </c>
      <c r="B3902" s="17">
        <v>0.48243055555555553</v>
      </c>
      <c r="C3902" s="16">
        <v>15.26</v>
      </c>
      <c r="D3902" s="14">
        <v>8.99</v>
      </c>
      <c r="E3902" s="15">
        <f>C3902/D3902</f>
        <v>1.6974416017797551</v>
      </c>
      <c r="F3902" s="14">
        <f>E3902*1000/3600</f>
        <v>0.47151155604993195</v>
      </c>
    </row>
    <row r="3903" spans="1:6">
      <c r="A3903" s="14">
        <v>3902</v>
      </c>
      <c r="B3903" s="17">
        <v>0.48244212962962968</v>
      </c>
      <c r="C3903" s="16">
        <v>15.26</v>
      </c>
      <c r="D3903" s="14">
        <v>8.99</v>
      </c>
      <c r="E3903" s="15">
        <f>C3903/D3903</f>
        <v>1.6974416017797551</v>
      </c>
      <c r="F3903" s="14">
        <f>E3903*1000/3600</f>
        <v>0.47151155604993195</v>
      </c>
    </row>
    <row r="3904" spans="1:6">
      <c r="A3904" s="14">
        <v>3903</v>
      </c>
      <c r="B3904" s="17">
        <v>0.48245370370370372</v>
      </c>
      <c r="C3904" s="16">
        <v>15.25</v>
      </c>
      <c r="D3904" s="14">
        <v>8.99</v>
      </c>
      <c r="E3904" s="15">
        <f>C3904/D3904</f>
        <v>1.6963292547274749</v>
      </c>
      <c r="F3904" s="14">
        <f>E3904*1000/3600</f>
        <v>0.47120257075763189</v>
      </c>
    </row>
    <row r="3905" spans="1:6">
      <c r="A3905" s="14">
        <v>3904</v>
      </c>
      <c r="B3905" s="17">
        <v>0.48246527777777781</v>
      </c>
      <c r="C3905" s="16">
        <v>15.25</v>
      </c>
      <c r="D3905" s="14">
        <v>8.99</v>
      </c>
      <c r="E3905" s="15">
        <f>C3905/D3905</f>
        <v>1.6963292547274749</v>
      </c>
      <c r="F3905" s="14">
        <f>E3905*1000/3600</f>
        <v>0.47120257075763189</v>
      </c>
    </row>
    <row r="3906" spans="1:6">
      <c r="A3906" s="14">
        <v>3905</v>
      </c>
      <c r="B3906" s="17">
        <v>0.48247685185185185</v>
      </c>
      <c r="C3906" s="16">
        <v>15.25</v>
      </c>
      <c r="D3906" s="14">
        <v>8.99</v>
      </c>
      <c r="E3906" s="15">
        <f>C3906/D3906</f>
        <v>1.6963292547274749</v>
      </c>
      <c r="F3906" s="14">
        <f>E3906*1000/3600</f>
        <v>0.47120257075763189</v>
      </c>
    </row>
    <row r="3907" spans="1:6">
      <c r="A3907" s="14">
        <v>3906</v>
      </c>
      <c r="B3907" s="17">
        <v>0.48248842592592589</v>
      </c>
      <c r="C3907" s="16">
        <v>15.25</v>
      </c>
      <c r="D3907" s="14">
        <v>8.99</v>
      </c>
      <c r="E3907" s="15">
        <f>C3907/D3907</f>
        <v>1.6963292547274749</v>
      </c>
      <c r="F3907" s="14">
        <f>E3907*1000/3600</f>
        <v>0.47120257075763189</v>
      </c>
    </row>
    <row r="3908" spans="1:6">
      <c r="A3908" s="14">
        <v>3907</v>
      </c>
      <c r="B3908" s="17">
        <v>0.48249999999999998</v>
      </c>
      <c r="C3908" s="16">
        <v>15.26</v>
      </c>
      <c r="D3908" s="14">
        <v>8.99</v>
      </c>
      <c r="E3908" s="15">
        <f>C3908/D3908</f>
        <v>1.6974416017797551</v>
      </c>
      <c r="F3908" s="14">
        <f>E3908*1000/3600</f>
        <v>0.47151155604993195</v>
      </c>
    </row>
    <row r="3909" spans="1:6">
      <c r="A3909" s="14">
        <v>3908</v>
      </c>
      <c r="B3909" s="17">
        <v>0.48251157407407402</v>
      </c>
      <c r="C3909" s="16">
        <v>15.25</v>
      </c>
      <c r="D3909" s="14">
        <v>8.99</v>
      </c>
      <c r="E3909" s="15">
        <f>C3909/D3909</f>
        <v>1.6963292547274749</v>
      </c>
      <c r="F3909" s="14">
        <f>E3909*1000/3600</f>
        <v>0.47120257075763189</v>
      </c>
    </row>
    <row r="3910" spans="1:6">
      <c r="A3910" s="14">
        <v>3909</v>
      </c>
      <c r="B3910" s="17">
        <v>0.48252314814814817</v>
      </c>
      <c r="C3910" s="16">
        <v>15.25</v>
      </c>
      <c r="D3910" s="14">
        <v>8.99</v>
      </c>
      <c r="E3910" s="15">
        <f>C3910/D3910</f>
        <v>1.6963292547274749</v>
      </c>
      <c r="F3910" s="14">
        <f>E3910*1000/3600</f>
        <v>0.47120257075763189</v>
      </c>
    </row>
    <row r="3911" spans="1:6">
      <c r="A3911" s="14">
        <v>3910</v>
      </c>
      <c r="B3911" s="17">
        <v>0.48253472222222221</v>
      </c>
      <c r="C3911" s="16">
        <v>15.25</v>
      </c>
      <c r="D3911" s="14">
        <v>8.99</v>
      </c>
      <c r="E3911" s="15">
        <f>C3911/D3911</f>
        <v>1.6963292547274749</v>
      </c>
      <c r="F3911" s="14">
        <f>E3911*1000/3600</f>
        <v>0.47120257075763189</v>
      </c>
    </row>
    <row r="3912" spans="1:6">
      <c r="A3912" s="14">
        <v>3911</v>
      </c>
      <c r="B3912" s="17">
        <v>0.48254629629629631</v>
      </c>
      <c r="C3912" s="16">
        <v>15.25</v>
      </c>
      <c r="D3912" s="14">
        <v>8.99</v>
      </c>
      <c r="E3912" s="15">
        <f>C3912/D3912</f>
        <v>1.6963292547274749</v>
      </c>
      <c r="F3912" s="14">
        <f>E3912*1000/3600</f>
        <v>0.47120257075763189</v>
      </c>
    </row>
    <row r="3913" spans="1:6">
      <c r="A3913" s="14">
        <v>3912</v>
      </c>
      <c r="B3913" s="17">
        <v>0.48256944444444444</v>
      </c>
      <c r="C3913" s="16">
        <v>15.25</v>
      </c>
      <c r="D3913" s="14">
        <v>8.99</v>
      </c>
      <c r="E3913" s="15">
        <f>C3913/D3913</f>
        <v>1.6963292547274749</v>
      </c>
      <c r="F3913" s="14">
        <f>E3913*1000/3600</f>
        <v>0.47120257075763189</v>
      </c>
    </row>
    <row r="3914" spans="1:6">
      <c r="A3914" s="14">
        <v>3913</v>
      </c>
      <c r="B3914" s="17">
        <v>0.48258101851851848</v>
      </c>
      <c r="C3914" s="16">
        <v>15.25</v>
      </c>
      <c r="D3914" s="14">
        <v>8.99</v>
      </c>
      <c r="E3914" s="15">
        <f>C3914/D3914</f>
        <v>1.6963292547274749</v>
      </c>
      <c r="F3914" s="14">
        <f>E3914*1000/3600</f>
        <v>0.47120257075763189</v>
      </c>
    </row>
    <row r="3915" spans="1:6">
      <c r="A3915" s="14">
        <v>3914</v>
      </c>
      <c r="B3915" s="17">
        <v>0.48259259259259263</v>
      </c>
      <c r="C3915" s="16">
        <v>15.25</v>
      </c>
      <c r="D3915" s="14">
        <v>8.99</v>
      </c>
      <c r="E3915" s="15">
        <f>C3915/D3915</f>
        <v>1.6963292547274749</v>
      </c>
      <c r="F3915" s="14">
        <f>E3915*1000/3600</f>
        <v>0.47120257075763189</v>
      </c>
    </row>
    <row r="3916" spans="1:6">
      <c r="A3916" s="14">
        <v>3915</v>
      </c>
      <c r="B3916" s="17">
        <v>0.48260416666666667</v>
      </c>
      <c r="C3916" s="16">
        <v>15.25</v>
      </c>
      <c r="D3916" s="14">
        <v>8.99</v>
      </c>
      <c r="E3916" s="15">
        <f>C3916/D3916</f>
        <v>1.6963292547274749</v>
      </c>
      <c r="F3916" s="14">
        <f>E3916*1000/3600</f>
        <v>0.47120257075763189</v>
      </c>
    </row>
    <row r="3917" spans="1:6">
      <c r="A3917" s="14">
        <v>3916</v>
      </c>
      <c r="B3917" s="17">
        <v>0.48261574074074076</v>
      </c>
      <c r="C3917" s="16">
        <v>15.25</v>
      </c>
      <c r="D3917" s="14">
        <v>8.99</v>
      </c>
      <c r="E3917" s="15">
        <f>C3917/D3917</f>
        <v>1.6963292547274749</v>
      </c>
      <c r="F3917" s="14">
        <f>E3917*1000/3600</f>
        <v>0.47120257075763189</v>
      </c>
    </row>
    <row r="3918" spans="1:6">
      <c r="A3918" s="14">
        <v>3917</v>
      </c>
      <c r="B3918" s="17">
        <v>0.4826273148148148</v>
      </c>
      <c r="C3918" s="16">
        <v>15.25</v>
      </c>
      <c r="D3918" s="14">
        <v>8.99</v>
      </c>
      <c r="E3918" s="15">
        <f>C3918/D3918</f>
        <v>1.6963292547274749</v>
      </c>
      <c r="F3918" s="14">
        <f>E3918*1000/3600</f>
        <v>0.47120257075763189</v>
      </c>
    </row>
    <row r="3919" spans="1:6">
      <c r="A3919" s="14">
        <v>3918</v>
      </c>
      <c r="B3919" s="17">
        <v>0.4826388888888889</v>
      </c>
      <c r="C3919" s="16">
        <v>15.25</v>
      </c>
      <c r="D3919" s="14">
        <v>8.99</v>
      </c>
      <c r="E3919" s="15">
        <f>C3919/D3919</f>
        <v>1.6963292547274749</v>
      </c>
      <c r="F3919" s="14">
        <f>E3919*1000/3600</f>
        <v>0.47120257075763189</v>
      </c>
    </row>
    <row r="3920" spans="1:6">
      <c r="A3920" s="14">
        <v>3919</v>
      </c>
      <c r="B3920" s="17">
        <v>0.48265046296296293</v>
      </c>
      <c r="C3920" s="16">
        <v>15.25</v>
      </c>
      <c r="D3920" s="14">
        <v>8.99</v>
      </c>
      <c r="E3920" s="15">
        <f>C3920/D3920</f>
        <v>1.6963292547274749</v>
      </c>
      <c r="F3920" s="14">
        <f>E3920*1000/3600</f>
        <v>0.47120257075763189</v>
      </c>
    </row>
    <row r="3921" spans="1:6">
      <c r="A3921" s="14">
        <v>3920</v>
      </c>
      <c r="B3921" s="17">
        <v>0.48266203703703708</v>
      </c>
      <c r="C3921" s="16">
        <v>15.25</v>
      </c>
      <c r="D3921" s="14">
        <v>8.99</v>
      </c>
      <c r="E3921" s="15">
        <f>C3921/D3921</f>
        <v>1.6963292547274749</v>
      </c>
      <c r="F3921" s="14">
        <f>E3921*1000/3600</f>
        <v>0.47120257075763189</v>
      </c>
    </row>
    <row r="3922" spans="1:6">
      <c r="A3922" s="14">
        <v>3921</v>
      </c>
      <c r="B3922" s="17">
        <v>0.48267361111111112</v>
      </c>
      <c r="C3922" s="16">
        <v>15.25</v>
      </c>
      <c r="D3922" s="14">
        <v>8.99</v>
      </c>
      <c r="E3922" s="15">
        <f>C3922/D3922</f>
        <v>1.6963292547274749</v>
      </c>
      <c r="F3922" s="14">
        <f>E3922*1000/3600</f>
        <v>0.47120257075763189</v>
      </c>
    </row>
    <row r="3923" spans="1:6">
      <c r="A3923" s="14">
        <v>3922</v>
      </c>
      <c r="B3923" s="17">
        <v>0.48268518518518522</v>
      </c>
      <c r="C3923" s="16">
        <v>15.25</v>
      </c>
      <c r="D3923" s="14">
        <v>8.99</v>
      </c>
      <c r="E3923" s="15">
        <f>C3923/D3923</f>
        <v>1.6963292547274749</v>
      </c>
      <c r="F3923" s="14">
        <f>E3923*1000/3600</f>
        <v>0.47120257075763189</v>
      </c>
    </row>
    <row r="3924" spans="1:6">
      <c r="A3924" s="14">
        <v>3923</v>
      </c>
      <c r="B3924" s="17">
        <v>0.48269675925925926</v>
      </c>
      <c r="C3924" s="16">
        <v>15.25</v>
      </c>
      <c r="D3924" s="14">
        <v>8.99</v>
      </c>
      <c r="E3924" s="15">
        <f>C3924/D3924</f>
        <v>1.6963292547274749</v>
      </c>
      <c r="F3924" s="14">
        <f>E3924*1000/3600</f>
        <v>0.47120257075763189</v>
      </c>
    </row>
    <row r="3925" spans="1:6">
      <c r="A3925" s="14">
        <v>3924</v>
      </c>
      <c r="B3925" s="17">
        <v>0.48270833333333335</v>
      </c>
      <c r="C3925" s="16">
        <v>15.25</v>
      </c>
      <c r="D3925" s="14">
        <v>8.99</v>
      </c>
      <c r="E3925" s="15">
        <f>C3925/D3925</f>
        <v>1.6963292547274749</v>
      </c>
      <c r="F3925" s="14">
        <f>E3925*1000/3600</f>
        <v>0.47120257075763189</v>
      </c>
    </row>
    <row r="3926" spans="1:6">
      <c r="A3926" s="14">
        <v>3925</v>
      </c>
      <c r="B3926" s="17">
        <v>0.48271990740740739</v>
      </c>
      <c r="C3926" s="16">
        <v>15.25</v>
      </c>
      <c r="D3926" s="14">
        <v>8.99</v>
      </c>
      <c r="E3926" s="15">
        <f>C3926/D3926</f>
        <v>1.6963292547274749</v>
      </c>
      <c r="F3926" s="14">
        <f>E3926*1000/3600</f>
        <v>0.47120257075763189</v>
      </c>
    </row>
    <row r="3927" spans="1:6">
      <c r="A3927" s="14">
        <v>3926</v>
      </c>
      <c r="B3927" s="17">
        <v>0.48273148148148143</v>
      </c>
      <c r="C3927" s="16">
        <v>15.25</v>
      </c>
      <c r="D3927" s="14">
        <v>8.99</v>
      </c>
      <c r="E3927" s="15">
        <f>C3927/D3927</f>
        <v>1.6963292547274749</v>
      </c>
      <c r="F3927" s="14">
        <f>E3927*1000/3600</f>
        <v>0.47120257075763189</v>
      </c>
    </row>
    <row r="3928" spans="1:6">
      <c r="A3928" s="14">
        <v>3927</v>
      </c>
      <c r="B3928" s="17">
        <v>0.48274305555555558</v>
      </c>
      <c r="C3928" s="16">
        <v>15.25</v>
      </c>
      <c r="D3928" s="14">
        <v>8.99</v>
      </c>
      <c r="E3928" s="15">
        <f>C3928/D3928</f>
        <v>1.6963292547274749</v>
      </c>
      <c r="F3928" s="14">
        <f>E3928*1000/3600</f>
        <v>0.47120257075763189</v>
      </c>
    </row>
    <row r="3929" spans="1:6">
      <c r="A3929" s="14">
        <v>3928</v>
      </c>
      <c r="B3929" s="17">
        <v>0.48275462962962962</v>
      </c>
      <c r="C3929" s="16">
        <v>15.25</v>
      </c>
      <c r="D3929" s="14">
        <v>8.99</v>
      </c>
      <c r="E3929" s="15">
        <f>C3929/D3929</f>
        <v>1.6963292547274749</v>
      </c>
      <c r="F3929" s="14">
        <f>E3929*1000/3600</f>
        <v>0.47120257075763189</v>
      </c>
    </row>
    <row r="3930" spans="1:6">
      <c r="A3930" s="14">
        <v>3929</v>
      </c>
      <c r="B3930" s="17">
        <v>0.48276620370370371</v>
      </c>
      <c r="C3930" s="16">
        <v>15.25</v>
      </c>
      <c r="D3930" s="14">
        <v>8.99</v>
      </c>
      <c r="E3930" s="15">
        <f>C3930/D3930</f>
        <v>1.6963292547274749</v>
      </c>
      <c r="F3930" s="14">
        <f>E3930*1000/3600</f>
        <v>0.47120257075763189</v>
      </c>
    </row>
    <row r="3931" spans="1:6">
      <c r="A3931" s="14">
        <v>3930</v>
      </c>
      <c r="B3931" s="17">
        <v>0.48277777777777775</v>
      </c>
      <c r="C3931" s="16">
        <v>15.25</v>
      </c>
      <c r="D3931" s="14">
        <v>8.99</v>
      </c>
      <c r="E3931" s="15">
        <f>C3931/D3931</f>
        <v>1.6963292547274749</v>
      </c>
      <c r="F3931" s="14">
        <f>E3931*1000/3600</f>
        <v>0.47120257075763189</v>
      </c>
    </row>
    <row r="3932" spans="1:6">
      <c r="A3932" s="14">
        <v>3931</v>
      </c>
      <c r="B3932" s="17">
        <v>0.48278935185185184</v>
      </c>
      <c r="C3932" s="16">
        <v>15.25</v>
      </c>
      <c r="D3932" s="14">
        <v>8.99</v>
      </c>
      <c r="E3932" s="15">
        <f>C3932/D3932</f>
        <v>1.6963292547274749</v>
      </c>
      <c r="F3932" s="14">
        <f>E3932*1000/3600</f>
        <v>0.47120257075763189</v>
      </c>
    </row>
    <row r="3933" spans="1:6">
      <c r="A3933" s="14">
        <v>3932</v>
      </c>
      <c r="B3933" s="17">
        <v>0.48280092592592588</v>
      </c>
      <c r="C3933" s="16">
        <v>15.25</v>
      </c>
      <c r="D3933" s="14">
        <v>8.99</v>
      </c>
      <c r="E3933" s="15">
        <f>C3933/D3933</f>
        <v>1.6963292547274749</v>
      </c>
      <c r="F3933" s="14">
        <f>E3933*1000/3600</f>
        <v>0.47120257075763189</v>
      </c>
    </row>
    <row r="3934" spans="1:6">
      <c r="A3934" s="14">
        <v>3933</v>
      </c>
      <c r="B3934" s="17">
        <v>0.48281250000000003</v>
      </c>
      <c r="C3934" s="16">
        <v>15.25</v>
      </c>
      <c r="D3934" s="14">
        <v>8.99</v>
      </c>
      <c r="E3934" s="15">
        <f>C3934/D3934</f>
        <v>1.6963292547274749</v>
      </c>
      <c r="F3934" s="14">
        <f>E3934*1000/3600</f>
        <v>0.47120257075763189</v>
      </c>
    </row>
    <row r="3935" spans="1:6">
      <c r="A3935" s="14">
        <v>3934</v>
      </c>
      <c r="B3935" s="17">
        <v>0.48282407407407407</v>
      </c>
      <c r="C3935" s="16">
        <v>15.25</v>
      </c>
      <c r="D3935" s="14">
        <v>8.99</v>
      </c>
      <c r="E3935" s="15">
        <f>C3935/D3935</f>
        <v>1.6963292547274749</v>
      </c>
      <c r="F3935" s="14">
        <f>E3935*1000/3600</f>
        <v>0.47120257075763189</v>
      </c>
    </row>
    <row r="3936" spans="1:6">
      <c r="A3936" s="14">
        <v>3935</v>
      </c>
      <c r="B3936" s="17">
        <v>0.48283564814814817</v>
      </c>
      <c r="C3936" s="16">
        <v>15.25</v>
      </c>
      <c r="D3936" s="14">
        <v>8.99</v>
      </c>
      <c r="E3936" s="15">
        <f>C3936/D3936</f>
        <v>1.6963292547274749</v>
      </c>
      <c r="F3936" s="14">
        <f>E3936*1000/3600</f>
        <v>0.47120257075763189</v>
      </c>
    </row>
    <row r="3937" spans="1:6">
      <c r="A3937" s="14">
        <v>3936</v>
      </c>
      <c r="B3937" s="17">
        <v>0.48284722222222221</v>
      </c>
      <c r="C3937" s="16">
        <v>15.25</v>
      </c>
      <c r="D3937" s="14">
        <v>8.99</v>
      </c>
      <c r="E3937" s="15">
        <f>C3937/D3937</f>
        <v>1.6963292547274749</v>
      </c>
      <c r="F3937" s="14">
        <f>E3937*1000/3600</f>
        <v>0.47120257075763189</v>
      </c>
    </row>
    <row r="3938" spans="1:6">
      <c r="A3938" s="14">
        <v>3937</v>
      </c>
      <c r="B3938" s="17">
        <v>0.4828587962962963</v>
      </c>
      <c r="C3938" s="16">
        <v>15.25</v>
      </c>
      <c r="D3938" s="14">
        <v>8.99</v>
      </c>
      <c r="E3938" s="15">
        <f>C3938/D3938</f>
        <v>1.6963292547274749</v>
      </c>
      <c r="F3938" s="14">
        <f>E3938*1000/3600</f>
        <v>0.47120257075763189</v>
      </c>
    </row>
    <row r="3939" spans="1:6">
      <c r="A3939" s="14">
        <v>3938</v>
      </c>
      <c r="B3939" s="17">
        <v>0.48287037037037034</v>
      </c>
      <c r="C3939" s="16">
        <v>15.25</v>
      </c>
      <c r="D3939" s="14">
        <v>8.99</v>
      </c>
      <c r="E3939" s="15">
        <f>C3939/D3939</f>
        <v>1.6963292547274749</v>
      </c>
      <c r="F3939" s="14">
        <f>E3939*1000/3600</f>
        <v>0.47120257075763189</v>
      </c>
    </row>
    <row r="3940" spans="1:6">
      <c r="A3940" s="14">
        <v>3939</v>
      </c>
      <c r="B3940" s="17">
        <v>0.48288194444444449</v>
      </c>
      <c r="C3940" s="16">
        <v>15.25</v>
      </c>
      <c r="D3940" s="14">
        <v>8.99</v>
      </c>
      <c r="E3940" s="15">
        <f>C3940/D3940</f>
        <v>1.6963292547274749</v>
      </c>
      <c r="F3940" s="14">
        <f>E3940*1000/3600</f>
        <v>0.47120257075763189</v>
      </c>
    </row>
    <row r="3941" spans="1:6">
      <c r="A3941" s="14">
        <v>3940</v>
      </c>
      <c r="B3941" s="17">
        <v>0.48289351851851853</v>
      </c>
      <c r="C3941" s="16">
        <v>15.25</v>
      </c>
      <c r="D3941" s="14">
        <v>8.99</v>
      </c>
      <c r="E3941" s="15">
        <f>C3941/D3941</f>
        <v>1.6963292547274749</v>
      </c>
      <c r="F3941" s="14">
        <f>E3941*1000/3600</f>
        <v>0.47120257075763189</v>
      </c>
    </row>
    <row r="3942" spans="1:6">
      <c r="A3942" s="14">
        <v>3941</v>
      </c>
      <c r="B3942" s="17">
        <v>0.48290509259259262</v>
      </c>
      <c r="C3942" s="16">
        <v>15.25</v>
      </c>
      <c r="D3942" s="14">
        <v>8.99</v>
      </c>
      <c r="E3942" s="15">
        <f>C3942/D3942</f>
        <v>1.6963292547274749</v>
      </c>
      <c r="F3942" s="14">
        <f>E3942*1000/3600</f>
        <v>0.47120257075763189</v>
      </c>
    </row>
    <row r="3943" spans="1:6">
      <c r="A3943" s="14">
        <v>3942</v>
      </c>
      <c r="B3943" s="17">
        <v>0.48291666666666666</v>
      </c>
      <c r="C3943" s="16">
        <v>15.25</v>
      </c>
      <c r="D3943" s="14">
        <v>8.99</v>
      </c>
      <c r="E3943" s="15">
        <f>C3943/D3943</f>
        <v>1.6963292547274749</v>
      </c>
      <c r="F3943" s="14">
        <f>E3943*1000/3600</f>
        <v>0.47120257075763189</v>
      </c>
    </row>
    <row r="3944" spans="1:6">
      <c r="A3944" s="14">
        <v>3943</v>
      </c>
      <c r="B3944" s="17">
        <v>0.48292824074074076</v>
      </c>
      <c r="C3944" s="16">
        <v>15.25</v>
      </c>
      <c r="D3944" s="14">
        <v>8.99</v>
      </c>
      <c r="E3944" s="15">
        <f>C3944/D3944</f>
        <v>1.6963292547274749</v>
      </c>
      <c r="F3944" s="14">
        <f>E3944*1000/3600</f>
        <v>0.47120257075763189</v>
      </c>
    </row>
    <row r="3945" spans="1:6">
      <c r="A3945" s="14">
        <v>3944</v>
      </c>
      <c r="B3945" s="17">
        <v>0.48293981481481479</v>
      </c>
      <c r="C3945" s="16">
        <v>15.25</v>
      </c>
      <c r="D3945" s="14">
        <v>8.99</v>
      </c>
      <c r="E3945" s="15">
        <f>C3945/D3945</f>
        <v>1.6963292547274749</v>
      </c>
      <c r="F3945" s="14">
        <f>E3945*1000/3600</f>
        <v>0.47120257075763189</v>
      </c>
    </row>
    <row r="3946" spans="1:6">
      <c r="A3946" s="14">
        <v>3945</v>
      </c>
      <c r="B3946" s="17">
        <v>0.48295138888888894</v>
      </c>
      <c r="C3946" s="16">
        <v>15.25</v>
      </c>
      <c r="D3946" s="14">
        <v>8.99</v>
      </c>
      <c r="E3946" s="15">
        <f>C3946/D3946</f>
        <v>1.6963292547274749</v>
      </c>
      <c r="F3946" s="14">
        <f>E3946*1000/3600</f>
        <v>0.47120257075763189</v>
      </c>
    </row>
    <row r="3947" spans="1:6">
      <c r="A3947" s="14">
        <v>3946</v>
      </c>
      <c r="B3947" s="17">
        <v>0.48296296296296298</v>
      </c>
      <c r="C3947" s="16">
        <v>15.25</v>
      </c>
      <c r="D3947" s="14">
        <v>8.99</v>
      </c>
      <c r="E3947" s="15">
        <f>C3947/D3947</f>
        <v>1.6963292547274749</v>
      </c>
      <c r="F3947" s="14">
        <f>E3947*1000/3600</f>
        <v>0.47120257075763189</v>
      </c>
    </row>
    <row r="3948" spans="1:6">
      <c r="A3948" s="14">
        <v>3947</v>
      </c>
      <c r="B3948" s="17">
        <v>0.48297453703703702</v>
      </c>
      <c r="C3948" s="16">
        <v>15.25</v>
      </c>
      <c r="D3948" s="14">
        <v>8.99</v>
      </c>
      <c r="E3948" s="15">
        <f>C3948/D3948</f>
        <v>1.6963292547274749</v>
      </c>
      <c r="F3948" s="14">
        <f>E3948*1000/3600</f>
        <v>0.47120257075763189</v>
      </c>
    </row>
    <row r="3949" spans="1:6">
      <c r="A3949" s="14">
        <v>3948</v>
      </c>
      <c r="B3949" s="17">
        <v>0.48298611111111112</v>
      </c>
      <c r="C3949" s="16">
        <v>15.25</v>
      </c>
      <c r="D3949" s="14">
        <v>8.99</v>
      </c>
      <c r="E3949" s="15">
        <f>C3949/D3949</f>
        <v>1.6963292547274749</v>
      </c>
      <c r="F3949" s="14">
        <f>E3949*1000/3600</f>
        <v>0.47120257075763189</v>
      </c>
    </row>
    <row r="3950" spans="1:6">
      <c r="A3950" s="14">
        <v>3949</v>
      </c>
      <c r="B3950" s="17">
        <v>0.48299768518518515</v>
      </c>
      <c r="C3950" s="16">
        <v>15.25</v>
      </c>
      <c r="D3950" s="14">
        <v>8.99</v>
      </c>
      <c r="E3950" s="15">
        <f>C3950/D3950</f>
        <v>1.6963292547274749</v>
      </c>
      <c r="F3950" s="14">
        <f>E3950*1000/3600</f>
        <v>0.47120257075763189</v>
      </c>
    </row>
    <row r="3951" spans="1:6">
      <c r="A3951" s="14">
        <v>3950</v>
      </c>
      <c r="B3951" s="17">
        <v>0.48300925925925925</v>
      </c>
      <c r="C3951" s="16">
        <v>15.25</v>
      </c>
      <c r="D3951" s="14">
        <v>8.99</v>
      </c>
      <c r="E3951" s="15">
        <f>C3951/D3951</f>
        <v>1.6963292547274749</v>
      </c>
      <c r="F3951" s="14">
        <f>E3951*1000/3600</f>
        <v>0.47120257075763189</v>
      </c>
    </row>
    <row r="3952" spans="1:6">
      <c r="A3952" s="14">
        <v>3951</v>
      </c>
      <c r="B3952" s="17">
        <v>0.48302083333333329</v>
      </c>
      <c r="C3952" s="16">
        <v>15.25</v>
      </c>
      <c r="D3952" s="14">
        <v>8.99</v>
      </c>
      <c r="E3952" s="15">
        <f>C3952/D3952</f>
        <v>1.6963292547274749</v>
      </c>
      <c r="F3952" s="14">
        <f>E3952*1000/3600</f>
        <v>0.47120257075763189</v>
      </c>
    </row>
    <row r="3953" spans="1:6">
      <c r="A3953" s="14">
        <v>3952</v>
      </c>
      <c r="B3953" s="17">
        <v>0.48303240740740744</v>
      </c>
      <c r="C3953" s="16">
        <v>15.24</v>
      </c>
      <c r="D3953" s="14">
        <v>8.99</v>
      </c>
      <c r="E3953" s="15">
        <f>C3953/D3953</f>
        <v>1.6952169076751946</v>
      </c>
      <c r="F3953" s="14">
        <f>E3953*1000/3600</f>
        <v>0.47089358546533183</v>
      </c>
    </row>
    <row r="3954" spans="1:6">
      <c r="A3954" s="14">
        <v>3953</v>
      </c>
      <c r="B3954" s="17">
        <v>0.48304398148148148</v>
      </c>
      <c r="C3954" s="16">
        <v>15.24</v>
      </c>
      <c r="D3954" s="14">
        <v>8.99</v>
      </c>
      <c r="E3954" s="15">
        <f>C3954/D3954</f>
        <v>1.6952169076751946</v>
      </c>
      <c r="F3954" s="14">
        <f>E3954*1000/3600</f>
        <v>0.47089358546533183</v>
      </c>
    </row>
    <row r="3955" spans="1:6">
      <c r="A3955" s="14">
        <v>3954</v>
      </c>
      <c r="B3955" s="17">
        <v>0.48305555555555557</v>
      </c>
      <c r="C3955" s="16">
        <v>15.24</v>
      </c>
      <c r="D3955" s="14">
        <v>8.99</v>
      </c>
      <c r="E3955" s="15">
        <f>C3955/D3955</f>
        <v>1.6952169076751946</v>
      </c>
      <c r="F3955" s="14">
        <f>E3955*1000/3600</f>
        <v>0.47089358546533183</v>
      </c>
    </row>
    <row r="3956" spans="1:6">
      <c r="A3956" s="14">
        <v>3955</v>
      </c>
      <c r="B3956" s="17">
        <v>0.48306712962962961</v>
      </c>
      <c r="C3956" s="16">
        <v>15.24</v>
      </c>
      <c r="D3956" s="14">
        <v>8.99</v>
      </c>
      <c r="E3956" s="15">
        <f>C3956/D3956</f>
        <v>1.6952169076751946</v>
      </c>
      <c r="F3956" s="14">
        <f>E3956*1000/3600</f>
        <v>0.47089358546533183</v>
      </c>
    </row>
    <row r="3957" spans="1:6">
      <c r="A3957" s="14">
        <v>3956</v>
      </c>
      <c r="B3957" s="17">
        <v>0.4830787037037037</v>
      </c>
      <c r="C3957" s="16">
        <v>15.24</v>
      </c>
      <c r="D3957" s="14">
        <v>8.99</v>
      </c>
      <c r="E3957" s="15">
        <f>C3957/D3957</f>
        <v>1.6952169076751946</v>
      </c>
      <c r="F3957" s="14">
        <f>E3957*1000/3600</f>
        <v>0.47089358546533183</v>
      </c>
    </row>
    <row r="3958" spans="1:6">
      <c r="A3958" s="14">
        <v>3957</v>
      </c>
      <c r="B3958" s="17">
        <v>0.48309027777777774</v>
      </c>
      <c r="C3958" s="16">
        <v>15.24</v>
      </c>
      <c r="D3958" s="14">
        <v>8.99</v>
      </c>
      <c r="E3958" s="15">
        <f>C3958/D3958</f>
        <v>1.6952169076751946</v>
      </c>
      <c r="F3958" s="14">
        <f>E3958*1000/3600</f>
        <v>0.47089358546533183</v>
      </c>
    </row>
    <row r="3959" spans="1:6">
      <c r="A3959" s="14">
        <v>3958</v>
      </c>
      <c r="B3959" s="17">
        <v>0.48310185185185189</v>
      </c>
      <c r="C3959" s="16">
        <v>15.24</v>
      </c>
      <c r="D3959" s="14">
        <v>8.99</v>
      </c>
      <c r="E3959" s="15">
        <f>C3959/D3959</f>
        <v>1.6952169076751946</v>
      </c>
      <c r="F3959" s="14">
        <f>E3959*1000/3600</f>
        <v>0.47089358546533183</v>
      </c>
    </row>
    <row r="3960" spans="1:6">
      <c r="A3960" s="14">
        <v>3959</v>
      </c>
      <c r="B3960" s="17">
        <v>0.48311342592592593</v>
      </c>
      <c r="C3960" s="16">
        <v>15.24</v>
      </c>
      <c r="D3960" s="14">
        <v>8.99</v>
      </c>
      <c r="E3960" s="15">
        <f>C3960/D3960</f>
        <v>1.6952169076751946</v>
      </c>
      <c r="F3960" s="14">
        <f>E3960*1000/3600</f>
        <v>0.47089358546533183</v>
      </c>
    </row>
    <row r="3961" spans="1:6">
      <c r="A3961" s="14">
        <v>3960</v>
      </c>
      <c r="B3961" s="17">
        <v>0.48312500000000003</v>
      </c>
      <c r="C3961" s="16">
        <v>15.24</v>
      </c>
      <c r="D3961" s="14">
        <v>8.99</v>
      </c>
      <c r="E3961" s="15">
        <f>C3961/D3961</f>
        <v>1.6952169076751946</v>
      </c>
      <c r="F3961" s="14">
        <f>E3961*1000/3600</f>
        <v>0.47089358546533183</v>
      </c>
    </row>
    <row r="3962" spans="1:6">
      <c r="A3962" s="14">
        <v>3961</v>
      </c>
      <c r="B3962" s="17">
        <v>0.48313657407407407</v>
      </c>
      <c r="C3962" s="16">
        <v>15.24</v>
      </c>
      <c r="D3962" s="14">
        <v>8.99</v>
      </c>
      <c r="E3962" s="15">
        <f>C3962/D3962</f>
        <v>1.6952169076751946</v>
      </c>
      <c r="F3962" s="14">
        <f>E3962*1000/3600</f>
        <v>0.47089358546533183</v>
      </c>
    </row>
    <row r="3963" spans="1:6">
      <c r="A3963" s="14">
        <v>3962</v>
      </c>
      <c r="B3963" s="17">
        <v>0.48314814814814816</v>
      </c>
      <c r="C3963" s="16">
        <v>15.24</v>
      </c>
      <c r="D3963" s="14">
        <v>8.99</v>
      </c>
      <c r="E3963" s="15">
        <f>C3963/D3963</f>
        <v>1.6952169076751946</v>
      </c>
      <c r="F3963" s="14">
        <f>E3963*1000/3600</f>
        <v>0.47089358546533183</v>
      </c>
    </row>
    <row r="3964" spans="1:6">
      <c r="A3964" s="14">
        <v>3963</v>
      </c>
      <c r="B3964" s="17">
        <v>0.4831597222222222</v>
      </c>
      <c r="C3964" s="16">
        <v>15.24</v>
      </c>
      <c r="D3964" s="14">
        <v>8.99</v>
      </c>
      <c r="E3964" s="15">
        <f>C3964/D3964</f>
        <v>1.6952169076751946</v>
      </c>
      <c r="F3964" s="14">
        <f>E3964*1000/3600</f>
        <v>0.47089358546533183</v>
      </c>
    </row>
    <row r="3965" spans="1:6">
      <c r="A3965" s="14">
        <v>3964</v>
      </c>
      <c r="B3965" s="17">
        <v>0.48317129629629635</v>
      </c>
      <c r="C3965" s="16">
        <v>15.24</v>
      </c>
      <c r="D3965" s="14">
        <v>8.99</v>
      </c>
      <c r="E3965" s="15">
        <f>C3965/D3965</f>
        <v>1.6952169076751946</v>
      </c>
      <c r="F3965" s="14">
        <f>E3965*1000/3600</f>
        <v>0.47089358546533183</v>
      </c>
    </row>
    <row r="3966" spans="1:6">
      <c r="A3966" s="14">
        <v>3965</v>
      </c>
      <c r="B3966" s="17">
        <v>0.48318287037037039</v>
      </c>
      <c r="C3966" s="16">
        <v>15.24</v>
      </c>
      <c r="D3966" s="14">
        <v>8.99</v>
      </c>
      <c r="E3966" s="15">
        <f>C3966/D3966</f>
        <v>1.6952169076751946</v>
      </c>
      <c r="F3966" s="14">
        <f>E3966*1000/3600</f>
        <v>0.47089358546533183</v>
      </c>
    </row>
    <row r="3967" spans="1:6">
      <c r="A3967" s="14">
        <v>3966</v>
      </c>
      <c r="B3967" s="17">
        <v>0.48319444444444443</v>
      </c>
      <c r="C3967" s="16">
        <v>15.24</v>
      </c>
      <c r="D3967" s="14">
        <v>8.99</v>
      </c>
      <c r="E3967" s="15">
        <f>C3967/D3967</f>
        <v>1.6952169076751946</v>
      </c>
      <c r="F3967" s="14">
        <f>E3967*1000/3600</f>
        <v>0.47089358546533183</v>
      </c>
    </row>
    <row r="3968" spans="1:6">
      <c r="A3968" s="14">
        <v>3967</v>
      </c>
      <c r="B3968" s="17">
        <v>0.48320601851851852</v>
      </c>
      <c r="C3968" s="16">
        <v>15.24</v>
      </c>
      <c r="D3968" s="14">
        <v>8.99</v>
      </c>
      <c r="E3968" s="15">
        <f>C3968/D3968</f>
        <v>1.6952169076751946</v>
      </c>
      <c r="F3968" s="14">
        <f>E3968*1000/3600</f>
        <v>0.47089358546533183</v>
      </c>
    </row>
    <row r="3969" spans="1:6">
      <c r="A3969" s="14">
        <v>3968</v>
      </c>
      <c r="B3969" s="17">
        <v>0.48321759259259256</v>
      </c>
      <c r="C3969" s="16">
        <v>15.24</v>
      </c>
      <c r="D3969" s="14">
        <v>8.99</v>
      </c>
      <c r="E3969" s="15">
        <f>C3969/D3969</f>
        <v>1.6952169076751946</v>
      </c>
      <c r="F3969" s="14">
        <f>E3969*1000/3600</f>
        <v>0.47089358546533183</v>
      </c>
    </row>
    <row r="3970" spans="1:6">
      <c r="A3970" s="14">
        <v>3969</v>
      </c>
      <c r="B3970" s="17">
        <v>0.48322916666666665</v>
      </c>
      <c r="C3970" s="16">
        <v>15.24</v>
      </c>
      <c r="D3970" s="14">
        <v>8.99</v>
      </c>
      <c r="E3970" s="15">
        <f>C3970/D3970</f>
        <v>1.6952169076751946</v>
      </c>
      <c r="F3970" s="14">
        <f>E3970*1000/3600</f>
        <v>0.47089358546533183</v>
      </c>
    </row>
    <row r="3971" spans="1:6">
      <c r="A3971" s="14">
        <v>3970</v>
      </c>
      <c r="B3971" s="17">
        <v>0.48324074074074069</v>
      </c>
      <c r="C3971" s="16">
        <v>15.24</v>
      </c>
      <c r="D3971" s="14">
        <v>8.99</v>
      </c>
      <c r="E3971" s="15">
        <f>C3971/D3971</f>
        <v>1.6952169076751946</v>
      </c>
      <c r="F3971" s="14">
        <f>E3971*1000/3600</f>
        <v>0.47089358546533183</v>
      </c>
    </row>
    <row r="3972" spans="1:6">
      <c r="A3972" s="14">
        <v>3971</v>
      </c>
      <c r="B3972" s="17">
        <v>0.48325231481481484</v>
      </c>
      <c r="C3972" s="16">
        <v>15.24</v>
      </c>
      <c r="D3972" s="14">
        <v>8.99</v>
      </c>
      <c r="E3972" s="15">
        <f>C3972/D3972</f>
        <v>1.6952169076751946</v>
      </c>
      <c r="F3972" s="14">
        <f>E3972*1000/3600</f>
        <v>0.47089358546533183</v>
      </c>
    </row>
    <row r="3973" spans="1:6">
      <c r="A3973" s="14">
        <v>3972</v>
      </c>
      <c r="B3973" s="17">
        <v>0.48326388888888888</v>
      </c>
      <c r="C3973" s="16">
        <v>15.24</v>
      </c>
      <c r="D3973" s="14">
        <v>8.99</v>
      </c>
      <c r="E3973" s="15">
        <f>C3973/D3973</f>
        <v>1.6952169076751946</v>
      </c>
      <c r="F3973" s="14">
        <f>E3973*1000/3600</f>
        <v>0.47089358546533183</v>
      </c>
    </row>
    <row r="3974" spans="1:6">
      <c r="A3974" s="14">
        <v>3973</v>
      </c>
      <c r="B3974" s="17">
        <v>0.48327546296296298</v>
      </c>
      <c r="C3974" s="16">
        <v>15.24</v>
      </c>
      <c r="D3974" s="14">
        <v>8.99</v>
      </c>
      <c r="E3974" s="15">
        <f>C3974/D3974</f>
        <v>1.6952169076751946</v>
      </c>
      <c r="F3974" s="14">
        <f>E3974*1000/3600</f>
        <v>0.47089358546533183</v>
      </c>
    </row>
    <row r="3975" spans="1:6">
      <c r="A3975" s="14">
        <v>3974</v>
      </c>
      <c r="B3975" s="17">
        <v>0.48328703703703701</v>
      </c>
      <c r="C3975" s="16">
        <v>15.24</v>
      </c>
      <c r="D3975" s="14">
        <v>8.99</v>
      </c>
      <c r="E3975" s="15">
        <f>C3975/D3975</f>
        <v>1.6952169076751946</v>
      </c>
      <c r="F3975" s="14">
        <f>E3975*1000/3600</f>
        <v>0.47089358546533183</v>
      </c>
    </row>
    <row r="3976" spans="1:6">
      <c r="A3976" s="14">
        <v>3975</v>
      </c>
      <c r="B3976" s="17">
        <v>0.48329861111111111</v>
      </c>
      <c r="C3976" s="16">
        <v>15.24</v>
      </c>
      <c r="D3976" s="14">
        <v>8.99</v>
      </c>
      <c r="E3976" s="15">
        <f>C3976/D3976</f>
        <v>1.6952169076751946</v>
      </c>
      <c r="F3976" s="14">
        <f>E3976*1000/3600</f>
        <v>0.47089358546533183</v>
      </c>
    </row>
    <row r="3977" spans="1:6">
      <c r="A3977" s="14">
        <v>3976</v>
      </c>
      <c r="B3977" s="17">
        <v>0.48331018518518515</v>
      </c>
      <c r="C3977" s="16">
        <v>15.24</v>
      </c>
      <c r="D3977" s="14">
        <v>8.99</v>
      </c>
      <c r="E3977" s="15">
        <f>C3977/D3977</f>
        <v>1.6952169076751946</v>
      </c>
      <c r="F3977" s="14">
        <f>E3977*1000/3600</f>
        <v>0.47089358546533183</v>
      </c>
    </row>
    <row r="3978" spans="1:6">
      <c r="A3978" s="14">
        <v>3977</v>
      </c>
      <c r="B3978" s="17">
        <v>0.4833217592592593</v>
      </c>
      <c r="C3978" s="16">
        <v>15.24</v>
      </c>
      <c r="D3978" s="14">
        <v>8.99</v>
      </c>
      <c r="E3978" s="15">
        <f>C3978/D3978</f>
        <v>1.6952169076751946</v>
      </c>
      <c r="F3978" s="14">
        <f>E3978*1000/3600</f>
        <v>0.47089358546533183</v>
      </c>
    </row>
    <row r="3979" spans="1:6">
      <c r="A3979" s="14">
        <v>3978</v>
      </c>
      <c r="B3979" s="17">
        <v>0.48333333333333334</v>
      </c>
      <c r="C3979" s="16">
        <v>15.24</v>
      </c>
      <c r="D3979" s="14">
        <v>8.99</v>
      </c>
      <c r="E3979" s="15">
        <f>C3979/D3979</f>
        <v>1.6952169076751946</v>
      </c>
      <c r="F3979" s="14">
        <f>E3979*1000/3600</f>
        <v>0.47089358546533183</v>
      </c>
    </row>
    <row r="3980" spans="1:6">
      <c r="A3980" s="14">
        <v>3979</v>
      </c>
      <c r="B3980" s="17">
        <v>0.48334490740740743</v>
      </c>
      <c r="C3980" s="16">
        <v>15.24</v>
      </c>
      <c r="D3980" s="14">
        <v>8.99</v>
      </c>
      <c r="E3980" s="15">
        <f>C3980/D3980</f>
        <v>1.6952169076751946</v>
      </c>
      <c r="F3980" s="14">
        <f>E3980*1000/3600</f>
        <v>0.47089358546533183</v>
      </c>
    </row>
    <row r="3981" spans="1:6">
      <c r="A3981" s="14">
        <v>3980</v>
      </c>
      <c r="B3981" s="17">
        <v>0.48335648148148147</v>
      </c>
      <c r="C3981" s="16">
        <v>15.24</v>
      </c>
      <c r="D3981" s="14">
        <v>8.99</v>
      </c>
      <c r="E3981" s="15">
        <f>C3981/D3981</f>
        <v>1.6952169076751946</v>
      </c>
      <c r="F3981" s="14">
        <f>E3981*1000/3600</f>
        <v>0.47089358546533183</v>
      </c>
    </row>
    <row r="3982" spans="1:6">
      <c r="A3982" s="14">
        <v>3981</v>
      </c>
      <c r="B3982" s="17">
        <v>0.48336805555555556</v>
      </c>
      <c r="C3982" s="16">
        <v>15.24</v>
      </c>
      <c r="D3982" s="14">
        <v>8.99</v>
      </c>
      <c r="E3982" s="15">
        <f>C3982/D3982</f>
        <v>1.6952169076751946</v>
      </c>
      <c r="F3982" s="14">
        <f>E3982*1000/3600</f>
        <v>0.47089358546533183</v>
      </c>
    </row>
    <row r="3983" spans="1:6">
      <c r="A3983" s="14">
        <v>3982</v>
      </c>
      <c r="B3983" s="17">
        <v>0.4833796296296296</v>
      </c>
      <c r="C3983" s="16">
        <v>15.24</v>
      </c>
      <c r="D3983" s="14">
        <v>8.99</v>
      </c>
      <c r="E3983" s="15">
        <f>C3983/D3983</f>
        <v>1.6952169076751946</v>
      </c>
      <c r="F3983" s="14">
        <f>E3983*1000/3600</f>
        <v>0.47089358546533183</v>
      </c>
    </row>
    <row r="3984" spans="1:6">
      <c r="A3984" s="14">
        <v>3983</v>
      </c>
      <c r="B3984" s="17">
        <v>0.48339120370370375</v>
      </c>
      <c r="C3984" s="16">
        <v>15.24</v>
      </c>
      <c r="D3984" s="14">
        <v>8.99</v>
      </c>
      <c r="E3984" s="15">
        <f>C3984/D3984</f>
        <v>1.6952169076751946</v>
      </c>
      <c r="F3984" s="14">
        <f>E3984*1000/3600</f>
        <v>0.47089358546533183</v>
      </c>
    </row>
    <row r="3985" spans="1:6">
      <c r="A3985" s="14">
        <v>3984</v>
      </c>
      <c r="B3985" s="17">
        <v>0.48341435185185189</v>
      </c>
      <c r="C3985" s="16">
        <v>15.24</v>
      </c>
      <c r="D3985" s="14">
        <v>8.99</v>
      </c>
      <c r="E3985" s="15">
        <f>C3985/D3985</f>
        <v>1.6952169076751946</v>
      </c>
      <c r="F3985" s="14">
        <f>E3985*1000/3600</f>
        <v>0.47089358546533183</v>
      </c>
    </row>
    <row r="3986" spans="1:6">
      <c r="A3986" s="14">
        <v>3985</v>
      </c>
      <c r="B3986" s="17">
        <v>0.48342592592592593</v>
      </c>
      <c r="C3986" s="16">
        <v>15.24</v>
      </c>
      <c r="D3986" s="14">
        <v>8.99</v>
      </c>
      <c r="E3986" s="15">
        <f>C3986/D3986</f>
        <v>1.6952169076751946</v>
      </c>
      <c r="F3986" s="14">
        <f>E3986*1000/3600</f>
        <v>0.47089358546533183</v>
      </c>
    </row>
    <row r="3987" spans="1:6">
      <c r="A3987" s="14">
        <v>3986</v>
      </c>
      <c r="B3987" s="17">
        <v>0.48343749999999996</v>
      </c>
      <c r="C3987" s="16">
        <v>15.24</v>
      </c>
      <c r="D3987" s="14">
        <v>8.99</v>
      </c>
      <c r="E3987" s="15">
        <f>C3987/D3987</f>
        <v>1.6952169076751946</v>
      </c>
      <c r="F3987" s="14">
        <f>E3987*1000/3600</f>
        <v>0.47089358546533183</v>
      </c>
    </row>
    <row r="3988" spans="1:6">
      <c r="A3988" s="14">
        <v>3987</v>
      </c>
      <c r="B3988" s="17">
        <v>0.48344907407407406</v>
      </c>
      <c r="C3988" s="16">
        <v>15.24</v>
      </c>
      <c r="D3988" s="14">
        <v>8.99</v>
      </c>
      <c r="E3988" s="15">
        <f>C3988/D3988</f>
        <v>1.6952169076751946</v>
      </c>
      <c r="F3988" s="14">
        <f>E3988*1000/3600</f>
        <v>0.47089358546533183</v>
      </c>
    </row>
    <row r="3989" spans="1:6">
      <c r="A3989" s="14">
        <v>3988</v>
      </c>
      <c r="B3989" s="17">
        <v>0.4834606481481481</v>
      </c>
      <c r="C3989" s="16">
        <v>15.24</v>
      </c>
      <c r="D3989" s="14">
        <v>8.99</v>
      </c>
      <c r="E3989" s="15">
        <f>C3989/D3989</f>
        <v>1.6952169076751946</v>
      </c>
      <c r="F3989" s="14">
        <f>E3989*1000/3600</f>
        <v>0.47089358546533183</v>
      </c>
    </row>
    <row r="3990" spans="1:6">
      <c r="A3990" s="14">
        <v>3989</v>
      </c>
      <c r="B3990" s="17">
        <v>0.48347222222222225</v>
      </c>
      <c r="C3990" s="16">
        <v>15.24</v>
      </c>
      <c r="D3990" s="14">
        <v>8.99</v>
      </c>
      <c r="E3990" s="15">
        <f>C3990/D3990</f>
        <v>1.6952169076751946</v>
      </c>
      <c r="F3990" s="14">
        <f>E3990*1000/3600</f>
        <v>0.47089358546533183</v>
      </c>
    </row>
    <row r="3991" spans="1:6">
      <c r="A3991" s="14">
        <v>3990</v>
      </c>
      <c r="B3991" s="17">
        <v>0.48348379629629629</v>
      </c>
      <c r="C3991" s="16">
        <v>15.24</v>
      </c>
      <c r="D3991" s="14">
        <v>8.99</v>
      </c>
      <c r="E3991" s="15">
        <f>C3991/D3991</f>
        <v>1.6952169076751946</v>
      </c>
      <c r="F3991" s="14">
        <f>E3991*1000/3600</f>
        <v>0.47089358546533183</v>
      </c>
    </row>
    <row r="3992" spans="1:6">
      <c r="A3992" s="14">
        <v>3991</v>
      </c>
      <c r="B3992" s="17">
        <v>0.48349537037037038</v>
      </c>
      <c r="C3992" s="16">
        <v>15.24</v>
      </c>
      <c r="D3992" s="14">
        <v>8.99</v>
      </c>
      <c r="E3992" s="15">
        <f>C3992/D3992</f>
        <v>1.6952169076751946</v>
      </c>
      <c r="F3992" s="14">
        <f>E3992*1000/3600</f>
        <v>0.47089358546533183</v>
      </c>
    </row>
    <row r="3993" spans="1:6">
      <c r="A3993" s="14">
        <v>3992</v>
      </c>
      <c r="B3993" s="17">
        <v>0.48350694444444442</v>
      </c>
      <c r="C3993" s="16">
        <v>15.24</v>
      </c>
      <c r="D3993" s="14">
        <v>8.99</v>
      </c>
      <c r="E3993" s="15">
        <f>C3993/D3993</f>
        <v>1.6952169076751946</v>
      </c>
      <c r="F3993" s="14">
        <f>E3993*1000/3600</f>
        <v>0.47089358546533183</v>
      </c>
    </row>
    <row r="3994" spans="1:6">
      <c r="A3994" s="14">
        <v>3993</v>
      </c>
      <c r="B3994" s="17">
        <v>0.48351851851851851</v>
      </c>
      <c r="C3994" s="16">
        <v>15.24</v>
      </c>
      <c r="D3994" s="14">
        <v>8.99</v>
      </c>
      <c r="E3994" s="15">
        <f>C3994/D3994</f>
        <v>1.6952169076751946</v>
      </c>
      <c r="F3994" s="14">
        <f>E3994*1000/3600</f>
        <v>0.47089358546533183</v>
      </c>
    </row>
    <row r="3995" spans="1:6">
      <c r="A3995" s="14">
        <v>3994</v>
      </c>
      <c r="B3995" s="17">
        <v>0.48353009259259255</v>
      </c>
      <c r="C3995" s="16">
        <v>15.24</v>
      </c>
      <c r="D3995" s="14">
        <v>8.99</v>
      </c>
      <c r="E3995" s="15">
        <f>C3995/D3995</f>
        <v>1.6952169076751946</v>
      </c>
      <c r="F3995" s="14">
        <f>E3995*1000/3600</f>
        <v>0.47089358546533183</v>
      </c>
    </row>
    <row r="3996" spans="1:6">
      <c r="A3996" s="14">
        <v>3995</v>
      </c>
      <c r="B3996" s="17">
        <v>0.4835416666666667</v>
      </c>
      <c r="C3996" s="16">
        <v>15.24</v>
      </c>
      <c r="D3996" s="14">
        <v>8.99</v>
      </c>
      <c r="E3996" s="15">
        <f>C3996/D3996</f>
        <v>1.6952169076751946</v>
      </c>
      <c r="F3996" s="14">
        <f>E3996*1000/3600</f>
        <v>0.47089358546533183</v>
      </c>
    </row>
    <row r="3997" spans="1:6">
      <c r="A3997" s="14">
        <v>3996</v>
      </c>
      <c r="B3997" s="17">
        <v>0.48355324074074074</v>
      </c>
      <c r="C3997" s="16">
        <v>15.24</v>
      </c>
      <c r="D3997" s="14">
        <v>8.99</v>
      </c>
      <c r="E3997" s="15">
        <f>C3997/D3997</f>
        <v>1.6952169076751946</v>
      </c>
      <c r="F3997" s="14">
        <f>E3997*1000/3600</f>
        <v>0.47089358546533183</v>
      </c>
    </row>
    <row r="3998" spans="1:6">
      <c r="A3998" s="14">
        <v>3997</v>
      </c>
      <c r="B3998" s="17">
        <v>0.48356481481481484</v>
      </c>
      <c r="C3998" s="16">
        <v>15.24</v>
      </c>
      <c r="D3998" s="14">
        <v>8.99</v>
      </c>
      <c r="E3998" s="15">
        <f>C3998/D3998</f>
        <v>1.6952169076751946</v>
      </c>
      <c r="F3998" s="14">
        <f>E3998*1000/3600</f>
        <v>0.47089358546533183</v>
      </c>
    </row>
    <row r="3999" spans="1:6">
      <c r="A3999" s="14">
        <v>3998</v>
      </c>
      <c r="B3999" s="17">
        <v>0.48357638888888888</v>
      </c>
      <c r="C3999" s="16">
        <v>15.24</v>
      </c>
      <c r="D3999" s="14">
        <v>8.99</v>
      </c>
      <c r="E3999" s="15">
        <f>C3999/D3999</f>
        <v>1.6952169076751946</v>
      </c>
      <c r="F3999" s="14">
        <f>E3999*1000/3600</f>
        <v>0.47089358546533183</v>
      </c>
    </row>
    <row r="4000" spans="1:6">
      <c r="A4000" s="14">
        <v>3999</v>
      </c>
      <c r="B4000" s="17">
        <v>0.48358796296296297</v>
      </c>
      <c r="C4000" s="16">
        <v>15.24</v>
      </c>
      <c r="D4000" s="14">
        <v>8.99</v>
      </c>
      <c r="E4000" s="15">
        <f>C4000/D4000</f>
        <v>1.6952169076751946</v>
      </c>
      <c r="F4000" s="14">
        <f>E4000*1000/3600</f>
        <v>0.47089358546533183</v>
      </c>
    </row>
    <row r="4001" spans="1:6">
      <c r="A4001" s="14">
        <v>4000</v>
      </c>
      <c r="B4001" s="17">
        <v>0.48359953703703701</v>
      </c>
      <c r="C4001" s="16">
        <v>15.24</v>
      </c>
      <c r="D4001" s="14">
        <v>8.99</v>
      </c>
      <c r="E4001" s="15">
        <f>C4001/D4001</f>
        <v>1.6952169076751946</v>
      </c>
      <c r="F4001" s="14">
        <f>E4001*1000/3600</f>
        <v>0.47089358546533183</v>
      </c>
    </row>
    <row r="4002" spans="1:6">
      <c r="A4002" s="14">
        <v>4001</v>
      </c>
      <c r="B4002" s="17">
        <v>0.48361111111111116</v>
      </c>
      <c r="C4002" s="16">
        <v>15.24</v>
      </c>
      <c r="D4002" s="14">
        <v>8.99</v>
      </c>
      <c r="E4002" s="15">
        <f>C4002/D4002</f>
        <v>1.6952169076751946</v>
      </c>
      <c r="F4002" s="14">
        <f>E4002*1000/3600</f>
        <v>0.47089358546533183</v>
      </c>
    </row>
    <row r="4003" spans="1:6">
      <c r="A4003" s="14">
        <v>4002</v>
      </c>
      <c r="B4003" s="17">
        <v>0.4836226851851852</v>
      </c>
      <c r="C4003" s="16">
        <v>15.24</v>
      </c>
      <c r="D4003" s="14">
        <v>8.99</v>
      </c>
      <c r="E4003" s="15">
        <f>C4003/D4003</f>
        <v>1.6952169076751946</v>
      </c>
      <c r="F4003" s="14">
        <f>E4003*1000/3600</f>
        <v>0.47089358546533183</v>
      </c>
    </row>
    <row r="4004" spans="1:6">
      <c r="A4004" s="14">
        <v>4003</v>
      </c>
      <c r="B4004" s="17">
        <v>0.48363425925925929</v>
      </c>
      <c r="C4004" s="16">
        <v>15.24</v>
      </c>
      <c r="D4004" s="14">
        <v>8.99</v>
      </c>
      <c r="E4004" s="15">
        <f>C4004/D4004</f>
        <v>1.6952169076751946</v>
      </c>
      <c r="F4004" s="14">
        <f>E4004*1000/3600</f>
        <v>0.47089358546533183</v>
      </c>
    </row>
    <row r="4005" spans="1:6">
      <c r="A4005" s="14">
        <v>4004</v>
      </c>
      <c r="B4005" s="17">
        <v>0.48364583333333333</v>
      </c>
      <c r="C4005" s="16">
        <v>15.24</v>
      </c>
      <c r="D4005" s="14">
        <v>8.99</v>
      </c>
      <c r="E4005" s="15">
        <f>C4005/D4005</f>
        <v>1.6952169076751946</v>
      </c>
      <c r="F4005" s="14">
        <f>E4005*1000/3600</f>
        <v>0.47089358546533183</v>
      </c>
    </row>
    <row r="4006" spans="1:6">
      <c r="A4006" s="14">
        <v>4005</v>
      </c>
      <c r="B4006" s="17">
        <v>0.48365740740740742</v>
      </c>
      <c r="C4006" s="16">
        <v>15.24</v>
      </c>
      <c r="D4006" s="14">
        <v>8.99</v>
      </c>
      <c r="E4006" s="15">
        <f>C4006/D4006</f>
        <v>1.6952169076751946</v>
      </c>
      <c r="F4006" s="14">
        <f>E4006*1000/3600</f>
        <v>0.47089358546533183</v>
      </c>
    </row>
    <row r="4007" spans="1:6">
      <c r="A4007" s="14">
        <v>4006</v>
      </c>
      <c r="B4007" s="17">
        <v>0.48366898148148146</v>
      </c>
      <c r="C4007" s="16">
        <v>15.24</v>
      </c>
      <c r="D4007" s="14">
        <v>8.99</v>
      </c>
      <c r="E4007" s="15">
        <f>C4007/D4007</f>
        <v>1.6952169076751946</v>
      </c>
      <c r="F4007" s="14">
        <f>E4007*1000/3600</f>
        <v>0.47089358546533183</v>
      </c>
    </row>
    <row r="4008" spans="1:6">
      <c r="A4008" s="14">
        <v>4007</v>
      </c>
      <c r="B4008" s="17">
        <v>0.4836805555555555</v>
      </c>
      <c r="C4008" s="16">
        <v>15.24</v>
      </c>
      <c r="D4008" s="14">
        <v>8.99</v>
      </c>
      <c r="E4008" s="15">
        <f>C4008/D4008</f>
        <v>1.6952169076751946</v>
      </c>
      <c r="F4008" s="14">
        <f>E4008*1000/3600</f>
        <v>0.47089358546533183</v>
      </c>
    </row>
    <row r="4009" spans="1:6">
      <c r="A4009" s="14">
        <v>4008</v>
      </c>
      <c r="B4009" s="17">
        <v>0.48369212962962965</v>
      </c>
      <c r="C4009" s="16">
        <v>15.23</v>
      </c>
      <c r="D4009" s="14">
        <v>8.99</v>
      </c>
      <c r="E4009" s="15">
        <f>C4009/D4009</f>
        <v>1.6941045606229144</v>
      </c>
      <c r="F4009" s="14">
        <f>E4009*1000/3600</f>
        <v>0.47058460017303172</v>
      </c>
    </row>
    <row r="4010" spans="1:6">
      <c r="A4010" s="14">
        <v>4009</v>
      </c>
      <c r="B4010" s="17">
        <v>0.48370370370370369</v>
      </c>
      <c r="C4010" s="16">
        <v>15.23</v>
      </c>
      <c r="D4010" s="14">
        <v>8.99</v>
      </c>
      <c r="E4010" s="15">
        <f>C4010/D4010</f>
        <v>1.6941045606229144</v>
      </c>
      <c r="F4010" s="14">
        <f>E4010*1000/3600</f>
        <v>0.47058460017303172</v>
      </c>
    </row>
    <row r="4011" spans="1:6">
      <c r="A4011" s="14">
        <v>4010</v>
      </c>
      <c r="B4011" s="17">
        <v>0.48371527777777779</v>
      </c>
      <c r="C4011" s="16">
        <v>15.23</v>
      </c>
      <c r="D4011" s="14">
        <v>8.99</v>
      </c>
      <c r="E4011" s="15">
        <f>C4011/D4011</f>
        <v>1.6941045606229144</v>
      </c>
      <c r="F4011" s="14">
        <f>E4011*1000/3600</f>
        <v>0.47058460017303172</v>
      </c>
    </row>
    <row r="4012" spans="1:6">
      <c r="A4012" s="14">
        <v>4011</v>
      </c>
      <c r="B4012" s="17">
        <v>0.48372685185185182</v>
      </c>
      <c r="C4012" s="16">
        <v>15.23</v>
      </c>
      <c r="D4012" s="14">
        <v>8.99</v>
      </c>
      <c r="E4012" s="15">
        <f>C4012/D4012</f>
        <v>1.6941045606229144</v>
      </c>
      <c r="F4012" s="14">
        <f>E4012*1000/3600</f>
        <v>0.47058460017303172</v>
      </c>
    </row>
    <row r="4013" spans="1:6">
      <c r="A4013" s="14">
        <v>4012</v>
      </c>
      <c r="B4013" s="17">
        <v>0.48373842592592592</v>
      </c>
      <c r="C4013" s="16">
        <v>15.23</v>
      </c>
      <c r="D4013" s="14">
        <v>8.99</v>
      </c>
      <c r="E4013" s="15">
        <f>C4013/D4013</f>
        <v>1.6941045606229144</v>
      </c>
      <c r="F4013" s="14">
        <f>E4013*1000/3600</f>
        <v>0.47058460017303172</v>
      </c>
    </row>
    <row r="4014" spans="1:6">
      <c r="A4014" s="14">
        <v>4013</v>
      </c>
      <c r="B4014" s="17">
        <v>0.48374999999999996</v>
      </c>
      <c r="C4014" s="16">
        <v>15.23</v>
      </c>
      <c r="D4014" s="14">
        <v>8.99</v>
      </c>
      <c r="E4014" s="15">
        <f>C4014/D4014</f>
        <v>1.6941045606229144</v>
      </c>
      <c r="F4014" s="14">
        <f>E4014*1000/3600</f>
        <v>0.47058460017303172</v>
      </c>
    </row>
    <row r="4015" spans="1:6">
      <c r="A4015" s="14">
        <v>4014</v>
      </c>
      <c r="B4015" s="17">
        <v>0.48376157407407411</v>
      </c>
      <c r="C4015" s="16">
        <v>15.23</v>
      </c>
      <c r="D4015" s="14">
        <v>8.99</v>
      </c>
      <c r="E4015" s="15">
        <f>C4015/D4015</f>
        <v>1.6941045606229144</v>
      </c>
      <c r="F4015" s="14">
        <f>E4015*1000/3600</f>
        <v>0.47058460017303172</v>
      </c>
    </row>
    <row r="4016" spans="1:6">
      <c r="A4016" s="14">
        <v>4015</v>
      </c>
      <c r="B4016" s="17">
        <v>0.48377314814814815</v>
      </c>
      <c r="C4016" s="16">
        <v>15.23</v>
      </c>
      <c r="D4016" s="14">
        <v>8.99</v>
      </c>
      <c r="E4016" s="15">
        <f>C4016/D4016</f>
        <v>1.6941045606229144</v>
      </c>
      <c r="F4016" s="14">
        <f>E4016*1000/3600</f>
        <v>0.47058460017303172</v>
      </c>
    </row>
    <row r="4017" spans="1:6">
      <c r="A4017" s="14">
        <v>4016</v>
      </c>
      <c r="B4017" s="17">
        <v>0.48378472222222224</v>
      </c>
      <c r="C4017" s="16">
        <v>15.23</v>
      </c>
      <c r="D4017" s="14">
        <v>8.99</v>
      </c>
      <c r="E4017" s="15">
        <f>C4017/D4017</f>
        <v>1.6941045606229144</v>
      </c>
      <c r="F4017" s="14">
        <f>E4017*1000/3600</f>
        <v>0.47058460017303172</v>
      </c>
    </row>
    <row r="4018" spans="1:6">
      <c r="A4018" s="14">
        <v>4017</v>
      </c>
      <c r="B4018" s="17">
        <v>0.48379629629629628</v>
      </c>
      <c r="C4018" s="16">
        <v>15.23</v>
      </c>
      <c r="D4018" s="14">
        <v>8.99</v>
      </c>
      <c r="E4018" s="15">
        <f>C4018/D4018</f>
        <v>1.6941045606229144</v>
      </c>
      <c r="F4018" s="14">
        <f>E4018*1000/3600</f>
        <v>0.47058460017303172</v>
      </c>
    </row>
    <row r="4019" spans="1:6">
      <c r="A4019" s="14">
        <v>4018</v>
      </c>
      <c r="B4019" s="17">
        <v>0.48380787037037037</v>
      </c>
      <c r="C4019" s="16">
        <v>15.23</v>
      </c>
      <c r="D4019" s="14">
        <v>8.99</v>
      </c>
      <c r="E4019" s="15">
        <f>C4019/D4019</f>
        <v>1.6941045606229144</v>
      </c>
      <c r="F4019" s="14">
        <f>E4019*1000/3600</f>
        <v>0.47058460017303172</v>
      </c>
    </row>
    <row r="4020" spans="1:6">
      <c r="A4020" s="14">
        <v>4019</v>
      </c>
      <c r="B4020" s="17">
        <v>0.48381944444444441</v>
      </c>
      <c r="C4020" s="16">
        <v>15.23</v>
      </c>
      <c r="D4020" s="14">
        <v>8.99</v>
      </c>
      <c r="E4020" s="15">
        <f>C4020/D4020</f>
        <v>1.6941045606229144</v>
      </c>
      <c r="F4020" s="14">
        <f>E4020*1000/3600</f>
        <v>0.47058460017303172</v>
      </c>
    </row>
    <row r="4021" spans="1:6">
      <c r="A4021" s="14">
        <v>4020</v>
      </c>
      <c r="B4021" s="17">
        <v>0.48383101851851856</v>
      </c>
      <c r="C4021" s="16">
        <v>15.23</v>
      </c>
      <c r="D4021" s="14">
        <v>8.99</v>
      </c>
      <c r="E4021" s="15">
        <f>C4021/D4021</f>
        <v>1.6941045606229144</v>
      </c>
      <c r="F4021" s="14">
        <f>E4021*1000/3600</f>
        <v>0.47058460017303172</v>
      </c>
    </row>
    <row r="4022" spans="1:6">
      <c r="A4022" s="14">
        <v>4021</v>
      </c>
      <c r="B4022" s="17">
        <v>0.4838425925925926</v>
      </c>
      <c r="C4022" s="16">
        <v>15.23</v>
      </c>
      <c r="D4022" s="14">
        <v>8.99</v>
      </c>
      <c r="E4022" s="15">
        <f>C4022/D4022</f>
        <v>1.6941045606229144</v>
      </c>
      <c r="F4022" s="14">
        <f>E4022*1000/3600</f>
        <v>0.47058460017303172</v>
      </c>
    </row>
    <row r="4023" spans="1:6">
      <c r="A4023" s="14">
        <v>4022</v>
      </c>
      <c r="B4023" s="17">
        <v>0.4838541666666667</v>
      </c>
      <c r="C4023" s="16">
        <v>15.23</v>
      </c>
      <c r="D4023" s="14">
        <v>8.99</v>
      </c>
      <c r="E4023" s="15">
        <f>C4023/D4023</f>
        <v>1.6941045606229144</v>
      </c>
      <c r="F4023" s="14">
        <f>E4023*1000/3600</f>
        <v>0.47058460017303172</v>
      </c>
    </row>
    <row r="4024" spans="1:6">
      <c r="A4024" s="14">
        <v>4023</v>
      </c>
      <c r="B4024" s="17">
        <v>0.48386574074074074</v>
      </c>
      <c r="C4024" s="16">
        <v>15.23</v>
      </c>
      <c r="D4024" s="14">
        <v>8.99</v>
      </c>
      <c r="E4024" s="15">
        <f>C4024/D4024</f>
        <v>1.6941045606229144</v>
      </c>
      <c r="F4024" s="14">
        <f>E4024*1000/3600</f>
        <v>0.47058460017303172</v>
      </c>
    </row>
    <row r="4025" spans="1:6">
      <c r="A4025" s="14">
        <v>4024</v>
      </c>
      <c r="B4025" s="17">
        <v>0.48387731481481483</v>
      </c>
      <c r="C4025" s="16">
        <v>15.23</v>
      </c>
      <c r="D4025" s="14">
        <v>8.99</v>
      </c>
      <c r="E4025" s="15">
        <f>C4025/D4025</f>
        <v>1.6941045606229144</v>
      </c>
      <c r="F4025" s="14">
        <f>E4025*1000/3600</f>
        <v>0.47058460017303172</v>
      </c>
    </row>
    <row r="4026" spans="1:6">
      <c r="A4026" s="14">
        <v>4025</v>
      </c>
      <c r="B4026" s="17">
        <v>0.48388888888888887</v>
      </c>
      <c r="C4026" s="16">
        <v>15.23</v>
      </c>
      <c r="D4026" s="14">
        <v>8.99</v>
      </c>
      <c r="E4026" s="15">
        <f>C4026/D4026</f>
        <v>1.6941045606229144</v>
      </c>
      <c r="F4026" s="14">
        <f>E4026*1000/3600</f>
        <v>0.47058460017303172</v>
      </c>
    </row>
    <row r="4027" spans="1:6">
      <c r="A4027" s="14">
        <v>4026</v>
      </c>
      <c r="B4027" s="17">
        <v>0.48390046296296302</v>
      </c>
      <c r="C4027" s="16">
        <v>15.23</v>
      </c>
      <c r="D4027" s="14">
        <v>8.99</v>
      </c>
      <c r="E4027" s="15">
        <f>C4027/D4027</f>
        <v>1.6941045606229144</v>
      </c>
      <c r="F4027" s="14">
        <f>E4027*1000/3600</f>
        <v>0.47058460017303172</v>
      </c>
    </row>
    <row r="4028" spans="1:6">
      <c r="A4028" s="14">
        <v>4027</v>
      </c>
      <c r="B4028" s="17">
        <v>0.48391203703703706</v>
      </c>
      <c r="C4028" s="16">
        <v>15.23</v>
      </c>
      <c r="D4028" s="14">
        <v>8.99</v>
      </c>
      <c r="E4028" s="15">
        <f>C4028/D4028</f>
        <v>1.6941045606229144</v>
      </c>
      <c r="F4028" s="14">
        <f>E4028*1000/3600</f>
        <v>0.47058460017303172</v>
      </c>
    </row>
    <row r="4029" spans="1:6">
      <c r="A4029" s="14">
        <v>4028</v>
      </c>
      <c r="B4029" s="17">
        <v>0.4839236111111111</v>
      </c>
      <c r="C4029" s="16">
        <v>15.23</v>
      </c>
      <c r="D4029" s="14">
        <v>8.99</v>
      </c>
      <c r="E4029" s="15">
        <f>C4029/D4029</f>
        <v>1.6941045606229144</v>
      </c>
      <c r="F4029" s="14">
        <f>E4029*1000/3600</f>
        <v>0.47058460017303172</v>
      </c>
    </row>
    <row r="4030" spans="1:6">
      <c r="A4030" s="14">
        <v>4029</v>
      </c>
      <c r="B4030" s="17">
        <v>0.48393518518518519</v>
      </c>
      <c r="C4030" s="16">
        <v>15.23</v>
      </c>
      <c r="D4030" s="14">
        <v>8.99</v>
      </c>
      <c r="E4030" s="15">
        <f>C4030/D4030</f>
        <v>1.6941045606229144</v>
      </c>
      <c r="F4030" s="14">
        <f>E4030*1000/3600</f>
        <v>0.47058460017303172</v>
      </c>
    </row>
    <row r="4031" spans="1:6">
      <c r="A4031" s="14">
        <v>4030</v>
      </c>
      <c r="B4031" s="17">
        <v>0.48394675925925923</v>
      </c>
      <c r="C4031" s="16">
        <v>15.23</v>
      </c>
      <c r="D4031" s="14">
        <v>8.99</v>
      </c>
      <c r="E4031" s="15">
        <f>C4031/D4031</f>
        <v>1.6941045606229144</v>
      </c>
      <c r="F4031" s="14">
        <f>E4031*1000/3600</f>
        <v>0.47058460017303172</v>
      </c>
    </row>
    <row r="4032" spans="1:6">
      <c r="A4032" s="14">
        <v>4031</v>
      </c>
      <c r="B4032" s="17">
        <v>0.48395833333333332</v>
      </c>
      <c r="C4032" s="16">
        <v>15.23</v>
      </c>
      <c r="D4032" s="14">
        <v>8.99</v>
      </c>
      <c r="E4032" s="15">
        <f>C4032/D4032</f>
        <v>1.6941045606229144</v>
      </c>
      <c r="F4032" s="14">
        <f>E4032*1000/3600</f>
        <v>0.47058460017303172</v>
      </c>
    </row>
    <row r="4033" spans="1:6">
      <c r="A4033" s="14">
        <v>4032</v>
      </c>
      <c r="B4033" s="17">
        <v>0.48396990740740736</v>
      </c>
      <c r="C4033" s="16">
        <v>15.23</v>
      </c>
      <c r="D4033" s="14">
        <v>8.99</v>
      </c>
      <c r="E4033" s="15">
        <f>C4033/D4033</f>
        <v>1.6941045606229144</v>
      </c>
      <c r="F4033" s="14">
        <f>E4033*1000/3600</f>
        <v>0.47058460017303172</v>
      </c>
    </row>
    <row r="4034" spans="1:6">
      <c r="A4034" s="14">
        <v>4033</v>
      </c>
      <c r="B4034" s="17">
        <v>0.48398148148148151</v>
      </c>
      <c r="C4034" s="16">
        <v>15.23</v>
      </c>
      <c r="D4034" s="14">
        <v>8.99</v>
      </c>
      <c r="E4034" s="15">
        <f>C4034/D4034</f>
        <v>1.6941045606229144</v>
      </c>
      <c r="F4034" s="14">
        <f>E4034*1000/3600</f>
        <v>0.47058460017303172</v>
      </c>
    </row>
    <row r="4035" spans="1:6">
      <c r="A4035" s="14">
        <v>4034</v>
      </c>
      <c r="B4035" s="17">
        <v>0.48399305555555555</v>
      </c>
      <c r="C4035" s="16">
        <v>15.23</v>
      </c>
      <c r="D4035" s="14">
        <v>8.99</v>
      </c>
      <c r="E4035" s="15">
        <f>C4035/D4035</f>
        <v>1.6941045606229144</v>
      </c>
      <c r="F4035" s="14">
        <f>E4035*1000/3600</f>
        <v>0.47058460017303172</v>
      </c>
    </row>
    <row r="4036" spans="1:6">
      <c r="A4036" s="14">
        <v>4035</v>
      </c>
      <c r="B4036" s="17">
        <v>0.48400462962962965</v>
      </c>
      <c r="C4036" s="16">
        <v>15.23</v>
      </c>
      <c r="D4036" s="14">
        <v>8.99</v>
      </c>
      <c r="E4036" s="15">
        <f>C4036/D4036</f>
        <v>1.6941045606229144</v>
      </c>
      <c r="F4036" s="14">
        <f>E4036*1000/3600</f>
        <v>0.47058460017303172</v>
      </c>
    </row>
    <row r="4037" spans="1:6">
      <c r="A4037" s="14">
        <v>4036</v>
      </c>
      <c r="B4037" s="17">
        <v>0.48401620370370368</v>
      </c>
      <c r="C4037" s="16">
        <v>15.23</v>
      </c>
      <c r="D4037" s="14">
        <v>8.99</v>
      </c>
      <c r="E4037" s="15">
        <f>C4037/D4037</f>
        <v>1.6941045606229144</v>
      </c>
      <c r="F4037" s="14">
        <f>E4037*1000/3600</f>
        <v>0.47058460017303172</v>
      </c>
    </row>
    <row r="4038" spans="1:6">
      <c r="A4038" s="14">
        <v>4037</v>
      </c>
      <c r="B4038" s="17">
        <v>0.48402777777777778</v>
      </c>
      <c r="C4038" s="16">
        <v>15.23</v>
      </c>
      <c r="D4038" s="14">
        <v>8.99</v>
      </c>
      <c r="E4038" s="15">
        <f>C4038/D4038</f>
        <v>1.6941045606229144</v>
      </c>
      <c r="F4038" s="14">
        <f>E4038*1000/3600</f>
        <v>0.47058460017303172</v>
      </c>
    </row>
    <row r="4039" spans="1:6">
      <c r="A4039" s="14">
        <v>4038</v>
      </c>
      <c r="B4039" s="17">
        <v>0.48403935185185182</v>
      </c>
      <c r="C4039" s="16">
        <v>15.23</v>
      </c>
      <c r="D4039" s="14">
        <v>8.99</v>
      </c>
      <c r="E4039" s="15">
        <f>C4039/D4039</f>
        <v>1.6941045606229144</v>
      </c>
      <c r="F4039" s="14">
        <f>E4039*1000/3600</f>
        <v>0.47058460017303172</v>
      </c>
    </row>
    <row r="4040" spans="1:6">
      <c r="A4040" s="14">
        <v>4039</v>
      </c>
      <c r="B4040" s="17">
        <v>0.48405092592592597</v>
      </c>
      <c r="C4040" s="16">
        <v>15.23</v>
      </c>
      <c r="D4040" s="14">
        <v>8.99</v>
      </c>
      <c r="E4040" s="15">
        <f>C4040/D4040</f>
        <v>1.6941045606229144</v>
      </c>
      <c r="F4040" s="14">
        <f>E4040*1000/3600</f>
        <v>0.47058460017303172</v>
      </c>
    </row>
    <row r="4041" spans="1:6">
      <c r="A4041" s="14">
        <v>4040</v>
      </c>
      <c r="B4041" s="17">
        <v>0.48406250000000001</v>
      </c>
      <c r="C4041" s="16">
        <v>15.23</v>
      </c>
      <c r="D4041" s="14">
        <v>8.99</v>
      </c>
      <c r="E4041" s="15">
        <f>C4041/D4041</f>
        <v>1.6941045606229144</v>
      </c>
      <c r="F4041" s="14">
        <f>E4041*1000/3600</f>
        <v>0.47058460017303172</v>
      </c>
    </row>
    <row r="4042" spans="1:6">
      <c r="A4042" s="14">
        <v>4041</v>
      </c>
      <c r="B4042" s="17">
        <v>0.4840740740740741</v>
      </c>
      <c r="C4042" s="16">
        <v>15.23</v>
      </c>
      <c r="D4042" s="14">
        <v>8.99</v>
      </c>
      <c r="E4042" s="15">
        <f>C4042/D4042</f>
        <v>1.6941045606229144</v>
      </c>
      <c r="F4042" s="14">
        <f>E4042*1000/3600</f>
        <v>0.47058460017303172</v>
      </c>
    </row>
    <row r="4043" spans="1:6">
      <c r="A4043" s="14">
        <v>4042</v>
      </c>
      <c r="B4043" s="17">
        <v>0.48408564814814814</v>
      </c>
      <c r="C4043" s="16">
        <v>15.22</v>
      </c>
      <c r="D4043" s="14">
        <v>8.99</v>
      </c>
      <c r="E4043" s="15">
        <f>C4043/D4043</f>
        <v>1.6929922135706341</v>
      </c>
      <c r="F4043" s="14">
        <f>E4043*1000/3600</f>
        <v>0.47027561488073166</v>
      </c>
    </row>
    <row r="4044" spans="1:6">
      <c r="A4044" s="14">
        <v>4043</v>
      </c>
      <c r="B4044" s="17">
        <v>0.48409722222222223</v>
      </c>
      <c r="C4044" s="16">
        <v>15.23</v>
      </c>
      <c r="D4044" s="14">
        <v>8.99</v>
      </c>
      <c r="E4044" s="15">
        <f>C4044/D4044</f>
        <v>1.6941045606229144</v>
      </c>
      <c r="F4044" s="14">
        <f>E4044*1000/3600</f>
        <v>0.47058460017303172</v>
      </c>
    </row>
    <row r="4045" spans="1:6">
      <c r="A4045" s="14">
        <v>4044</v>
      </c>
      <c r="B4045" s="17">
        <v>0.48410879629629627</v>
      </c>
      <c r="C4045" s="16">
        <v>15.22</v>
      </c>
      <c r="D4045" s="14">
        <v>8.99</v>
      </c>
      <c r="E4045" s="15">
        <f>C4045/D4045</f>
        <v>1.6929922135706341</v>
      </c>
      <c r="F4045" s="14">
        <f>E4045*1000/3600</f>
        <v>0.47027561488073166</v>
      </c>
    </row>
    <row r="4046" spans="1:6">
      <c r="A4046" s="14">
        <v>4045</v>
      </c>
      <c r="B4046" s="17">
        <v>0.48412037037037042</v>
      </c>
      <c r="C4046" s="16">
        <v>15.22</v>
      </c>
      <c r="D4046" s="14">
        <v>8.99</v>
      </c>
      <c r="E4046" s="15">
        <f>C4046/D4046</f>
        <v>1.6929922135706341</v>
      </c>
      <c r="F4046" s="14">
        <f>E4046*1000/3600</f>
        <v>0.47027561488073166</v>
      </c>
    </row>
    <row r="4047" spans="1:6">
      <c r="A4047" s="14">
        <v>4046</v>
      </c>
      <c r="B4047" s="17">
        <v>0.48413194444444446</v>
      </c>
      <c r="C4047" s="16">
        <v>15.22</v>
      </c>
      <c r="D4047" s="14">
        <v>8.99</v>
      </c>
      <c r="E4047" s="15">
        <f>C4047/D4047</f>
        <v>1.6929922135706341</v>
      </c>
      <c r="F4047" s="14">
        <f>E4047*1000/3600</f>
        <v>0.47027561488073166</v>
      </c>
    </row>
    <row r="4048" spans="1:6">
      <c r="A4048" s="14">
        <v>4047</v>
      </c>
      <c r="B4048" s="17">
        <v>0.4841435185185185</v>
      </c>
      <c r="C4048" s="16">
        <v>15.22</v>
      </c>
      <c r="D4048" s="14">
        <v>8.99</v>
      </c>
      <c r="E4048" s="15">
        <f>C4048/D4048</f>
        <v>1.6929922135706341</v>
      </c>
      <c r="F4048" s="14">
        <f>E4048*1000/3600</f>
        <v>0.47027561488073166</v>
      </c>
    </row>
    <row r="4049" spans="1:6">
      <c r="A4049" s="14">
        <v>4048</v>
      </c>
      <c r="B4049" s="17">
        <v>0.4841550925925926</v>
      </c>
      <c r="C4049" s="16">
        <v>15.22</v>
      </c>
      <c r="D4049" s="14">
        <v>8.99</v>
      </c>
      <c r="E4049" s="15">
        <f>C4049/D4049</f>
        <v>1.6929922135706341</v>
      </c>
      <c r="F4049" s="14">
        <f>E4049*1000/3600</f>
        <v>0.47027561488073166</v>
      </c>
    </row>
    <row r="4050" spans="1:6">
      <c r="A4050" s="14">
        <v>4049</v>
      </c>
      <c r="B4050" s="17">
        <v>0.48416666666666663</v>
      </c>
      <c r="C4050" s="16">
        <v>15.22</v>
      </c>
      <c r="D4050" s="14">
        <v>8.99</v>
      </c>
      <c r="E4050" s="15">
        <f>C4050/D4050</f>
        <v>1.6929922135706341</v>
      </c>
      <c r="F4050" s="14">
        <f>E4050*1000/3600</f>
        <v>0.47027561488073166</v>
      </c>
    </row>
    <row r="4051" spans="1:6">
      <c r="A4051" s="14">
        <v>4050</v>
      </c>
      <c r="B4051" s="17">
        <v>0.48417824074074073</v>
      </c>
      <c r="C4051" s="16">
        <v>15.22</v>
      </c>
      <c r="D4051" s="14">
        <v>8.99</v>
      </c>
      <c r="E4051" s="15">
        <f>C4051/D4051</f>
        <v>1.6929922135706341</v>
      </c>
      <c r="F4051" s="14">
        <f>E4051*1000/3600</f>
        <v>0.47027561488073166</v>
      </c>
    </row>
    <row r="4052" spans="1:6">
      <c r="A4052" s="14">
        <v>4051</v>
      </c>
      <c r="B4052" s="17">
        <v>0.48418981481481477</v>
      </c>
      <c r="C4052" s="16">
        <v>15.22</v>
      </c>
      <c r="D4052" s="14">
        <v>8.99</v>
      </c>
      <c r="E4052" s="15">
        <f>C4052/D4052</f>
        <v>1.6929922135706341</v>
      </c>
      <c r="F4052" s="14">
        <f>E4052*1000/3600</f>
        <v>0.47027561488073166</v>
      </c>
    </row>
    <row r="4053" spans="1:6">
      <c r="A4053" s="14">
        <v>4052</v>
      </c>
      <c r="B4053" s="17">
        <v>0.48420138888888892</v>
      </c>
      <c r="C4053" s="16">
        <v>15.22</v>
      </c>
      <c r="D4053" s="14">
        <v>8.99</v>
      </c>
      <c r="E4053" s="15">
        <f>C4053/D4053</f>
        <v>1.6929922135706341</v>
      </c>
      <c r="F4053" s="14">
        <f>E4053*1000/3600</f>
        <v>0.47027561488073166</v>
      </c>
    </row>
    <row r="4054" spans="1:6">
      <c r="A4054" s="14">
        <v>4053</v>
      </c>
      <c r="B4054" s="17">
        <v>0.48421296296296296</v>
      </c>
      <c r="C4054" s="16">
        <v>15.22</v>
      </c>
      <c r="D4054" s="14">
        <v>8.99</v>
      </c>
      <c r="E4054" s="15">
        <f>C4054/D4054</f>
        <v>1.6929922135706341</v>
      </c>
      <c r="F4054" s="14">
        <f>E4054*1000/3600</f>
        <v>0.47027561488073166</v>
      </c>
    </row>
    <row r="4055" spans="1:6">
      <c r="A4055" s="14">
        <v>4054</v>
      </c>
      <c r="B4055" s="17">
        <v>0.48422453703703705</v>
      </c>
      <c r="C4055" s="16">
        <v>15.22</v>
      </c>
      <c r="D4055" s="14">
        <v>8.99</v>
      </c>
      <c r="E4055" s="15">
        <f>C4055/D4055</f>
        <v>1.6929922135706341</v>
      </c>
      <c r="F4055" s="14">
        <f>E4055*1000/3600</f>
        <v>0.47027561488073166</v>
      </c>
    </row>
    <row r="4056" spans="1:6">
      <c r="A4056" s="14">
        <v>4055</v>
      </c>
      <c r="B4056" s="17">
        <v>0.48424768518518518</v>
      </c>
      <c r="C4056" s="16">
        <v>15.22</v>
      </c>
      <c r="D4056" s="14">
        <v>8.99</v>
      </c>
      <c r="E4056" s="15">
        <f>C4056/D4056</f>
        <v>1.6929922135706341</v>
      </c>
      <c r="F4056" s="14">
        <f>E4056*1000/3600</f>
        <v>0.47027561488073166</v>
      </c>
    </row>
    <row r="4057" spans="1:6">
      <c r="A4057" s="14">
        <v>4056</v>
      </c>
      <c r="B4057" s="17">
        <v>0.48425925925925922</v>
      </c>
      <c r="C4057" s="16">
        <v>15.22</v>
      </c>
      <c r="D4057" s="14">
        <v>8.99</v>
      </c>
      <c r="E4057" s="15">
        <f>C4057/D4057</f>
        <v>1.6929922135706341</v>
      </c>
      <c r="F4057" s="14">
        <f>E4057*1000/3600</f>
        <v>0.47027561488073166</v>
      </c>
    </row>
    <row r="4058" spans="1:6">
      <c r="A4058" s="14">
        <v>4057</v>
      </c>
      <c r="B4058" s="17">
        <v>0.48427083333333337</v>
      </c>
      <c r="C4058" s="16">
        <v>15.22</v>
      </c>
      <c r="D4058" s="14">
        <v>8.99</v>
      </c>
      <c r="E4058" s="15">
        <f>C4058/D4058</f>
        <v>1.6929922135706341</v>
      </c>
      <c r="F4058" s="14">
        <f>E4058*1000/3600</f>
        <v>0.47027561488073166</v>
      </c>
    </row>
    <row r="4059" spans="1:6">
      <c r="A4059" s="14">
        <v>4058</v>
      </c>
      <c r="B4059" s="17">
        <v>0.48428240740740741</v>
      </c>
      <c r="C4059" s="16">
        <v>15.22</v>
      </c>
      <c r="D4059" s="14">
        <v>8.99</v>
      </c>
      <c r="E4059" s="15">
        <f>C4059/D4059</f>
        <v>1.6929922135706341</v>
      </c>
      <c r="F4059" s="14">
        <f>E4059*1000/3600</f>
        <v>0.47027561488073166</v>
      </c>
    </row>
    <row r="4060" spans="1:6">
      <c r="A4060" s="14">
        <v>4059</v>
      </c>
      <c r="B4060" s="17">
        <v>0.48429398148148151</v>
      </c>
      <c r="C4060" s="16">
        <v>15.22</v>
      </c>
      <c r="D4060" s="14">
        <v>8.99</v>
      </c>
      <c r="E4060" s="15">
        <f>C4060/D4060</f>
        <v>1.6929922135706341</v>
      </c>
      <c r="F4060" s="14">
        <f>E4060*1000/3600</f>
        <v>0.47027561488073166</v>
      </c>
    </row>
    <row r="4061" spans="1:6">
      <c r="A4061" s="14">
        <v>4060</v>
      </c>
      <c r="B4061" s="17">
        <v>0.48430555555555554</v>
      </c>
      <c r="C4061" s="16">
        <v>15.22</v>
      </c>
      <c r="D4061" s="14">
        <v>8.99</v>
      </c>
      <c r="E4061" s="15">
        <f>C4061/D4061</f>
        <v>1.6929922135706341</v>
      </c>
      <c r="F4061" s="14">
        <f>E4061*1000/3600</f>
        <v>0.47027561488073166</v>
      </c>
    </row>
    <row r="4062" spans="1:6">
      <c r="A4062" s="14">
        <v>4061</v>
      </c>
      <c r="B4062" s="17">
        <v>0.48431712962962964</v>
      </c>
      <c r="C4062" s="16">
        <v>15.22</v>
      </c>
      <c r="D4062" s="14">
        <v>8.99</v>
      </c>
      <c r="E4062" s="15">
        <f>C4062/D4062</f>
        <v>1.6929922135706341</v>
      </c>
      <c r="F4062" s="14">
        <f>E4062*1000/3600</f>
        <v>0.47027561488073166</v>
      </c>
    </row>
    <row r="4063" spans="1:6">
      <c r="A4063" s="14">
        <v>4062</v>
      </c>
      <c r="B4063" s="17">
        <v>0.48432870370370368</v>
      </c>
      <c r="C4063" s="16">
        <v>15.22</v>
      </c>
      <c r="D4063" s="14">
        <v>8.99</v>
      </c>
      <c r="E4063" s="15">
        <f>C4063/D4063</f>
        <v>1.6929922135706341</v>
      </c>
      <c r="F4063" s="14">
        <f>E4063*1000/3600</f>
        <v>0.47027561488073166</v>
      </c>
    </row>
    <row r="4064" spans="1:6">
      <c r="A4064" s="14">
        <v>4063</v>
      </c>
      <c r="B4064" s="17">
        <v>0.48434027777777783</v>
      </c>
      <c r="C4064" s="16">
        <v>15.22</v>
      </c>
      <c r="D4064" s="14">
        <v>8.99</v>
      </c>
      <c r="E4064" s="15">
        <f>C4064/D4064</f>
        <v>1.6929922135706341</v>
      </c>
      <c r="F4064" s="14">
        <f>E4064*1000/3600</f>
        <v>0.47027561488073166</v>
      </c>
    </row>
    <row r="4065" spans="1:6">
      <c r="A4065" s="14">
        <v>4064</v>
      </c>
      <c r="B4065" s="17">
        <v>0.48435185185185187</v>
      </c>
      <c r="C4065" s="16">
        <v>15.22</v>
      </c>
      <c r="D4065" s="14">
        <v>8.99</v>
      </c>
      <c r="E4065" s="15">
        <f>C4065/D4065</f>
        <v>1.6929922135706341</v>
      </c>
      <c r="F4065" s="14">
        <f>E4065*1000/3600</f>
        <v>0.47027561488073166</v>
      </c>
    </row>
    <row r="4066" spans="1:6">
      <c r="A4066" s="14">
        <v>4065</v>
      </c>
      <c r="B4066" s="17">
        <v>0.48436342592592596</v>
      </c>
      <c r="C4066" s="16">
        <v>15.22</v>
      </c>
      <c r="D4066" s="14">
        <v>8.99</v>
      </c>
      <c r="E4066" s="15">
        <f>C4066/D4066</f>
        <v>1.6929922135706341</v>
      </c>
      <c r="F4066" s="14">
        <f>E4066*1000/3600</f>
        <v>0.47027561488073166</v>
      </c>
    </row>
    <row r="4067" spans="1:6">
      <c r="A4067" s="14">
        <v>4066</v>
      </c>
      <c r="B4067" s="17">
        <v>0.484375</v>
      </c>
      <c r="C4067" s="16">
        <v>15.22</v>
      </c>
      <c r="D4067" s="14">
        <v>8.99</v>
      </c>
      <c r="E4067" s="15">
        <f>C4067/D4067</f>
        <v>1.6929922135706341</v>
      </c>
      <c r="F4067" s="14">
        <f>E4067*1000/3600</f>
        <v>0.47027561488073166</v>
      </c>
    </row>
    <row r="4068" spans="1:6">
      <c r="A4068" s="14">
        <v>4067</v>
      </c>
      <c r="B4068" s="17">
        <v>0.48438657407407404</v>
      </c>
      <c r="C4068" s="16">
        <v>15.22</v>
      </c>
      <c r="D4068" s="14">
        <v>8.99</v>
      </c>
      <c r="E4068" s="15">
        <f>C4068/D4068</f>
        <v>1.6929922135706341</v>
      </c>
      <c r="F4068" s="14">
        <f>E4068*1000/3600</f>
        <v>0.47027561488073166</v>
      </c>
    </row>
    <row r="4069" spans="1:6">
      <c r="A4069" s="14">
        <v>4068</v>
      </c>
      <c r="B4069" s="17">
        <v>0.48439814814814813</v>
      </c>
      <c r="C4069" s="16">
        <v>15.22</v>
      </c>
      <c r="D4069" s="14">
        <v>8.99</v>
      </c>
      <c r="E4069" s="15">
        <f>C4069/D4069</f>
        <v>1.6929922135706341</v>
      </c>
      <c r="F4069" s="14">
        <f>E4069*1000/3600</f>
        <v>0.47027561488073166</v>
      </c>
    </row>
    <row r="4070" spans="1:6">
      <c r="A4070" s="14">
        <v>4069</v>
      </c>
      <c r="B4070" s="17">
        <v>0.48440972222222217</v>
      </c>
      <c r="C4070" s="16">
        <v>15.22</v>
      </c>
      <c r="D4070" s="14">
        <v>8.99</v>
      </c>
      <c r="E4070" s="15">
        <f>C4070/D4070</f>
        <v>1.6929922135706341</v>
      </c>
      <c r="F4070" s="14">
        <f>E4070*1000/3600</f>
        <v>0.47027561488073166</v>
      </c>
    </row>
    <row r="4071" spans="1:6">
      <c r="A4071" s="14">
        <v>4070</v>
      </c>
      <c r="B4071" s="17">
        <v>0.48442129629629632</v>
      </c>
      <c r="C4071" s="16">
        <v>15.22</v>
      </c>
      <c r="D4071" s="14">
        <v>8.99</v>
      </c>
      <c r="E4071" s="15">
        <f>C4071/D4071</f>
        <v>1.6929922135706341</v>
      </c>
      <c r="F4071" s="14">
        <f>E4071*1000/3600</f>
        <v>0.47027561488073166</v>
      </c>
    </row>
    <row r="4072" spans="1:6">
      <c r="A4072" s="14">
        <v>4071</v>
      </c>
      <c r="B4072" s="17">
        <v>0.48443287037037036</v>
      </c>
      <c r="C4072" s="16">
        <v>15.22</v>
      </c>
      <c r="D4072" s="14">
        <v>8.99</v>
      </c>
      <c r="E4072" s="15">
        <f>C4072/D4072</f>
        <v>1.6929922135706341</v>
      </c>
      <c r="F4072" s="14">
        <f>E4072*1000/3600</f>
        <v>0.47027561488073166</v>
      </c>
    </row>
    <row r="4073" spans="1:6">
      <c r="A4073" s="14">
        <v>4072</v>
      </c>
      <c r="B4073" s="17">
        <v>0.48444444444444446</v>
      </c>
      <c r="C4073" s="16">
        <v>15.22</v>
      </c>
      <c r="D4073" s="14">
        <v>8.99</v>
      </c>
      <c r="E4073" s="15">
        <f>C4073/D4073</f>
        <v>1.6929922135706341</v>
      </c>
      <c r="F4073" s="14">
        <f>E4073*1000/3600</f>
        <v>0.47027561488073166</v>
      </c>
    </row>
    <row r="4074" spans="1:6">
      <c r="A4074" s="14">
        <v>4073</v>
      </c>
      <c r="B4074" s="17">
        <v>0.48445601851851849</v>
      </c>
      <c r="C4074" s="16">
        <v>15.22</v>
      </c>
      <c r="D4074" s="14">
        <v>8.99</v>
      </c>
      <c r="E4074" s="15">
        <f>C4074/D4074</f>
        <v>1.6929922135706341</v>
      </c>
      <c r="F4074" s="14">
        <f>E4074*1000/3600</f>
        <v>0.47027561488073166</v>
      </c>
    </row>
    <row r="4075" spans="1:6">
      <c r="A4075" s="14">
        <v>4074</v>
      </c>
      <c r="B4075" s="17">
        <v>0.48446759259259259</v>
      </c>
      <c r="C4075" s="16">
        <v>15.22</v>
      </c>
      <c r="D4075" s="14">
        <v>8.99</v>
      </c>
      <c r="E4075" s="15">
        <f>C4075/D4075</f>
        <v>1.6929922135706341</v>
      </c>
      <c r="F4075" s="14">
        <f>E4075*1000/3600</f>
        <v>0.47027561488073166</v>
      </c>
    </row>
    <row r="4076" spans="1:6">
      <c r="A4076" s="14">
        <v>4075</v>
      </c>
      <c r="B4076" s="17">
        <v>0.48447916666666663</v>
      </c>
      <c r="C4076" s="16">
        <v>15.22</v>
      </c>
      <c r="D4076" s="14">
        <v>8.99</v>
      </c>
      <c r="E4076" s="15">
        <f>C4076/D4076</f>
        <v>1.6929922135706341</v>
      </c>
      <c r="F4076" s="14">
        <f>E4076*1000/3600</f>
        <v>0.47027561488073166</v>
      </c>
    </row>
    <row r="4077" spans="1:6">
      <c r="A4077" s="14">
        <v>4076</v>
      </c>
      <c r="B4077" s="17">
        <v>0.48449074074074078</v>
      </c>
      <c r="C4077" s="16">
        <v>15.22</v>
      </c>
      <c r="D4077" s="14">
        <v>8.99</v>
      </c>
      <c r="E4077" s="15">
        <f>C4077/D4077</f>
        <v>1.6929922135706341</v>
      </c>
      <c r="F4077" s="14">
        <f>E4077*1000/3600</f>
        <v>0.47027561488073166</v>
      </c>
    </row>
    <row r="4078" spans="1:6">
      <c r="A4078" s="14">
        <v>4077</v>
      </c>
      <c r="B4078" s="17">
        <v>0.48450231481481482</v>
      </c>
      <c r="C4078" s="16">
        <v>15.22</v>
      </c>
      <c r="D4078" s="14">
        <v>8.99</v>
      </c>
      <c r="E4078" s="15">
        <f>C4078/D4078</f>
        <v>1.6929922135706341</v>
      </c>
      <c r="F4078" s="14">
        <f>E4078*1000/3600</f>
        <v>0.47027561488073166</v>
      </c>
    </row>
    <row r="4079" spans="1:6">
      <c r="A4079" s="14">
        <v>4078</v>
      </c>
      <c r="B4079" s="17">
        <v>0.48451388888888891</v>
      </c>
      <c r="C4079" s="16">
        <v>15.22</v>
      </c>
      <c r="D4079" s="14">
        <v>8.99</v>
      </c>
      <c r="E4079" s="15">
        <f>C4079/D4079</f>
        <v>1.6929922135706341</v>
      </c>
      <c r="F4079" s="14">
        <f>E4079*1000/3600</f>
        <v>0.47027561488073166</v>
      </c>
    </row>
    <row r="4080" spans="1:6">
      <c r="A4080" s="14">
        <v>4079</v>
      </c>
      <c r="B4080" s="17">
        <v>0.48452546296296295</v>
      </c>
      <c r="C4080" s="16">
        <v>15.22</v>
      </c>
      <c r="D4080" s="14">
        <v>8.99</v>
      </c>
      <c r="E4080" s="15">
        <f>C4080/D4080</f>
        <v>1.6929922135706341</v>
      </c>
      <c r="F4080" s="14">
        <f>E4080*1000/3600</f>
        <v>0.47027561488073166</v>
      </c>
    </row>
    <row r="4081" spans="1:6">
      <c r="A4081" s="14">
        <v>4080</v>
      </c>
      <c r="B4081" s="17">
        <v>0.48453703703703704</v>
      </c>
      <c r="C4081" s="16">
        <v>15.22</v>
      </c>
      <c r="D4081" s="14">
        <v>8.99</v>
      </c>
      <c r="E4081" s="15">
        <f>C4081/D4081</f>
        <v>1.6929922135706341</v>
      </c>
      <c r="F4081" s="14">
        <f>E4081*1000/3600</f>
        <v>0.47027561488073166</v>
      </c>
    </row>
    <row r="4082" spans="1:6">
      <c r="A4082" s="14">
        <v>4081</v>
      </c>
      <c r="B4082" s="17">
        <v>0.48454861111111108</v>
      </c>
      <c r="C4082" s="16">
        <v>15.22</v>
      </c>
      <c r="D4082" s="14">
        <v>8.99</v>
      </c>
      <c r="E4082" s="15">
        <f>C4082/D4082</f>
        <v>1.6929922135706341</v>
      </c>
      <c r="F4082" s="14">
        <f>E4082*1000/3600</f>
        <v>0.47027561488073166</v>
      </c>
    </row>
    <row r="4083" spans="1:6">
      <c r="A4083" s="14">
        <v>4082</v>
      </c>
      <c r="B4083" s="17">
        <v>0.48456018518518523</v>
      </c>
      <c r="C4083" s="16">
        <v>15.22</v>
      </c>
      <c r="D4083" s="14">
        <v>8.99</v>
      </c>
      <c r="E4083" s="15">
        <f>C4083/D4083</f>
        <v>1.6929922135706341</v>
      </c>
      <c r="F4083" s="14">
        <f>E4083*1000/3600</f>
        <v>0.47027561488073166</v>
      </c>
    </row>
    <row r="4084" spans="1:6">
      <c r="A4084" s="14">
        <v>4083</v>
      </c>
      <c r="B4084" s="17">
        <v>0.48457175925925927</v>
      </c>
      <c r="C4084" s="16">
        <v>15.22</v>
      </c>
      <c r="D4084" s="14">
        <v>8.99</v>
      </c>
      <c r="E4084" s="15">
        <f>C4084/D4084</f>
        <v>1.6929922135706341</v>
      </c>
      <c r="F4084" s="14">
        <f>E4084*1000/3600</f>
        <v>0.47027561488073166</v>
      </c>
    </row>
    <row r="4085" spans="1:6">
      <c r="A4085" s="14">
        <v>4084</v>
      </c>
      <c r="B4085" s="17">
        <v>0.48458333333333337</v>
      </c>
      <c r="C4085" s="16">
        <v>15.22</v>
      </c>
      <c r="D4085" s="14">
        <v>8.99</v>
      </c>
      <c r="E4085" s="15">
        <f>C4085/D4085</f>
        <v>1.6929922135706341</v>
      </c>
      <c r="F4085" s="14">
        <f>E4085*1000/3600</f>
        <v>0.47027561488073166</v>
      </c>
    </row>
    <row r="4086" spans="1:6">
      <c r="A4086" s="14">
        <v>4085</v>
      </c>
      <c r="B4086" s="17">
        <v>0.4845949074074074</v>
      </c>
      <c r="C4086" s="16">
        <v>15.22</v>
      </c>
      <c r="D4086" s="14">
        <v>8.99</v>
      </c>
      <c r="E4086" s="15">
        <f>C4086/D4086</f>
        <v>1.6929922135706341</v>
      </c>
      <c r="F4086" s="14">
        <f>E4086*1000/3600</f>
        <v>0.47027561488073166</v>
      </c>
    </row>
    <row r="4087" spans="1:6">
      <c r="A4087" s="14">
        <v>4086</v>
      </c>
      <c r="B4087" s="17">
        <v>0.4846064814814815</v>
      </c>
      <c r="C4087" s="16">
        <v>15.22</v>
      </c>
      <c r="D4087" s="14">
        <v>8.99</v>
      </c>
      <c r="E4087" s="15">
        <f>C4087/D4087</f>
        <v>1.6929922135706341</v>
      </c>
      <c r="F4087" s="14">
        <f>E4087*1000/3600</f>
        <v>0.47027561488073166</v>
      </c>
    </row>
    <row r="4088" spans="1:6">
      <c r="A4088" s="14">
        <v>4087</v>
      </c>
      <c r="B4088" s="17">
        <v>0.48461805555555554</v>
      </c>
      <c r="C4088" s="16">
        <v>15.22</v>
      </c>
      <c r="D4088" s="14">
        <v>8.99</v>
      </c>
      <c r="E4088" s="15">
        <f>C4088/D4088</f>
        <v>1.6929922135706341</v>
      </c>
      <c r="F4088" s="14">
        <f>E4088*1000/3600</f>
        <v>0.47027561488073166</v>
      </c>
    </row>
    <row r="4089" spans="1:6">
      <c r="A4089" s="14">
        <v>4088</v>
      </c>
      <c r="B4089" s="17">
        <v>0.48462962962962958</v>
      </c>
      <c r="C4089" s="16">
        <v>15.22</v>
      </c>
      <c r="D4089" s="14">
        <v>8.99</v>
      </c>
      <c r="E4089" s="15">
        <f>C4089/D4089</f>
        <v>1.6929922135706341</v>
      </c>
      <c r="F4089" s="14">
        <f>E4089*1000/3600</f>
        <v>0.47027561488073166</v>
      </c>
    </row>
    <row r="4090" spans="1:6">
      <c r="A4090" s="14">
        <v>4089</v>
      </c>
      <c r="B4090" s="17">
        <v>0.48464120370370373</v>
      </c>
      <c r="C4090" s="16">
        <v>15.22</v>
      </c>
      <c r="D4090" s="14">
        <v>8.99</v>
      </c>
      <c r="E4090" s="15">
        <f>C4090/D4090</f>
        <v>1.6929922135706341</v>
      </c>
      <c r="F4090" s="14">
        <f>E4090*1000/3600</f>
        <v>0.47027561488073166</v>
      </c>
    </row>
    <row r="4091" spans="1:6">
      <c r="A4091" s="14">
        <v>4090</v>
      </c>
      <c r="B4091" s="17">
        <v>0.48465277777777777</v>
      </c>
      <c r="C4091" s="16">
        <v>15.22</v>
      </c>
      <c r="D4091" s="14">
        <v>8.99</v>
      </c>
      <c r="E4091" s="15">
        <f>C4091/D4091</f>
        <v>1.6929922135706341</v>
      </c>
      <c r="F4091" s="14">
        <f>E4091*1000/3600</f>
        <v>0.47027561488073166</v>
      </c>
    </row>
    <row r="4092" spans="1:6">
      <c r="A4092" s="14">
        <v>4091</v>
      </c>
      <c r="B4092" s="17">
        <v>0.48466435185185186</v>
      </c>
      <c r="C4092" s="16">
        <v>15.22</v>
      </c>
      <c r="D4092" s="14">
        <v>8.99</v>
      </c>
      <c r="E4092" s="15">
        <f>C4092/D4092</f>
        <v>1.6929922135706341</v>
      </c>
      <c r="F4092" s="14">
        <f>E4092*1000/3600</f>
        <v>0.47027561488073166</v>
      </c>
    </row>
    <row r="4093" spans="1:6">
      <c r="A4093" s="14">
        <v>4092</v>
      </c>
      <c r="B4093" s="17">
        <v>0.4846759259259259</v>
      </c>
      <c r="C4093" s="16">
        <v>15.22</v>
      </c>
      <c r="D4093" s="14">
        <v>8.99</v>
      </c>
      <c r="E4093" s="15">
        <f>C4093/D4093</f>
        <v>1.6929922135706341</v>
      </c>
      <c r="F4093" s="14">
        <f>E4093*1000/3600</f>
        <v>0.47027561488073166</v>
      </c>
    </row>
    <row r="4094" spans="1:6">
      <c r="A4094" s="14">
        <v>4093</v>
      </c>
      <c r="B4094" s="17">
        <v>0.48468749999999999</v>
      </c>
      <c r="C4094" s="16">
        <v>15.22</v>
      </c>
      <c r="D4094" s="14">
        <v>8.99</v>
      </c>
      <c r="E4094" s="15">
        <f>C4094/D4094</f>
        <v>1.6929922135706341</v>
      </c>
      <c r="F4094" s="14">
        <f>E4094*1000/3600</f>
        <v>0.47027561488073166</v>
      </c>
    </row>
    <row r="4095" spans="1:6">
      <c r="A4095" s="14">
        <v>4094</v>
      </c>
      <c r="B4095" s="17">
        <v>0.48469907407407403</v>
      </c>
      <c r="C4095" s="16">
        <v>15.22</v>
      </c>
      <c r="D4095" s="14">
        <v>8.99</v>
      </c>
      <c r="E4095" s="15">
        <f>C4095/D4095</f>
        <v>1.6929922135706341</v>
      </c>
      <c r="F4095" s="14">
        <f>E4095*1000/3600</f>
        <v>0.47027561488073166</v>
      </c>
    </row>
    <row r="4096" spans="1:6">
      <c r="A4096" s="14">
        <v>4095</v>
      </c>
      <c r="B4096" s="17">
        <v>0.48471064814814818</v>
      </c>
      <c r="C4096" s="16">
        <v>15.21</v>
      </c>
      <c r="D4096" s="14">
        <v>8.99</v>
      </c>
      <c r="E4096" s="15">
        <f>C4096/D4096</f>
        <v>1.6918798665183539</v>
      </c>
      <c r="F4096" s="14">
        <f>E4096*1000/3600</f>
        <v>0.46996662958843161</v>
      </c>
    </row>
    <row r="4097" spans="1:6">
      <c r="A4097" s="14">
        <v>4096</v>
      </c>
      <c r="B4097" s="17">
        <v>0.48472222222222222</v>
      </c>
      <c r="C4097" s="16">
        <v>15.21</v>
      </c>
      <c r="D4097" s="14">
        <v>8.99</v>
      </c>
      <c r="E4097" s="15">
        <f>C4097/D4097</f>
        <v>1.6918798665183539</v>
      </c>
      <c r="F4097" s="14">
        <f>E4097*1000/3600</f>
        <v>0.46996662958843161</v>
      </c>
    </row>
    <row r="4098" spans="1:6">
      <c r="A4098" s="14">
        <v>4097</v>
      </c>
      <c r="B4098" s="17">
        <v>0.48473379629629632</v>
      </c>
      <c r="C4098" s="16">
        <v>15.21</v>
      </c>
      <c r="D4098" s="14">
        <v>8.99</v>
      </c>
      <c r="E4098" s="15">
        <f>C4098/D4098</f>
        <v>1.6918798665183539</v>
      </c>
      <c r="F4098" s="14">
        <f>E4098*1000/3600</f>
        <v>0.46996662958843161</v>
      </c>
    </row>
    <row r="4099" spans="1:6">
      <c r="A4099" s="14">
        <v>4098</v>
      </c>
      <c r="B4099" s="17">
        <v>0.48474537037037035</v>
      </c>
      <c r="C4099" s="16">
        <v>15.21</v>
      </c>
      <c r="D4099" s="14">
        <v>8.99</v>
      </c>
      <c r="E4099" s="15">
        <f>C4099/D4099</f>
        <v>1.6918798665183539</v>
      </c>
      <c r="F4099" s="14">
        <f>E4099*1000/3600</f>
        <v>0.46996662958843161</v>
      </c>
    </row>
    <row r="4100" spans="1:6">
      <c r="A4100" s="14">
        <v>4099</v>
      </c>
      <c r="B4100" s="17">
        <v>0.48475694444444445</v>
      </c>
      <c r="C4100" s="16">
        <v>15.21</v>
      </c>
      <c r="D4100" s="14">
        <v>8.99</v>
      </c>
      <c r="E4100" s="15">
        <f>C4100/D4100</f>
        <v>1.6918798665183539</v>
      </c>
      <c r="F4100" s="14">
        <f>E4100*1000/3600</f>
        <v>0.46996662958843161</v>
      </c>
    </row>
    <row r="4101" spans="1:6">
      <c r="A4101" s="14">
        <v>4100</v>
      </c>
      <c r="B4101" s="17">
        <v>0.48476851851851849</v>
      </c>
      <c r="C4101" s="16">
        <v>15.21</v>
      </c>
      <c r="D4101" s="14">
        <v>8.99</v>
      </c>
      <c r="E4101" s="15">
        <f>C4101/D4101</f>
        <v>1.6918798665183539</v>
      </c>
      <c r="F4101" s="14">
        <f>E4101*1000/3600</f>
        <v>0.46996662958843161</v>
      </c>
    </row>
    <row r="4102" spans="1:6">
      <c r="A4102" s="14">
        <v>4101</v>
      </c>
      <c r="B4102" s="17">
        <v>0.48478009259259264</v>
      </c>
      <c r="C4102" s="16">
        <v>15.21</v>
      </c>
      <c r="D4102" s="14">
        <v>8.99</v>
      </c>
      <c r="E4102" s="15">
        <f>C4102/D4102</f>
        <v>1.6918798665183539</v>
      </c>
      <c r="F4102" s="14">
        <f>E4102*1000/3600</f>
        <v>0.46996662958843161</v>
      </c>
    </row>
    <row r="4103" spans="1:6">
      <c r="A4103" s="14">
        <v>4102</v>
      </c>
      <c r="B4103" s="17">
        <v>0.48479166666666668</v>
      </c>
      <c r="C4103" s="16">
        <v>15.21</v>
      </c>
      <c r="D4103" s="14">
        <v>8.99</v>
      </c>
      <c r="E4103" s="15">
        <f>C4103/D4103</f>
        <v>1.6918798665183539</v>
      </c>
      <c r="F4103" s="14">
        <f>E4103*1000/3600</f>
        <v>0.46996662958843161</v>
      </c>
    </row>
    <row r="4104" spans="1:6">
      <c r="A4104" s="14">
        <v>4103</v>
      </c>
      <c r="B4104" s="17">
        <v>0.48480324074074077</v>
      </c>
      <c r="C4104" s="16">
        <v>15.21</v>
      </c>
      <c r="D4104" s="14">
        <v>8.99</v>
      </c>
      <c r="E4104" s="15">
        <f>C4104/D4104</f>
        <v>1.6918798665183539</v>
      </c>
      <c r="F4104" s="14">
        <f>E4104*1000/3600</f>
        <v>0.46996662958843161</v>
      </c>
    </row>
    <row r="4105" spans="1:6">
      <c r="A4105" s="14">
        <v>4104</v>
      </c>
      <c r="B4105" s="17">
        <v>0.48481481481481481</v>
      </c>
      <c r="C4105" s="16">
        <v>15.21</v>
      </c>
      <c r="D4105" s="14">
        <v>8.99</v>
      </c>
      <c r="E4105" s="15">
        <f>C4105/D4105</f>
        <v>1.6918798665183539</v>
      </c>
      <c r="F4105" s="14">
        <f>E4105*1000/3600</f>
        <v>0.46996662958843161</v>
      </c>
    </row>
    <row r="4106" spans="1:6">
      <c r="A4106" s="14">
        <v>4105</v>
      </c>
      <c r="B4106" s="17">
        <v>0.4848263888888889</v>
      </c>
      <c r="C4106" s="16">
        <v>15.21</v>
      </c>
      <c r="D4106" s="14">
        <v>8.99</v>
      </c>
      <c r="E4106" s="15">
        <f>C4106/D4106</f>
        <v>1.6918798665183539</v>
      </c>
      <c r="F4106" s="14">
        <f>E4106*1000/3600</f>
        <v>0.46996662958843161</v>
      </c>
    </row>
    <row r="4107" spans="1:6">
      <c r="A4107" s="14">
        <v>4106</v>
      </c>
      <c r="B4107" s="17">
        <v>0.48483796296296294</v>
      </c>
      <c r="C4107" s="16">
        <v>15.21</v>
      </c>
      <c r="D4107" s="14">
        <v>8.99</v>
      </c>
      <c r="E4107" s="15">
        <f>C4107/D4107</f>
        <v>1.6918798665183539</v>
      </c>
      <c r="F4107" s="14">
        <f>E4107*1000/3600</f>
        <v>0.46996662958843161</v>
      </c>
    </row>
    <row r="4108" spans="1:6">
      <c r="A4108" s="14">
        <v>4107</v>
      </c>
      <c r="B4108" s="17">
        <v>0.48484953703703698</v>
      </c>
      <c r="C4108" s="16">
        <v>15.21</v>
      </c>
      <c r="D4108" s="14">
        <v>8.99</v>
      </c>
      <c r="E4108" s="15">
        <f>C4108/D4108</f>
        <v>1.6918798665183539</v>
      </c>
      <c r="F4108" s="14">
        <f>E4108*1000/3600</f>
        <v>0.46996662958843161</v>
      </c>
    </row>
    <row r="4109" spans="1:6">
      <c r="A4109" s="14">
        <v>4108</v>
      </c>
      <c r="B4109" s="17">
        <v>0.48486111111111113</v>
      </c>
      <c r="C4109" s="16">
        <v>15.21</v>
      </c>
      <c r="D4109" s="14">
        <v>8.99</v>
      </c>
      <c r="E4109" s="15">
        <f>C4109/D4109</f>
        <v>1.6918798665183539</v>
      </c>
      <c r="F4109" s="14">
        <f>E4109*1000/3600</f>
        <v>0.46996662958843161</v>
      </c>
    </row>
    <row r="4110" spans="1:6">
      <c r="A4110" s="14">
        <v>4109</v>
      </c>
      <c r="B4110" s="17">
        <v>0.48487268518518517</v>
      </c>
      <c r="C4110" s="16">
        <v>15.21</v>
      </c>
      <c r="D4110" s="14">
        <v>8.99</v>
      </c>
      <c r="E4110" s="15">
        <f>C4110/D4110</f>
        <v>1.6918798665183539</v>
      </c>
      <c r="F4110" s="14">
        <f>E4110*1000/3600</f>
        <v>0.46996662958843161</v>
      </c>
    </row>
    <row r="4111" spans="1:6">
      <c r="A4111" s="14">
        <v>4110</v>
      </c>
      <c r="B4111" s="17">
        <v>0.48488425925925926</v>
      </c>
      <c r="C4111" s="16">
        <v>15.21</v>
      </c>
      <c r="D4111" s="14">
        <v>8.99</v>
      </c>
      <c r="E4111" s="15">
        <f>C4111/D4111</f>
        <v>1.6918798665183539</v>
      </c>
      <c r="F4111" s="14">
        <f>E4111*1000/3600</f>
        <v>0.46996662958843161</v>
      </c>
    </row>
    <row r="4112" spans="1:6">
      <c r="A4112" s="14">
        <v>4111</v>
      </c>
      <c r="B4112" s="17">
        <v>0.4848958333333333</v>
      </c>
      <c r="C4112" s="16">
        <v>15.21</v>
      </c>
      <c r="D4112" s="14">
        <v>8.99</v>
      </c>
      <c r="E4112" s="15">
        <f>C4112/D4112</f>
        <v>1.6918798665183539</v>
      </c>
      <c r="F4112" s="14">
        <f>E4112*1000/3600</f>
        <v>0.46996662958843161</v>
      </c>
    </row>
    <row r="4113" spans="1:6">
      <c r="A4113" s="14">
        <v>4112</v>
      </c>
      <c r="B4113" s="17">
        <v>0.4849074074074074</v>
      </c>
      <c r="C4113" s="16">
        <v>15.21</v>
      </c>
      <c r="D4113" s="14">
        <v>8.99</v>
      </c>
      <c r="E4113" s="15">
        <f>C4113/D4113</f>
        <v>1.6918798665183539</v>
      </c>
      <c r="F4113" s="14">
        <f>E4113*1000/3600</f>
        <v>0.46996662958843161</v>
      </c>
    </row>
    <row r="4114" spans="1:6">
      <c r="A4114" s="14">
        <v>4113</v>
      </c>
      <c r="B4114" s="17">
        <v>0.48491898148148144</v>
      </c>
      <c r="C4114" s="16">
        <v>15.21</v>
      </c>
      <c r="D4114" s="14">
        <v>8.99</v>
      </c>
      <c r="E4114" s="15">
        <f>C4114/D4114</f>
        <v>1.6918798665183539</v>
      </c>
      <c r="F4114" s="14">
        <f>E4114*1000/3600</f>
        <v>0.46996662958843161</v>
      </c>
    </row>
    <row r="4115" spans="1:6">
      <c r="A4115" s="14">
        <v>4114</v>
      </c>
      <c r="B4115" s="17">
        <v>0.48493055555555559</v>
      </c>
      <c r="C4115" s="16">
        <v>15.21</v>
      </c>
      <c r="D4115" s="14">
        <v>8.99</v>
      </c>
      <c r="E4115" s="15">
        <f>C4115/D4115</f>
        <v>1.6918798665183539</v>
      </c>
      <c r="F4115" s="14">
        <f>E4115*1000/3600</f>
        <v>0.46996662958843161</v>
      </c>
    </row>
    <row r="4116" spans="1:6">
      <c r="A4116" s="14">
        <v>4115</v>
      </c>
      <c r="B4116" s="17">
        <v>0.48494212962962963</v>
      </c>
      <c r="C4116" s="16">
        <v>15.21</v>
      </c>
      <c r="D4116" s="14">
        <v>8.99</v>
      </c>
      <c r="E4116" s="15">
        <f>C4116/D4116</f>
        <v>1.6918798665183539</v>
      </c>
      <c r="F4116" s="14">
        <f>E4116*1000/3600</f>
        <v>0.46996662958843161</v>
      </c>
    </row>
    <row r="4117" spans="1:6">
      <c r="A4117" s="14">
        <v>4116</v>
      </c>
      <c r="B4117" s="17">
        <v>0.48495370370370372</v>
      </c>
      <c r="C4117" s="16">
        <v>15.21</v>
      </c>
      <c r="D4117" s="14">
        <v>8.99</v>
      </c>
      <c r="E4117" s="15">
        <f>C4117/D4117</f>
        <v>1.6918798665183539</v>
      </c>
      <c r="F4117" s="14">
        <f>E4117*1000/3600</f>
        <v>0.46996662958843161</v>
      </c>
    </row>
    <row r="4118" spans="1:6">
      <c r="A4118" s="14">
        <v>4117</v>
      </c>
      <c r="B4118" s="17">
        <v>0.48496527777777776</v>
      </c>
      <c r="C4118" s="16">
        <v>15.21</v>
      </c>
      <c r="D4118" s="14">
        <v>8.99</v>
      </c>
      <c r="E4118" s="15">
        <f>C4118/D4118</f>
        <v>1.6918798665183539</v>
      </c>
      <c r="F4118" s="14">
        <f>E4118*1000/3600</f>
        <v>0.46996662958843161</v>
      </c>
    </row>
    <row r="4119" spans="1:6">
      <c r="A4119" s="14">
        <v>4118</v>
      </c>
      <c r="B4119" s="17">
        <v>0.48497685185185185</v>
      </c>
      <c r="C4119" s="16">
        <v>15.21</v>
      </c>
      <c r="D4119" s="14">
        <v>8.99</v>
      </c>
      <c r="E4119" s="15">
        <f>C4119/D4119</f>
        <v>1.6918798665183539</v>
      </c>
      <c r="F4119" s="14">
        <f>E4119*1000/3600</f>
        <v>0.46996662958843161</v>
      </c>
    </row>
    <row r="4120" spans="1:6">
      <c r="A4120" s="14">
        <v>4119</v>
      </c>
      <c r="B4120" s="17">
        <v>0.48498842592592589</v>
      </c>
      <c r="C4120" s="16">
        <v>15.21</v>
      </c>
      <c r="D4120" s="14">
        <v>8.99</v>
      </c>
      <c r="E4120" s="15">
        <f>C4120/D4120</f>
        <v>1.6918798665183539</v>
      </c>
      <c r="F4120" s="14">
        <f>E4120*1000/3600</f>
        <v>0.46996662958843161</v>
      </c>
    </row>
    <row r="4121" spans="1:6">
      <c r="A4121" s="14">
        <v>4120</v>
      </c>
      <c r="B4121" s="17">
        <v>0.48500000000000004</v>
      </c>
      <c r="C4121" s="16">
        <v>15.21</v>
      </c>
      <c r="D4121" s="14">
        <v>8.99</v>
      </c>
      <c r="E4121" s="15">
        <f>C4121/D4121</f>
        <v>1.6918798665183539</v>
      </c>
      <c r="F4121" s="14">
        <f>E4121*1000/3600</f>
        <v>0.46996662958843161</v>
      </c>
    </row>
    <row r="4122" spans="1:6">
      <c r="A4122" s="14">
        <v>4121</v>
      </c>
      <c r="B4122" s="17">
        <v>0.48501157407407408</v>
      </c>
      <c r="C4122" s="16">
        <v>15.21</v>
      </c>
      <c r="D4122" s="14">
        <v>8.99</v>
      </c>
      <c r="E4122" s="15">
        <f>C4122/D4122</f>
        <v>1.6918798665183539</v>
      </c>
      <c r="F4122" s="14">
        <f>E4122*1000/3600</f>
        <v>0.46996662958843161</v>
      </c>
    </row>
    <row r="4123" spans="1:6">
      <c r="A4123" s="14">
        <v>4122</v>
      </c>
      <c r="B4123" s="17">
        <v>0.48502314814814818</v>
      </c>
      <c r="C4123" s="16">
        <v>15.21</v>
      </c>
      <c r="D4123" s="14">
        <v>8.99</v>
      </c>
      <c r="E4123" s="15">
        <f>C4123/D4123</f>
        <v>1.6918798665183539</v>
      </c>
      <c r="F4123" s="14">
        <f>E4123*1000/3600</f>
        <v>0.46996662958843161</v>
      </c>
    </row>
    <row r="4124" spans="1:6">
      <c r="A4124" s="14">
        <v>4123</v>
      </c>
      <c r="B4124" s="17">
        <v>0.48503472222222221</v>
      </c>
      <c r="C4124" s="16">
        <v>15.21</v>
      </c>
      <c r="D4124" s="14">
        <v>8.99</v>
      </c>
      <c r="E4124" s="15">
        <f>C4124/D4124</f>
        <v>1.6918798665183539</v>
      </c>
      <c r="F4124" s="14">
        <f>E4124*1000/3600</f>
        <v>0.46996662958843161</v>
      </c>
    </row>
    <row r="4125" spans="1:6">
      <c r="A4125" s="14">
        <v>4124</v>
      </c>
      <c r="B4125" s="17">
        <v>0.48504629629629631</v>
      </c>
      <c r="C4125" s="16">
        <v>15.21</v>
      </c>
      <c r="D4125" s="14">
        <v>8.99</v>
      </c>
      <c r="E4125" s="15">
        <f>C4125/D4125</f>
        <v>1.6918798665183539</v>
      </c>
      <c r="F4125" s="14">
        <f>E4125*1000/3600</f>
        <v>0.46996662958843161</v>
      </c>
    </row>
    <row r="4126" spans="1:6">
      <c r="A4126" s="14">
        <v>4125</v>
      </c>
      <c r="B4126" s="17">
        <v>0.48505787037037035</v>
      </c>
      <c r="C4126" s="16">
        <v>15.21</v>
      </c>
      <c r="D4126" s="14">
        <v>8.99</v>
      </c>
      <c r="E4126" s="15">
        <f>C4126/D4126</f>
        <v>1.6918798665183539</v>
      </c>
      <c r="F4126" s="14">
        <f>E4126*1000/3600</f>
        <v>0.46996662958843161</v>
      </c>
    </row>
    <row r="4127" spans="1:6">
      <c r="A4127" s="14">
        <v>4126</v>
      </c>
      <c r="B4127" s="17">
        <v>0.4850694444444445</v>
      </c>
      <c r="C4127" s="16">
        <v>15.21</v>
      </c>
      <c r="D4127" s="14">
        <v>8.99</v>
      </c>
      <c r="E4127" s="15">
        <f>C4127/D4127</f>
        <v>1.6918798665183539</v>
      </c>
      <c r="F4127" s="14">
        <f>E4127*1000/3600</f>
        <v>0.46996662958843161</v>
      </c>
    </row>
    <row r="4128" spans="1:6">
      <c r="A4128" s="14">
        <v>4127</v>
      </c>
      <c r="B4128" s="17">
        <v>0.48509259259259258</v>
      </c>
      <c r="C4128" s="16">
        <v>15.21</v>
      </c>
      <c r="D4128" s="14">
        <v>8.99</v>
      </c>
      <c r="E4128" s="15">
        <f>C4128/D4128</f>
        <v>1.6918798665183539</v>
      </c>
      <c r="F4128" s="14">
        <f>E4128*1000/3600</f>
        <v>0.46996662958843161</v>
      </c>
    </row>
    <row r="4129" spans="1:6">
      <c r="A4129" s="14">
        <v>4128</v>
      </c>
      <c r="B4129" s="17">
        <v>0.48510416666666667</v>
      </c>
      <c r="C4129" s="16">
        <v>15.21</v>
      </c>
      <c r="D4129" s="14">
        <v>8.99</v>
      </c>
      <c r="E4129" s="15">
        <f>C4129/D4129</f>
        <v>1.6918798665183539</v>
      </c>
      <c r="F4129" s="14">
        <f>E4129*1000/3600</f>
        <v>0.46996662958843161</v>
      </c>
    </row>
    <row r="4130" spans="1:6">
      <c r="A4130" s="14">
        <v>4129</v>
      </c>
      <c r="B4130" s="17">
        <v>0.48511574074074071</v>
      </c>
      <c r="C4130" s="16">
        <v>15.21</v>
      </c>
      <c r="D4130" s="14">
        <v>8.99</v>
      </c>
      <c r="E4130" s="15">
        <f>C4130/D4130</f>
        <v>1.6918798665183539</v>
      </c>
      <c r="F4130" s="14">
        <f>E4130*1000/3600</f>
        <v>0.46996662958843161</v>
      </c>
    </row>
    <row r="4131" spans="1:6">
      <c r="A4131" s="14">
        <v>4130</v>
      </c>
      <c r="B4131" s="17">
        <v>0.4851273148148148</v>
      </c>
      <c r="C4131" s="16">
        <v>15.21</v>
      </c>
      <c r="D4131" s="14">
        <v>8.99</v>
      </c>
      <c r="E4131" s="15">
        <f>C4131/D4131</f>
        <v>1.6918798665183539</v>
      </c>
      <c r="F4131" s="14">
        <f>E4131*1000/3600</f>
        <v>0.46996662958843161</v>
      </c>
    </row>
    <row r="4132" spans="1:6">
      <c r="A4132" s="14">
        <v>4131</v>
      </c>
      <c r="B4132" s="17">
        <v>0.48513888888888884</v>
      </c>
      <c r="C4132" s="16">
        <v>15.21</v>
      </c>
      <c r="D4132" s="14">
        <v>8.99</v>
      </c>
      <c r="E4132" s="15">
        <f>C4132/D4132</f>
        <v>1.6918798665183539</v>
      </c>
      <c r="F4132" s="14">
        <f>E4132*1000/3600</f>
        <v>0.46996662958843161</v>
      </c>
    </row>
    <row r="4133" spans="1:6">
      <c r="A4133" s="14">
        <v>4132</v>
      </c>
      <c r="B4133" s="17">
        <v>0.48515046296296299</v>
      </c>
      <c r="C4133" s="16">
        <v>15.21</v>
      </c>
      <c r="D4133" s="14">
        <v>8.99</v>
      </c>
      <c r="E4133" s="15">
        <f>C4133/D4133</f>
        <v>1.6918798665183539</v>
      </c>
      <c r="F4133" s="14">
        <f>E4133*1000/3600</f>
        <v>0.46996662958843161</v>
      </c>
    </row>
    <row r="4134" spans="1:6">
      <c r="A4134" s="14">
        <v>4133</v>
      </c>
      <c r="B4134" s="17">
        <v>0.48516203703703703</v>
      </c>
      <c r="C4134" s="16">
        <v>15.21</v>
      </c>
      <c r="D4134" s="14">
        <v>8.99</v>
      </c>
      <c r="E4134" s="15">
        <f>C4134/D4134</f>
        <v>1.6918798665183539</v>
      </c>
      <c r="F4134" s="14">
        <f>E4134*1000/3600</f>
        <v>0.46996662958843161</v>
      </c>
    </row>
    <row r="4135" spans="1:6">
      <c r="A4135" s="14">
        <v>4134</v>
      </c>
      <c r="B4135" s="17">
        <v>0.48517361111111112</v>
      </c>
      <c r="C4135" s="16">
        <v>15.21</v>
      </c>
      <c r="D4135" s="14">
        <v>8.99</v>
      </c>
      <c r="E4135" s="15">
        <f>C4135/D4135</f>
        <v>1.6918798665183539</v>
      </c>
      <c r="F4135" s="14">
        <f>E4135*1000/3600</f>
        <v>0.46996662958843161</v>
      </c>
    </row>
    <row r="4136" spans="1:6">
      <c r="A4136" s="14">
        <v>4135</v>
      </c>
      <c r="B4136" s="17">
        <v>0.48518518518518516</v>
      </c>
      <c r="C4136" s="16">
        <v>15.21</v>
      </c>
      <c r="D4136" s="14">
        <v>8.99</v>
      </c>
      <c r="E4136" s="15">
        <f>C4136/D4136</f>
        <v>1.6918798665183539</v>
      </c>
      <c r="F4136" s="14">
        <f>E4136*1000/3600</f>
        <v>0.46996662958843161</v>
      </c>
    </row>
    <row r="4137" spans="1:6">
      <c r="A4137" s="14">
        <v>4136</v>
      </c>
      <c r="B4137" s="17">
        <v>0.48519675925925926</v>
      </c>
      <c r="C4137" s="16">
        <v>15.2</v>
      </c>
      <c r="D4137" s="14">
        <v>8.99</v>
      </c>
      <c r="E4137" s="15">
        <f>C4137/D4137</f>
        <v>1.6907675194660734</v>
      </c>
      <c r="F4137" s="14">
        <f>E4137*1000/3600</f>
        <v>0.46965764429613155</v>
      </c>
    </row>
    <row r="4138" spans="1:6">
      <c r="A4138" s="14">
        <v>4137</v>
      </c>
      <c r="B4138" s="17">
        <v>0.4852083333333333</v>
      </c>
      <c r="C4138" s="16">
        <v>15.2</v>
      </c>
      <c r="D4138" s="14">
        <v>8.99</v>
      </c>
      <c r="E4138" s="15">
        <f>C4138/D4138</f>
        <v>1.6907675194660734</v>
      </c>
      <c r="F4138" s="14">
        <f>E4138*1000/3600</f>
        <v>0.46965764429613155</v>
      </c>
    </row>
    <row r="4139" spans="1:6">
      <c r="A4139" s="14">
        <v>4138</v>
      </c>
      <c r="B4139" s="17">
        <v>0.48521990740740745</v>
      </c>
      <c r="C4139" s="16">
        <v>15.2</v>
      </c>
      <c r="D4139" s="14">
        <v>8.99</v>
      </c>
      <c r="E4139" s="15">
        <f>C4139/D4139</f>
        <v>1.6907675194660734</v>
      </c>
      <c r="F4139" s="14">
        <f>E4139*1000/3600</f>
        <v>0.46965764429613155</v>
      </c>
    </row>
    <row r="4140" spans="1:6">
      <c r="A4140" s="14">
        <v>4139</v>
      </c>
      <c r="B4140" s="17">
        <v>0.48523148148148149</v>
      </c>
      <c r="C4140" s="16">
        <v>15.2</v>
      </c>
      <c r="D4140" s="14">
        <v>8.99</v>
      </c>
      <c r="E4140" s="15">
        <f>C4140/D4140</f>
        <v>1.6907675194660734</v>
      </c>
      <c r="F4140" s="14">
        <f>E4140*1000/3600</f>
        <v>0.46965764429613155</v>
      </c>
    </row>
    <row r="4141" spans="1:6">
      <c r="A4141" s="14">
        <v>4140</v>
      </c>
      <c r="B4141" s="17">
        <v>0.48524305555555558</v>
      </c>
      <c r="C4141" s="16">
        <v>15.2</v>
      </c>
      <c r="D4141" s="14">
        <v>8.99</v>
      </c>
      <c r="E4141" s="15">
        <f>C4141/D4141</f>
        <v>1.6907675194660734</v>
      </c>
      <c r="F4141" s="14">
        <f>E4141*1000/3600</f>
        <v>0.46965764429613155</v>
      </c>
    </row>
    <row r="4142" spans="1:6">
      <c r="A4142" s="14">
        <v>4141</v>
      </c>
      <c r="B4142" s="17">
        <v>0.48525462962962962</v>
      </c>
      <c r="C4142" s="16">
        <v>15.2</v>
      </c>
      <c r="D4142" s="14">
        <v>8.99</v>
      </c>
      <c r="E4142" s="15">
        <f>C4142/D4142</f>
        <v>1.6907675194660734</v>
      </c>
      <c r="F4142" s="14">
        <f>E4142*1000/3600</f>
        <v>0.46965764429613155</v>
      </c>
    </row>
    <row r="4143" spans="1:6">
      <c r="A4143" s="14">
        <v>4142</v>
      </c>
      <c r="B4143" s="17">
        <v>0.48526620370370371</v>
      </c>
      <c r="C4143" s="16">
        <v>15.2</v>
      </c>
      <c r="D4143" s="14">
        <v>8.99</v>
      </c>
      <c r="E4143" s="15">
        <f>C4143/D4143</f>
        <v>1.6907675194660734</v>
      </c>
      <c r="F4143" s="14">
        <f>E4143*1000/3600</f>
        <v>0.46965764429613155</v>
      </c>
    </row>
    <row r="4144" spans="1:6">
      <c r="A4144" s="14">
        <v>4143</v>
      </c>
      <c r="B4144" s="17">
        <v>0.48527777777777775</v>
      </c>
      <c r="C4144" s="16">
        <v>15.2</v>
      </c>
      <c r="D4144" s="14">
        <v>8.99</v>
      </c>
      <c r="E4144" s="15">
        <f>C4144/D4144</f>
        <v>1.6907675194660734</v>
      </c>
      <c r="F4144" s="14">
        <f>E4144*1000/3600</f>
        <v>0.46965764429613155</v>
      </c>
    </row>
    <row r="4145" spans="1:6">
      <c r="A4145" s="14">
        <v>4144</v>
      </c>
      <c r="B4145" s="17">
        <v>0.4852893518518519</v>
      </c>
      <c r="C4145" s="16">
        <v>15.2</v>
      </c>
      <c r="D4145" s="14">
        <v>8.99</v>
      </c>
      <c r="E4145" s="15">
        <f>C4145/D4145</f>
        <v>1.6907675194660734</v>
      </c>
      <c r="F4145" s="14">
        <f>E4145*1000/3600</f>
        <v>0.46965764429613155</v>
      </c>
    </row>
    <row r="4146" spans="1:6">
      <c r="A4146" s="14">
        <v>4145</v>
      </c>
      <c r="B4146" s="17">
        <v>0.48530092592592594</v>
      </c>
      <c r="C4146" s="16">
        <v>15.2</v>
      </c>
      <c r="D4146" s="14">
        <v>8.99</v>
      </c>
      <c r="E4146" s="15">
        <f>C4146/D4146</f>
        <v>1.6907675194660734</v>
      </c>
      <c r="F4146" s="14">
        <f>E4146*1000/3600</f>
        <v>0.46965764429613155</v>
      </c>
    </row>
    <row r="4147" spans="1:6">
      <c r="A4147" s="14">
        <v>4146</v>
      </c>
      <c r="B4147" s="17">
        <v>0.48531250000000004</v>
      </c>
      <c r="C4147" s="16">
        <v>15.2</v>
      </c>
      <c r="D4147" s="14">
        <v>8.99</v>
      </c>
      <c r="E4147" s="15">
        <f>C4147/D4147</f>
        <v>1.6907675194660734</v>
      </c>
      <c r="F4147" s="14">
        <f>E4147*1000/3600</f>
        <v>0.46965764429613155</v>
      </c>
    </row>
    <row r="4148" spans="1:6">
      <c r="A4148" s="14">
        <v>4147</v>
      </c>
      <c r="B4148" s="17">
        <v>0.48532407407407407</v>
      </c>
      <c r="C4148" s="16">
        <v>15.2</v>
      </c>
      <c r="D4148" s="14">
        <v>8.99</v>
      </c>
      <c r="E4148" s="15">
        <f>C4148/D4148</f>
        <v>1.6907675194660734</v>
      </c>
      <c r="F4148" s="14">
        <f>E4148*1000/3600</f>
        <v>0.46965764429613155</v>
      </c>
    </row>
    <row r="4149" spans="1:6">
      <c r="A4149" s="14">
        <v>4148</v>
      </c>
      <c r="B4149" s="17">
        <v>0.48533564814814811</v>
      </c>
      <c r="C4149" s="16">
        <v>15.2</v>
      </c>
      <c r="D4149" s="14">
        <v>8.99</v>
      </c>
      <c r="E4149" s="15">
        <f>C4149/D4149</f>
        <v>1.6907675194660734</v>
      </c>
      <c r="F4149" s="14">
        <f>E4149*1000/3600</f>
        <v>0.46965764429613155</v>
      </c>
    </row>
    <row r="4150" spans="1:6">
      <c r="A4150" s="14">
        <v>4149</v>
      </c>
      <c r="B4150" s="17">
        <v>0.48534722222222221</v>
      </c>
      <c r="C4150" s="16">
        <v>15.2</v>
      </c>
      <c r="D4150" s="14">
        <v>8.99</v>
      </c>
      <c r="E4150" s="15">
        <f>C4150/D4150</f>
        <v>1.6907675194660734</v>
      </c>
      <c r="F4150" s="14">
        <f>E4150*1000/3600</f>
        <v>0.46965764429613155</v>
      </c>
    </row>
    <row r="4151" spans="1:6">
      <c r="A4151" s="14">
        <v>4150</v>
      </c>
      <c r="B4151" s="17">
        <v>0.48535879629629625</v>
      </c>
      <c r="C4151" s="16">
        <v>15.2</v>
      </c>
      <c r="D4151" s="14">
        <v>8.99</v>
      </c>
      <c r="E4151" s="15">
        <f>C4151/D4151</f>
        <v>1.6907675194660734</v>
      </c>
      <c r="F4151" s="14">
        <f>E4151*1000/3600</f>
        <v>0.46965764429613155</v>
      </c>
    </row>
    <row r="4152" spans="1:6">
      <c r="A4152" s="14">
        <v>4151</v>
      </c>
      <c r="B4152" s="17">
        <v>0.4853703703703704</v>
      </c>
      <c r="C4152" s="16">
        <v>15.2</v>
      </c>
      <c r="D4152" s="14">
        <v>8.99</v>
      </c>
      <c r="E4152" s="15">
        <f>C4152/D4152</f>
        <v>1.6907675194660734</v>
      </c>
      <c r="F4152" s="14">
        <f>E4152*1000/3600</f>
        <v>0.46965764429613155</v>
      </c>
    </row>
    <row r="4153" spans="1:6">
      <c r="A4153" s="14">
        <v>4152</v>
      </c>
      <c r="B4153" s="17">
        <v>0.48538194444444444</v>
      </c>
      <c r="C4153" s="16">
        <v>15.2</v>
      </c>
      <c r="D4153" s="14">
        <v>8.99</v>
      </c>
      <c r="E4153" s="15">
        <f>C4153/D4153</f>
        <v>1.6907675194660734</v>
      </c>
      <c r="F4153" s="14">
        <f>E4153*1000/3600</f>
        <v>0.46965764429613155</v>
      </c>
    </row>
    <row r="4154" spans="1:6">
      <c r="A4154" s="14">
        <v>4153</v>
      </c>
      <c r="B4154" s="17">
        <v>0.48539351851851853</v>
      </c>
      <c r="C4154" s="16">
        <v>15.2</v>
      </c>
      <c r="D4154" s="14">
        <v>8.99</v>
      </c>
      <c r="E4154" s="15">
        <f>C4154/D4154</f>
        <v>1.6907675194660734</v>
      </c>
      <c r="F4154" s="14">
        <f>E4154*1000/3600</f>
        <v>0.46965764429613155</v>
      </c>
    </row>
    <row r="4155" spans="1:6">
      <c r="A4155" s="14">
        <v>4154</v>
      </c>
      <c r="B4155" s="17">
        <v>0.48540509259259257</v>
      </c>
      <c r="C4155" s="16">
        <v>15.2</v>
      </c>
      <c r="D4155" s="14">
        <v>8.99</v>
      </c>
      <c r="E4155" s="15">
        <f>C4155/D4155</f>
        <v>1.6907675194660734</v>
      </c>
      <c r="F4155" s="14">
        <f>E4155*1000/3600</f>
        <v>0.46965764429613155</v>
      </c>
    </row>
    <row r="4156" spans="1:6">
      <c r="A4156" s="14">
        <v>4155</v>
      </c>
      <c r="B4156" s="17">
        <v>0.48541666666666666</v>
      </c>
      <c r="C4156" s="16">
        <v>15.2</v>
      </c>
      <c r="D4156" s="14">
        <v>8.99</v>
      </c>
      <c r="E4156" s="15">
        <f>C4156/D4156</f>
        <v>1.6907675194660734</v>
      </c>
      <c r="F4156" s="14">
        <f>E4156*1000/3600</f>
        <v>0.46965764429613155</v>
      </c>
    </row>
    <row r="4157" spans="1:6">
      <c r="A4157" s="14">
        <v>4156</v>
      </c>
      <c r="B4157" s="17">
        <v>0.4854282407407407</v>
      </c>
      <c r="C4157" s="16">
        <v>15.2</v>
      </c>
      <c r="D4157" s="14">
        <v>8.99</v>
      </c>
      <c r="E4157" s="15">
        <f>C4157/D4157</f>
        <v>1.6907675194660734</v>
      </c>
      <c r="F4157" s="14">
        <f>E4157*1000/3600</f>
        <v>0.46965764429613155</v>
      </c>
    </row>
    <row r="4158" spans="1:6">
      <c r="A4158" s="14">
        <v>4157</v>
      </c>
      <c r="B4158" s="17">
        <v>0.48543981481481485</v>
      </c>
      <c r="C4158" s="16">
        <v>15.2</v>
      </c>
      <c r="D4158" s="14">
        <v>8.99</v>
      </c>
      <c r="E4158" s="15">
        <f>C4158/D4158</f>
        <v>1.6907675194660734</v>
      </c>
      <c r="F4158" s="14">
        <f>E4158*1000/3600</f>
        <v>0.46965764429613155</v>
      </c>
    </row>
    <row r="4159" spans="1:6">
      <c r="A4159" s="14">
        <v>4158</v>
      </c>
      <c r="B4159" s="17">
        <v>0.48545138888888889</v>
      </c>
      <c r="C4159" s="16">
        <v>15.2</v>
      </c>
      <c r="D4159" s="14">
        <v>8.99</v>
      </c>
      <c r="E4159" s="15">
        <f>C4159/D4159</f>
        <v>1.6907675194660734</v>
      </c>
      <c r="F4159" s="14">
        <f>E4159*1000/3600</f>
        <v>0.46965764429613155</v>
      </c>
    </row>
    <row r="4160" spans="1:6">
      <c r="A4160" s="14">
        <v>4159</v>
      </c>
      <c r="B4160" s="17">
        <v>0.48546296296296299</v>
      </c>
      <c r="C4160" s="16">
        <v>15.2</v>
      </c>
      <c r="D4160" s="14">
        <v>8.99</v>
      </c>
      <c r="E4160" s="15">
        <f>C4160/D4160</f>
        <v>1.6907675194660734</v>
      </c>
      <c r="F4160" s="14">
        <f>E4160*1000/3600</f>
        <v>0.46965764429613155</v>
      </c>
    </row>
    <row r="4161" spans="1:6">
      <c r="A4161" s="14">
        <v>4160</v>
      </c>
      <c r="B4161" s="17">
        <v>0.48547453703703702</v>
      </c>
      <c r="C4161" s="16">
        <v>15.2</v>
      </c>
      <c r="D4161" s="14">
        <v>8.99</v>
      </c>
      <c r="E4161" s="15">
        <f>C4161/D4161</f>
        <v>1.6907675194660734</v>
      </c>
      <c r="F4161" s="14">
        <f>E4161*1000/3600</f>
        <v>0.46965764429613155</v>
      </c>
    </row>
    <row r="4162" spans="1:6">
      <c r="A4162" s="14">
        <v>4161</v>
      </c>
      <c r="B4162" s="17">
        <v>0.48548611111111112</v>
      </c>
      <c r="C4162" s="16">
        <v>15.2</v>
      </c>
      <c r="D4162" s="14">
        <v>8.99</v>
      </c>
      <c r="E4162" s="15">
        <f>C4162/D4162</f>
        <v>1.6907675194660734</v>
      </c>
      <c r="F4162" s="14">
        <f>E4162*1000/3600</f>
        <v>0.46965764429613155</v>
      </c>
    </row>
    <row r="4163" spans="1:6">
      <c r="A4163" s="14">
        <v>4162</v>
      </c>
      <c r="B4163" s="17">
        <v>0.48549768518518516</v>
      </c>
      <c r="C4163" s="16">
        <v>15.2</v>
      </c>
      <c r="D4163" s="14">
        <v>8.99</v>
      </c>
      <c r="E4163" s="15">
        <f>C4163/D4163</f>
        <v>1.6907675194660734</v>
      </c>
      <c r="F4163" s="14">
        <f>E4163*1000/3600</f>
        <v>0.46965764429613155</v>
      </c>
    </row>
    <row r="4164" spans="1:6">
      <c r="A4164" s="14">
        <v>4163</v>
      </c>
      <c r="B4164" s="17">
        <v>0.48550925925925931</v>
      </c>
      <c r="C4164" s="16">
        <v>15.2</v>
      </c>
      <c r="D4164" s="14">
        <v>8.99</v>
      </c>
      <c r="E4164" s="15">
        <f>C4164/D4164</f>
        <v>1.6907675194660734</v>
      </c>
      <c r="F4164" s="14">
        <f>E4164*1000/3600</f>
        <v>0.46965764429613155</v>
      </c>
    </row>
    <row r="4165" spans="1:6">
      <c r="A4165" s="14">
        <v>4164</v>
      </c>
      <c r="B4165" s="17">
        <v>0.48552083333333335</v>
      </c>
      <c r="C4165" s="16">
        <v>15.2</v>
      </c>
      <c r="D4165" s="14">
        <v>8.99</v>
      </c>
      <c r="E4165" s="15">
        <f>C4165/D4165</f>
        <v>1.6907675194660734</v>
      </c>
      <c r="F4165" s="14">
        <f>E4165*1000/3600</f>
        <v>0.46965764429613155</v>
      </c>
    </row>
    <row r="4166" spans="1:6">
      <c r="A4166" s="14">
        <v>4165</v>
      </c>
      <c r="B4166" s="17">
        <v>0.48553240740740744</v>
      </c>
      <c r="C4166" s="16">
        <v>15.2</v>
      </c>
      <c r="D4166" s="14">
        <v>8.99</v>
      </c>
      <c r="E4166" s="15">
        <f>C4166/D4166</f>
        <v>1.6907675194660734</v>
      </c>
      <c r="F4166" s="14">
        <f>E4166*1000/3600</f>
        <v>0.46965764429613155</v>
      </c>
    </row>
    <row r="4167" spans="1:6">
      <c r="A4167" s="14">
        <v>4166</v>
      </c>
      <c r="B4167" s="17">
        <v>0.48554398148148148</v>
      </c>
      <c r="C4167" s="16">
        <v>15.2</v>
      </c>
      <c r="D4167" s="14">
        <v>8.99</v>
      </c>
      <c r="E4167" s="15">
        <f>C4167/D4167</f>
        <v>1.6907675194660734</v>
      </c>
      <c r="F4167" s="14">
        <f>E4167*1000/3600</f>
        <v>0.46965764429613155</v>
      </c>
    </row>
    <row r="4168" spans="1:6">
      <c r="A4168" s="14">
        <v>4167</v>
      </c>
      <c r="B4168" s="17">
        <v>0.48555555555555557</v>
      </c>
      <c r="C4168" s="16">
        <v>15.2</v>
      </c>
      <c r="D4168" s="14">
        <v>8.99</v>
      </c>
      <c r="E4168" s="15">
        <f>C4168/D4168</f>
        <v>1.6907675194660734</v>
      </c>
      <c r="F4168" s="14">
        <f>E4168*1000/3600</f>
        <v>0.46965764429613155</v>
      </c>
    </row>
    <row r="4169" spans="1:6">
      <c r="A4169" s="14">
        <v>4168</v>
      </c>
      <c r="B4169" s="17">
        <v>0.48556712962962961</v>
      </c>
      <c r="C4169" s="16">
        <v>15.2</v>
      </c>
      <c r="D4169" s="14">
        <v>8.99</v>
      </c>
      <c r="E4169" s="15">
        <f>C4169/D4169</f>
        <v>1.6907675194660734</v>
      </c>
      <c r="F4169" s="14">
        <f>E4169*1000/3600</f>
        <v>0.46965764429613155</v>
      </c>
    </row>
    <row r="4170" spans="1:6">
      <c r="A4170" s="14">
        <v>4169</v>
      </c>
      <c r="B4170" s="17">
        <v>0.48557870370370365</v>
      </c>
      <c r="C4170" s="16">
        <v>15.2</v>
      </c>
      <c r="D4170" s="14">
        <v>8.99</v>
      </c>
      <c r="E4170" s="15">
        <f>C4170/D4170</f>
        <v>1.6907675194660734</v>
      </c>
      <c r="F4170" s="14">
        <f>E4170*1000/3600</f>
        <v>0.46965764429613155</v>
      </c>
    </row>
    <row r="4171" spans="1:6">
      <c r="A4171" s="14">
        <v>4170</v>
      </c>
      <c r="B4171" s="17">
        <v>0.4855902777777778</v>
      </c>
      <c r="C4171" s="16">
        <v>15.2</v>
      </c>
      <c r="D4171" s="14">
        <v>8.99</v>
      </c>
      <c r="E4171" s="15">
        <f>C4171/D4171</f>
        <v>1.6907675194660734</v>
      </c>
      <c r="F4171" s="14">
        <f>E4171*1000/3600</f>
        <v>0.46965764429613155</v>
      </c>
    </row>
    <row r="4172" spans="1:6">
      <c r="A4172" s="14">
        <v>4171</v>
      </c>
      <c r="B4172" s="17">
        <v>0.48560185185185184</v>
      </c>
      <c r="C4172" s="16">
        <v>15.2</v>
      </c>
      <c r="D4172" s="14">
        <v>8.99</v>
      </c>
      <c r="E4172" s="15">
        <f>C4172/D4172</f>
        <v>1.6907675194660734</v>
      </c>
      <c r="F4172" s="14">
        <f>E4172*1000/3600</f>
        <v>0.46965764429613155</v>
      </c>
    </row>
    <row r="4173" spans="1:6">
      <c r="A4173" s="14">
        <v>4172</v>
      </c>
      <c r="B4173" s="17">
        <v>0.48561342592592593</v>
      </c>
      <c r="C4173" s="16">
        <v>15.2</v>
      </c>
      <c r="D4173" s="14">
        <v>8.99</v>
      </c>
      <c r="E4173" s="15">
        <f>C4173/D4173</f>
        <v>1.6907675194660734</v>
      </c>
      <c r="F4173" s="14">
        <f>E4173*1000/3600</f>
        <v>0.46965764429613155</v>
      </c>
    </row>
    <row r="4174" spans="1:6">
      <c r="A4174" s="14">
        <v>4173</v>
      </c>
      <c r="B4174" s="17">
        <v>0.48562499999999997</v>
      </c>
      <c r="C4174" s="16">
        <v>15.2</v>
      </c>
      <c r="D4174" s="14">
        <v>8.99</v>
      </c>
      <c r="E4174" s="15">
        <f>C4174/D4174</f>
        <v>1.6907675194660734</v>
      </c>
      <c r="F4174" s="14">
        <f>E4174*1000/3600</f>
        <v>0.46965764429613155</v>
      </c>
    </row>
    <row r="4175" spans="1:6">
      <c r="A4175" s="14">
        <v>4174</v>
      </c>
      <c r="B4175" s="17">
        <v>0.48563657407407407</v>
      </c>
      <c r="C4175" s="16">
        <v>15.2</v>
      </c>
      <c r="D4175" s="14">
        <v>8.99</v>
      </c>
      <c r="E4175" s="15">
        <f>C4175/D4175</f>
        <v>1.6907675194660734</v>
      </c>
      <c r="F4175" s="14">
        <f>E4175*1000/3600</f>
        <v>0.46965764429613155</v>
      </c>
    </row>
    <row r="4176" spans="1:6">
      <c r="A4176" s="14">
        <v>4175</v>
      </c>
      <c r="B4176" s="17">
        <v>0.48564814814814811</v>
      </c>
      <c r="C4176" s="16">
        <v>15.2</v>
      </c>
      <c r="D4176" s="14">
        <v>8.99</v>
      </c>
      <c r="E4176" s="15">
        <f>C4176/D4176</f>
        <v>1.6907675194660734</v>
      </c>
      <c r="F4176" s="14">
        <f>E4176*1000/3600</f>
        <v>0.46965764429613155</v>
      </c>
    </row>
    <row r="4177" spans="1:6">
      <c r="A4177" s="14">
        <v>4176</v>
      </c>
      <c r="B4177" s="17">
        <v>0.48565972222222226</v>
      </c>
      <c r="C4177" s="16">
        <v>15.2</v>
      </c>
      <c r="D4177" s="14">
        <v>8.99</v>
      </c>
      <c r="E4177" s="15">
        <f>C4177/D4177</f>
        <v>1.6907675194660734</v>
      </c>
      <c r="F4177" s="14">
        <f>E4177*1000/3600</f>
        <v>0.46965764429613155</v>
      </c>
    </row>
    <row r="4178" spans="1:6">
      <c r="A4178" s="14">
        <v>4177</v>
      </c>
      <c r="B4178" s="17">
        <v>0.4856712962962963</v>
      </c>
      <c r="C4178" s="16">
        <v>15.2</v>
      </c>
      <c r="D4178" s="14">
        <v>8.99</v>
      </c>
      <c r="E4178" s="15">
        <f>C4178/D4178</f>
        <v>1.6907675194660734</v>
      </c>
      <c r="F4178" s="14">
        <f>E4178*1000/3600</f>
        <v>0.46965764429613155</v>
      </c>
    </row>
    <row r="4179" spans="1:6">
      <c r="A4179" s="14">
        <v>4178</v>
      </c>
      <c r="B4179" s="17">
        <v>0.48568287037037039</v>
      </c>
      <c r="C4179" s="16">
        <v>15.2</v>
      </c>
      <c r="D4179" s="14">
        <v>8.99</v>
      </c>
      <c r="E4179" s="15">
        <f>C4179/D4179</f>
        <v>1.6907675194660734</v>
      </c>
      <c r="F4179" s="14">
        <f>E4179*1000/3600</f>
        <v>0.46965764429613155</v>
      </c>
    </row>
    <row r="4180" spans="1:6">
      <c r="A4180" s="14">
        <v>4179</v>
      </c>
      <c r="B4180" s="17">
        <v>0.48569444444444443</v>
      </c>
      <c r="C4180" s="16">
        <v>15.2</v>
      </c>
      <c r="D4180" s="14">
        <v>8.99</v>
      </c>
      <c r="E4180" s="15">
        <f>C4180/D4180</f>
        <v>1.6907675194660734</v>
      </c>
      <c r="F4180" s="14">
        <f>E4180*1000/3600</f>
        <v>0.46965764429613155</v>
      </c>
    </row>
    <row r="4181" spans="1:6">
      <c r="A4181" s="14">
        <v>4180</v>
      </c>
      <c r="B4181" s="17">
        <v>0.48570601851851852</v>
      </c>
      <c r="C4181" s="16">
        <v>15.2</v>
      </c>
      <c r="D4181" s="14">
        <v>8.99</v>
      </c>
      <c r="E4181" s="15">
        <f>C4181/D4181</f>
        <v>1.6907675194660734</v>
      </c>
      <c r="F4181" s="14">
        <f>E4181*1000/3600</f>
        <v>0.46965764429613155</v>
      </c>
    </row>
    <row r="4182" spans="1:6">
      <c r="A4182" s="14">
        <v>4181</v>
      </c>
      <c r="B4182" s="17">
        <v>0.48571759259259256</v>
      </c>
      <c r="C4182" s="16">
        <v>15.2</v>
      </c>
      <c r="D4182" s="14">
        <v>8.99</v>
      </c>
      <c r="E4182" s="15">
        <f>C4182/D4182</f>
        <v>1.6907675194660734</v>
      </c>
      <c r="F4182" s="14">
        <f>E4182*1000/3600</f>
        <v>0.46965764429613155</v>
      </c>
    </row>
    <row r="4183" spans="1:6">
      <c r="A4183" s="14">
        <v>4182</v>
      </c>
      <c r="B4183" s="17">
        <v>0.48572916666666671</v>
      </c>
      <c r="C4183" s="16">
        <v>15.2</v>
      </c>
      <c r="D4183" s="14">
        <v>8.99</v>
      </c>
      <c r="E4183" s="15">
        <f>C4183/D4183</f>
        <v>1.6907675194660734</v>
      </c>
      <c r="F4183" s="14">
        <f>E4183*1000/3600</f>
        <v>0.46965764429613155</v>
      </c>
    </row>
    <row r="4184" spans="1:6">
      <c r="A4184" s="14">
        <v>4183</v>
      </c>
      <c r="B4184" s="17">
        <v>0.48574074074074075</v>
      </c>
      <c r="C4184" s="16">
        <v>15.2</v>
      </c>
      <c r="D4184" s="14">
        <v>8.99</v>
      </c>
      <c r="E4184" s="15">
        <f>C4184/D4184</f>
        <v>1.6907675194660734</v>
      </c>
      <c r="F4184" s="14">
        <f>E4184*1000/3600</f>
        <v>0.46965764429613155</v>
      </c>
    </row>
    <row r="4185" spans="1:6">
      <c r="A4185" s="14">
        <v>4184</v>
      </c>
      <c r="B4185" s="17">
        <v>0.48575231481481485</v>
      </c>
      <c r="C4185" s="16">
        <v>15.2</v>
      </c>
      <c r="D4185" s="14">
        <v>8.99</v>
      </c>
      <c r="E4185" s="15">
        <f>C4185/D4185</f>
        <v>1.6907675194660734</v>
      </c>
      <c r="F4185" s="14">
        <f>E4185*1000/3600</f>
        <v>0.46965764429613155</v>
      </c>
    </row>
    <row r="4186" spans="1:6">
      <c r="A4186" s="14">
        <v>4185</v>
      </c>
      <c r="B4186" s="17">
        <v>0.48576388888888888</v>
      </c>
      <c r="C4186" s="16">
        <v>15.2</v>
      </c>
      <c r="D4186" s="14">
        <v>8.99</v>
      </c>
      <c r="E4186" s="15">
        <f>C4186/D4186</f>
        <v>1.6907675194660734</v>
      </c>
      <c r="F4186" s="14">
        <f>E4186*1000/3600</f>
        <v>0.46965764429613155</v>
      </c>
    </row>
    <row r="4187" spans="1:6">
      <c r="A4187" s="14">
        <v>4186</v>
      </c>
      <c r="B4187" s="17">
        <v>0.48577546296296298</v>
      </c>
      <c r="C4187" s="16">
        <v>15.2</v>
      </c>
      <c r="D4187" s="14">
        <v>8.99</v>
      </c>
      <c r="E4187" s="15">
        <f>C4187/D4187</f>
        <v>1.6907675194660734</v>
      </c>
      <c r="F4187" s="14">
        <f>E4187*1000/3600</f>
        <v>0.46965764429613155</v>
      </c>
    </row>
    <row r="4188" spans="1:6">
      <c r="A4188" s="14">
        <v>4187</v>
      </c>
      <c r="B4188" s="17">
        <v>0.48578703703703702</v>
      </c>
      <c r="C4188" s="16">
        <v>15.2</v>
      </c>
      <c r="D4188" s="14">
        <v>8.99</v>
      </c>
      <c r="E4188" s="15">
        <f>C4188/D4188</f>
        <v>1.6907675194660734</v>
      </c>
      <c r="F4188" s="14">
        <f>E4188*1000/3600</f>
        <v>0.46965764429613155</v>
      </c>
    </row>
    <row r="4189" spans="1:6">
      <c r="A4189" s="14">
        <v>4188</v>
      </c>
      <c r="B4189" s="17">
        <v>0.48579861111111106</v>
      </c>
      <c r="C4189" s="16">
        <v>15.2</v>
      </c>
      <c r="D4189" s="14">
        <v>8.99</v>
      </c>
      <c r="E4189" s="15">
        <f>C4189/D4189</f>
        <v>1.6907675194660734</v>
      </c>
      <c r="F4189" s="14">
        <f>E4189*1000/3600</f>
        <v>0.46965764429613155</v>
      </c>
    </row>
    <row r="4190" spans="1:6">
      <c r="A4190" s="14">
        <v>4189</v>
      </c>
      <c r="B4190" s="17">
        <v>0.48581018518518521</v>
      </c>
      <c r="C4190" s="16">
        <v>15.2</v>
      </c>
      <c r="D4190" s="14">
        <v>8.99</v>
      </c>
      <c r="E4190" s="15">
        <f>C4190/D4190</f>
        <v>1.6907675194660734</v>
      </c>
      <c r="F4190" s="14">
        <f>E4190*1000/3600</f>
        <v>0.46965764429613155</v>
      </c>
    </row>
    <row r="4191" spans="1:6">
      <c r="A4191" s="14">
        <v>4190</v>
      </c>
      <c r="B4191" s="17">
        <v>0.48582175925925924</v>
      </c>
      <c r="C4191" s="16">
        <v>15.2</v>
      </c>
      <c r="D4191" s="14">
        <v>8.99</v>
      </c>
      <c r="E4191" s="15">
        <f>C4191/D4191</f>
        <v>1.6907675194660734</v>
      </c>
      <c r="F4191" s="14">
        <f>E4191*1000/3600</f>
        <v>0.46965764429613155</v>
      </c>
    </row>
    <row r="4192" spans="1:6">
      <c r="A4192" s="14">
        <v>4191</v>
      </c>
      <c r="B4192" s="17">
        <v>0.48583333333333334</v>
      </c>
      <c r="C4192" s="16">
        <v>15.2</v>
      </c>
      <c r="D4192" s="14">
        <v>8.99</v>
      </c>
      <c r="E4192" s="15">
        <f>C4192/D4192</f>
        <v>1.6907675194660734</v>
      </c>
      <c r="F4192" s="14">
        <f>E4192*1000/3600</f>
        <v>0.46965764429613155</v>
      </c>
    </row>
    <row r="4193" spans="1:6">
      <c r="A4193" s="14">
        <v>4192</v>
      </c>
      <c r="B4193" s="17">
        <v>0.48584490740740738</v>
      </c>
      <c r="C4193" s="16">
        <v>15.2</v>
      </c>
      <c r="D4193" s="14">
        <v>8.99</v>
      </c>
      <c r="E4193" s="15">
        <f>C4193/D4193</f>
        <v>1.6907675194660734</v>
      </c>
      <c r="F4193" s="14">
        <f>E4193*1000/3600</f>
        <v>0.46965764429613155</v>
      </c>
    </row>
    <row r="4194" spans="1:6">
      <c r="A4194" s="14">
        <v>4193</v>
      </c>
      <c r="B4194" s="17">
        <v>0.48585648148148147</v>
      </c>
      <c r="C4194" s="16">
        <v>15.2</v>
      </c>
      <c r="D4194" s="14">
        <v>8.99</v>
      </c>
      <c r="E4194" s="15">
        <f>C4194/D4194</f>
        <v>1.6907675194660734</v>
      </c>
      <c r="F4194" s="14">
        <f>E4194*1000/3600</f>
        <v>0.46965764429613155</v>
      </c>
    </row>
    <row r="4195" spans="1:6">
      <c r="A4195" s="14">
        <v>4194</v>
      </c>
      <c r="B4195" s="17">
        <v>0.48586805555555551</v>
      </c>
      <c r="C4195" s="16">
        <v>15.2</v>
      </c>
      <c r="D4195" s="14">
        <v>8.99</v>
      </c>
      <c r="E4195" s="15">
        <f>C4195/D4195</f>
        <v>1.6907675194660734</v>
      </c>
      <c r="F4195" s="14">
        <f>E4195*1000/3600</f>
        <v>0.46965764429613155</v>
      </c>
    </row>
    <row r="4196" spans="1:6">
      <c r="A4196" s="14">
        <v>4195</v>
      </c>
      <c r="B4196" s="17">
        <v>0.48587962962962966</v>
      </c>
      <c r="C4196" s="16">
        <v>15.2</v>
      </c>
      <c r="D4196" s="14">
        <v>8.99</v>
      </c>
      <c r="E4196" s="15">
        <f>C4196/D4196</f>
        <v>1.6907675194660734</v>
      </c>
      <c r="F4196" s="14">
        <f>E4196*1000/3600</f>
        <v>0.46965764429613155</v>
      </c>
    </row>
    <row r="4197" spans="1:6">
      <c r="A4197" s="14">
        <v>4196</v>
      </c>
      <c r="B4197" s="17">
        <v>0.4858912037037037</v>
      </c>
      <c r="C4197" s="16">
        <v>15.2</v>
      </c>
      <c r="D4197" s="14">
        <v>8.99</v>
      </c>
      <c r="E4197" s="15">
        <f>C4197/D4197</f>
        <v>1.6907675194660734</v>
      </c>
      <c r="F4197" s="14">
        <f>E4197*1000/3600</f>
        <v>0.46965764429613155</v>
      </c>
    </row>
    <row r="4198" spans="1:6">
      <c r="A4198" s="14">
        <v>4197</v>
      </c>
      <c r="B4198" s="17">
        <v>0.48590277777777779</v>
      </c>
      <c r="C4198" s="16">
        <v>15.2</v>
      </c>
      <c r="D4198" s="14">
        <v>8.99</v>
      </c>
      <c r="E4198" s="15">
        <f>C4198/D4198</f>
        <v>1.6907675194660734</v>
      </c>
      <c r="F4198" s="14">
        <f>E4198*1000/3600</f>
        <v>0.46965764429613155</v>
      </c>
    </row>
    <row r="4199" spans="1:6">
      <c r="A4199" s="14">
        <v>4198</v>
      </c>
      <c r="B4199" s="17">
        <v>0.48591435185185183</v>
      </c>
      <c r="C4199" s="16">
        <v>15.19</v>
      </c>
      <c r="D4199" s="14">
        <v>8.99</v>
      </c>
      <c r="E4199" s="15">
        <f>C4199/D4199</f>
        <v>1.6896551724137929</v>
      </c>
      <c r="F4199" s="14">
        <f>E4199*1000/3600</f>
        <v>0.46934865900383138</v>
      </c>
    </row>
    <row r="4200" spans="1:6">
      <c r="A4200" s="14">
        <v>4199</v>
      </c>
      <c r="B4200" s="17">
        <v>0.48593749999999997</v>
      </c>
      <c r="C4200" s="16">
        <v>15.19</v>
      </c>
      <c r="D4200" s="14">
        <v>8.99</v>
      </c>
      <c r="E4200" s="15">
        <f>C4200/D4200</f>
        <v>1.6896551724137929</v>
      </c>
      <c r="F4200" s="14">
        <f>E4200*1000/3600</f>
        <v>0.46934865900383138</v>
      </c>
    </row>
    <row r="4201" spans="1:6">
      <c r="A4201" s="14">
        <v>4200</v>
      </c>
      <c r="B4201" s="17">
        <v>0.48594907407407412</v>
      </c>
      <c r="C4201" s="16">
        <v>15.19</v>
      </c>
      <c r="D4201" s="14">
        <v>8.99</v>
      </c>
      <c r="E4201" s="15">
        <f>C4201/D4201</f>
        <v>1.6896551724137929</v>
      </c>
      <c r="F4201" s="14">
        <f>E4201*1000/3600</f>
        <v>0.46934865900383138</v>
      </c>
    </row>
    <row r="4202" spans="1:6">
      <c r="A4202" s="14">
        <v>4201</v>
      </c>
      <c r="B4202" s="17">
        <v>0.48596064814814816</v>
      </c>
      <c r="C4202" s="16">
        <v>15.19</v>
      </c>
      <c r="D4202" s="14">
        <v>8.99</v>
      </c>
      <c r="E4202" s="15">
        <f>C4202/D4202</f>
        <v>1.6896551724137929</v>
      </c>
      <c r="F4202" s="14">
        <f>E4202*1000/3600</f>
        <v>0.46934865900383138</v>
      </c>
    </row>
    <row r="4203" spans="1:6">
      <c r="A4203" s="14">
        <v>4202</v>
      </c>
      <c r="B4203" s="17">
        <v>0.48597222222222225</v>
      </c>
      <c r="C4203" s="16">
        <v>15.19</v>
      </c>
      <c r="D4203" s="14">
        <v>8.99</v>
      </c>
      <c r="E4203" s="15">
        <f>C4203/D4203</f>
        <v>1.6896551724137929</v>
      </c>
      <c r="F4203" s="14">
        <f>E4203*1000/3600</f>
        <v>0.46934865900383138</v>
      </c>
    </row>
    <row r="4204" spans="1:6">
      <c r="A4204" s="14">
        <v>4203</v>
      </c>
      <c r="B4204" s="17">
        <v>0.48598379629629629</v>
      </c>
      <c r="C4204" s="16">
        <v>15.19</v>
      </c>
      <c r="D4204" s="14">
        <v>8.99</v>
      </c>
      <c r="E4204" s="15">
        <f>C4204/D4204</f>
        <v>1.6896551724137929</v>
      </c>
      <c r="F4204" s="14">
        <f>E4204*1000/3600</f>
        <v>0.46934865900383138</v>
      </c>
    </row>
    <row r="4205" spans="1:6">
      <c r="A4205" s="14">
        <v>4204</v>
      </c>
      <c r="B4205" s="17">
        <v>0.48599537037037038</v>
      </c>
      <c r="C4205" s="16">
        <v>15.19</v>
      </c>
      <c r="D4205" s="14">
        <v>8.99</v>
      </c>
      <c r="E4205" s="15">
        <f>C4205/D4205</f>
        <v>1.6896551724137929</v>
      </c>
      <c r="F4205" s="14">
        <f>E4205*1000/3600</f>
        <v>0.46934865900383138</v>
      </c>
    </row>
    <row r="4206" spans="1:6">
      <c r="A4206" s="14">
        <v>4205</v>
      </c>
      <c r="B4206" s="17">
        <v>0.48600694444444442</v>
      </c>
      <c r="C4206" s="16">
        <v>15.19</v>
      </c>
      <c r="D4206" s="14">
        <v>8.99</v>
      </c>
      <c r="E4206" s="15">
        <f>C4206/D4206</f>
        <v>1.6896551724137929</v>
      </c>
      <c r="F4206" s="14">
        <f>E4206*1000/3600</f>
        <v>0.46934865900383138</v>
      </c>
    </row>
    <row r="4207" spans="1:6">
      <c r="A4207" s="14">
        <v>4206</v>
      </c>
      <c r="B4207" s="17">
        <v>0.48601851851851857</v>
      </c>
      <c r="C4207" s="16">
        <v>15.19</v>
      </c>
      <c r="D4207" s="14">
        <v>8.99</v>
      </c>
      <c r="E4207" s="15">
        <f>C4207/D4207</f>
        <v>1.6896551724137929</v>
      </c>
      <c r="F4207" s="14">
        <f>E4207*1000/3600</f>
        <v>0.46934865900383138</v>
      </c>
    </row>
    <row r="4208" spans="1:6">
      <c r="A4208" s="14">
        <v>4207</v>
      </c>
      <c r="B4208" s="17">
        <v>0.48603009259259261</v>
      </c>
      <c r="C4208" s="16">
        <v>15.19</v>
      </c>
      <c r="D4208" s="14">
        <v>8.99</v>
      </c>
      <c r="E4208" s="15">
        <f>C4208/D4208</f>
        <v>1.6896551724137929</v>
      </c>
      <c r="F4208" s="14">
        <f>E4208*1000/3600</f>
        <v>0.46934865900383138</v>
      </c>
    </row>
    <row r="4209" spans="1:6">
      <c r="A4209" s="14">
        <v>4208</v>
      </c>
      <c r="B4209" s="17">
        <v>0.48604166666666665</v>
      </c>
      <c r="C4209" s="16">
        <v>15.19</v>
      </c>
      <c r="D4209" s="14">
        <v>8.99</v>
      </c>
      <c r="E4209" s="15">
        <f>C4209/D4209</f>
        <v>1.6896551724137929</v>
      </c>
      <c r="F4209" s="14">
        <f>E4209*1000/3600</f>
        <v>0.46934865900383138</v>
      </c>
    </row>
    <row r="4210" spans="1:6">
      <c r="A4210" s="14">
        <v>4209</v>
      </c>
      <c r="B4210" s="17">
        <v>0.48605324074074074</v>
      </c>
      <c r="C4210" s="16">
        <v>15.19</v>
      </c>
      <c r="D4210" s="14">
        <v>8.99</v>
      </c>
      <c r="E4210" s="15">
        <f>C4210/D4210</f>
        <v>1.6896551724137929</v>
      </c>
      <c r="F4210" s="14">
        <f>E4210*1000/3600</f>
        <v>0.46934865900383138</v>
      </c>
    </row>
    <row r="4211" spans="1:6">
      <c r="A4211" s="14">
        <v>4210</v>
      </c>
      <c r="B4211" s="17">
        <v>0.48606481481481478</v>
      </c>
      <c r="C4211" s="16">
        <v>15.19</v>
      </c>
      <c r="D4211" s="14">
        <v>8.99</v>
      </c>
      <c r="E4211" s="15">
        <f>C4211/D4211</f>
        <v>1.6896551724137929</v>
      </c>
      <c r="F4211" s="14">
        <f>E4211*1000/3600</f>
        <v>0.46934865900383138</v>
      </c>
    </row>
    <row r="4212" spans="1:6">
      <c r="A4212" s="14">
        <v>4211</v>
      </c>
      <c r="B4212" s="17">
        <v>0.48607638888888888</v>
      </c>
      <c r="C4212" s="16">
        <v>15.19</v>
      </c>
      <c r="D4212" s="14">
        <v>8.99</v>
      </c>
      <c r="E4212" s="15">
        <f>C4212/D4212</f>
        <v>1.6896551724137929</v>
      </c>
      <c r="F4212" s="14">
        <f>E4212*1000/3600</f>
        <v>0.46934865900383138</v>
      </c>
    </row>
    <row r="4213" spans="1:6">
      <c r="A4213" s="14">
        <v>4212</v>
      </c>
      <c r="B4213" s="17">
        <v>0.48608796296296292</v>
      </c>
      <c r="C4213" s="16">
        <v>15.19</v>
      </c>
      <c r="D4213" s="14">
        <v>8.99</v>
      </c>
      <c r="E4213" s="15">
        <f>C4213/D4213</f>
        <v>1.6896551724137929</v>
      </c>
      <c r="F4213" s="14">
        <f>E4213*1000/3600</f>
        <v>0.46934865900383138</v>
      </c>
    </row>
    <row r="4214" spans="1:6">
      <c r="A4214" s="14">
        <v>4213</v>
      </c>
      <c r="B4214" s="17">
        <v>0.48609953703703707</v>
      </c>
      <c r="C4214" s="16">
        <v>15.19</v>
      </c>
      <c r="D4214" s="14">
        <v>8.99</v>
      </c>
      <c r="E4214" s="15">
        <f>C4214/D4214</f>
        <v>1.6896551724137929</v>
      </c>
      <c r="F4214" s="14">
        <f>E4214*1000/3600</f>
        <v>0.46934865900383138</v>
      </c>
    </row>
    <row r="4215" spans="1:6">
      <c r="A4215" s="14">
        <v>4214</v>
      </c>
      <c r="B4215" s="17">
        <v>0.4861111111111111</v>
      </c>
      <c r="C4215" s="16">
        <v>15.19</v>
      </c>
      <c r="D4215" s="14">
        <v>8.99</v>
      </c>
      <c r="E4215" s="15">
        <f>C4215/D4215</f>
        <v>1.6896551724137929</v>
      </c>
      <c r="F4215" s="14">
        <f>E4215*1000/3600</f>
        <v>0.46934865900383138</v>
      </c>
    </row>
    <row r="4216" spans="1:6">
      <c r="A4216" s="14">
        <v>4215</v>
      </c>
      <c r="B4216" s="17">
        <v>0.4861226851851852</v>
      </c>
      <c r="C4216" s="16">
        <v>15.19</v>
      </c>
      <c r="D4216" s="14">
        <v>8.99</v>
      </c>
      <c r="E4216" s="15">
        <f>C4216/D4216</f>
        <v>1.6896551724137929</v>
      </c>
      <c r="F4216" s="14">
        <f>E4216*1000/3600</f>
        <v>0.46934865900383138</v>
      </c>
    </row>
    <row r="4217" spans="1:6">
      <c r="A4217" s="14">
        <v>4216</v>
      </c>
      <c r="B4217" s="17">
        <v>0.48613425925925924</v>
      </c>
      <c r="C4217" s="16">
        <v>15.19</v>
      </c>
      <c r="D4217" s="14">
        <v>8.99</v>
      </c>
      <c r="E4217" s="15">
        <f>C4217/D4217</f>
        <v>1.6896551724137929</v>
      </c>
      <c r="F4217" s="14">
        <f>E4217*1000/3600</f>
        <v>0.46934865900383138</v>
      </c>
    </row>
    <row r="4218" spans="1:6">
      <c r="A4218" s="14">
        <v>4217</v>
      </c>
      <c r="B4218" s="17">
        <v>0.48614583333333333</v>
      </c>
      <c r="C4218" s="16">
        <v>15.19</v>
      </c>
      <c r="D4218" s="14">
        <v>8.99</v>
      </c>
      <c r="E4218" s="15">
        <f>C4218/D4218</f>
        <v>1.6896551724137929</v>
      </c>
      <c r="F4218" s="14">
        <f>E4218*1000/3600</f>
        <v>0.46934865900383138</v>
      </c>
    </row>
    <row r="4219" spans="1:6">
      <c r="A4219" s="14">
        <v>4218</v>
      </c>
      <c r="B4219" s="17">
        <v>0.48615740740740737</v>
      </c>
      <c r="C4219" s="16">
        <v>15.19</v>
      </c>
      <c r="D4219" s="14">
        <v>8.99</v>
      </c>
      <c r="E4219" s="15">
        <f>C4219/D4219</f>
        <v>1.6896551724137929</v>
      </c>
      <c r="F4219" s="14">
        <f>E4219*1000/3600</f>
        <v>0.46934865900383138</v>
      </c>
    </row>
    <row r="4220" spans="1:6">
      <c r="A4220" s="14">
        <v>4219</v>
      </c>
      <c r="B4220" s="17">
        <v>0.48616898148148152</v>
      </c>
      <c r="C4220" s="16">
        <v>15.19</v>
      </c>
      <c r="D4220" s="14">
        <v>8.99</v>
      </c>
      <c r="E4220" s="15">
        <f>C4220/D4220</f>
        <v>1.6896551724137929</v>
      </c>
      <c r="F4220" s="14">
        <f>E4220*1000/3600</f>
        <v>0.46934865900383138</v>
      </c>
    </row>
    <row r="4221" spans="1:6">
      <c r="A4221" s="14">
        <v>4220</v>
      </c>
      <c r="B4221" s="17">
        <v>0.48618055555555556</v>
      </c>
      <c r="C4221" s="16">
        <v>15.19</v>
      </c>
      <c r="D4221" s="14">
        <v>8.99</v>
      </c>
      <c r="E4221" s="15">
        <f>C4221/D4221</f>
        <v>1.6896551724137929</v>
      </c>
      <c r="F4221" s="14">
        <f>E4221*1000/3600</f>
        <v>0.46934865900383138</v>
      </c>
    </row>
    <row r="4222" spans="1:6">
      <c r="A4222" s="14">
        <v>4221</v>
      </c>
      <c r="B4222" s="17">
        <v>0.48619212962962965</v>
      </c>
      <c r="C4222" s="16">
        <v>15.19</v>
      </c>
      <c r="D4222" s="14">
        <v>8.99</v>
      </c>
      <c r="E4222" s="15">
        <f>C4222/D4222</f>
        <v>1.6896551724137929</v>
      </c>
      <c r="F4222" s="14">
        <f>E4222*1000/3600</f>
        <v>0.46934865900383138</v>
      </c>
    </row>
    <row r="4223" spans="1:6">
      <c r="A4223" s="14">
        <v>4222</v>
      </c>
      <c r="B4223" s="17">
        <v>0.48620370370370369</v>
      </c>
      <c r="C4223" s="16">
        <v>15.19</v>
      </c>
      <c r="D4223" s="14">
        <v>8.99</v>
      </c>
      <c r="E4223" s="15">
        <f>C4223/D4223</f>
        <v>1.6896551724137929</v>
      </c>
      <c r="F4223" s="14">
        <f>E4223*1000/3600</f>
        <v>0.46934865900383138</v>
      </c>
    </row>
    <row r="4224" spans="1:6">
      <c r="A4224" s="14">
        <v>4223</v>
      </c>
      <c r="B4224" s="17">
        <v>0.48621527777777779</v>
      </c>
      <c r="C4224" s="16">
        <v>15.19</v>
      </c>
      <c r="D4224" s="14">
        <v>8.99</v>
      </c>
      <c r="E4224" s="15">
        <f>C4224/D4224</f>
        <v>1.6896551724137929</v>
      </c>
      <c r="F4224" s="14">
        <f>E4224*1000/3600</f>
        <v>0.46934865900383138</v>
      </c>
    </row>
    <row r="4225" spans="1:6">
      <c r="A4225" s="14">
        <v>4224</v>
      </c>
      <c r="B4225" s="17">
        <v>0.48622685185185183</v>
      </c>
      <c r="C4225" s="16">
        <v>15.19</v>
      </c>
      <c r="D4225" s="14">
        <v>8.99</v>
      </c>
      <c r="E4225" s="15">
        <f>C4225/D4225</f>
        <v>1.6896551724137929</v>
      </c>
      <c r="F4225" s="14">
        <f>E4225*1000/3600</f>
        <v>0.46934865900383138</v>
      </c>
    </row>
    <row r="4226" spans="1:6">
      <c r="A4226" s="14">
        <v>4225</v>
      </c>
      <c r="B4226" s="17">
        <v>0.48623842592592598</v>
      </c>
      <c r="C4226" s="16">
        <v>15.19</v>
      </c>
      <c r="D4226" s="14">
        <v>8.99</v>
      </c>
      <c r="E4226" s="15">
        <f>C4226/D4226</f>
        <v>1.6896551724137929</v>
      </c>
      <c r="F4226" s="14">
        <f>E4226*1000/3600</f>
        <v>0.46934865900383138</v>
      </c>
    </row>
    <row r="4227" spans="1:6">
      <c r="A4227" s="14">
        <v>4226</v>
      </c>
      <c r="B4227" s="17">
        <v>0.48625000000000002</v>
      </c>
      <c r="C4227" s="16">
        <v>15.19</v>
      </c>
      <c r="D4227" s="14">
        <v>8.99</v>
      </c>
      <c r="E4227" s="15">
        <f>C4227/D4227</f>
        <v>1.6896551724137929</v>
      </c>
      <c r="F4227" s="14">
        <f>E4227*1000/3600</f>
        <v>0.46934865900383138</v>
      </c>
    </row>
    <row r="4228" spans="1:6">
      <c r="A4228" s="14">
        <v>4227</v>
      </c>
      <c r="B4228" s="17">
        <v>0.48626157407407411</v>
      </c>
      <c r="C4228" s="16">
        <v>15.19</v>
      </c>
      <c r="D4228" s="14">
        <v>8.99</v>
      </c>
      <c r="E4228" s="15">
        <f>C4228/D4228</f>
        <v>1.6896551724137929</v>
      </c>
      <c r="F4228" s="14">
        <f>E4228*1000/3600</f>
        <v>0.46934865900383138</v>
      </c>
    </row>
    <row r="4229" spans="1:6">
      <c r="A4229" s="14">
        <v>4228</v>
      </c>
      <c r="B4229" s="17">
        <v>0.48627314814814815</v>
      </c>
      <c r="C4229" s="16">
        <v>15.19</v>
      </c>
      <c r="D4229" s="14">
        <v>8.99</v>
      </c>
      <c r="E4229" s="15">
        <f>C4229/D4229</f>
        <v>1.6896551724137929</v>
      </c>
      <c r="F4229" s="14">
        <f>E4229*1000/3600</f>
        <v>0.46934865900383138</v>
      </c>
    </row>
    <row r="4230" spans="1:6">
      <c r="A4230" s="14">
        <v>4229</v>
      </c>
      <c r="B4230" s="17">
        <v>0.48628472222222219</v>
      </c>
      <c r="C4230" s="16">
        <v>15.19</v>
      </c>
      <c r="D4230" s="14">
        <v>8.99</v>
      </c>
      <c r="E4230" s="15">
        <f>C4230/D4230</f>
        <v>1.6896551724137929</v>
      </c>
      <c r="F4230" s="14">
        <f>E4230*1000/3600</f>
        <v>0.46934865900383138</v>
      </c>
    </row>
    <row r="4231" spans="1:6">
      <c r="A4231" s="14">
        <v>4230</v>
      </c>
      <c r="B4231" s="17">
        <v>0.48629629629629628</v>
      </c>
      <c r="C4231" s="16">
        <v>15.19</v>
      </c>
      <c r="D4231" s="14">
        <v>8.99</v>
      </c>
      <c r="E4231" s="15">
        <f>C4231/D4231</f>
        <v>1.6896551724137929</v>
      </c>
      <c r="F4231" s="14">
        <f>E4231*1000/3600</f>
        <v>0.46934865900383138</v>
      </c>
    </row>
    <row r="4232" spans="1:6">
      <c r="A4232" s="14">
        <v>4231</v>
      </c>
      <c r="B4232" s="17">
        <v>0.48630787037037032</v>
      </c>
      <c r="C4232" s="16">
        <v>15.19</v>
      </c>
      <c r="D4232" s="14">
        <v>8.99</v>
      </c>
      <c r="E4232" s="15">
        <f>C4232/D4232</f>
        <v>1.6896551724137929</v>
      </c>
      <c r="F4232" s="14">
        <f>E4232*1000/3600</f>
        <v>0.46934865900383138</v>
      </c>
    </row>
    <row r="4233" spans="1:6">
      <c r="A4233" s="14">
        <v>4232</v>
      </c>
      <c r="B4233" s="17">
        <v>0.48631944444444447</v>
      </c>
      <c r="C4233" s="16">
        <v>15.19</v>
      </c>
      <c r="D4233" s="14">
        <v>8.99</v>
      </c>
      <c r="E4233" s="15">
        <f>C4233/D4233</f>
        <v>1.6896551724137929</v>
      </c>
      <c r="F4233" s="14">
        <f>E4233*1000/3600</f>
        <v>0.46934865900383138</v>
      </c>
    </row>
    <row r="4234" spans="1:6">
      <c r="A4234" s="14">
        <v>4233</v>
      </c>
      <c r="B4234" s="17">
        <v>0.48633101851851851</v>
      </c>
      <c r="C4234" s="16">
        <v>15.19</v>
      </c>
      <c r="D4234" s="14">
        <v>8.99</v>
      </c>
      <c r="E4234" s="15">
        <f>C4234/D4234</f>
        <v>1.6896551724137929</v>
      </c>
      <c r="F4234" s="14">
        <f>E4234*1000/3600</f>
        <v>0.46934865900383138</v>
      </c>
    </row>
    <row r="4235" spans="1:6">
      <c r="A4235" s="14">
        <v>4234</v>
      </c>
      <c r="B4235" s="17">
        <v>0.4863425925925926</v>
      </c>
      <c r="C4235" s="16">
        <v>15.19</v>
      </c>
      <c r="D4235" s="14">
        <v>8.99</v>
      </c>
      <c r="E4235" s="15">
        <f>C4235/D4235</f>
        <v>1.6896551724137929</v>
      </c>
      <c r="F4235" s="14">
        <f>E4235*1000/3600</f>
        <v>0.46934865900383138</v>
      </c>
    </row>
    <row r="4236" spans="1:6">
      <c r="A4236" s="14">
        <v>4235</v>
      </c>
      <c r="B4236" s="17">
        <v>0.48635416666666664</v>
      </c>
      <c r="C4236" s="16">
        <v>15.19</v>
      </c>
      <c r="D4236" s="14">
        <v>8.99</v>
      </c>
      <c r="E4236" s="15">
        <f>C4236/D4236</f>
        <v>1.6896551724137929</v>
      </c>
      <c r="F4236" s="14">
        <f>E4236*1000/3600</f>
        <v>0.46934865900383138</v>
      </c>
    </row>
    <row r="4237" spans="1:6">
      <c r="A4237" s="14">
        <v>4236</v>
      </c>
      <c r="B4237" s="17">
        <v>0.48636574074074074</v>
      </c>
      <c r="C4237" s="16">
        <v>15.19</v>
      </c>
      <c r="D4237" s="14">
        <v>8.99</v>
      </c>
      <c r="E4237" s="15">
        <f>C4237/D4237</f>
        <v>1.6896551724137929</v>
      </c>
      <c r="F4237" s="14">
        <f>E4237*1000/3600</f>
        <v>0.46934865900383138</v>
      </c>
    </row>
    <row r="4238" spans="1:6">
      <c r="A4238" s="14">
        <v>4237</v>
      </c>
      <c r="B4238" s="17">
        <v>0.48637731481481478</v>
      </c>
      <c r="C4238" s="16">
        <v>15.18</v>
      </c>
      <c r="D4238" s="14">
        <v>8.99</v>
      </c>
      <c r="E4238" s="15">
        <f>C4238/D4238</f>
        <v>1.6885428253615127</v>
      </c>
      <c r="F4238" s="14">
        <f>E4238*1000/3600</f>
        <v>0.46903967371153132</v>
      </c>
    </row>
    <row r="4239" spans="1:6">
      <c r="A4239" s="14">
        <v>4238</v>
      </c>
      <c r="B4239" s="17">
        <v>0.48638888888888893</v>
      </c>
      <c r="C4239" s="16">
        <v>15.18</v>
      </c>
      <c r="D4239" s="14">
        <v>8.99</v>
      </c>
      <c r="E4239" s="15">
        <f>C4239/D4239</f>
        <v>1.6885428253615127</v>
      </c>
      <c r="F4239" s="14">
        <f>E4239*1000/3600</f>
        <v>0.46903967371153132</v>
      </c>
    </row>
    <row r="4240" spans="1:6">
      <c r="A4240" s="14">
        <v>4239</v>
      </c>
      <c r="B4240" s="17">
        <v>0.48640046296296297</v>
      </c>
      <c r="C4240" s="16">
        <v>15.18</v>
      </c>
      <c r="D4240" s="14">
        <v>8.99</v>
      </c>
      <c r="E4240" s="15">
        <f>C4240/D4240</f>
        <v>1.6885428253615127</v>
      </c>
      <c r="F4240" s="14">
        <f>E4240*1000/3600</f>
        <v>0.46903967371153132</v>
      </c>
    </row>
    <row r="4241" spans="1:6">
      <c r="A4241" s="14">
        <v>4240</v>
      </c>
      <c r="B4241" s="17">
        <v>0.48641203703703706</v>
      </c>
      <c r="C4241" s="16">
        <v>15.18</v>
      </c>
      <c r="D4241" s="14">
        <v>8.99</v>
      </c>
      <c r="E4241" s="15">
        <f>C4241/D4241</f>
        <v>1.6885428253615127</v>
      </c>
      <c r="F4241" s="14">
        <f>E4241*1000/3600</f>
        <v>0.46903967371153132</v>
      </c>
    </row>
    <row r="4242" spans="1:6">
      <c r="A4242" s="14">
        <v>4241</v>
      </c>
      <c r="B4242" s="17">
        <v>0.4864236111111111</v>
      </c>
      <c r="C4242" s="16">
        <v>15.18</v>
      </c>
      <c r="D4242" s="14">
        <v>8.99</v>
      </c>
      <c r="E4242" s="15">
        <f>C4242/D4242</f>
        <v>1.6885428253615127</v>
      </c>
      <c r="F4242" s="14">
        <f>E4242*1000/3600</f>
        <v>0.46903967371153132</v>
      </c>
    </row>
    <row r="4243" spans="1:6">
      <c r="A4243" s="14">
        <v>4242</v>
      </c>
      <c r="B4243" s="17">
        <v>0.48643518518518519</v>
      </c>
      <c r="C4243" s="16">
        <v>15.18</v>
      </c>
      <c r="D4243" s="14">
        <v>8.99</v>
      </c>
      <c r="E4243" s="15">
        <f>C4243/D4243</f>
        <v>1.6885428253615127</v>
      </c>
      <c r="F4243" s="14">
        <f>E4243*1000/3600</f>
        <v>0.46903967371153132</v>
      </c>
    </row>
    <row r="4244" spans="1:6">
      <c r="A4244" s="14">
        <v>4243</v>
      </c>
      <c r="B4244" s="17">
        <v>0.48644675925925923</v>
      </c>
      <c r="C4244" s="16">
        <v>15.18</v>
      </c>
      <c r="D4244" s="14">
        <v>8.99</v>
      </c>
      <c r="E4244" s="15">
        <f>C4244/D4244</f>
        <v>1.6885428253615127</v>
      </c>
      <c r="F4244" s="14">
        <f>E4244*1000/3600</f>
        <v>0.46903967371153132</v>
      </c>
    </row>
    <row r="4245" spans="1:6">
      <c r="A4245" s="14">
        <v>4244</v>
      </c>
      <c r="B4245" s="17">
        <v>0.48645833333333338</v>
      </c>
      <c r="C4245" s="16">
        <v>15.18</v>
      </c>
      <c r="D4245" s="14">
        <v>8.99</v>
      </c>
      <c r="E4245" s="15">
        <f>C4245/D4245</f>
        <v>1.6885428253615127</v>
      </c>
      <c r="F4245" s="14">
        <f>E4245*1000/3600</f>
        <v>0.46903967371153132</v>
      </c>
    </row>
    <row r="4246" spans="1:6">
      <c r="A4246" s="14">
        <v>4245</v>
      </c>
      <c r="B4246" s="17">
        <v>0.48646990740740742</v>
      </c>
      <c r="C4246" s="16">
        <v>15.18</v>
      </c>
      <c r="D4246" s="14">
        <v>8.99</v>
      </c>
      <c r="E4246" s="15">
        <f>C4246/D4246</f>
        <v>1.6885428253615127</v>
      </c>
      <c r="F4246" s="14">
        <f>E4246*1000/3600</f>
        <v>0.46903967371153132</v>
      </c>
    </row>
    <row r="4247" spans="1:6">
      <c r="A4247" s="14">
        <v>4246</v>
      </c>
      <c r="B4247" s="17">
        <v>0.48648148148148151</v>
      </c>
      <c r="C4247" s="16">
        <v>15.18</v>
      </c>
      <c r="D4247" s="14">
        <v>8.99</v>
      </c>
      <c r="E4247" s="15">
        <f>C4247/D4247</f>
        <v>1.6885428253615127</v>
      </c>
      <c r="F4247" s="14">
        <f>E4247*1000/3600</f>
        <v>0.46903967371153132</v>
      </c>
    </row>
    <row r="4248" spans="1:6">
      <c r="A4248" s="14">
        <v>4247</v>
      </c>
      <c r="B4248" s="17">
        <v>0.48649305555555555</v>
      </c>
      <c r="C4248" s="16">
        <v>15.18</v>
      </c>
      <c r="D4248" s="14">
        <v>8.99</v>
      </c>
      <c r="E4248" s="15">
        <f>C4248/D4248</f>
        <v>1.6885428253615127</v>
      </c>
      <c r="F4248" s="14">
        <f>E4248*1000/3600</f>
        <v>0.46903967371153132</v>
      </c>
    </row>
    <row r="4249" spans="1:6">
      <c r="A4249" s="14">
        <v>4248</v>
      </c>
      <c r="B4249" s="17">
        <v>0.48650462962962965</v>
      </c>
      <c r="C4249" s="16">
        <v>15.18</v>
      </c>
      <c r="D4249" s="14">
        <v>8.99</v>
      </c>
      <c r="E4249" s="15">
        <f>C4249/D4249</f>
        <v>1.6885428253615127</v>
      </c>
      <c r="F4249" s="14">
        <f>E4249*1000/3600</f>
        <v>0.46903967371153132</v>
      </c>
    </row>
    <row r="4250" spans="1:6">
      <c r="A4250" s="14">
        <v>4249</v>
      </c>
      <c r="B4250" s="17">
        <v>0.48651620370370369</v>
      </c>
      <c r="C4250" s="16">
        <v>15.18</v>
      </c>
      <c r="D4250" s="14">
        <v>8.99</v>
      </c>
      <c r="E4250" s="15">
        <f>C4250/D4250</f>
        <v>1.6885428253615127</v>
      </c>
      <c r="F4250" s="14">
        <f>E4250*1000/3600</f>
        <v>0.46903967371153132</v>
      </c>
    </row>
    <row r="4251" spans="1:6">
      <c r="A4251" s="14">
        <v>4250</v>
      </c>
      <c r="B4251" s="17">
        <v>0.48652777777777773</v>
      </c>
      <c r="C4251" s="16">
        <v>15.18</v>
      </c>
      <c r="D4251" s="14">
        <v>8.99</v>
      </c>
      <c r="E4251" s="15">
        <f>C4251/D4251</f>
        <v>1.6885428253615127</v>
      </c>
      <c r="F4251" s="14">
        <f>E4251*1000/3600</f>
        <v>0.46903967371153132</v>
      </c>
    </row>
    <row r="4252" spans="1:6">
      <c r="A4252" s="14">
        <v>4251</v>
      </c>
      <c r="B4252" s="17">
        <v>0.48653935185185188</v>
      </c>
      <c r="C4252" s="16">
        <v>15.18</v>
      </c>
      <c r="D4252" s="14">
        <v>8.99</v>
      </c>
      <c r="E4252" s="15">
        <f>C4252/D4252</f>
        <v>1.6885428253615127</v>
      </c>
      <c r="F4252" s="14">
        <f>E4252*1000/3600</f>
        <v>0.46903967371153132</v>
      </c>
    </row>
    <row r="4253" spans="1:6">
      <c r="A4253" s="14">
        <v>4252</v>
      </c>
      <c r="B4253" s="17">
        <v>0.48655092592592591</v>
      </c>
      <c r="C4253" s="16">
        <v>15.18</v>
      </c>
      <c r="D4253" s="14">
        <v>8.99</v>
      </c>
      <c r="E4253" s="15">
        <f>C4253/D4253</f>
        <v>1.6885428253615127</v>
      </c>
      <c r="F4253" s="14">
        <f>E4253*1000/3600</f>
        <v>0.46903967371153132</v>
      </c>
    </row>
    <row r="4254" spans="1:6">
      <c r="A4254" s="14">
        <v>4253</v>
      </c>
      <c r="B4254" s="17">
        <v>0.48656250000000001</v>
      </c>
      <c r="C4254" s="16">
        <v>15.18</v>
      </c>
      <c r="D4254" s="14">
        <v>8.99</v>
      </c>
      <c r="E4254" s="15">
        <f>C4254/D4254</f>
        <v>1.6885428253615127</v>
      </c>
      <c r="F4254" s="14">
        <f>E4254*1000/3600</f>
        <v>0.46903967371153132</v>
      </c>
    </row>
    <row r="4255" spans="1:6">
      <c r="A4255" s="14">
        <v>4254</v>
      </c>
      <c r="B4255" s="17">
        <v>0.48657407407407405</v>
      </c>
      <c r="C4255" s="16">
        <v>15.18</v>
      </c>
      <c r="D4255" s="14">
        <v>8.99</v>
      </c>
      <c r="E4255" s="15">
        <f>C4255/D4255</f>
        <v>1.6885428253615127</v>
      </c>
      <c r="F4255" s="14">
        <f>E4255*1000/3600</f>
        <v>0.46903967371153132</v>
      </c>
    </row>
    <row r="4256" spans="1:6">
      <c r="A4256" s="14">
        <v>4255</v>
      </c>
      <c r="B4256" s="17">
        <v>0.48658564814814814</v>
      </c>
      <c r="C4256" s="16">
        <v>15.18</v>
      </c>
      <c r="D4256" s="14">
        <v>8.99</v>
      </c>
      <c r="E4256" s="15">
        <f>C4256/D4256</f>
        <v>1.6885428253615127</v>
      </c>
      <c r="F4256" s="14">
        <f>E4256*1000/3600</f>
        <v>0.46903967371153132</v>
      </c>
    </row>
    <row r="4257" spans="1:6">
      <c r="A4257" s="14">
        <v>4256</v>
      </c>
      <c r="B4257" s="17">
        <v>0.48659722222222218</v>
      </c>
      <c r="C4257" s="16">
        <v>15.18</v>
      </c>
      <c r="D4257" s="14">
        <v>8.99</v>
      </c>
      <c r="E4257" s="15">
        <f>C4257/D4257</f>
        <v>1.6885428253615127</v>
      </c>
      <c r="F4257" s="14">
        <f>E4257*1000/3600</f>
        <v>0.46903967371153132</v>
      </c>
    </row>
    <row r="4258" spans="1:6">
      <c r="A4258" s="14">
        <v>4257</v>
      </c>
      <c r="B4258" s="17">
        <v>0.48660879629629633</v>
      </c>
      <c r="C4258" s="16">
        <v>15.18</v>
      </c>
      <c r="D4258" s="14">
        <v>8.99</v>
      </c>
      <c r="E4258" s="15">
        <f>C4258/D4258</f>
        <v>1.6885428253615127</v>
      </c>
      <c r="F4258" s="14">
        <f>E4258*1000/3600</f>
        <v>0.46903967371153132</v>
      </c>
    </row>
    <row r="4259" spans="1:6">
      <c r="A4259" s="14">
        <v>4258</v>
      </c>
      <c r="B4259" s="17">
        <v>0.48662037037037037</v>
      </c>
      <c r="C4259" s="16">
        <v>15.18</v>
      </c>
      <c r="D4259" s="14">
        <v>8.99</v>
      </c>
      <c r="E4259" s="15">
        <f>C4259/D4259</f>
        <v>1.6885428253615127</v>
      </c>
      <c r="F4259" s="14">
        <f>E4259*1000/3600</f>
        <v>0.46903967371153132</v>
      </c>
    </row>
    <row r="4260" spans="1:6">
      <c r="A4260" s="14">
        <v>4259</v>
      </c>
      <c r="B4260" s="17">
        <v>0.48663194444444446</v>
      </c>
      <c r="C4260" s="16">
        <v>15.18</v>
      </c>
      <c r="D4260" s="14">
        <v>8.99</v>
      </c>
      <c r="E4260" s="15">
        <f>C4260/D4260</f>
        <v>1.6885428253615127</v>
      </c>
      <c r="F4260" s="14">
        <f>E4260*1000/3600</f>
        <v>0.46903967371153132</v>
      </c>
    </row>
    <row r="4261" spans="1:6">
      <c r="A4261" s="14">
        <v>4260</v>
      </c>
      <c r="B4261" s="17">
        <v>0.4866435185185185</v>
      </c>
      <c r="C4261" s="16">
        <v>15.18</v>
      </c>
      <c r="D4261" s="14">
        <v>8.99</v>
      </c>
      <c r="E4261" s="15">
        <f>C4261/D4261</f>
        <v>1.6885428253615127</v>
      </c>
      <c r="F4261" s="14">
        <f>E4261*1000/3600</f>
        <v>0.46903967371153132</v>
      </c>
    </row>
    <row r="4262" spans="1:6">
      <c r="A4262" s="14">
        <v>4261</v>
      </c>
      <c r="B4262" s="17">
        <v>0.4866550925925926</v>
      </c>
      <c r="C4262" s="16">
        <v>15.18</v>
      </c>
      <c r="D4262" s="14">
        <v>8.99</v>
      </c>
      <c r="E4262" s="15">
        <f>C4262/D4262</f>
        <v>1.6885428253615127</v>
      </c>
      <c r="F4262" s="14">
        <f>E4262*1000/3600</f>
        <v>0.46903967371153132</v>
      </c>
    </row>
    <row r="4263" spans="1:6">
      <c r="A4263" s="14">
        <v>4262</v>
      </c>
      <c r="B4263" s="17">
        <v>0.48666666666666664</v>
      </c>
      <c r="C4263" s="16">
        <v>15.18</v>
      </c>
      <c r="D4263" s="14">
        <v>8.99</v>
      </c>
      <c r="E4263" s="15">
        <f>C4263/D4263</f>
        <v>1.6885428253615127</v>
      </c>
      <c r="F4263" s="14">
        <f>E4263*1000/3600</f>
        <v>0.46903967371153132</v>
      </c>
    </row>
    <row r="4264" spans="1:6">
      <c r="A4264" s="14">
        <v>4263</v>
      </c>
      <c r="B4264" s="17">
        <v>0.48667824074074079</v>
      </c>
      <c r="C4264" s="16">
        <v>15.18</v>
      </c>
      <c r="D4264" s="14">
        <v>8.99</v>
      </c>
      <c r="E4264" s="15">
        <f>C4264/D4264</f>
        <v>1.6885428253615127</v>
      </c>
      <c r="F4264" s="14">
        <f>E4264*1000/3600</f>
        <v>0.46903967371153132</v>
      </c>
    </row>
    <row r="4265" spans="1:6">
      <c r="A4265" s="14">
        <v>4264</v>
      </c>
      <c r="B4265" s="17">
        <v>0.48668981481481483</v>
      </c>
      <c r="C4265" s="16">
        <v>15.18</v>
      </c>
      <c r="D4265" s="14">
        <v>8.99</v>
      </c>
      <c r="E4265" s="15">
        <f>C4265/D4265</f>
        <v>1.6885428253615127</v>
      </c>
      <c r="F4265" s="14">
        <f>E4265*1000/3600</f>
        <v>0.46903967371153132</v>
      </c>
    </row>
    <row r="4266" spans="1:6">
      <c r="A4266" s="14">
        <v>4265</v>
      </c>
      <c r="B4266" s="17">
        <v>0.48670138888888892</v>
      </c>
      <c r="C4266" s="16">
        <v>15.18</v>
      </c>
      <c r="D4266" s="14">
        <v>8.99</v>
      </c>
      <c r="E4266" s="15">
        <f>C4266/D4266</f>
        <v>1.6885428253615127</v>
      </c>
      <c r="F4266" s="14">
        <f>E4266*1000/3600</f>
        <v>0.46903967371153132</v>
      </c>
    </row>
    <row r="4267" spans="1:6">
      <c r="A4267" s="14">
        <v>4266</v>
      </c>
      <c r="B4267" s="17">
        <v>0.48671296296296296</v>
      </c>
      <c r="C4267" s="16">
        <v>15.18</v>
      </c>
      <c r="D4267" s="14">
        <v>8.99</v>
      </c>
      <c r="E4267" s="15">
        <f>C4267/D4267</f>
        <v>1.6885428253615127</v>
      </c>
      <c r="F4267" s="14">
        <f>E4267*1000/3600</f>
        <v>0.46903967371153132</v>
      </c>
    </row>
    <row r="4268" spans="1:6">
      <c r="A4268" s="14">
        <v>4267</v>
      </c>
      <c r="B4268" s="17">
        <v>0.48672453703703705</v>
      </c>
      <c r="C4268" s="16">
        <v>15.18</v>
      </c>
      <c r="D4268" s="14">
        <v>8.99</v>
      </c>
      <c r="E4268" s="15">
        <f>C4268/D4268</f>
        <v>1.6885428253615127</v>
      </c>
      <c r="F4268" s="14">
        <f>E4268*1000/3600</f>
        <v>0.46903967371153132</v>
      </c>
    </row>
    <row r="4269" spans="1:6">
      <c r="A4269" s="14">
        <v>4268</v>
      </c>
      <c r="B4269" s="17">
        <v>0.48673611111111109</v>
      </c>
      <c r="C4269" s="16">
        <v>15.18</v>
      </c>
      <c r="D4269" s="14">
        <v>8.99</v>
      </c>
      <c r="E4269" s="15">
        <f>C4269/D4269</f>
        <v>1.6885428253615127</v>
      </c>
      <c r="F4269" s="14">
        <f>E4269*1000/3600</f>
        <v>0.46903967371153132</v>
      </c>
    </row>
    <row r="4270" spans="1:6">
      <c r="A4270" s="14">
        <v>4269</v>
      </c>
      <c r="B4270" s="17">
        <v>0.48674768518518513</v>
      </c>
      <c r="C4270" s="16">
        <v>15.18</v>
      </c>
      <c r="D4270" s="14">
        <v>8.99</v>
      </c>
      <c r="E4270" s="15">
        <f>C4270/D4270</f>
        <v>1.6885428253615127</v>
      </c>
      <c r="F4270" s="14">
        <f>E4270*1000/3600</f>
        <v>0.46903967371153132</v>
      </c>
    </row>
    <row r="4271" spans="1:6">
      <c r="A4271" s="14">
        <v>4270</v>
      </c>
      <c r="B4271" s="17">
        <v>0.48677083333333332</v>
      </c>
      <c r="C4271" s="16">
        <v>15.18</v>
      </c>
      <c r="D4271" s="14">
        <v>8.99</v>
      </c>
      <c r="E4271" s="15">
        <f>C4271/D4271</f>
        <v>1.6885428253615127</v>
      </c>
      <c r="F4271" s="14">
        <f>E4271*1000/3600</f>
        <v>0.46903967371153132</v>
      </c>
    </row>
    <row r="4272" spans="1:6">
      <c r="A4272" s="14">
        <v>4271</v>
      </c>
      <c r="B4272" s="17">
        <v>0.48678240740740741</v>
      </c>
      <c r="C4272" s="16">
        <v>15.18</v>
      </c>
      <c r="D4272" s="14">
        <v>8.99</v>
      </c>
      <c r="E4272" s="15">
        <f>C4272/D4272</f>
        <v>1.6885428253615127</v>
      </c>
      <c r="F4272" s="14">
        <f>E4272*1000/3600</f>
        <v>0.46903967371153132</v>
      </c>
    </row>
    <row r="4273" spans="1:6">
      <c r="A4273" s="14">
        <v>4272</v>
      </c>
      <c r="B4273" s="17">
        <v>0.48679398148148145</v>
      </c>
      <c r="C4273" s="16">
        <v>15.18</v>
      </c>
      <c r="D4273" s="14">
        <v>8.99</v>
      </c>
      <c r="E4273" s="15">
        <f>C4273/D4273</f>
        <v>1.6885428253615127</v>
      </c>
      <c r="F4273" s="14">
        <f>E4273*1000/3600</f>
        <v>0.46903967371153132</v>
      </c>
    </row>
    <row r="4274" spans="1:6">
      <c r="A4274" s="14">
        <v>4273</v>
      </c>
      <c r="B4274" s="17">
        <v>0.48680555555555555</v>
      </c>
      <c r="C4274" s="16">
        <v>15.18</v>
      </c>
      <c r="D4274" s="14">
        <v>8.99</v>
      </c>
      <c r="E4274" s="15">
        <f>C4274/D4274</f>
        <v>1.6885428253615127</v>
      </c>
      <c r="F4274" s="14">
        <f>E4274*1000/3600</f>
        <v>0.46903967371153132</v>
      </c>
    </row>
    <row r="4275" spans="1:6">
      <c r="A4275" s="14">
        <v>4274</v>
      </c>
      <c r="B4275" s="17">
        <v>0.48681712962962959</v>
      </c>
      <c r="C4275" s="16">
        <v>15.18</v>
      </c>
      <c r="D4275" s="14">
        <v>8.99</v>
      </c>
      <c r="E4275" s="15">
        <f>C4275/D4275</f>
        <v>1.6885428253615127</v>
      </c>
      <c r="F4275" s="14">
        <f>E4275*1000/3600</f>
        <v>0.46903967371153132</v>
      </c>
    </row>
    <row r="4276" spans="1:6">
      <c r="A4276" s="14">
        <v>4275</v>
      </c>
      <c r="B4276" s="17">
        <v>0.48682870370370374</v>
      </c>
      <c r="C4276" s="16">
        <v>15.18</v>
      </c>
      <c r="D4276" s="14">
        <v>8.99</v>
      </c>
      <c r="E4276" s="15">
        <f>C4276/D4276</f>
        <v>1.6885428253615127</v>
      </c>
      <c r="F4276" s="14">
        <f>E4276*1000/3600</f>
        <v>0.46903967371153132</v>
      </c>
    </row>
    <row r="4277" spans="1:6">
      <c r="A4277" s="14">
        <v>4276</v>
      </c>
      <c r="B4277" s="17">
        <v>0.48684027777777777</v>
      </c>
      <c r="C4277" s="16">
        <v>15.18</v>
      </c>
      <c r="D4277" s="14">
        <v>8.99</v>
      </c>
      <c r="E4277" s="15">
        <f>C4277/D4277</f>
        <v>1.6885428253615127</v>
      </c>
      <c r="F4277" s="14">
        <f>E4277*1000/3600</f>
        <v>0.46903967371153132</v>
      </c>
    </row>
    <row r="4278" spans="1:6">
      <c r="A4278" s="14">
        <v>4277</v>
      </c>
      <c r="B4278" s="17">
        <v>0.48685185185185187</v>
      </c>
      <c r="C4278" s="16">
        <v>15.18</v>
      </c>
      <c r="D4278" s="14">
        <v>8.99</v>
      </c>
      <c r="E4278" s="15">
        <f>C4278/D4278</f>
        <v>1.6885428253615127</v>
      </c>
      <c r="F4278" s="14">
        <f>E4278*1000/3600</f>
        <v>0.46903967371153132</v>
      </c>
    </row>
    <row r="4279" spans="1:6">
      <c r="A4279" s="14">
        <v>4278</v>
      </c>
      <c r="B4279" s="17">
        <v>0.48686342592592591</v>
      </c>
      <c r="C4279" s="16">
        <v>15.18</v>
      </c>
      <c r="D4279" s="14">
        <v>8.99</v>
      </c>
      <c r="E4279" s="15">
        <f>C4279/D4279</f>
        <v>1.6885428253615127</v>
      </c>
      <c r="F4279" s="14">
        <f>E4279*1000/3600</f>
        <v>0.46903967371153132</v>
      </c>
    </row>
    <row r="4280" spans="1:6">
      <c r="A4280" s="14">
        <v>4279</v>
      </c>
      <c r="B4280" s="17">
        <v>0.486875</v>
      </c>
      <c r="C4280" s="16">
        <v>15.18</v>
      </c>
      <c r="D4280" s="14">
        <v>8.99</v>
      </c>
      <c r="E4280" s="15">
        <f>C4280/D4280</f>
        <v>1.6885428253615127</v>
      </c>
      <c r="F4280" s="14">
        <f>E4280*1000/3600</f>
        <v>0.46903967371153132</v>
      </c>
    </row>
    <row r="4281" spans="1:6">
      <c r="A4281" s="14">
        <v>4280</v>
      </c>
      <c r="B4281" s="17">
        <v>0.48688657407407404</v>
      </c>
      <c r="C4281" s="16">
        <v>15.18</v>
      </c>
      <c r="D4281" s="14">
        <v>8.99</v>
      </c>
      <c r="E4281" s="15">
        <f>C4281/D4281</f>
        <v>1.6885428253615127</v>
      </c>
      <c r="F4281" s="14">
        <f>E4281*1000/3600</f>
        <v>0.46903967371153132</v>
      </c>
    </row>
    <row r="4282" spans="1:6">
      <c r="A4282" s="14">
        <v>4281</v>
      </c>
      <c r="B4282" s="17">
        <v>0.48689814814814819</v>
      </c>
      <c r="C4282" s="16">
        <v>15.18</v>
      </c>
      <c r="D4282" s="14">
        <v>8.99</v>
      </c>
      <c r="E4282" s="15">
        <f>C4282/D4282</f>
        <v>1.6885428253615127</v>
      </c>
      <c r="F4282" s="14">
        <f>E4282*1000/3600</f>
        <v>0.46903967371153132</v>
      </c>
    </row>
    <row r="4283" spans="1:6">
      <c r="A4283" s="14">
        <v>4282</v>
      </c>
      <c r="B4283" s="17">
        <v>0.48690972222222223</v>
      </c>
      <c r="C4283" s="16">
        <v>15.18</v>
      </c>
      <c r="D4283" s="14">
        <v>8.99</v>
      </c>
      <c r="E4283" s="15">
        <f>C4283/D4283</f>
        <v>1.6885428253615127</v>
      </c>
      <c r="F4283" s="14">
        <f>E4283*1000/3600</f>
        <v>0.46903967371153132</v>
      </c>
    </row>
    <row r="4284" spans="1:6">
      <c r="A4284" s="14">
        <v>4283</v>
      </c>
      <c r="B4284" s="17">
        <v>0.48692129629629632</v>
      </c>
      <c r="C4284" s="16">
        <v>15.18</v>
      </c>
      <c r="D4284" s="14">
        <v>8.99</v>
      </c>
      <c r="E4284" s="15">
        <f>C4284/D4284</f>
        <v>1.6885428253615127</v>
      </c>
      <c r="F4284" s="14">
        <f>E4284*1000/3600</f>
        <v>0.46903967371153132</v>
      </c>
    </row>
    <row r="4285" spans="1:6">
      <c r="A4285" s="14">
        <v>4284</v>
      </c>
      <c r="B4285" s="17">
        <v>0.48693287037037036</v>
      </c>
      <c r="C4285" s="16">
        <v>15.18</v>
      </c>
      <c r="D4285" s="14">
        <v>8.99</v>
      </c>
      <c r="E4285" s="15">
        <f>C4285/D4285</f>
        <v>1.6885428253615127</v>
      </c>
      <c r="F4285" s="14">
        <f>E4285*1000/3600</f>
        <v>0.46903967371153132</v>
      </c>
    </row>
    <row r="4286" spans="1:6">
      <c r="A4286" s="14">
        <v>4285</v>
      </c>
      <c r="B4286" s="17">
        <v>0.48694444444444446</v>
      </c>
      <c r="C4286" s="16">
        <v>15.18</v>
      </c>
      <c r="D4286" s="14">
        <v>8.99</v>
      </c>
      <c r="E4286" s="15">
        <f>C4286/D4286</f>
        <v>1.6885428253615127</v>
      </c>
      <c r="F4286" s="14">
        <f>E4286*1000/3600</f>
        <v>0.46903967371153132</v>
      </c>
    </row>
    <row r="4287" spans="1:6">
      <c r="A4287" s="14">
        <v>4286</v>
      </c>
      <c r="B4287" s="17">
        <v>0.4869560185185185</v>
      </c>
      <c r="C4287" s="16">
        <v>15.18</v>
      </c>
      <c r="D4287" s="14">
        <v>8.99</v>
      </c>
      <c r="E4287" s="15">
        <f>C4287/D4287</f>
        <v>1.6885428253615127</v>
      </c>
      <c r="F4287" s="14">
        <f>E4287*1000/3600</f>
        <v>0.46903967371153132</v>
      </c>
    </row>
    <row r="4288" spans="1:6">
      <c r="A4288" s="14">
        <v>4287</v>
      </c>
      <c r="B4288" s="17">
        <v>0.48696759259259265</v>
      </c>
      <c r="C4288" s="16">
        <v>15.18</v>
      </c>
      <c r="D4288" s="14">
        <v>8.99</v>
      </c>
      <c r="E4288" s="15">
        <f>C4288/D4288</f>
        <v>1.6885428253615127</v>
      </c>
      <c r="F4288" s="14">
        <f>E4288*1000/3600</f>
        <v>0.46903967371153132</v>
      </c>
    </row>
    <row r="4289" spans="1:6">
      <c r="A4289" s="14">
        <v>4288</v>
      </c>
      <c r="B4289" s="17">
        <v>0.48697916666666669</v>
      </c>
      <c r="C4289" s="16">
        <v>15.18</v>
      </c>
      <c r="D4289" s="14">
        <v>8.99</v>
      </c>
      <c r="E4289" s="15">
        <f>C4289/D4289</f>
        <v>1.6885428253615127</v>
      </c>
      <c r="F4289" s="14">
        <f>E4289*1000/3600</f>
        <v>0.46903967371153132</v>
      </c>
    </row>
    <row r="4290" spans="1:6">
      <c r="A4290" s="14">
        <v>4289</v>
      </c>
      <c r="B4290" s="17">
        <v>0.48699074074074072</v>
      </c>
      <c r="C4290" s="16">
        <v>15.18</v>
      </c>
      <c r="D4290" s="14">
        <v>8.99</v>
      </c>
      <c r="E4290" s="15">
        <f>C4290/D4290</f>
        <v>1.6885428253615127</v>
      </c>
      <c r="F4290" s="14">
        <f>E4290*1000/3600</f>
        <v>0.46903967371153132</v>
      </c>
    </row>
    <row r="4291" spans="1:6">
      <c r="A4291" s="14">
        <v>4290</v>
      </c>
      <c r="B4291" s="17">
        <v>0.48700231481481482</v>
      </c>
      <c r="C4291" s="16">
        <v>15.18</v>
      </c>
      <c r="D4291" s="14">
        <v>8.99</v>
      </c>
      <c r="E4291" s="15">
        <f>C4291/D4291</f>
        <v>1.6885428253615127</v>
      </c>
      <c r="F4291" s="14">
        <f>E4291*1000/3600</f>
        <v>0.46903967371153132</v>
      </c>
    </row>
    <row r="4292" spans="1:6">
      <c r="A4292" s="14">
        <v>4291</v>
      </c>
      <c r="B4292" s="17">
        <v>0.48701388888888886</v>
      </c>
      <c r="C4292" s="16">
        <v>15.17</v>
      </c>
      <c r="D4292" s="14">
        <v>8.99</v>
      </c>
      <c r="E4292" s="15">
        <f>C4292/D4292</f>
        <v>1.6874304783092324</v>
      </c>
      <c r="F4292" s="14">
        <f>E4292*1000/3600</f>
        <v>0.46873068841923127</v>
      </c>
    </row>
    <row r="4293" spans="1:6">
      <c r="A4293" s="14">
        <v>4292</v>
      </c>
      <c r="B4293" s="17">
        <v>0.48702546296296295</v>
      </c>
      <c r="C4293" s="16">
        <v>15.18</v>
      </c>
      <c r="D4293" s="14">
        <v>8.99</v>
      </c>
      <c r="E4293" s="15">
        <f>C4293/D4293</f>
        <v>1.6885428253615127</v>
      </c>
      <c r="F4293" s="14">
        <f>E4293*1000/3600</f>
        <v>0.46903967371153132</v>
      </c>
    </row>
    <row r="4294" spans="1:6">
      <c r="A4294" s="14">
        <v>4293</v>
      </c>
      <c r="B4294" s="17">
        <v>0.48703703703703699</v>
      </c>
      <c r="C4294" s="16">
        <v>15.18</v>
      </c>
      <c r="D4294" s="14">
        <v>8.99</v>
      </c>
      <c r="E4294" s="15">
        <f>C4294/D4294</f>
        <v>1.6885428253615127</v>
      </c>
      <c r="F4294" s="14">
        <f>E4294*1000/3600</f>
        <v>0.46903967371153132</v>
      </c>
    </row>
    <row r="4295" spans="1:6">
      <c r="A4295" s="14">
        <v>4294</v>
      </c>
      <c r="B4295" s="17">
        <v>0.48704861111111114</v>
      </c>
      <c r="C4295" s="16">
        <v>15.17</v>
      </c>
      <c r="D4295" s="14">
        <v>8.99</v>
      </c>
      <c r="E4295" s="15">
        <f>C4295/D4295</f>
        <v>1.6874304783092324</v>
      </c>
      <c r="F4295" s="14">
        <f>E4295*1000/3600</f>
        <v>0.46873068841923127</v>
      </c>
    </row>
    <row r="4296" spans="1:6">
      <c r="A4296" s="14">
        <v>4295</v>
      </c>
      <c r="B4296" s="17">
        <v>0.48706018518518518</v>
      </c>
      <c r="C4296" s="16">
        <v>15.17</v>
      </c>
      <c r="D4296" s="14">
        <v>8.99</v>
      </c>
      <c r="E4296" s="15">
        <f>C4296/D4296</f>
        <v>1.6874304783092324</v>
      </c>
      <c r="F4296" s="14">
        <f>E4296*1000/3600</f>
        <v>0.46873068841923127</v>
      </c>
    </row>
    <row r="4297" spans="1:6">
      <c r="A4297" s="14">
        <v>4296</v>
      </c>
      <c r="B4297" s="17">
        <v>0.48707175925925927</v>
      </c>
      <c r="C4297" s="16">
        <v>15.17</v>
      </c>
      <c r="D4297" s="14">
        <v>8.99</v>
      </c>
      <c r="E4297" s="15">
        <f>C4297/D4297</f>
        <v>1.6874304783092324</v>
      </c>
      <c r="F4297" s="14">
        <f>E4297*1000/3600</f>
        <v>0.46873068841923127</v>
      </c>
    </row>
    <row r="4298" spans="1:6">
      <c r="A4298" s="14">
        <v>4297</v>
      </c>
      <c r="B4298" s="17">
        <v>0.48708333333333331</v>
      </c>
      <c r="C4298" s="16">
        <v>15.18</v>
      </c>
      <c r="D4298" s="14">
        <v>8.99</v>
      </c>
      <c r="E4298" s="15">
        <f>C4298/D4298</f>
        <v>1.6885428253615127</v>
      </c>
      <c r="F4298" s="14">
        <f>E4298*1000/3600</f>
        <v>0.46903967371153132</v>
      </c>
    </row>
    <row r="4299" spans="1:6">
      <c r="A4299" s="14">
        <v>4298</v>
      </c>
      <c r="B4299" s="17">
        <v>0.48709490740740741</v>
      </c>
      <c r="C4299" s="16">
        <v>15.17</v>
      </c>
      <c r="D4299" s="14">
        <v>8.99</v>
      </c>
      <c r="E4299" s="15">
        <f>C4299/D4299</f>
        <v>1.6874304783092324</v>
      </c>
      <c r="F4299" s="14">
        <f>E4299*1000/3600</f>
        <v>0.46873068841923127</v>
      </c>
    </row>
    <row r="4300" spans="1:6">
      <c r="A4300" s="14">
        <v>4299</v>
      </c>
      <c r="B4300" s="17">
        <v>0.48710648148148145</v>
      </c>
      <c r="C4300" s="16">
        <v>15.17</v>
      </c>
      <c r="D4300" s="14">
        <v>8.99</v>
      </c>
      <c r="E4300" s="15">
        <f>C4300/D4300</f>
        <v>1.6874304783092324</v>
      </c>
      <c r="F4300" s="14">
        <f>E4300*1000/3600</f>
        <v>0.46873068841923127</v>
      </c>
    </row>
    <row r="4301" spans="1:6">
      <c r="A4301" s="14">
        <v>4300</v>
      </c>
      <c r="B4301" s="17">
        <v>0.4871180555555556</v>
      </c>
      <c r="C4301" s="16">
        <v>15.17</v>
      </c>
      <c r="D4301" s="14">
        <v>8.99</v>
      </c>
      <c r="E4301" s="15">
        <f>C4301/D4301</f>
        <v>1.6874304783092324</v>
      </c>
      <c r="F4301" s="14">
        <f>E4301*1000/3600</f>
        <v>0.46873068841923127</v>
      </c>
    </row>
    <row r="4302" spans="1:6">
      <c r="A4302" s="14">
        <v>4301</v>
      </c>
      <c r="B4302" s="17">
        <v>0.48712962962962963</v>
      </c>
      <c r="C4302" s="16">
        <v>15.17</v>
      </c>
      <c r="D4302" s="14">
        <v>8.99</v>
      </c>
      <c r="E4302" s="15">
        <f>C4302/D4302</f>
        <v>1.6874304783092324</v>
      </c>
      <c r="F4302" s="14">
        <f>E4302*1000/3600</f>
        <v>0.46873068841923127</v>
      </c>
    </row>
    <row r="4303" spans="1:6">
      <c r="A4303" s="14">
        <v>4302</v>
      </c>
      <c r="B4303" s="17">
        <v>0.48714120370370373</v>
      </c>
      <c r="C4303" s="16">
        <v>15.17</v>
      </c>
      <c r="D4303" s="14">
        <v>8.99</v>
      </c>
      <c r="E4303" s="15">
        <f>C4303/D4303</f>
        <v>1.6874304783092324</v>
      </c>
      <c r="F4303" s="14">
        <f>E4303*1000/3600</f>
        <v>0.46873068841923127</v>
      </c>
    </row>
    <row r="4304" spans="1:6">
      <c r="A4304" s="14">
        <v>4303</v>
      </c>
      <c r="B4304" s="17">
        <v>0.48715277777777777</v>
      </c>
      <c r="C4304" s="16">
        <v>15.17</v>
      </c>
      <c r="D4304" s="14">
        <v>8.99</v>
      </c>
      <c r="E4304" s="15">
        <f>C4304/D4304</f>
        <v>1.6874304783092324</v>
      </c>
      <c r="F4304" s="14">
        <f>E4304*1000/3600</f>
        <v>0.46873068841923127</v>
      </c>
    </row>
    <row r="4305" spans="1:6">
      <c r="A4305" s="14">
        <v>4304</v>
      </c>
      <c r="B4305" s="17">
        <v>0.48716435185185186</v>
      </c>
      <c r="C4305" s="16">
        <v>15.17</v>
      </c>
      <c r="D4305" s="14">
        <v>8.99</v>
      </c>
      <c r="E4305" s="15">
        <f>C4305/D4305</f>
        <v>1.6874304783092324</v>
      </c>
      <c r="F4305" s="14">
        <f>E4305*1000/3600</f>
        <v>0.46873068841923127</v>
      </c>
    </row>
    <row r="4306" spans="1:6">
      <c r="A4306" s="14">
        <v>4305</v>
      </c>
      <c r="B4306" s="17">
        <v>0.4871759259259259</v>
      </c>
      <c r="C4306" s="16">
        <v>15.17</v>
      </c>
      <c r="D4306" s="14">
        <v>8.99</v>
      </c>
      <c r="E4306" s="15">
        <f>C4306/D4306</f>
        <v>1.6874304783092324</v>
      </c>
      <c r="F4306" s="14">
        <f>E4306*1000/3600</f>
        <v>0.46873068841923127</v>
      </c>
    </row>
    <row r="4307" spans="1:6">
      <c r="A4307" s="14">
        <v>4306</v>
      </c>
      <c r="B4307" s="17">
        <v>0.48718750000000005</v>
      </c>
      <c r="C4307" s="16">
        <v>15.17</v>
      </c>
      <c r="D4307" s="14">
        <v>8.99</v>
      </c>
      <c r="E4307" s="15">
        <f>C4307/D4307</f>
        <v>1.6874304783092324</v>
      </c>
      <c r="F4307" s="14">
        <f>E4307*1000/3600</f>
        <v>0.46873068841923127</v>
      </c>
    </row>
    <row r="4308" spans="1:6">
      <c r="A4308" s="14">
        <v>4307</v>
      </c>
      <c r="B4308" s="17">
        <v>0.48719907407407409</v>
      </c>
      <c r="C4308" s="16">
        <v>15.17</v>
      </c>
      <c r="D4308" s="14">
        <v>8.99</v>
      </c>
      <c r="E4308" s="15">
        <f>C4308/D4308</f>
        <v>1.6874304783092324</v>
      </c>
      <c r="F4308" s="14">
        <f>E4308*1000/3600</f>
        <v>0.46873068841923127</v>
      </c>
    </row>
    <row r="4309" spans="1:6">
      <c r="A4309" s="14">
        <v>4308</v>
      </c>
      <c r="B4309" s="17">
        <v>0.48721064814814818</v>
      </c>
      <c r="C4309" s="16">
        <v>15.17</v>
      </c>
      <c r="D4309" s="14">
        <v>8.99</v>
      </c>
      <c r="E4309" s="15">
        <f>C4309/D4309</f>
        <v>1.6874304783092324</v>
      </c>
      <c r="F4309" s="14">
        <f>E4309*1000/3600</f>
        <v>0.46873068841923127</v>
      </c>
    </row>
    <row r="4310" spans="1:6">
      <c r="A4310" s="14">
        <v>4309</v>
      </c>
      <c r="B4310" s="17">
        <v>0.48722222222222222</v>
      </c>
      <c r="C4310" s="16">
        <v>15.17</v>
      </c>
      <c r="D4310" s="14">
        <v>8.99</v>
      </c>
      <c r="E4310" s="15">
        <f>C4310/D4310</f>
        <v>1.6874304783092324</v>
      </c>
      <c r="F4310" s="14">
        <f>E4310*1000/3600</f>
        <v>0.46873068841923127</v>
      </c>
    </row>
    <row r="4311" spans="1:6">
      <c r="A4311" s="14">
        <v>4310</v>
      </c>
      <c r="B4311" s="17">
        <v>0.48723379629629626</v>
      </c>
      <c r="C4311" s="16">
        <v>15.17</v>
      </c>
      <c r="D4311" s="14">
        <v>8.99</v>
      </c>
      <c r="E4311" s="15">
        <f>C4311/D4311</f>
        <v>1.6874304783092324</v>
      </c>
      <c r="F4311" s="14">
        <f>E4311*1000/3600</f>
        <v>0.46873068841923127</v>
      </c>
    </row>
    <row r="4312" spans="1:6">
      <c r="A4312" s="14">
        <v>4311</v>
      </c>
      <c r="B4312" s="17">
        <v>0.48724537037037036</v>
      </c>
      <c r="C4312" s="16">
        <v>15.17</v>
      </c>
      <c r="D4312" s="14">
        <v>8.99</v>
      </c>
      <c r="E4312" s="15">
        <f>C4312/D4312</f>
        <v>1.6874304783092324</v>
      </c>
      <c r="F4312" s="14">
        <f>E4312*1000/3600</f>
        <v>0.46873068841923127</v>
      </c>
    </row>
    <row r="4313" spans="1:6">
      <c r="A4313" s="14">
        <v>4312</v>
      </c>
      <c r="B4313" s="17">
        <v>0.4872569444444444</v>
      </c>
      <c r="C4313" s="16">
        <v>15.17</v>
      </c>
      <c r="D4313" s="14">
        <v>8.99</v>
      </c>
      <c r="E4313" s="15">
        <f>C4313/D4313</f>
        <v>1.6874304783092324</v>
      </c>
      <c r="F4313" s="14">
        <f>E4313*1000/3600</f>
        <v>0.46873068841923127</v>
      </c>
    </row>
    <row r="4314" spans="1:6">
      <c r="A4314" s="14">
        <v>4313</v>
      </c>
      <c r="B4314" s="17">
        <v>0.48726851851851855</v>
      </c>
      <c r="C4314" s="16">
        <v>15.17</v>
      </c>
      <c r="D4314" s="14">
        <v>8.99</v>
      </c>
      <c r="E4314" s="15">
        <f>C4314/D4314</f>
        <v>1.6874304783092324</v>
      </c>
      <c r="F4314" s="14">
        <f>E4314*1000/3600</f>
        <v>0.46873068841923127</v>
      </c>
    </row>
    <row r="4315" spans="1:6">
      <c r="A4315" s="14">
        <v>4314</v>
      </c>
      <c r="B4315" s="17">
        <v>0.48728009259259258</v>
      </c>
      <c r="C4315" s="16">
        <v>15.17</v>
      </c>
      <c r="D4315" s="14">
        <v>8.99</v>
      </c>
      <c r="E4315" s="15">
        <f>C4315/D4315</f>
        <v>1.6874304783092324</v>
      </c>
      <c r="F4315" s="14">
        <f>E4315*1000/3600</f>
        <v>0.46873068841923127</v>
      </c>
    </row>
    <row r="4316" spans="1:6">
      <c r="A4316" s="14">
        <v>4315</v>
      </c>
      <c r="B4316" s="17">
        <v>0.48729166666666668</v>
      </c>
      <c r="C4316" s="16">
        <v>15.17</v>
      </c>
      <c r="D4316" s="14">
        <v>8.99</v>
      </c>
      <c r="E4316" s="15">
        <f>C4316/D4316</f>
        <v>1.6874304783092324</v>
      </c>
      <c r="F4316" s="14">
        <f>E4316*1000/3600</f>
        <v>0.46873068841923127</v>
      </c>
    </row>
    <row r="4317" spans="1:6">
      <c r="A4317" s="14">
        <v>4316</v>
      </c>
      <c r="B4317" s="17">
        <v>0.48730324074074072</v>
      </c>
      <c r="C4317" s="16">
        <v>15.17</v>
      </c>
      <c r="D4317" s="14">
        <v>8.99</v>
      </c>
      <c r="E4317" s="15">
        <f>C4317/D4317</f>
        <v>1.6874304783092324</v>
      </c>
      <c r="F4317" s="14">
        <f>E4317*1000/3600</f>
        <v>0.46873068841923127</v>
      </c>
    </row>
    <row r="4318" spans="1:6">
      <c r="A4318" s="14">
        <v>4317</v>
      </c>
      <c r="B4318" s="17">
        <v>0.48731481481481481</v>
      </c>
      <c r="C4318" s="16">
        <v>15.17</v>
      </c>
      <c r="D4318" s="14">
        <v>8.99</v>
      </c>
      <c r="E4318" s="15">
        <f>C4318/D4318</f>
        <v>1.6874304783092324</v>
      </c>
      <c r="F4318" s="14">
        <f>E4318*1000/3600</f>
        <v>0.46873068841923127</v>
      </c>
    </row>
    <row r="4319" spans="1:6">
      <c r="A4319" s="14">
        <v>4318</v>
      </c>
      <c r="B4319" s="17">
        <v>0.48732638888888885</v>
      </c>
      <c r="C4319" s="16">
        <v>15.17</v>
      </c>
      <c r="D4319" s="14">
        <v>8.99</v>
      </c>
      <c r="E4319" s="15">
        <f>C4319/D4319</f>
        <v>1.6874304783092324</v>
      </c>
      <c r="F4319" s="14">
        <f>E4319*1000/3600</f>
        <v>0.46873068841923127</v>
      </c>
    </row>
    <row r="4320" spans="1:6">
      <c r="A4320" s="14">
        <v>4319</v>
      </c>
      <c r="B4320" s="17">
        <v>0.487337962962963</v>
      </c>
      <c r="C4320" s="16">
        <v>15.17</v>
      </c>
      <c r="D4320" s="14">
        <v>8.99</v>
      </c>
      <c r="E4320" s="15">
        <f>C4320/D4320</f>
        <v>1.6874304783092324</v>
      </c>
      <c r="F4320" s="14">
        <f>E4320*1000/3600</f>
        <v>0.46873068841923127</v>
      </c>
    </row>
    <row r="4321" spans="1:6">
      <c r="A4321" s="14">
        <v>4320</v>
      </c>
      <c r="B4321" s="17">
        <v>0.48734953703703704</v>
      </c>
      <c r="C4321" s="16">
        <v>15.17</v>
      </c>
      <c r="D4321" s="14">
        <v>8.99</v>
      </c>
      <c r="E4321" s="15">
        <f>C4321/D4321</f>
        <v>1.6874304783092324</v>
      </c>
      <c r="F4321" s="14">
        <f>E4321*1000/3600</f>
        <v>0.46873068841923127</v>
      </c>
    </row>
    <row r="4322" spans="1:6">
      <c r="A4322" s="14">
        <v>4321</v>
      </c>
      <c r="B4322" s="17">
        <v>0.48736111111111113</v>
      </c>
      <c r="C4322" s="16">
        <v>15.17</v>
      </c>
      <c r="D4322" s="14">
        <v>8.99</v>
      </c>
      <c r="E4322" s="15">
        <f>C4322/D4322</f>
        <v>1.6874304783092324</v>
      </c>
      <c r="F4322" s="14">
        <f>E4322*1000/3600</f>
        <v>0.46873068841923127</v>
      </c>
    </row>
    <row r="4323" spans="1:6">
      <c r="A4323" s="14">
        <v>4322</v>
      </c>
      <c r="B4323" s="17">
        <v>0.48737268518518517</v>
      </c>
      <c r="C4323" s="16">
        <v>15.17</v>
      </c>
      <c r="D4323" s="14">
        <v>8.99</v>
      </c>
      <c r="E4323" s="15">
        <f>C4323/D4323</f>
        <v>1.6874304783092324</v>
      </c>
      <c r="F4323" s="14">
        <f>E4323*1000/3600</f>
        <v>0.46873068841923127</v>
      </c>
    </row>
    <row r="4324" spans="1:6">
      <c r="A4324" s="14">
        <v>4323</v>
      </c>
      <c r="B4324" s="17">
        <v>0.48738425925925927</v>
      </c>
      <c r="C4324" s="16">
        <v>15.17</v>
      </c>
      <c r="D4324" s="14">
        <v>8.99</v>
      </c>
      <c r="E4324" s="15">
        <f>C4324/D4324</f>
        <v>1.6874304783092324</v>
      </c>
      <c r="F4324" s="14">
        <f>E4324*1000/3600</f>
        <v>0.46873068841923127</v>
      </c>
    </row>
    <row r="4325" spans="1:6">
      <c r="A4325" s="14">
        <v>4324</v>
      </c>
      <c r="B4325" s="17">
        <v>0.48739583333333331</v>
      </c>
      <c r="C4325" s="16">
        <v>15.17</v>
      </c>
      <c r="D4325" s="14">
        <v>8.99</v>
      </c>
      <c r="E4325" s="15">
        <f>C4325/D4325</f>
        <v>1.6874304783092324</v>
      </c>
      <c r="F4325" s="14">
        <f>E4325*1000/3600</f>
        <v>0.46873068841923127</v>
      </c>
    </row>
    <row r="4326" spans="1:6">
      <c r="A4326" s="14">
        <v>4325</v>
      </c>
      <c r="B4326" s="17">
        <v>0.48740740740740746</v>
      </c>
      <c r="C4326" s="16">
        <v>15.17</v>
      </c>
      <c r="D4326" s="14">
        <v>8.99</v>
      </c>
      <c r="E4326" s="15">
        <f>C4326/D4326</f>
        <v>1.6874304783092324</v>
      </c>
      <c r="F4326" s="14">
        <f>E4326*1000/3600</f>
        <v>0.46873068841923127</v>
      </c>
    </row>
    <row r="4327" spans="1:6">
      <c r="A4327" s="14">
        <v>4326</v>
      </c>
      <c r="B4327" s="17">
        <v>0.48741898148148149</v>
      </c>
      <c r="C4327" s="16">
        <v>15.17</v>
      </c>
      <c r="D4327" s="14">
        <v>8.99</v>
      </c>
      <c r="E4327" s="15">
        <f>C4327/D4327</f>
        <v>1.6874304783092324</v>
      </c>
      <c r="F4327" s="14">
        <f>E4327*1000/3600</f>
        <v>0.46873068841923127</v>
      </c>
    </row>
    <row r="4328" spans="1:6">
      <c r="A4328" s="14">
        <v>4327</v>
      </c>
      <c r="B4328" s="17">
        <v>0.48743055555555559</v>
      </c>
      <c r="C4328" s="16">
        <v>15.16</v>
      </c>
      <c r="D4328" s="14">
        <v>8.99</v>
      </c>
      <c r="E4328" s="15">
        <f>C4328/D4328</f>
        <v>1.6863181312569522</v>
      </c>
      <c r="F4328" s="14">
        <f>E4328*1000/3600</f>
        <v>0.46842170312693115</v>
      </c>
    </row>
    <row r="4329" spans="1:6">
      <c r="A4329" s="14">
        <v>4328</v>
      </c>
      <c r="B4329" s="17">
        <v>0.48744212962962963</v>
      </c>
      <c r="C4329" s="16">
        <v>15.16</v>
      </c>
      <c r="D4329" s="14">
        <v>8.99</v>
      </c>
      <c r="E4329" s="15">
        <f>C4329/D4329</f>
        <v>1.6863181312569522</v>
      </c>
      <c r="F4329" s="14">
        <f>E4329*1000/3600</f>
        <v>0.46842170312693115</v>
      </c>
    </row>
    <row r="4330" spans="1:6">
      <c r="A4330" s="14">
        <v>4329</v>
      </c>
      <c r="B4330" s="17">
        <v>0.48745370370370367</v>
      </c>
      <c r="C4330" s="16">
        <v>15.16</v>
      </c>
      <c r="D4330" s="14">
        <v>8.99</v>
      </c>
      <c r="E4330" s="15">
        <f>C4330/D4330</f>
        <v>1.6863181312569522</v>
      </c>
      <c r="F4330" s="14">
        <f>E4330*1000/3600</f>
        <v>0.46842170312693115</v>
      </c>
    </row>
    <row r="4331" spans="1:6">
      <c r="A4331" s="14">
        <v>4330</v>
      </c>
      <c r="B4331" s="17">
        <v>0.48746527777777776</v>
      </c>
      <c r="C4331" s="16">
        <v>15.17</v>
      </c>
      <c r="D4331" s="14">
        <v>8.99</v>
      </c>
      <c r="E4331" s="15">
        <f>C4331/D4331</f>
        <v>1.6874304783092324</v>
      </c>
      <c r="F4331" s="14">
        <f>E4331*1000/3600</f>
        <v>0.46873068841923127</v>
      </c>
    </row>
    <row r="4332" spans="1:6">
      <c r="A4332" s="14">
        <v>4331</v>
      </c>
      <c r="B4332" s="17">
        <v>0.4874768518518518</v>
      </c>
      <c r="C4332" s="16">
        <v>15.17</v>
      </c>
      <c r="D4332" s="14">
        <v>8.99</v>
      </c>
      <c r="E4332" s="15">
        <f>C4332/D4332</f>
        <v>1.6874304783092324</v>
      </c>
      <c r="F4332" s="14">
        <f>E4332*1000/3600</f>
        <v>0.46873068841923127</v>
      </c>
    </row>
    <row r="4333" spans="1:6">
      <c r="A4333" s="14">
        <v>4332</v>
      </c>
      <c r="B4333" s="17">
        <v>0.48748842592592595</v>
      </c>
      <c r="C4333" s="16">
        <v>15.17</v>
      </c>
      <c r="D4333" s="14">
        <v>8.99</v>
      </c>
      <c r="E4333" s="15">
        <f>C4333/D4333</f>
        <v>1.6874304783092324</v>
      </c>
      <c r="F4333" s="14">
        <f>E4333*1000/3600</f>
        <v>0.46873068841923127</v>
      </c>
    </row>
    <row r="4334" spans="1:6">
      <c r="A4334" s="14">
        <v>4333</v>
      </c>
      <c r="B4334" s="17">
        <v>0.48749999999999999</v>
      </c>
      <c r="C4334" s="16">
        <v>15.17</v>
      </c>
      <c r="D4334" s="14">
        <v>8.99</v>
      </c>
      <c r="E4334" s="15">
        <f>C4334/D4334</f>
        <v>1.6874304783092324</v>
      </c>
      <c r="F4334" s="14">
        <f>E4334*1000/3600</f>
        <v>0.46873068841923127</v>
      </c>
    </row>
    <row r="4335" spans="1:6">
      <c r="A4335" s="14">
        <v>4334</v>
      </c>
      <c r="B4335" s="17">
        <v>0.48751157407407408</v>
      </c>
      <c r="C4335" s="16">
        <v>15.17</v>
      </c>
      <c r="D4335" s="14">
        <v>8.99</v>
      </c>
      <c r="E4335" s="15">
        <f>C4335/D4335</f>
        <v>1.6874304783092324</v>
      </c>
      <c r="F4335" s="14">
        <f>E4335*1000/3600</f>
        <v>0.46873068841923127</v>
      </c>
    </row>
    <row r="4336" spans="1:6">
      <c r="A4336" s="14">
        <v>4335</v>
      </c>
      <c r="B4336" s="17">
        <v>0.48752314814814812</v>
      </c>
      <c r="C4336" s="16">
        <v>15.16</v>
      </c>
      <c r="D4336" s="14">
        <v>8.99</v>
      </c>
      <c r="E4336" s="15">
        <f>C4336/D4336</f>
        <v>1.6863181312569522</v>
      </c>
      <c r="F4336" s="14">
        <f>E4336*1000/3600</f>
        <v>0.46842170312693115</v>
      </c>
    </row>
    <row r="4337" spans="1:6">
      <c r="A4337" s="14">
        <v>4336</v>
      </c>
      <c r="B4337" s="17">
        <v>0.48753472222222222</v>
      </c>
      <c r="C4337" s="16">
        <v>15.16</v>
      </c>
      <c r="D4337" s="14">
        <v>8.99</v>
      </c>
      <c r="E4337" s="15">
        <f>C4337/D4337</f>
        <v>1.6863181312569522</v>
      </c>
      <c r="F4337" s="14">
        <f>E4337*1000/3600</f>
        <v>0.46842170312693115</v>
      </c>
    </row>
    <row r="4338" spans="1:6">
      <c r="A4338" s="14">
        <v>4337</v>
      </c>
      <c r="B4338" s="17">
        <v>0.48754629629629626</v>
      </c>
      <c r="C4338" s="16">
        <v>15.17</v>
      </c>
      <c r="D4338" s="14">
        <v>8.99</v>
      </c>
      <c r="E4338" s="15">
        <f>C4338/D4338</f>
        <v>1.6874304783092324</v>
      </c>
      <c r="F4338" s="14">
        <f>E4338*1000/3600</f>
        <v>0.46873068841923127</v>
      </c>
    </row>
    <row r="4339" spans="1:6">
      <c r="A4339" s="14">
        <v>4338</v>
      </c>
      <c r="B4339" s="17">
        <v>0.48755787037037041</v>
      </c>
      <c r="C4339" s="16">
        <v>15.16</v>
      </c>
      <c r="D4339" s="14">
        <v>8.99</v>
      </c>
      <c r="E4339" s="15">
        <f>C4339/D4339</f>
        <v>1.6863181312569522</v>
      </c>
      <c r="F4339" s="14">
        <f>E4339*1000/3600</f>
        <v>0.46842170312693115</v>
      </c>
    </row>
    <row r="4340" spans="1:6">
      <c r="A4340" s="14">
        <v>4339</v>
      </c>
      <c r="B4340" s="17">
        <v>0.48756944444444444</v>
      </c>
      <c r="C4340" s="16">
        <v>15.16</v>
      </c>
      <c r="D4340" s="14">
        <v>8.99</v>
      </c>
      <c r="E4340" s="15">
        <f>C4340/D4340</f>
        <v>1.6863181312569522</v>
      </c>
      <c r="F4340" s="14">
        <f>E4340*1000/3600</f>
        <v>0.46842170312693115</v>
      </c>
    </row>
    <row r="4341" spans="1:6">
      <c r="A4341" s="14">
        <v>4340</v>
      </c>
      <c r="B4341" s="17">
        <v>0.48758101851851854</v>
      </c>
      <c r="C4341" s="16">
        <v>15.16</v>
      </c>
      <c r="D4341" s="14">
        <v>8.99</v>
      </c>
      <c r="E4341" s="15">
        <f>C4341/D4341</f>
        <v>1.6863181312569522</v>
      </c>
      <c r="F4341" s="14">
        <f>E4341*1000/3600</f>
        <v>0.46842170312693115</v>
      </c>
    </row>
    <row r="4342" spans="1:6">
      <c r="A4342" s="14">
        <v>4341</v>
      </c>
      <c r="B4342" s="17">
        <v>0.48759259259259258</v>
      </c>
      <c r="C4342" s="16">
        <v>15.16</v>
      </c>
      <c r="D4342" s="14">
        <v>8.99</v>
      </c>
      <c r="E4342" s="15">
        <f>C4342/D4342</f>
        <v>1.6863181312569522</v>
      </c>
      <c r="F4342" s="14">
        <f>E4342*1000/3600</f>
        <v>0.46842170312693115</v>
      </c>
    </row>
    <row r="4343" spans="1:6">
      <c r="A4343" s="14">
        <v>4342</v>
      </c>
      <c r="B4343" s="17">
        <v>0.48761574074074071</v>
      </c>
      <c r="C4343" s="16">
        <v>15.16</v>
      </c>
      <c r="D4343" s="14">
        <v>8.99</v>
      </c>
      <c r="E4343" s="15">
        <f>C4343/D4343</f>
        <v>1.6863181312569522</v>
      </c>
      <c r="F4343" s="14">
        <f>E4343*1000/3600</f>
        <v>0.46842170312693115</v>
      </c>
    </row>
    <row r="4344" spans="1:6">
      <c r="A4344" s="14">
        <v>4343</v>
      </c>
      <c r="B4344" s="17">
        <v>0.48762731481481486</v>
      </c>
      <c r="C4344" s="16">
        <v>15.16</v>
      </c>
      <c r="D4344" s="14">
        <v>8.99</v>
      </c>
      <c r="E4344" s="15">
        <f>C4344/D4344</f>
        <v>1.6863181312569522</v>
      </c>
      <c r="F4344" s="14">
        <f>E4344*1000/3600</f>
        <v>0.46842170312693115</v>
      </c>
    </row>
    <row r="4345" spans="1:6">
      <c r="A4345" s="14">
        <v>4344</v>
      </c>
      <c r="B4345" s="17">
        <v>0.4876388888888889</v>
      </c>
      <c r="C4345" s="16">
        <v>15.16</v>
      </c>
      <c r="D4345" s="14">
        <v>8.99</v>
      </c>
      <c r="E4345" s="15">
        <f>C4345/D4345</f>
        <v>1.6863181312569522</v>
      </c>
      <c r="F4345" s="14">
        <f>E4345*1000/3600</f>
        <v>0.46842170312693115</v>
      </c>
    </row>
    <row r="4346" spans="1:6">
      <c r="A4346" s="14">
        <v>4345</v>
      </c>
      <c r="B4346" s="17">
        <v>0.48765046296296299</v>
      </c>
      <c r="C4346" s="16">
        <v>15.16</v>
      </c>
      <c r="D4346" s="14">
        <v>8.99</v>
      </c>
      <c r="E4346" s="15">
        <f>C4346/D4346</f>
        <v>1.6863181312569522</v>
      </c>
      <c r="F4346" s="14">
        <f>E4346*1000/3600</f>
        <v>0.46842170312693115</v>
      </c>
    </row>
    <row r="4347" spans="1:6">
      <c r="A4347" s="14">
        <v>4346</v>
      </c>
      <c r="B4347" s="17">
        <v>0.48766203703703703</v>
      </c>
      <c r="C4347" s="16">
        <v>15.16</v>
      </c>
      <c r="D4347" s="14">
        <v>8.99</v>
      </c>
      <c r="E4347" s="15">
        <f>C4347/D4347</f>
        <v>1.6863181312569522</v>
      </c>
      <c r="F4347" s="14">
        <f>E4347*1000/3600</f>
        <v>0.46842170312693115</v>
      </c>
    </row>
    <row r="4348" spans="1:6">
      <c r="A4348" s="14">
        <v>4347</v>
      </c>
      <c r="B4348" s="17">
        <v>0.48767361111111113</v>
      </c>
      <c r="C4348" s="16">
        <v>15.16</v>
      </c>
      <c r="D4348" s="14">
        <v>8.99</v>
      </c>
      <c r="E4348" s="15">
        <f>C4348/D4348</f>
        <v>1.6863181312569522</v>
      </c>
      <c r="F4348" s="14">
        <f>E4348*1000/3600</f>
        <v>0.46842170312693115</v>
      </c>
    </row>
    <row r="4349" spans="1:6">
      <c r="A4349" s="14">
        <v>4348</v>
      </c>
      <c r="B4349" s="17">
        <v>0.48768518518518517</v>
      </c>
      <c r="C4349" s="16">
        <v>15.16</v>
      </c>
      <c r="D4349" s="14">
        <v>8.99</v>
      </c>
      <c r="E4349" s="15">
        <f>C4349/D4349</f>
        <v>1.6863181312569522</v>
      </c>
      <c r="F4349" s="14">
        <f>E4349*1000/3600</f>
        <v>0.46842170312693115</v>
      </c>
    </row>
    <row r="4350" spans="1:6">
      <c r="A4350" s="14">
        <v>4349</v>
      </c>
      <c r="B4350" s="17">
        <v>0.4876967592592592</v>
      </c>
      <c r="C4350" s="16">
        <v>15.16</v>
      </c>
      <c r="D4350" s="14">
        <v>8.99</v>
      </c>
      <c r="E4350" s="15">
        <f>C4350/D4350</f>
        <v>1.6863181312569522</v>
      </c>
      <c r="F4350" s="14">
        <f>E4350*1000/3600</f>
        <v>0.46842170312693115</v>
      </c>
    </row>
    <row r="4351" spans="1:6">
      <c r="A4351" s="14">
        <v>4350</v>
      </c>
      <c r="B4351" s="17">
        <v>0.48770833333333335</v>
      </c>
      <c r="C4351" s="16">
        <v>15.16</v>
      </c>
      <c r="D4351" s="14">
        <v>8.99</v>
      </c>
      <c r="E4351" s="15">
        <f>C4351/D4351</f>
        <v>1.6863181312569522</v>
      </c>
      <c r="F4351" s="14">
        <f>E4351*1000/3600</f>
        <v>0.46842170312693115</v>
      </c>
    </row>
    <row r="4352" spans="1:6">
      <c r="A4352" s="14">
        <v>4351</v>
      </c>
      <c r="B4352" s="17">
        <v>0.48771990740740739</v>
      </c>
      <c r="C4352" s="16">
        <v>15.16</v>
      </c>
      <c r="D4352" s="14">
        <v>8.99</v>
      </c>
      <c r="E4352" s="15">
        <f>C4352/D4352</f>
        <v>1.6863181312569522</v>
      </c>
      <c r="F4352" s="14">
        <f>E4352*1000/3600</f>
        <v>0.46842170312693115</v>
      </c>
    </row>
    <row r="4353" spans="1:6">
      <c r="A4353" s="14">
        <v>4352</v>
      </c>
      <c r="B4353" s="17">
        <v>0.48773148148148149</v>
      </c>
      <c r="C4353" s="16">
        <v>15.16</v>
      </c>
      <c r="D4353" s="14">
        <v>8.99</v>
      </c>
      <c r="E4353" s="15">
        <f>C4353/D4353</f>
        <v>1.6863181312569522</v>
      </c>
      <c r="F4353" s="14">
        <f>E4353*1000/3600</f>
        <v>0.46842170312693115</v>
      </c>
    </row>
    <row r="4354" spans="1:6">
      <c r="A4354" s="14">
        <v>4353</v>
      </c>
      <c r="B4354" s="17">
        <v>0.48774305555555553</v>
      </c>
      <c r="C4354" s="16">
        <v>15.16</v>
      </c>
      <c r="D4354" s="14">
        <v>8.99</v>
      </c>
      <c r="E4354" s="15">
        <f>C4354/D4354</f>
        <v>1.6863181312569522</v>
      </c>
      <c r="F4354" s="14">
        <f>E4354*1000/3600</f>
        <v>0.46842170312693115</v>
      </c>
    </row>
    <row r="4355" spans="1:6">
      <c r="A4355" s="14">
        <v>4354</v>
      </c>
      <c r="B4355" s="17">
        <v>0.48775462962962962</v>
      </c>
      <c r="C4355" s="16">
        <v>15.16</v>
      </c>
      <c r="D4355" s="14">
        <v>8.99</v>
      </c>
      <c r="E4355" s="15">
        <f>C4355/D4355</f>
        <v>1.6863181312569522</v>
      </c>
      <c r="F4355" s="14">
        <f>E4355*1000/3600</f>
        <v>0.46842170312693115</v>
      </c>
    </row>
    <row r="4356" spans="1:6">
      <c r="A4356" s="14">
        <v>4355</v>
      </c>
      <c r="B4356" s="17">
        <v>0.48776620370370366</v>
      </c>
      <c r="C4356" s="16">
        <v>15.16</v>
      </c>
      <c r="D4356" s="14">
        <v>8.99</v>
      </c>
      <c r="E4356" s="15">
        <f>C4356/D4356</f>
        <v>1.6863181312569522</v>
      </c>
      <c r="F4356" s="14">
        <f>E4356*1000/3600</f>
        <v>0.46842170312693115</v>
      </c>
    </row>
    <row r="4357" spans="1:6">
      <c r="A4357" s="14">
        <v>4356</v>
      </c>
      <c r="B4357" s="17">
        <v>0.48777777777777781</v>
      </c>
      <c r="C4357" s="16">
        <v>15.16</v>
      </c>
      <c r="D4357" s="14">
        <v>8.99</v>
      </c>
      <c r="E4357" s="15">
        <f>C4357/D4357</f>
        <v>1.6863181312569522</v>
      </c>
      <c r="F4357" s="14">
        <f>E4357*1000/3600</f>
        <v>0.46842170312693115</v>
      </c>
    </row>
    <row r="4358" spans="1:6">
      <c r="A4358" s="14">
        <v>4357</v>
      </c>
      <c r="B4358" s="17">
        <v>0.48778935185185185</v>
      </c>
      <c r="C4358" s="16">
        <v>15.16</v>
      </c>
      <c r="D4358" s="14">
        <v>8.99</v>
      </c>
      <c r="E4358" s="15">
        <f>C4358/D4358</f>
        <v>1.6863181312569522</v>
      </c>
      <c r="F4358" s="14">
        <f>E4358*1000/3600</f>
        <v>0.46842170312693115</v>
      </c>
    </row>
    <row r="4359" spans="1:6">
      <c r="A4359" s="14">
        <v>4358</v>
      </c>
      <c r="B4359" s="17">
        <v>0.48780092592592594</v>
      </c>
      <c r="C4359" s="16">
        <v>15.16</v>
      </c>
      <c r="D4359" s="14">
        <v>8.99</v>
      </c>
      <c r="E4359" s="15">
        <f>C4359/D4359</f>
        <v>1.6863181312569522</v>
      </c>
      <c r="F4359" s="14">
        <f>E4359*1000/3600</f>
        <v>0.46842170312693115</v>
      </c>
    </row>
    <row r="4360" spans="1:6">
      <c r="A4360" s="14">
        <v>4359</v>
      </c>
      <c r="B4360" s="17">
        <v>0.48781249999999998</v>
      </c>
      <c r="C4360" s="16">
        <v>15.16</v>
      </c>
      <c r="D4360" s="14">
        <v>8.99</v>
      </c>
      <c r="E4360" s="15">
        <f>C4360/D4360</f>
        <v>1.6863181312569522</v>
      </c>
      <c r="F4360" s="14">
        <f>E4360*1000/3600</f>
        <v>0.46842170312693115</v>
      </c>
    </row>
    <row r="4361" spans="1:6">
      <c r="A4361" s="14">
        <v>4360</v>
      </c>
      <c r="B4361" s="17">
        <v>0.48782407407407408</v>
      </c>
      <c r="C4361" s="16">
        <v>15.16</v>
      </c>
      <c r="D4361" s="14">
        <v>8.99</v>
      </c>
      <c r="E4361" s="15">
        <f>C4361/D4361</f>
        <v>1.6863181312569522</v>
      </c>
      <c r="F4361" s="14">
        <f>E4361*1000/3600</f>
        <v>0.46842170312693115</v>
      </c>
    </row>
    <row r="4362" spans="1:6">
      <c r="A4362" s="14">
        <v>4361</v>
      </c>
      <c r="B4362" s="17">
        <v>0.48783564814814812</v>
      </c>
      <c r="C4362" s="16">
        <v>15.16</v>
      </c>
      <c r="D4362" s="14">
        <v>8.99</v>
      </c>
      <c r="E4362" s="15">
        <f>C4362/D4362</f>
        <v>1.6863181312569522</v>
      </c>
      <c r="F4362" s="14">
        <f>E4362*1000/3600</f>
        <v>0.46842170312693115</v>
      </c>
    </row>
    <row r="4363" spans="1:6">
      <c r="A4363" s="14">
        <v>4362</v>
      </c>
      <c r="B4363" s="17">
        <v>0.48784722222222227</v>
      </c>
      <c r="C4363" s="16">
        <v>15.16</v>
      </c>
      <c r="D4363" s="14">
        <v>8.99</v>
      </c>
      <c r="E4363" s="15">
        <f>C4363/D4363</f>
        <v>1.6863181312569522</v>
      </c>
      <c r="F4363" s="14">
        <f>E4363*1000/3600</f>
        <v>0.46842170312693115</v>
      </c>
    </row>
    <row r="4364" spans="1:6">
      <c r="A4364" s="14">
        <v>4363</v>
      </c>
      <c r="B4364" s="17">
        <v>0.4878587962962963</v>
      </c>
      <c r="C4364" s="16">
        <v>15.16</v>
      </c>
      <c r="D4364" s="14">
        <v>8.99</v>
      </c>
      <c r="E4364" s="15">
        <f>C4364/D4364</f>
        <v>1.6863181312569522</v>
      </c>
      <c r="F4364" s="14">
        <f>E4364*1000/3600</f>
        <v>0.46842170312693115</v>
      </c>
    </row>
    <row r="4365" spans="1:6">
      <c r="A4365" s="14">
        <v>4364</v>
      </c>
      <c r="B4365" s="17">
        <v>0.4878703703703704</v>
      </c>
      <c r="C4365" s="16">
        <v>15.16</v>
      </c>
      <c r="D4365" s="14">
        <v>8.99</v>
      </c>
      <c r="E4365" s="15">
        <f>C4365/D4365</f>
        <v>1.6863181312569522</v>
      </c>
      <c r="F4365" s="14">
        <f>E4365*1000/3600</f>
        <v>0.46842170312693115</v>
      </c>
    </row>
    <row r="4366" spans="1:6">
      <c r="A4366" s="14">
        <v>4365</v>
      </c>
      <c r="B4366" s="17">
        <v>0.48788194444444444</v>
      </c>
      <c r="C4366" s="16">
        <v>15.16</v>
      </c>
      <c r="D4366" s="14">
        <v>8.99</v>
      </c>
      <c r="E4366" s="15">
        <f>C4366/D4366</f>
        <v>1.6863181312569522</v>
      </c>
      <c r="F4366" s="14">
        <f>E4366*1000/3600</f>
        <v>0.46842170312693115</v>
      </c>
    </row>
    <row r="4367" spans="1:6">
      <c r="A4367" s="14">
        <v>4366</v>
      </c>
      <c r="B4367" s="17">
        <v>0.48789351851851853</v>
      </c>
      <c r="C4367" s="16">
        <v>15.16</v>
      </c>
      <c r="D4367" s="14">
        <v>8.99</v>
      </c>
      <c r="E4367" s="15">
        <f>C4367/D4367</f>
        <v>1.6863181312569522</v>
      </c>
      <c r="F4367" s="14">
        <f>E4367*1000/3600</f>
        <v>0.46842170312693115</v>
      </c>
    </row>
    <row r="4368" spans="1:6">
      <c r="A4368" s="14">
        <v>4367</v>
      </c>
      <c r="B4368" s="17">
        <v>0.48790509259259257</v>
      </c>
      <c r="C4368" s="16">
        <v>15.16</v>
      </c>
      <c r="D4368" s="14">
        <v>8.99</v>
      </c>
      <c r="E4368" s="15">
        <f>C4368/D4368</f>
        <v>1.6863181312569522</v>
      </c>
      <c r="F4368" s="14">
        <f>E4368*1000/3600</f>
        <v>0.46842170312693115</v>
      </c>
    </row>
    <row r="4369" spans="1:6">
      <c r="A4369" s="14">
        <v>4368</v>
      </c>
      <c r="B4369" s="17">
        <v>0.48791666666666672</v>
      </c>
      <c r="C4369" s="16">
        <v>15.16</v>
      </c>
      <c r="D4369" s="14">
        <v>8.99</v>
      </c>
      <c r="E4369" s="15">
        <f>C4369/D4369</f>
        <v>1.6863181312569522</v>
      </c>
      <c r="F4369" s="14">
        <f>E4369*1000/3600</f>
        <v>0.46842170312693115</v>
      </c>
    </row>
    <row r="4370" spans="1:6">
      <c r="A4370" s="14">
        <v>4369</v>
      </c>
      <c r="B4370" s="17">
        <v>0.48792824074074076</v>
      </c>
      <c r="C4370" s="16">
        <v>15.16</v>
      </c>
      <c r="D4370" s="14">
        <v>8.99</v>
      </c>
      <c r="E4370" s="15">
        <f>C4370/D4370</f>
        <v>1.6863181312569522</v>
      </c>
      <c r="F4370" s="14">
        <f>E4370*1000/3600</f>
        <v>0.46842170312693115</v>
      </c>
    </row>
    <row r="4371" spans="1:6">
      <c r="A4371" s="14">
        <v>4370</v>
      </c>
      <c r="B4371" s="17">
        <v>0.4879398148148148</v>
      </c>
      <c r="C4371" s="16">
        <v>15.16</v>
      </c>
      <c r="D4371" s="14">
        <v>8.99</v>
      </c>
      <c r="E4371" s="15">
        <f>C4371/D4371</f>
        <v>1.6863181312569522</v>
      </c>
      <c r="F4371" s="14">
        <f>E4371*1000/3600</f>
        <v>0.46842170312693115</v>
      </c>
    </row>
    <row r="4372" spans="1:6">
      <c r="A4372" s="14">
        <v>4371</v>
      </c>
      <c r="B4372" s="17">
        <v>0.48795138888888889</v>
      </c>
      <c r="C4372" s="16">
        <v>15.16</v>
      </c>
      <c r="D4372" s="14">
        <v>8.99</v>
      </c>
      <c r="E4372" s="15">
        <f>C4372/D4372</f>
        <v>1.6863181312569522</v>
      </c>
      <c r="F4372" s="14">
        <f>E4372*1000/3600</f>
        <v>0.46842170312693115</v>
      </c>
    </row>
    <row r="4373" spans="1:6">
      <c r="A4373" s="14">
        <v>4372</v>
      </c>
      <c r="B4373" s="17">
        <v>0.48796296296296293</v>
      </c>
      <c r="C4373" s="16">
        <v>15.16</v>
      </c>
      <c r="D4373" s="14">
        <v>8.99</v>
      </c>
      <c r="E4373" s="15">
        <f>C4373/D4373</f>
        <v>1.6863181312569522</v>
      </c>
      <c r="F4373" s="14">
        <f>E4373*1000/3600</f>
        <v>0.46842170312693115</v>
      </c>
    </row>
    <row r="4374" spans="1:6">
      <c r="A4374" s="14">
        <v>4373</v>
      </c>
      <c r="B4374" s="17">
        <v>0.48797453703703703</v>
      </c>
      <c r="C4374" s="16">
        <v>15.16</v>
      </c>
      <c r="D4374" s="14">
        <v>8.99</v>
      </c>
      <c r="E4374" s="15">
        <f>C4374/D4374</f>
        <v>1.6863181312569522</v>
      </c>
      <c r="F4374" s="14">
        <f>E4374*1000/3600</f>
        <v>0.46842170312693115</v>
      </c>
    </row>
    <row r="4375" spans="1:6">
      <c r="A4375" s="14">
        <v>4374</v>
      </c>
      <c r="B4375" s="17">
        <v>0.48798611111111106</v>
      </c>
      <c r="C4375" s="16">
        <v>15.16</v>
      </c>
      <c r="D4375" s="14">
        <v>8.99</v>
      </c>
      <c r="E4375" s="15">
        <f>C4375/D4375</f>
        <v>1.6863181312569522</v>
      </c>
      <c r="F4375" s="14">
        <f>E4375*1000/3600</f>
        <v>0.46842170312693115</v>
      </c>
    </row>
    <row r="4376" spans="1:6">
      <c r="A4376" s="14">
        <v>4375</v>
      </c>
      <c r="B4376" s="17">
        <v>0.48799768518518521</v>
      </c>
      <c r="C4376" s="16">
        <v>15.16</v>
      </c>
      <c r="D4376" s="14">
        <v>8.99</v>
      </c>
      <c r="E4376" s="15">
        <f>C4376/D4376</f>
        <v>1.6863181312569522</v>
      </c>
      <c r="F4376" s="14">
        <f>E4376*1000/3600</f>
        <v>0.46842170312693115</v>
      </c>
    </row>
    <row r="4377" spans="1:6">
      <c r="A4377" s="14">
        <v>4376</v>
      </c>
      <c r="B4377" s="17">
        <v>0.48800925925925925</v>
      </c>
      <c r="C4377" s="16">
        <v>15.16</v>
      </c>
      <c r="D4377" s="14">
        <v>8.99</v>
      </c>
      <c r="E4377" s="15">
        <f>C4377/D4377</f>
        <v>1.6863181312569522</v>
      </c>
      <c r="F4377" s="14">
        <f>E4377*1000/3600</f>
        <v>0.46842170312693115</v>
      </c>
    </row>
    <row r="4378" spans="1:6">
      <c r="A4378" s="14">
        <v>4377</v>
      </c>
      <c r="B4378" s="17">
        <v>0.48802083333333335</v>
      </c>
      <c r="C4378" s="16">
        <v>15.16</v>
      </c>
      <c r="D4378" s="14">
        <v>8.99</v>
      </c>
      <c r="E4378" s="15">
        <f>C4378/D4378</f>
        <v>1.6863181312569522</v>
      </c>
      <c r="F4378" s="14">
        <f>E4378*1000/3600</f>
        <v>0.46842170312693115</v>
      </c>
    </row>
    <row r="4379" spans="1:6">
      <c r="A4379" s="14">
        <v>4378</v>
      </c>
      <c r="B4379" s="17">
        <v>0.48803240740740739</v>
      </c>
      <c r="C4379" s="16">
        <v>15.16</v>
      </c>
      <c r="D4379" s="14">
        <v>8.99</v>
      </c>
      <c r="E4379" s="15">
        <f>C4379/D4379</f>
        <v>1.6863181312569522</v>
      </c>
      <c r="F4379" s="14">
        <f>E4379*1000/3600</f>
        <v>0.46842170312693115</v>
      </c>
    </row>
    <row r="4380" spans="1:6">
      <c r="A4380" s="14">
        <v>4379</v>
      </c>
      <c r="B4380" s="17">
        <v>0.48804398148148148</v>
      </c>
      <c r="C4380" s="16">
        <v>15.16</v>
      </c>
      <c r="D4380" s="14">
        <v>8.99</v>
      </c>
      <c r="E4380" s="15">
        <f>C4380/D4380</f>
        <v>1.6863181312569522</v>
      </c>
      <c r="F4380" s="14">
        <f>E4380*1000/3600</f>
        <v>0.46842170312693115</v>
      </c>
    </row>
    <row r="4381" spans="1:6">
      <c r="A4381" s="14">
        <v>4380</v>
      </c>
      <c r="B4381" s="17">
        <v>0.48805555555555552</v>
      </c>
      <c r="C4381" s="16">
        <v>15.16</v>
      </c>
      <c r="D4381" s="14">
        <v>8.99</v>
      </c>
      <c r="E4381" s="15">
        <f>C4381/D4381</f>
        <v>1.6863181312569522</v>
      </c>
      <c r="F4381" s="14">
        <f>E4381*1000/3600</f>
        <v>0.46842170312693115</v>
      </c>
    </row>
    <row r="4382" spans="1:6">
      <c r="A4382" s="14">
        <v>4381</v>
      </c>
      <c r="B4382" s="17">
        <v>0.48806712962962967</v>
      </c>
      <c r="C4382" s="16">
        <v>15.16</v>
      </c>
      <c r="D4382" s="14">
        <v>8.99</v>
      </c>
      <c r="E4382" s="15">
        <f>C4382/D4382</f>
        <v>1.6863181312569522</v>
      </c>
      <c r="F4382" s="14">
        <f>E4382*1000/3600</f>
        <v>0.46842170312693115</v>
      </c>
    </row>
    <row r="4383" spans="1:6">
      <c r="A4383" s="14">
        <v>4382</v>
      </c>
      <c r="B4383" s="17">
        <v>0.48807870370370371</v>
      </c>
      <c r="C4383" s="16">
        <v>15.16</v>
      </c>
      <c r="D4383" s="14">
        <v>8.99</v>
      </c>
      <c r="E4383" s="15">
        <f>C4383/D4383</f>
        <v>1.6863181312569522</v>
      </c>
      <c r="F4383" s="14">
        <f>E4383*1000/3600</f>
        <v>0.46842170312693115</v>
      </c>
    </row>
    <row r="4384" spans="1:6">
      <c r="A4384" s="14">
        <v>4383</v>
      </c>
      <c r="B4384" s="17">
        <v>0.4880902777777778</v>
      </c>
      <c r="C4384" s="16">
        <v>15.16</v>
      </c>
      <c r="D4384" s="14">
        <v>8.99</v>
      </c>
      <c r="E4384" s="15">
        <f>C4384/D4384</f>
        <v>1.6863181312569522</v>
      </c>
      <c r="F4384" s="14">
        <f>E4384*1000/3600</f>
        <v>0.46842170312693115</v>
      </c>
    </row>
    <row r="4385" spans="1:6">
      <c r="A4385" s="14">
        <v>4384</v>
      </c>
      <c r="B4385" s="17">
        <v>0.48810185185185184</v>
      </c>
      <c r="C4385" s="16">
        <v>15.16</v>
      </c>
      <c r="D4385" s="14">
        <v>8.99</v>
      </c>
      <c r="E4385" s="15">
        <f>C4385/D4385</f>
        <v>1.6863181312569522</v>
      </c>
      <c r="F4385" s="14">
        <f>E4385*1000/3600</f>
        <v>0.46842170312693115</v>
      </c>
    </row>
    <row r="4386" spans="1:6">
      <c r="A4386" s="14">
        <v>4385</v>
      </c>
      <c r="B4386" s="17">
        <v>0.48811342592592594</v>
      </c>
      <c r="C4386" s="16">
        <v>15.16</v>
      </c>
      <c r="D4386" s="14">
        <v>8.99</v>
      </c>
      <c r="E4386" s="15">
        <f>C4386/D4386</f>
        <v>1.6863181312569522</v>
      </c>
      <c r="F4386" s="14">
        <f>E4386*1000/3600</f>
        <v>0.46842170312693115</v>
      </c>
    </row>
    <row r="4387" spans="1:6">
      <c r="A4387" s="14">
        <v>4386</v>
      </c>
      <c r="B4387" s="17">
        <v>0.48812499999999998</v>
      </c>
      <c r="C4387" s="16">
        <v>15.15</v>
      </c>
      <c r="D4387" s="14">
        <v>8.99</v>
      </c>
      <c r="E4387" s="15">
        <f>C4387/D4387</f>
        <v>1.6852057842046719</v>
      </c>
      <c r="F4387" s="14">
        <f>E4387*1000/3600</f>
        <v>0.4681127178346311</v>
      </c>
    </row>
    <row r="4388" spans="1:6">
      <c r="A4388" s="14">
        <v>4387</v>
      </c>
      <c r="B4388" s="17">
        <v>0.48813657407407413</v>
      </c>
      <c r="C4388" s="16">
        <v>15.16</v>
      </c>
      <c r="D4388" s="14">
        <v>8.99</v>
      </c>
      <c r="E4388" s="15">
        <f>C4388/D4388</f>
        <v>1.6863181312569522</v>
      </c>
      <c r="F4388" s="14">
        <f>E4388*1000/3600</f>
        <v>0.46842170312693115</v>
      </c>
    </row>
    <row r="4389" spans="1:6">
      <c r="A4389" s="14">
        <v>4388</v>
      </c>
      <c r="B4389" s="17">
        <v>0.48814814814814816</v>
      </c>
      <c r="C4389" s="16">
        <v>15.15</v>
      </c>
      <c r="D4389" s="14">
        <v>8.99</v>
      </c>
      <c r="E4389" s="15">
        <f>C4389/D4389</f>
        <v>1.6852057842046719</v>
      </c>
      <c r="F4389" s="14">
        <f>E4389*1000/3600</f>
        <v>0.4681127178346311</v>
      </c>
    </row>
    <row r="4390" spans="1:6">
      <c r="A4390" s="14">
        <v>4389</v>
      </c>
      <c r="B4390" s="17">
        <v>0.48815972222222226</v>
      </c>
      <c r="C4390" s="16">
        <v>15.15</v>
      </c>
      <c r="D4390" s="14">
        <v>8.99</v>
      </c>
      <c r="E4390" s="15">
        <f>C4390/D4390</f>
        <v>1.6852057842046719</v>
      </c>
      <c r="F4390" s="14">
        <f>E4390*1000/3600</f>
        <v>0.4681127178346311</v>
      </c>
    </row>
    <row r="4391" spans="1:6">
      <c r="A4391" s="14">
        <v>4390</v>
      </c>
      <c r="B4391" s="17">
        <v>0.4881712962962963</v>
      </c>
      <c r="C4391" s="16">
        <v>15.15</v>
      </c>
      <c r="D4391" s="14">
        <v>8.99</v>
      </c>
      <c r="E4391" s="15">
        <f>C4391/D4391</f>
        <v>1.6852057842046719</v>
      </c>
      <c r="F4391" s="14">
        <f>E4391*1000/3600</f>
        <v>0.4681127178346311</v>
      </c>
    </row>
    <row r="4392" spans="1:6">
      <c r="A4392" s="14">
        <v>4391</v>
      </c>
      <c r="B4392" s="17">
        <v>0.48818287037037034</v>
      </c>
      <c r="C4392" s="16">
        <v>15.15</v>
      </c>
      <c r="D4392" s="14">
        <v>8.99</v>
      </c>
      <c r="E4392" s="15">
        <f>C4392/D4392</f>
        <v>1.6852057842046719</v>
      </c>
      <c r="F4392" s="14">
        <f>E4392*1000/3600</f>
        <v>0.4681127178346311</v>
      </c>
    </row>
    <row r="4393" spans="1:6">
      <c r="A4393" s="14">
        <v>4392</v>
      </c>
      <c r="B4393" s="17">
        <v>0.48819444444444443</v>
      </c>
      <c r="C4393" s="16">
        <v>15.15</v>
      </c>
      <c r="D4393" s="14">
        <v>8.99</v>
      </c>
      <c r="E4393" s="15">
        <f>C4393/D4393</f>
        <v>1.6852057842046719</v>
      </c>
      <c r="F4393" s="14">
        <f>E4393*1000/3600</f>
        <v>0.4681127178346311</v>
      </c>
    </row>
    <row r="4394" spans="1:6">
      <c r="A4394" s="14">
        <v>4393</v>
      </c>
      <c r="B4394" s="17">
        <v>0.48820601851851847</v>
      </c>
      <c r="C4394" s="16">
        <v>15.15</v>
      </c>
      <c r="D4394" s="14">
        <v>8.99</v>
      </c>
      <c r="E4394" s="15">
        <f>C4394/D4394</f>
        <v>1.6852057842046719</v>
      </c>
      <c r="F4394" s="14">
        <f>E4394*1000/3600</f>
        <v>0.4681127178346311</v>
      </c>
    </row>
    <row r="4395" spans="1:6">
      <c r="A4395" s="14">
        <v>4394</v>
      </c>
      <c r="B4395" s="17">
        <v>0.48821759259259262</v>
      </c>
      <c r="C4395" s="16">
        <v>15.15</v>
      </c>
      <c r="D4395" s="14">
        <v>8.99</v>
      </c>
      <c r="E4395" s="15">
        <f>C4395/D4395</f>
        <v>1.6852057842046719</v>
      </c>
      <c r="F4395" s="14">
        <f>E4395*1000/3600</f>
        <v>0.4681127178346311</v>
      </c>
    </row>
    <row r="4396" spans="1:6">
      <c r="A4396" s="14">
        <v>4395</v>
      </c>
      <c r="B4396" s="17">
        <v>0.48822916666666666</v>
      </c>
      <c r="C4396" s="16">
        <v>15.15</v>
      </c>
      <c r="D4396" s="14">
        <v>8.99</v>
      </c>
      <c r="E4396" s="15">
        <f>C4396/D4396</f>
        <v>1.6852057842046719</v>
      </c>
      <c r="F4396" s="14">
        <f>E4396*1000/3600</f>
        <v>0.4681127178346311</v>
      </c>
    </row>
    <row r="4397" spans="1:6">
      <c r="A4397" s="14">
        <v>4396</v>
      </c>
      <c r="B4397" s="17">
        <v>0.48824074074074075</v>
      </c>
      <c r="C4397" s="16">
        <v>15.15</v>
      </c>
      <c r="D4397" s="14">
        <v>8.99</v>
      </c>
      <c r="E4397" s="15">
        <f>C4397/D4397</f>
        <v>1.6852057842046719</v>
      </c>
      <c r="F4397" s="14">
        <f>E4397*1000/3600</f>
        <v>0.4681127178346311</v>
      </c>
    </row>
    <row r="4398" spans="1:6">
      <c r="A4398" s="14">
        <v>4397</v>
      </c>
      <c r="B4398" s="17">
        <v>0.48825231481481479</v>
      </c>
      <c r="C4398" s="16">
        <v>15.15</v>
      </c>
      <c r="D4398" s="14">
        <v>8.99</v>
      </c>
      <c r="E4398" s="15">
        <f>C4398/D4398</f>
        <v>1.6852057842046719</v>
      </c>
      <c r="F4398" s="14">
        <f>E4398*1000/3600</f>
        <v>0.4681127178346311</v>
      </c>
    </row>
    <row r="4399" spans="1:6">
      <c r="A4399" s="14">
        <v>4398</v>
      </c>
      <c r="B4399" s="17">
        <v>0.48826388888888889</v>
      </c>
      <c r="C4399" s="16">
        <v>15.15</v>
      </c>
      <c r="D4399" s="14">
        <v>8.99</v>
      </c>
      <c r="E4399" s="15">
        <f>C4399/D4399</f>
        <v>1.6852057842046719</v>
      </c>
      <c r="F4399" s="14">
        <f>E4399*1000/3600</f>
        <v>0.4681127178346311</v>
      </c>
    </row>
    <row r="4400" spans="1:6">
      <c r="A4400" s="14">
        <v>4399</v>
      </c>
      <c r="B4400" s="17">
        <v>0.48827546296296293</v>
      </c>
      <c r="C4400" s="16">
        <v>15.15</v>
      </c>
      <c r="D4400" s="14">
        <v>8.99</v>
      </c>
      <c r="E4400" s="15">
        <f>C4400/D4400</f>
        <v>1.6852057842046719</v>
      </c>
      <c r="F4400" s="14">
        <f>E4400*1000/3600</f>
        <v>0.4681127178346311</v>
      </c>
    </row>
    <row r="4401" spans="1:6">
      <c r="A4401" s="14">
        <v>4400</v>
      </c>
      <c r="B4401" s="17">
        <v>0.48828703703703707</v>
      </c>
      <c r="C4401" s="16">
        <v>15.15</v>
      </c>
      <c r="D4401" s="14">
        <v>8.99</v>
      </c>
      <c r="E4401" s="15">
        <f>C4401/D4401</f>
        <v>1.6852057842046719</v>
      </c>
      <c r="F4401" s="14">
        <f>E4401*1000/3600</f>
        <v>0.4681127178346311</v>
      </c>
    </row>
    <row r="4402" spans="1:6">
      <c r="A4402" s="14">
        <v>4401</v>
      </c>
      <c r="B4402" s="17">
        <v>0.48829861111111111</v>
      </c>
      <c r="C4402" s="16">
        <v>15.15</v>
      </c>
      <c r="D4402" s="14">
        <v>8.99</v>
      </c>
      <c r="E4402" s="15">
        <f>C4402/D4402</f>
        <v>1.6852057842046719</v>
      </c>
      <c r="F4402" s="14">
        <f>E4402*1000/3600</f>
        <v>0.4681127178346311</v>
      </c>
    </row>
    <row r="4403" spans="1:6">
      <c r="A4403" s="14">
        <v>4402</v>
      </c>
      <c r="B4403" s="17">
        <v>0.48831018518518521</v>
      </c>
      <c r="C4403" s="16">
        <v>15.15</v>
      </c>
      <c r="D4403" s="14">
        <v>8.99</v>
      </c>
      <c r="E4403" s="15">
        <f>C4403/D4403</f>
        <v>1.6852057842046719</v>
      </c>
      <c r="F4403" s="14">
        <f>E4403*1000/3600</f>
        <v>0.4681127178346311</v>
      </c>
    </row>
    <row r="4404" spans="1:6">
      <c r="A4404" s="14">
        <v>4403</v>
      </c>
      <c r="B4404" s="17">
        <v>0.48832175925925925</v>
      </c>
      <c r="C4404" s="16">
        <v>15.15</v>
      </c>
      <c r="D4404" s="14">
        <v>8.99</v>
      </c>
      <c r="E4404" s="15">
        <f>C4404/D4404</f>
        <v>1.6852057842046719</v>
      </c>
      <c r="F4404" s="14">
        <f>E4404*1000/3600</f>
        <v>0.4681127178346311</v>
      </c>
    </row>
    <row r="4405" spans="1:6">
      <c r="A4405" s="14">
        <v>4404</v>
      </c>
      <c r="B4405" s="17">
        <v>0.48833333333333334</v>
      </c>
      <c r="C4405" s="16">
        <v>15.15</v>
      </c>
      <c r="D4405" s="14">
        <v>8.99</v>
      </c>
      <c r="E4405" s="15">
        <f>C4405/D4405</f>
        <v>1.6852057842046719</v>
      </c>
      <c r="F4405" s="14">
        <f>E4405*1000/3600</f>
        <v>0.4681127178346311</v>
      </c>
    </row>
    <row r="4406" spans="1:6">
      <c r="A4406" s="14">
        <v>4405</v>
      </c>
      <c r="B4406" s="17">
        <v>0.48834490740740738</v>
      </c>
      <c r="C4406" s="16">
        <v>15.15</v>
      </c>
      <c r="D4406" s="14">
        <v>8.99</v>
      </c>
      <c r="E4406" s="15">
        <f>C4406/D4406</f>
        <v>1.6852057842046719</v>
      </c>
      <c r="F4406" s="14">
        <f>E4406*1000/3600</f>
        <v>0.4681127178346311</v>
      </c>
    </row>
    <row r="4407" spans="1:6">
      <c r="A4407" s="14">
        <v>4406</v>
      </c>
      <c r="B4407" s="17">
        <v>0.48835648148148153</v>
      </c>
      <c r="C4407" s="16">
        <v>15.15</v>
      </c>
      <c r="D4407" s="14">
        <v>8.99</v>
      </c>
      <c r="E4407" s="15">
        <f>C4407/D4407</f>
        <v>1.6852057842046719</v>
      </c>
      <c r="F4407" s="14">
        <f>E4407*1000/3600</f>
        <v>0.4681127178346311</v>
      </c>
    </row>
    <row r="4408" spans="1:6">
      <c r="A4408" s="14">
        <v>4407</v>
      </c>
      <c r="B4408" s="17">
        <v>0.48836805555555557</v>
      </c>
      <c r="C4408" s="16">
        <v>15.15</v>
      </c>
      <c r="D4408" s="14">
        <v>8.99</v>
      </c>
      <c r="E4408" s="15">
        <f>C4408/D4408</f>
        <v>1.6852057842046719</v>
      </c>
      <c r="F4408" s="14">
        <f>E4408*1000/3600</f>
        <v>0.4681127178346311</v>
      </c>
    </row>
    <row r="4409" spans="1:6">
      <c r="A4409" s="14">
        <v>4408</v>
      </c>
      <c r="B4409" s="17">
        <v>0.48837962962962966</v>
      </c>
      <c r="C4409" s="16">
        <v>15.15</v>
      </c>
      <c r="D4409" s="14">
        <v>8.99</v>
      </c>
      <c r="E4409" s="15">
        <f>C4409/D4409</f>
        <v>1.6852057842046719</v>
      </c>
      <c r="F4409" s="14">
        <f>E4409*1000/3600</f>
        <v>0.4681127178346311</v>
      </c>
    </row>
    <row r="4410" spans="1:6">
      <c r="A4410" s="14">
        <v>4409</v>
      </c>
      <c r="B4410" s="17">
        <v>0.4883912037037037</v>
      </c>
      <c r="C4410" s="16">
        <v>15.15</v>
      </c>
      <c r="D4410" s="14">
        <v>8.99</v>
      </c>
      <c r="E4410" s="15">
        <f>C4410/D4410</f>
        <v>1.6852057842046719</v>
      </c>
      <c r="F4410" s="14">
        <f>E4410*1000/3600</f>
        <v>0.4681127178346311</v>
      </c>
    </row>
    <row r="4411" spans="1:6">
      <c r="A4411" s="14">
        <v>4410</v>
      </c>
      <c r="B4411" s="17">
        <v>0.48840277777777774</v>
      </c>
      <c r="C4411" s="16">
        <v>15.15</v>
      </c>
      <c r="D4411" s="14">
        <v>8.99</v>
      </c>
      <c r="E4411" s="15">
        <f>C4411/D4411</f>
        <v>1.6852057842046719</v>
      </c>
      <c r="F4411" s="14">
        <f>E4411*1000/3600</f>
        <v>0.4681127178346311</v>
      </c>
    </row>
    <row r="4412" spans="1:6">
      <c r="A4412" s="14">
        <v>4411</v>
      </c>
      <c r="B4412" s="17">
        <v>0.48841435185185184</v>
      </c>
      <c r="C4412" s="16">
        <v>15.15</v>
      </c>
      <c r="D4412" s="14">
        <v>8.99</v>
      </c>
      <c r="E4412" s="15">
        <f>C4412/D4412</f>
        <v>1.6852057842046719</v>
      </c>
      <c r="F4412" s="14">
        <f>E4412*1000/3600</f>
        <v>0.4681127178346311</v>
      </c>
    </row>
    <row r="4413" spans="1:6">
      <c r="A4413" s="14">
        <v>4412</v>
      </c>
      <c r="B4413" s="17">
        <v>0.48842592592592587</v>
      </c>
      <c r="C4413" s="16">
        <v>15.15</v>
      </c>
      <c r="D4413" s="14">
        <v>8.99</v>
      </c>
      <c r="E4413" s="15">
        <f>C4413/D4413</f>
        <v>1.6852057842046719</v>
      </c>
      <c r="F4413" s="14">
        <f>E4413*1000/3600</f>
        <v>0.4681127178346311</v>
      </c>
    </row>
    <row r="4414" spans="1:6">
      <c r="A4414" s="14">
        <v>4413</v>
      </c>
      <c r="B4414" s="17">
        <v>0.48843750000000002</v>
      </c>
      <c r="C4414" s="16">
        <v>15.15</v>
      </c>
      <c r="D4414" s="14">
        <v>8.99</v>
      </c>
      <c r="E4414" s="15">
        <f>C4414/D4414</f>
        <v>1.6852057842046719</v>
      </c>
      <c r="F4414" s="14">
        <f>E4414*1000/3600</f>
        <v>0.4681127178346311</v>
      </c>
    </row>
    <row r="4415" spans="1:6">
      <c r="A4415" s="14">
        <v>4414</v>
      </c>
      <c r="B4415" s="17">
        <v>0.48846064814814816</v>
      </c>
      <c r="C4415" s="16">
        <v>15.15</v>
      </c>
      <c r="D4415" s="14">
        <v>8.99</v>
      </c>
      <c r="E4415" s="15">
        <f>C4415/D4415</f>
        <v>1.6852057842046719</v>
      </c>
      <c r="F4415" s="14">
        <f>E4415*1000/3600</f>
        <v>0.4681127178346311</v>
      </c>
    </row>
    <row r="4416" spans="1:6">
      <c r="A4416" s="14">
        <v>4415</v>
      </c>
      <c r="B4416" s="17">
        <v>0.4884722222222222</v>
      </c>
      <c r="C4416" s="16">
        <v>15.15</v>
      </c>
      <c r="D4416" s="14">
        <v>8.99</v>
      </c>
      <c r="E4416" s="15">
        <f>C4416/D4416</f>
        <v>1.6852057842046719</v>
      </c>
      <c r="F4416" s="14">
        <f>E4416*1000/3600</f>
        <v>0.4681127178346311</v>
      </c>
    </row>
    <row r="4417" spans="1:6">
      <c r="A4417" s="14">
        <v>4416</v>
      </c>
      <c r="B4417" s="17">
        <v>0.48848379629629629</v>
      </c>
      <c r="C4417" s="16">
        <v>15.15</v>
      </c>
      <c r="D4417" s="14">
        <v>8.99</v>
      </c>
      <c r="E4417" s="15">
        <f>C4417/D4417</f>
        <v>1.6852057842046719</v>
      </c>
      <c r="F4417" s="14">
        <f>E4417*1000/3600</f>
        <v>0.4681127178346311</v>
      </c>
    </row>
    <row r="4418" spans="1:6">
      <c r="A4418" s="14">
        <v>4417</v>
      </c>
      <c r="B4418" s="17">
        <v>0.48849537037037033</v>
      </c>
      <c r="C4418" s="16">
        <v>15.15</v>
      </c>
      <c r="D4418" s="14">
        <v>8.99</v>
      </c>
      <c r="E4418" s="15">
        <f>C4418/D4418</f>
        <v>1.6852057842046719</v>
      </c>
      <c r="F4418" s="14">
        <f>E4418*1000/3600</f>
        <v>0.4681127178346311</v>
      </c>
    </row>
    <row r="4419" spans="1:6">
      <c r="A4419" s="14">
        <v>4418</v>
      </c>
      <c r="B4419" s="17">
        <v>0.48850694444444448</v>
      </c>
      <c r="C4419" s="16">
        <v>15.15</v>
      </c>
      <c r="D4419" s="14">
        <v>8.99</v>
      </c>
      <c r="E4419" s="15">
        <f>C4419/D4419</f>
        <v>1.6852057842046719</v>
      </c>
      <c r="F4419" s="14">
        <f>E4419*1000/3600</f>
        <v>0.4681127178346311</v>
      </c>
    </row>
    <row r="4420" spans="1:6">
      <c r="A4420" s="14">
        <v>4419</v>
      </c>
      <c r="B4420" s="17">
        <v>0.48851851851851852</v>
      </c>
      <c r="C4420" s="16">
        <v>15.15</v>
      </c>
      <c r="D4420" s="14">
        <v>8.99</v>
      </c>
      <c r="E4420" s="15">
        <f>C4420/D4420</f>
        <v>1.6852057842046719</v>
      </c>
      <c r="F4420" s="14">
        <f>E4420*1000/3600</f>
        <v>0.4681127178346311</v>
      </c>
    </row>
    <row r="4421" spans="1:6">
      <c r="A4421" s="14">
        <v>4420</v>
      </c>
      <c r="B4421" s="17">
        <v>0.48853009259259261</v>
      </c>
      <c r="C4421" s="16">
        <v>15.15</v>
      </c>
      <c r="D4421" s="14">
        <v>8.99</v>
      </c>
      <c r="E4421" s="15">
        <f>C4421/D4421</f>
        <v>1.6852057842046719</v>
      </c>
      <c r="F4421" s="14">
        <f>E4421*1000/3600</f>
        <v>0.4681127178346311</v>
      </c>
    </row>
    <row r="4422" spans="1:6">
      <c r="A4422" s="14">
        <v>4421</v>
      </c>
      <c r="B4422" s="17">
        <v>0.48854166666666665</v>
      </c>
      <c r="C4422" s="16">
        <v>15.15</v>
      </c>
      <c r="D4422" s="14">
        <v>8.99</v>
      </c>
      <c r="E4422" s="15">
        <f>C4422/D4422</f>
        <v>1.6852057842046719</v>
      </c>
      <c r="F4422" s="14">
        <f>E4422*1000/3600</f>
        <v>0.4681127178346311</v>
      </c>
    </row>
    <row r="4423" spans="1:6">
      <c r="A4423" s="14">
        <v>4422</v>
      </c>
      <c r="B4423" s="17">
        <v>0.48855324074074075</v>
      </c>
      <c r="C4423" s="16">
        <v>15.15</v>
      </c>
      <c r="D4423" s="14">
        <v>8.99</v>
      </c>
      <c r="E4423" s="15">
        <f>C4423/D4423</f>
        <v>1.6852057842046719</v>
      </c>
      <c r="F4423" s="14">
        <f>E4423*1000/3600</f>
        <v>0.4681127178346311</v>
      </c>
    </row>
    <row r="4424" spans="1:6">
      <c r="A4424" s="14">
        <v>4423</v>
      </c>
      <c r="B4424" s="17">
        <v>0.48856481481481479</v>
      </c>
      <c r="C4424" s="16">
        <v>15.15</v>
      </c>
      <c r="D4424" s="14">
        <v>8.99</v>
      </c>
      <c r="E4424" s="15">
        <f>C4424/D4424</f>
        <v>1.6852057842046719</v>
      </c>
      <c r="F4424" s="14">
        <f>E4424*1000/3600</f>
        <v>0.4681127178346311</v>
      </c>
    </row>
    <row r="4425" spans="1:6">
      <c r="A4425" s="14">
        <v>4424</v>
      </c>
      <c r="B4425" s="17">
        <v>0.48857638888888894</v>
      </c>
      <c r="C4425" s="16">
        <v>15.15</v>
      </c>
      <c r="D4425" s="14">
        <v>8.99</v>
      </c>
      <c r="E4425" s="15">
        <f>C4425/D4425</f>
        <v>1.6852057842046719</v>
      </c>
      <c r="F4425" s="14">
        <f>E4425*1000/3600</f>
        <v>0.4681127178346311</v>
      </c>
    </row>
    <row r="4426" spans="1:6">
      <c r="A4426" s="14">
        <v>4425</v>
      </c>
      <c r="B4426" s="17">
        <v>0.48858796296296297</v>
      </c>
      <c r="C4426" s="16">
        <v>15.15</v>
      </c>
      <c r="D4426" s="14">
        <v>8.99</v>
      </c>
      <c r="E4426" s="15">
        <f>C4426/D4426</f>
        <v>1.6852057842046719</v>
      </c>
      <c r="F4426" s="14">
        <f>E4426*1000/3600</f>
        <v>0.4681127178346311</v>
      </c>
    </row>
    <row r="4427" spans="1:6">
      <c r="A4427" s="14">
        <v>4426</v>
      </c>
      <c r="B4427" s="17">
        <v>0.48859953703703707</v>
      </c>
      <c r="C4427" s="16">
        <v>15.15</v>
      </c>
      <c r="D4427" s="14">
        <v>8.99</v>
      </c>
      <c r="E4427" s="15">
        <f>C4427/D4427</f>
        <v>1.6852057842046719</v>
      </c>
      <c r="F4427" s="14">
        <f>E4427*1000/3600</f>
        <v>0.4681127178346311</v>
      </c>
    </row>
    <row r="4428" spans="1:6">
      <c r="A4428" s="14">
        <v>4427</v>
      </c>
      <c r="B4428" s="17">
        <v>0.48861111111111111</v>
      </c>
      <c r="C4428" s="16">
        <v>15.15</v>
      </c>
      <c r="D4428" s="14">
        <v>8.99</v>
      </c>
      <c r="E4428" s="15">
        <f>C4428/D4428</f>
        <v>1.6852057842046719</v>
      </c>
      <c r="F4428" s="14">
        <f>E4428*1000/3600</f>
        <v>0.4681127178346311</v>
      </c>
    </row>
    <row r="4429" spans="1:6">
      <c r="A4429" s="14">
        <v>4428</v>
      </c>
      <c r="B4429" s="17">
        <v>0.4886226851851852</v>
      </c>
      <c r="C4429" s="16">
        <v>15.15</v>
      </c>
      <c r="D4429" s="14">
        <v>8.99</v>
      </c>
      <c r="E4429" s="15">
        <f>C4429/D4429</f>
        <v>1.6852057842046719</v>
      </c>
      <c r="F4429" s="14">
        <f>E4429*1000/3600</f>
        <v>0.4681127178346311</v>
      </c>
    </row>
    <row r="4430" spans="1:6">
      <c r="A4430" s="14">
        <v>4429</v>
      </c>
      <c r="B4430" s="17">
        <v>0.48863425925925924</v>
      </c>
      <c r="C4430" s="16">
        <v>15.15</v>
      </c>
      <c r="D4430" s="14">
        <v>8.99</v>
      </c>
      <c r="E4430" s="15">
        <f>C4430/D4430</f>
        <v>1.6852057842046719</v>
      </c>
      <c r="F4430" s="14">
        <f>E4430*1000/3600</f>
        <v>0.4681127178346311</v>
      </c>
    </row>
    <row r="4431" spans="1:6">
      <c r="A4431" s="14">
        <v>4430</v>
      </c>
      <c r="B4431" s="17">
        <v>0.48864583333333328</v>
      </c>
      <c r="C4431" s="16">
        <v>15.15</v>
      </c>
      <c r="D4431" s="14">
        <v>8.99</v>
      </c>
      <c r="E4431" s="15">
        <f>C4431/D4431</f>
        <v>1.6852057842046719</v>
      </c>
      <c r="F4431" s="14">
        <f>E4431*1000/3600</f>
        <v>0.4681127178346311</v>
      </c>
    </row>
    <row r="4432" spans="1:6">
      <c r="A4432" s="14">
        <v>4431</v>
      </c>
      <c r="B4432" s="17">
        <v>0.48865740740740743</v>
      </c>
      <c r="C4432" s="16">
        <v>15.15</v>
      </c>
      <c r="D4432" s="14">
        <v>8.99</v>
      </c>
      <c r="E4432" s="15">
        <f>C4432/D4432</f>
        <v>1.6852057842046719</v>
      </c>
      <c r="F4432" s="14">
        <f>E4432*1000/3600</f>
        <v>0.4681127178346311</v>
      </c>
    </row>
    <row r="4433" spans="1:6">
      <c r="A4433" s="14">
        <v>4432</v>
      </c>
      <c r="B4433" s="17">
        <v>0.48866898148148147</v>
      </c>
      <c r="C4433" s="16">
        <v>15.15</v>
      </c>
      <c r="D4433" s="14">
        <v>8.99</v>
      </c>
      <c r="E4433" s="15">
        <f>C4433/D4433</f>
        <v>1.6852057842046719</v>
      </c>
      <c r="F4433" s="14">
        <f>E4433*1000/3600</f>
        <v>0.4681127178346311</v>
      </c>
    </row>
    <row r="4434" spans="1:6">
      <c r="A4434" s="14">
        <v>4433</v>
      </c>
      <c r="B4434" s="17">
        <v>0.48868055555555556</v>
      </c>
      <c r="C4434" s="16">
        <v>15.15</v>
      </c>
      <c r="D4434" s="14">
        <v>8.99</v>
      </c>
      <c r="E4434" s="15">
        <f>C4434/D4434</f>
        <v>1.6852057842046719</v>
      </c>
      <c r="F4434" s="14">
        <f>E4434*1000/3600</f>
        <v>0.4681127178346311</v>
      </c>
    </row>
    <row r="4435" spans="1:6">
      <c r="A4435" s="14">
        <v>4434</v>
      </c>
      <c r="B4435" s="17">
        <v>0.4886921296296296</v>
      </c>
      <c r="C4435" s="16">
        <v>15.14</v>
      </c>
      <c r="D4435" s="14">
        <v>8.99</v>
      </c>
      <c r="E4435" s="15">
        <f>C4435/D4435</f>
        <v>1.6840934371523915</v>
      </c>
      <c r="F4435" s="14">
        <f>E4435*1000/3600</f>
        <v>0.46780373254233099</v>
      </c>
    </row>
    <row r="4436" spans="1:6">
      <c r="A4436" s="14">
        <v>4435</v>
      </c>
      <c r="B4436" s="17">
        <v>0.4887037037037037</v>
      </c>
      <c r="C4436" s="16">
        <v>15.15</v>
      </c>
      <c r="D4436" s="14">
        <v>8.99</v>
      </c>
      <c r="E4436" s="15">
        <f>C4436/D4436</f>
        <v>1.6852057842046719</v>
      </c>
      <c r="F4436" s="14">
        <f>E4436*1000/3600</f>
        <v>0.4681127178346311</v>
      </c>
    </row>
    <row r="4437" spans="1:6">
      <c r="A4437" s="14">
        <v>4436</v>
      </c>
      <c r="B4437" s="17">
        <v>0.48871527777777773</v>
      </c>
      <c r="C4437" s="16">
        <v>15.15</v>
      </c>
      <c r="D4437" s="14">
        <v>8.99</v>
      </c>
      <c r="E4437" s="15">
        <f>C4437/D4437</f>
        <v>1.6852057842046719</v>
      </c>
      <c r="F4437" s="14">
        <f>E4437*1000/3600</f>
        <v>0.4681127178346311</v>
      </c>
    </row>
    <row r="4438" spans="1:6">
      <c r="A4438" s="14">
        <v>4437</v>
      </c>
      <c r="B4438" s="17">
        <v>0.48872685185185188</v>
      </c>
      <c r="C4438" s="16">
        <v>15.15</v>
      </c>
      <c r="D4438" s="14">
        <v>8.99</v>
      </c>
      <c r="E4438" s="15">
        <f>C4438/D4438</f>
        <v>1.6852057842046719</v>
      </c>
      <c r="F4438" s="14">
        <f>E4438*1000/3600</f>
        <v>0.4681127178346311</v>
      </c>
    </row>
    <row r="4439" spans="1:6">
      <c r="A4439" s="14">
        <v>4438</v>
      </c>
      <c r="B4439" s="17">
        <v>0.48873842592592592</v>
      </c>
      <c r="C4439" s="16">
        <v>15.15</v>
      </c>
      <c r="D4439" s="14">
        <v>8.99</v>
      </c>
      <c r="E4439" s="15">
        <f>C4439/D4439</f>
        <v>1.6852057842046719</v>
      </c>
      <c r="F4439" s="14">
        <f>E4439*1000/3600</f>
        <v>0.4681127178346311</v>
      </c>
    </row>
    <row r="4440" spans="1:6">
      <c r="A4440" s="14">
        <v>4439</v>
      </c>
      <c r="B4440" s="17">
        <v>0.48875000000000002</v>
      </c>
      <c r="C4440" s="16">
        <v>15.15</v>
      </c>
      <c r="D4440" s="14">
        <v>8.99</v>
      </c>
      <c r="E4440" s="15">
        <f>C4440/D4440</f>
        <v>1.6852057842046719</v>
      </c>
      <c r="F4440" s="14">
        <f>E4440*1000/3600</f>
        <v>0.4681127178346311</v>
      </c>
    </row>
    <row r="4441" spans="1:6">
      <c r="A4441" s="14">
        <v>4440</v>
      </c>
      <c r="B4441" s="17">
        <v>0.48876157407407406</v>
      </c>
      <c r="C4441" s="16">
        <v>15.14</v>
      </c>
      <c r="D4441" s="14">
        <v>8.99</v>
      </c>
      <c r="E4441" s="15">
        <f>C4441/D4441</f>
        <v>1.6840934371523915</v>
      </c>
      <c r="F4441" s="14">
        <f>E4441*1000/3600</f>
        <v>0.46780373254233099</v>
      </c>
    </row>
    <row r="4442" spans="1:6">
      <c r="A4442" s="14">
        <v>4441</v>
      </c>
      <c r="B4442" s="17">
        <v>0.48877314814814815</v>
      </c>
      <c r="C4442" s="16">
        <v>15.14</v>
      </c>
      <c r="D4442" s="14">
        <v>8.99</v>
      </c>
      <c r="E4442" s="15">
        <f>C4442/D4442</f>
        <v>1.6840934371523915</v>
      </c>
      <c r="F4442" s="14">
        <f>E4442*1000/3600</f>
        <v>0.46780373254233099</v>
      </c>
    </row>
    <row r="4443" spans="1:6">
      <c r="A4443" s="14">
        <v>4442</v>
      </c>
      <c r="B4443" s="17">
        <v>0.48878472222222219</v>
      </c>
      <c r="C4443" s="16">
        <v>15.14</v>
      </c>
      <c r="D4443" s="14">
        <v>8.99</v>
      </c>
      <c r="E4443" s="15">
        <f>C4443/D4443</f>
        <v>1.6840934371523915</v>
      </c>
      <c r="F4443" s="14">
        <f>E4443*1000/3600</f>
        <v>0.46780373254233099</v>
      </c>
    </row>
    <row r="4444" spans="1:6">
      <c r="A4444" s="14">
        <v>4443</v>
      </c>
      <c r="B4444" s="17">
        <v>0.48879629629629634</v>
      </c>
      <c r="C4444" s="16">
        <v>15.14</v>
      </c>
      <c r="D4444" s="14">
        <v>8.99</v>
      </c>
      <c r="E4444" s="15">
        <f>C4444/D4444</f>
        <v>1.6840934371523915</v>
      </c>
      <c r="F4444" s="14">
        <f>E4444*1000/3600</f>
        <v>0.46780373254233099</v>
      </c>
    </row>
    <row r="4445" spans="1:6">
      <c r="A4445" s="14">
        <v>4444</v>
      </c>
      <c r="B4445" s="17">
        <v>0.48880787037037038</v>
      </c>
      <c r="C4445" s="16">
        <v>15.14</v>
      </c>
      <c r="D4445" s="14">
        <v>8.99</v>
      </c>
      <c r="E4445" s="15">
        <f>C4445/D4445</f>
        <v>1.6840934371523915</v>
      </c>
      <c r="F4445" s="14">
        <f>E4445*1000/3600</f>
        <v>0.46780373254233099</v>
      </c>
    </row>
    <row r="4446" spans="1:6">
      <c r="A4446" s="14">
        <v>4445</v>
      </c>
      <c r="B4446" s="17">
        <v>0.48881944444444447</v>
      </c>
      <c r="C4446" s="16">
        <v>15.14</v>
      </c>
      <c r="D4446" s="14">
        <v>8.99</v>
      </c>
      <c r="E4446" s="15">
        <f>C4446/D4446</f>
        <v>1.6840934371523915</v>
      </c>
      <c r="F4446" s="14">
        <f>E4446*1000/3600</f>
        <v>0.46780373254233099</v>
      </c>
    </row>
    <row r="4447" spans="1:6">
      <c r="A4447" s="14">
        <v>4446</v>
      </c>
      <c r="B4447" s="17">
        <v>0.48883101851851851</v>
      </c>
      <c r="C4447" s="16">
        <v>15.14</v>
      </c>
      <c r="D4447" s="14">
        <v>8.99</v>
      </c>
      <c r="E4447" s="15">
        <f>C4447/D4447</f>
        <v>1.6840934371523915</v>
      </c>
      <c r="F4447" s="14">
        <f>E4447*1000/3600</f>
        <v>0.46780373254233099</v>
      </c>
    </row>
    <row r="4448" spans="1:6">
      <c r="A4448" s="14">
        <v>4447</v>
      </c>
      <c r="B4448" s="17">
        <v>0.48884259259259261</v>
      </c>
      <c r="C4448" s="16">
        <v>15.14</v>
      </c>
      <c r="D4448" s="14">
        <v>8.99</v>
      </c>
      <c r="E4448" s="15">
        <f>C4448/D4448</f>
        <v>1.6840934371523915</v>
      </c>
      <c r="F4448" s="14">
        <f>E4448*1000/3600</f>
        <v>0.46780373254233099</v>
      </c>
    </row>
    <row r="4449" spans="1:6">
      <c r="A4449" s="14">
        <v>4448</v>
      </c>
      <c r="B4449" s="17">
        <v>0.48885416666666665</v>
      </c>
      <c r="C4449" s="16">
        <v>15.14</v>
      </c>
      <c r="D4449" s="14">
        <v>8.99</v>
      </c>
      <c r="E4449" s="15">
        <f>C4449/D4449</f>
        <v>1.6840934371523915</v>
      </c>
      <c r="F4449" s="14">
        <f>E4449*1000/3600</f>
        <v>0.46780373254233099</v>
      </c>
    </row>
    <row r="4450" spans="1:6">
      <c r="A4450" s="14">
        <v>4449</v>
      </c>
      <c r="B4450" s="17">
        <v>0.4888657407407408</v>
      </c>
      <c r="C4450" s="16">
        <v>15.14</v>
      </c>
      <c r="D4450" s="14">
        <v>8.99</v>
      </c>
      <c r="E4450" s="15">
        <f>C4450/D4450</f>
        <v>1.6840934371523915</v>
      </c>
      <c r="F4450" s="14">
        <f>E4450*1000/3600</f>
        <v>0.46780373254233099</v>
      </c>
    </row>
    <row r="4451" spans="1:6">
      <c r="A4451" s="14">
        <v>4450</v>
      </c>
      <c r="B4451" s="17">
        <v>0.48887731481481483</v>
      </c>
      <c r="C4451" s="16">
        <v>15.14</v>
      </c>
      <c r="D4451" s="14">
        <v>8.99</v>
      </c>
      <c r="E4451" s="15">
        <f>C4451/D4451</f>
        <v>1.6840934371523915</v>
      </c>
      <c r="F4451" s="14">
        <f>E4451*1000/3600</f>
        <v>0.46780373254233099</v>
      </c>
    </row>
    <row r="4452" spans="1:6">
      <c r="A4452" s="14">
        <v>4451</v>
      </c>
      <c r="B4452" s="17">
        <v>0.48888888888888887</v>
      </c>
      <c r="C4452" s="16">
        <v>15.14</v>
      </c>
      <c r="D4452" s="14">
        <v>8.99</v>
      </c>
      <c r="E4452" s="15">
        <f>C4452/D4452</f>
        <v>1.6840934371523915</v>
      </c>
      <c r="F4452" s="14">
        <f>E4452*1000/3600</f>
        <v>0.46780373254233099</v>
      </c>
    </row>
    <row r="4453" spans="1:6">
      <c r="A4453" s="14">
        <v>4452</v>
      </c>
      <c r="B4453" s="17">
        <v>0.48890046296296297</v>
      </c>
      <c r="C4453" s="16">
        <v>15.14</v>
      </c>
      <c r="D4453" s="14">
        <v>8.99</v>
      </c>
      <c r="E4453" s="15">
        <f>C4453/D4453</f>
        <v>1.6840934371523915</v>
      </c>
      <c r="F4453" s="14">
        <f>E4453*1000/3600</f>
        <v>0.46780373254233099</v>
      </c>
    </row>
    <row r="4454" spans="1:6">
      <c r="A4454" s="14">
        <v>4453</v>
      </c>
      <c r="B4454" s="17">
        <v>0.48891203703703701</v>
      </c>
      <c r="C4454" s="16">
        <v>15.14</v>
      </c>
      <c r="D4454" s="14">
        <v>8.99</v>
      </c>
      <c r="E4454" s="15">
        <f>C4454/D4454</f>
        <v>1.6840934371523915</v>
      </c>
      <c r="F4454" s="14">
        <f>E4454*1000/3600</f>
        <v>0.46780373254233099</v>
      </c>
    </row>
    <row r="4455" spans="1:6">
      <c r="A4455" s="14">
        <v>4454</v>
      </c>
      <c r="B4455" s="17">
        <v>0.4889236111111111</v>
      </c>
      <c r="C4455" s="16">
        <v>15.14</v>
      </c>
      <c r="D4455" s="14">
        <v>8.99</v>
      </c>
      <c r="E4455" s="15">
        <f>C4455/D4455</f>
        <v>1.6840934371523915</v>
      </c>
      <c r="F4455" s="14">
        <f>E4455*1000/3600</f>
        <v>0.46780373254233099</v>
      </c>
    </row>
    <row r="4456" spans="1:6">
      <c r="A4456" s="14">
        <v>4455</v>
      </c>
      <c r="B4456" s="17">
        <v>0.48893518518518514</v>
      </c>
      <c r="C4456" s="16">
        <v>15.14</v>
      </c>
      <c r="D4456" s="14">
        <v>8.99</v>
      </c>
      <c r="E4456" s="15">
        <f>C4456/D4456</f>
        <v>1.6840934371523915</v>
      </c>
      <c r="F4456" s="14">
        <f>E4456*1000/3600</f>
        <v>0.46780373254233099</v>
      </c>
    </row>
    <row r="4457" spans="1:6">
      <c r="A4457" s="14">
        <v>4456</v>
      </c>
      <c r="B4457" s="17">
        <v>0.48894675925925929</v>
      </c>
      <c r="C4457" s="16">
        <v>15.14</v>
      </c>
      <c r="D4457" s="14">
        <v>8.99</v>
      </c>
      <c r="E4457" s="15">
        <f>C4457/D4457</f>
        <v>1.6840934371523915</v>
      </c>
      <c r="F4457" s="14">
        <f>E4457*1000/3600</f>
        <v>0.46780373254233099</v>
      </c>
    </row>
    <row r="4458" spans="1:6">
      <c r="A4458" s="14">
        <v>4457</v>
      </c>
      <c r="B4458" s="17">
        <v>0.48895833333333333</v>
      </c>
      <c r="C4458" s="16">
        <v>15.14</v>
      </c>
      <c r="D4458" s="14">
        <v>8.99</v>
      </c>
      <c r="E4458" s="15">
        <f>C4458/D4458</f>
        <v>1.6840934371523915</v>
      </c>
      <c r="F4458" s="14">
        <f>E4458*1000/3600</f>
        <v>0.46780373254233099</v>
      </c>
    </row>
    <row r="4459" spans="1:6">
      <c r="A4459" s="14">
        <v>4458</v>
      </c>
      <c r="B4459" s="17">
        <v>0.48896990740740742</v>
      </c>
      <c r="C4459" s="16">
        <v>15.14</v>
      </c>
      <c r="D4459" s="14">
        <v>8.99</v>
      </c>
      <c r="E4459" s="15">
        <f>C4459/D4459</f>
        <v>1.6840934371523915</v>
      </c>
      <c r="F4459" s="14">
        <f>E4459*1000/3600</f>
        <v>0.46780373254233099</v>
      </c>
    </row>
    <row r="4460" spans="1:6">
      <c r="A4460" s="14">
        <v>4459</v>
      </c>
      <c r="B4460" s="17">
        <v>0.48898148148148146</v>
      </c>
      <c r="C4460" s="16">
        <v>15.14</v>
      </c>
      <c r="D4460" s="14">
        <v>8.99</v>
      </c>
      <c r="E4460" s="15">
        <f>C4460/D4460</f>
        <v>1.6840934371523915</v>
      </c>
      <c r="F4460" s="14">
        <f>E4460*1000/3600</f>
        <v>0.46780373254233099</v>
      </c>
    </row>
    <row r="4461" spans="1:6">
      <c r="A4461" s="14">
        <v>4460</v>
      </c>
      <c r="B4461" s="17">
        <v>0.48899305555555556</v>
      </c>
      <c r="C4461" s="16">
        <v>15.14</v>
      </c>
      <c r="D4461" s="14">
        <v>8.99</v>
      </c>
      <c r="E4461" s="15">
        <f>C4461/D4461</f>
        <v>1.6840934371523915</v>
      </c>
      <c r="F4461" s="14">
        <f>E4461*1000/3600</f>
        <v>0.46780373254233099</v>
      </c>
    </row>
    <row r="4462" spans="1:6">
      <c r="A4462" s="14">
        <v>4461</v>
      </c>
      <c r="B4462" s="17">
        <v>0.48900462962962959</v>
      </c>
      <c r="C4462" s="16">
        <v>15.14</v>
      </c>
      <c r="D4462" s="14">
        <v>8.99</v>
      </c>
      <c r="E4462" s="15">
        <f>C4462/D4462</f>
        <v>1.6840934371523915</v>
      </c>
      <c r="F4462" s="14">
        <f>E4462*1000/3600</f>
        <v>0.46780373254233099</v>
      </c>
    </row>
    <row r="4463" spans="1:6">
      <c r="A4463" s="14">
        <v>4462</v>
      </c>
      <c r="B4463" s="17">
        <v>0.48901620370370374</v>
      </c>
      <c r="C4463" s="16">
        <v>15.14</v>
      </c>
      <c r="D4463" s="14">
        <v>8.99</v>
      </c>
      <c r="E4463" s="15">
        <f>C4463/D4463</f>
        <v>1.6840934371523915</v>
      </c>
      <c r="F4463" s="14">
        <f>E4463*1000/3600</f>
        <v>0.46780373254233099</v>
      </c>
    </row>
    <row r="4464" spans="1:6">
      <c r="A4464" s="14">
        <v>4463</v>
      </c>
      <c r="B4464" s="17">
        <v>0.48902777777777778</v>
      </c>
      <c r="C4464" s="16">
        <v>15.14</v>
      </c>
      <c r="D4464" s="14">
        <v>8.99</v>
      </c>
      <c r="E4464" s="15">
        <f>C4464/D4464</f>
        <v>1.6840934371523915</v>
      </c>
      <c r="F4464" s="14">
        <f>E4464*1000/3600</f>
        <v>0.46780373254233099</v>
      </c>
    </row>
    <row r="4465" spans="1:6">
      <c r="A4465" s="14">
        <v>4464</v>
      </c>
      <c r="B4465" s="17">
        <v>0.48903935185185188</v>
      </c>
      <c r="C4465" s="16">
        <v>15.14</v>
      </c>
      <c r="D4465" s="14">
        <v>8.99</v>
      </c>
      <c r="E4465" s="15">
        <f>C4465/D4465</f>
        <v>1.6840934371523915</v>
      </c>
      <c r="F4465" s="14">
        <f>E4465*1000/3600</f>
        <v>0.46780373254233099</v>
      </c>
    </row>
    <row r="4466" spans="1:6">
      <c r="A4466" s="14">
        <v>4465</v>
      </c>
      <c r="B4466" s="17">
        <v>0.48905092592592592</v>
      </c>
      <c r="C4466" s="16">
        <v>15.14</v>
      </c>
      <c r="D4466" s="14">
        <v>8.99</v>
      </c>
      <c r="E4466" s="15">
        <f>C4466/D4466</f>
        <v>1.6840934371523915</v>
      </c>
      <c r="F4466" s="14">
        <f>E4466*1000/3600</f>
        <v>0.46780373254233099</v>
      </c>
    </row>
    <row r="4467" spans="1:6">
      <c r="A4467" s="14">
        <v>4466</v>
      </c>
      <c r="B4467" s="17">
        <v>0.48906250000000001</v>
      </c>
      <c r="C4467" s="16">
        <v>15.14</v>
      </c>
      <c r="D4467" s="14">
        <v>8.99</v>
      </c>
      <c r="E4467" s="15">
        <f>C4467/D4467</f>
        <v>1.6840934371523915</v>
      </c>
      <c r="F4467" s="14">
        <f>E4467*1000/3600</f>
        <v>0.46780373254233099</v>
      </c>
    </row>
    <row r="4468" spans="1:6">
      <c r="A4468" s="14">
        <v>4467</v>
      </c>
      <c r="B4468" s="17">
        <v>0.48907407407407405</v>
      </c>
      <c r="C4468" s="16">
        <v>15.14</v>
      </c>
      <c r="D4468" s="14">
        <v>8.99</v>
      </c>
      <c r="E4468" s="15">
        <f>C4468/D4468</f>
        <v>1.6840934371523915</v>
      </c>
      <c r="F4468" s="14">
        <f>E4468*1000/3600</f>
        <v>0.46780373254233099</v>
      </c>
    </row>
    <row r="4469" spans="1:6">
      <c r="A4469" s="14">
        <v>4468</v>
      </c>
      <c r="B4469" s="17">
        <v>0.4890856481481482</v>
      </c>
      <c r="C4469" s="16">
        <v>15.14</v>
      </c>
      <c r="D4469" s="14">
        <v>8.99</v>
      </c>
      <c r="E4469" s="15">
        <f>C4469/D4469</f>
        <v>1.6840934371523915</v>
      </c>
      <c r="F4469" s="14">
        <f>E4469*1000/3600</f>
        <v>0.46780373254233099</v>
      </c>
    </row>
    <row r="4470" spans="1:6">
      <c r="A4470" s="14">
        <v>4469</v>
      </c>
      <c r="B4470" s="17">
        <v>0.48909722222222224</v>
      </c>
      <c r="C4470" s="16">
        <v>15.14</v>
      </c>
      <c r="D4470" s="14">
        <v>8.99</v>
      </c>
      <c r="E4470" s="15">
        <f>C4470/D4470</f>
        <v>1.6840934371523915</v>
      </c>
      <c r="F4470" s="14">
        <f>E4470*1000/3600</f>
        <v>0.46780373254233099</v>
      </c>
    </row>
    <row r="4471" spans="1:6">
      <c r="A4471" s="14">
        <v>4470</v>
      </c>
      <c r="B4471" s="17">
        <v>0.48910879629629633</v>
      </c>
      <c r="C4471" s="16">
        <v>15.14</v>
      </c>
      <c r="D4471" s="14">
        <v>8.99</v>
      </c>
      <c r="E4471" s="15">
        <f>C4471/D4471</f>
        <v>1.6840934371523915</v>
      </c>
      <c r="F4471" s="14">
        <f>E4471*1000/3600</f>
        <v>0.46780373254233099</v>
      </c>
    </row>
    <row r="4472" spans="1:6">
      <c r="A4472" s="14">
        <v>4471</v>
      </c>
      <c r="B4472" s="17">
        <v>0.48912037037037037</v>
      </c>
      <c r="C4472" s="16">
        <v>15.14</v>
      </c>
      <c r="D4472" s="14">
        <v>8.99</v>
      </c>
      <c r="E4472" s="15">
        <f>C4472/D4472</f>
        <v>1.6840934371523915</v>
      </c>
      <c r="F4472" s="14">
        <f>E4472*1000/3600</f>
        <v>0.46780373254233099</v>
      </c>
    </row>
    <row r="4473" spans="1:6">
      <c r="A4473" s="14">
        <v>4472</v>
      </c>
      <c r="B4473" s="17">
        <v>0.48913194444444441</v>
      </c>
      <c r="C4473" s="16">
        <v>15.14</v>
      </c>
      <c r="D4473" s="14">
        <v>8.99</v>
      </c>
      <c r="E4473" s="15">
        <f>C4473/D4473</f>
        <v>1.6840934371523915</v>
      </c>
      <c r="F4473" s="14">
        <f>E4473*1000/3600</f>
        <v>0.46780373254233099</v>
      </c>
    </row>
    <row r="4474" spans="1:6">
      <c r="A4474" s="14">
        <v>4473</v>
      </c>
      <c r="B4474" s="17">
        <v>0.48914351851851851</v>
      </c>
      <c r="C4474" s="16">
        <v>15.14</v>
      </c>
      <c r="D4474" s="14">
        <v>8.99</v>
      </c>
      <c r="E4474" s="15">
        <f>C4474/D4474</f>
        <v>1.6840934371523915</v>
      </c>
      <c r="F4474" s="14">
        <f>E4474*1000/3600</f>
        <v>0.46780373254233099</v>
      </c>
    </row>
    <row r="4475" spans="1:6">
      <c r="A4475" s="14">
        <v>4474</v>
      </c>
      <c r="B4475" s="17">
        <v>0.48915509259259254</v>
      </c>
      <c r="C4475" s="16">
        <v>15.14</v>
      </c>
      <c r="D4475" s="14">
        <v>8.99</v>
      </c>
      <c r="E4475" s="15">
        <f>C4475/D4475</f>
        <v>1.6840934371523915</v>
      </c>
      <c r="F4475" s="14">
        <f>E4475*1000/3600</f>
        <v>0.46780373254233099</v>
      </c>
    </row>
    <row r="4476" spans="1:6">
      <c r="A4476" s="14">
        <v>4475</v>
      </c>
      <c r="B4476" s="17">
        <v>0.48916666666666669</v>
      </c>
      <c r="C4476" s="16">
        <v>15.14</v>
      </c>
      <c r="D4476" s="14">
        <v>8.99</v>
      </c>
      <c r="E4476" s="15">
        <f>C4476/D4476</f>
        <v>1.6840934371523915</v>
      </c>
      <c r="F4476" s="14">
        <f>E4476*1000/3600</f>
        <v>0.46780373254233099</v>
      </c>
    </row>
    <row r="4477" spans="1:6">
      <c r="A4477" s="14">
        <v>4476</v>
      </c>
      <c r="B4477" s="17">
        <v>0.48917824074074073</v>
      </c>
      <c r="C4477" s="16">
        <v>15.14</v>
      </c>
      <c r="D4477" s="14">
        <v>8.99</v>
      </c>
      <c r="E4477" s="15">
        <f>C4477/D4477</f>
        <v>1.6840934371523915</v>
      </c>
      <c r="F4477" s="14">
        <f>E4477*1000/3600</f>
        <v>0.46780373254233099</v>
      </c>
    </row>
    <row r="4478" spans="1:6">
      <c r="A4478" s="14">
        <v>4477</v>
      </c>
      <c r="B4478" s="17">
        <v>0.48918981481481483</v>
      </c>
      <c r="C4478" s="16">
        <v>15.14</v>
      </c>
      <c r="D4478" s="14">
        <v>8.99</v>
      </c>
      <c r="E4478" s="15">
        <f>C4478/D4478</f>
        <v>1.6840934371523915</v>
      </c>
      <c r="F4478" s="14">
        <f>E4478*1000/3600</f>
        <v>0.46780373254233099</v>
      </c>
    </row>
    <row r="4479" spans="1:6">
      <c r="A4479" s="14">
        <v>4478</v>
      </c>
      <c r="B4479" s="17">
        <v>0.48920138888888887</v>
      </c>
      <c r="C4479" s="16">
        <v>15.14</v>
      </c>
      <c r="D4479" s="14">
        <v>8.99</v>
      </c>
      <c r="E4479" s="15">
        <f>C4479/D4479</f>
        <v>1.6840934371523915</v>
      </c>
      <c r="F4479" s="14">
        <f>E4479*1000/3600</f>
        <v>0.46780373254233099</v>
      </c>
    </row>
    <row r="4480" spans="1:6">
      <c r="A4480" s="14">
        <v>4479</v>
      </c>
      <c r="B4480" s="17">
        <v>0.48921296296296296</v>
      </c>
      <c r="C4480" s="16">
        <v>15.14</v>
      </c>
      <c r="D4480" s="14">
        <v>8.99</v>
      </c>
      <c r="E4480" s="15">
        <f>C4480/D4480</f>
        <v>1.6840934371523915</v>
      </c>
      <c r="F4480" s="14">
        <f>E4480*1000/3600</f>
        <v>0.46780373254233099</v>
      </c>
    </row>
    <row r="4481" spans="1:6">
      <c r="A4481" s="14">
        <v>4480</v>
      </c>
      <c r="B4481" s="17">
        <v>0.489224537037037</v>
      </c>
      <c r="C4481" s="16">
        <v>15.14</v>
      </c>
      <c r="D4481" s="14">
        <v>8.99</v>
      </c>
      <c r="E4481" s="15">
        <f>C4481/D4481</f>
        <v>1.6840934371523915</v>
      </c>
      <c r="F4481" s="14">
        <f>E4481*1000/3600</f>
        <v>0.46780373254233099</v>
      </c>
    </row>
    <row r="4482" spans="1:6">
      <c r="A4482" s="14">
        <v>4481</v>
      </c>
      <c r="B4482" s="17">
        <v>0.48923611111111115</v>
      </c>
      <c r="C4482" s="16">
        <v>15.14</v>
      </c>
      <c r="D4482" s="14">
        <v>8.99</v>
      </c>
      <c r="E4482" s="15">
        <f>C4482/D4482</f>
        <v>1.6840934371523915</v>
      </c>
      <c r="F4482" s="14">
        <f>E4482*1000/3600</f>
        <v>0.46780373254233099</v>
      </c>
    </row>
    <row r="4483" spans="1:6">
      <c r="A4483" s="14">
        <v>4482</v>
      </c>
      <c r="B4483" s="17">
        <v>0.48924768518518519</v>
      </c>
      <c r="C4483" s="16">
        <v>15.13</v>
      </c>
      <c r="D4483" s="14">
        <v>8.99</v>
      </c>
      <c r="E4483" s="15">
        <f>C4483/D4483</f>
        <v>1.6829810901001112</v>
      </c>
      <c r="F4483" s="14">
        <f>E4483*1000/3600</f>
        <v>0.46749474725003093</v>
      </c>
    </row>
    <row r="4484" spans="1:6">
      <c r="A4484" s="14">
        <v>4483</v>
      </c>
      <c r="B4484" s="17">
        <v>0.48925925925925928</v>
      </c>
      <c r="C4484" s="16">
        <v>15.14</v>
      </c>
      <c r="D4484" s="14">
        <v>8.99</v>
      </c>
      <c r="E4484" s="15">
        <f>C4484/D4484</f>
        <v>1.6840934371523915</v>
      </c>
      <c r="F4484" s="14">
        <f>E4484*1000/3600</f>
        <v>0.46780373254233099</v>
      </c>
    </row>
    <row r="4485" spans="1:6">
      <c r="A4485" s="14">
        <v>4484</v>
      </c>
      <c r="B4485" s="17">
        <v>0.48927083333333332</v>
      </c>
      <c r="C4485" s="16">
        <v>15.13</v>
      </c>
      <c r="D4485" s="14">
        <v>8.99</v>
      </c>
      <c r="E4485" s="15">
        <f>C4485/D4485</f>
        <v>1.6829810901001112</v>
      </c>
      <c r="F4485" s="14">
        <f>E4485*1000/3600</f>
        <v>0.46749474725003093</v>
      </c>
    </row>
    <row r="4486" spans="1:6">
      <c r="A4486" s="14">
        <v>4485</v>
      </c>
      <c r="B4486" s="17">
        <v>0.48929398148148145</v>
      </c>
      <c r="C4486" s="16">
        <v>15.13</v>
      </c>
      <c r="D4486" s="14">
        <v>8.99</v>
      </c>
      <c r="E4486" s="15">
        <f>C4486/D4486</f>
        <v>1.6829810901001112</v>
      </c>
      <c r="F4486" s="14">
        <f>E4486*1000/3600</f>
        <v>0.46749474725003093</v>
      </c>
    </row>
    <row r="4487" spans="1:6">
      <c r="A4487" s="14">
        <v>4486</v>
      </c>
      <c r="B4487" s="17">
        <v>0.4893055555555556</v>
      </c>
      <c r="C4487" s="16">
        <v>15.13</v>
      </c>
      <c r="D4487" s="14">
        <v>8.99</v>
      </c>
      <c r="E4487" s="15">
        <f>C4487/D4487</f>
        <v>1.6829810901001112</v>
      </c>
      <c r="F4487" s="14">
        <f>E4487*1000/3600</f>
        <v>0.46749474725003093</v>
      </c>
    </row>
    <row r="4488" spans="1:6">
      <c r="A4488" s="14">
        <v>4487</v>
      </c>
      <c r="B4488" s="17">
        <v>0.48931712962962964</v>
      </c>
      <c r="C4488" s="16">
        <v>15.13</v>
      </c>
      <c r="D4488" s="14">
        <v>8.99</v>
      </c>
      <c r="E4488" s="15">
        <f>C4488/D4488</f>
        <v>1.6829810901001112</v>
      </c>
      <c r="F4488" s="14">
        <f>E4488*1000/3600</f>
        <v>0.46749474725003093</v>
      </c>
    </row>
    <row r="4489" spans="1:6">
      <c r="A4489" s="14">
        <v>4488</v>
      </c>
      <c r="B4489" s="17">
        <v>0.48932870370370374</v>
      </c>
      <c r="C4489" s="16">
        <v>15.13</v>
      </c>
      <c r="D4489" s="14">
        <v>8.99</v>
      </c>
      <c r="E4489" s="15">
        <f>C4489/D4489</f>
        <v>1.6829810901001112</v>
      </c>
      <c r="F4489" s="14">
        <f>E4489*1000/3600</f>
        <v>0.46749474725003093</v>
      </c>
    </row>
    <row r="4490" spans="1:6">
      <c r="A4490" s="14">
        <v>4489</v>
      </c>
      <c r="B4490" s="17">
        <v>0.48934027777777778</v>
      </c>
      <c r="C4490" s="16">
        <v>15.13</v>
      </c>
      <c r="D4490" s="14">
        <v>8.99</v>
      </c>
      <c r="E4490" s="15">
        <f>C4490/D4490</f>
        <v>1.6829810901001112</v>
      </c>
      <c r="F4490" s="14">
        <f>E4490*1000/3600</f>
        <v>0.46749474725003093</v>
      </c>
    </row>
    <row r="4491" spans="1:6">
      <c r="A4491" s="14">
        <v>4490</v>
      </c>
      <c r="B4491" s="17">
        <v>0.48935185185185182</v>
      </c>
      <c r="C4491" s="16">
        <v>15.13</v>
      </c>
      <c r="D4491" s="14">
        <v>8.99</v>
      </c>
      <c r="E4491" s="15">
        <f>C4491/D4491</f>
        <v>1.6829810901001112</v>
      </c>
      <c r="F4491" s="14">
        <f>E4491*1000/3600</f>
        <v>0.46749474725003093</v>
      </c>
    </row>
    <row r="4492" spans="1:6">
      <c r="A4492" s="14">
        <v>4491</v>
      </c>
      <c r="B4492" s="17">
        <v>0.48936342592592591</v>
      </c>
      <c r="C4492" s="16">
        <v>15.13</v>
      </c>
      <c r="D4492" s="14">
        <v>8.99</v>
      </c>
      <c r="E4492" s="15">
        <f>C4492/D4492</f>
        <v>1.6829810901001112</v>
      </c>
      <c r="F4492" s="14">
        <f>E4492*1000/3600</f>
        <v>0.46749474725003093</v>
      </c>
    </row>
    <row r="4493" spans="1:6">
      <c r="A4493" s="14">
        <v>4492</v>
      </c>
      <c r="B4493" s="17">
        <v>0.48937499999999995</v>
      </c>
      <c r="C4493" s="16">
        <v>15.13</v>
      </c>
      <c r="D4493" s="14">
        <v>8.99</v>
      </c>
      <c r="E4493" s="15">
        <f>C4493/D4493</f>
        <v>1.6829810901001112</v>
      </c>
      <c r="F4493" s="14">
        <f>E4493*1000/3600</f>
        <v>0.46749474725003093</v>
      </c>
    </row>
    <row r="4494" spans="1:6">
      <c r="A4494" s="14">
        <v>4493</v>
      </c>
      <c r="B4494" s="17">
        <v>0.4893865740740741</v>
      </c>
      <c r="C4494" s="16">
        <v>15.13</v>
      </c>
      <c r="D4494" s="14">
        <v>8.99</v>
      </c>
      <c r="E4494" s="15">
        <f>C4494/D4494</f>
        <v>1.6829810901001112</v>
      </c>
      <c r="F4494" s="14">
        <f>E4494*1000/3600</f>
        <v>0.46749474725003093</v>
      </c>
    </row>
    <row r="4495" spans="1:6">
      <c r="A4495" s="14">
        <v>4494</v>
      </c>
      <c r="B4495" s="17">
        <v>0.48939814814814814</v>
      </c>
      <c r="C4495" s="16">
        <v>15.13</v>
      </c>
      <c r="D4495" s="14">
        <v>8.99</v>
      </c>
      <c r="E4495" s="15">
        <f>C4495/D4495</f>
        <v>1.6829810901001112</v>
      </c>
      <c r="F4495" s="14">
        <f>E4495*1000/3600</f>
        <v>0.46749474725003093</v>
      </c>
    </row>
    <row r="4496" spans="1:6">
      <c r="A4496" s="14">
        <v>4495</v>
      </c>
      <c r="B4496" s="17">
        <v>0.48940972222222223</v>
      </c>
      <c r="C4496" s="16">
        <v>15.13</v>
      </c>
      <c r="D4496" s="14">
        <v>8.99</v>
      </c>
      <c r="E4496" s="15">
        <f>C4496/D4496</f>
        <v>1.6829810901001112</v>
      </c>
      <c r="F4496" s="14">
        <f>E4496*1000/3600</f>
        <v>0.46749474725003093</v>
      </c>
    </row>
    <row r="4497" spans="1:6">
      <c r="A4497" s="14">
        <v>4496</v>
      </c>
      <c r="B4497" s="17">
        <v>0.48942129629629627</v>
      </c>
      <c r="C4497" s="16">
        <v>15.13</v>
      </c>
      <c r="D4497" s="14">
        <v>8.99</v>
      </c>
      <c r="E4497" s="15">
        <f>C4497/D4497</f>
        <v>1.6829810901001112</v>
      </c>
      <c r="F4497" s="14">
        <f>E4497*1000/3600</f>
        <v>0.46749474725003093</v>
      </c>
    </row>
    <row r="4498" spans="1:6">
      <c r="A4498" s="14">
        <v>4497</v>
      </c>
      <c r="B4498" s="17">
        <v>0.48943287037037037</v>
      </c>
      <c r="C4498" s="16">
        <v>15.13</v>
      </c>
      <c r="D4498" s="14">
        <v>8.99</v>
      </c>
      <c r="E4498" s="15">
        <f>C4498/D4498</f>
        <v>1.6829810901001112</v>
      </c>
      <c r="F4498" s="14">
        <f>E4498*1000/3600</f>
        <v>0.46749474725003093</v>
      </c>
    </row>
    <row r="4499" spans="1:6">
      <c r="A4499" s="14">
        <v>4498</v>
      </c>
      <c r="B4499" s="17">
        <v>0.4894444444444444</v>
      </c>
      <c r="C4499" s="16">
        <v>15.13</v>
      </c>
      <c r="D4499" s="14">
        <v>8.99</v>
      </c>
      <c r="E4499" s="15">
        <f>C4499/D4499</f>
        <v>1.6829810901001112</v>
      </c>
      <c r="F4499" s="14">
        <f>E4499*1000/3600</f>
        <v>0.46749474725003093</v>
      </c>
    </row>
    <row r="4500" spans="1:6">
      <c r="A4500" s="14">
        <v>4499</v>
      </c>
      <c r="B4500" s="17">
        <v>0.48945601851851855</v>
      </c>
      <c r="C4500" s="16">
        <v>15.13</v>
      </c>
      <c r="D4500" s="14">
        <v>8.99</v>
      </c>
      <c r="E4500" s="15">
        <f>C4500/D4500</f>
        <v>1.6829810901001112</v>
      </c>
      <c r="F4500" s="14">
        <f>E4500*1000/3600</f>
        <v>0.46749474725003093</v>
      </c>
    </row>
    <row r="4501" spans="1:6">
      <c r="A4501" s="14">
        <v>4500</v>
      </c>
      <c r="B4501" s="17">
        <v>0.48946759259259259</v>
      </c>
      <c r="C4501" s="16">
        <v>15.13</v>
      </c>
      <c r="D4501" s="14">
        <v>8.99</v>
      </c>
      <c r="E4501" s="15">
        <f>C4501/D4501</f>
        <v>1.6829810901001112</v>
      </c>
      <c r="F4501" s="14">
        <f>E4501*1000/3600</f>
        <v>0.46749474725003093</v>
      </c>
    </row>
    <row r="4502" spans="1:6">
      <c r="A4502" s="14">
        <v>4501</v>
      </c>
      <c r="B4502" s="17">
        <v>0.48947916666666669</v>
      </c>
      <c r="C4502" s="16">
        <v>15.13</v>
      </c>
      <c r="D4502" s="14">
        <v>8.99</v>
      </c>
      <c r="E4502" s="15">
        <f>C4502/D4502</f>
        <v>1.6829810901001112</v>
      </c>
      <c r="F4502" s="14">
        <f>E4502*1000/3600</f>
        <v>0.46749474725003093</v>
      </c>
    </row>
    <row r="4503" spans="1:6">
      <c r="A4503" s="14">
        <v>4502</v>
      </c>
      <c r="B4503" s="17">
        <v>0.48949074074074073</v>
      </c>
      <c r="C4503" s="16">
        <v>15.13</v>
      </c>
      <c r="D4503" s="14">
        <v>8.99</v>
      </c>
      <c r="E4503" s="15">
        <f>C4503/D4503</f>
        <v>1.6829810901001112</v>
      </c>
      <c r="F4503" s="14">
        <f>E4503*1000/3600</f>
        <v>0.46749474725003093</v>
      </c>
    </row>
    <row r="4504" spans="1:6">
      <c r="A4504" s="14">
        <v>4503</v>
      </c>
      <c r="B4504" s="17">
        <v>0.48950231481481482</v>
      </c>
      <c r="C4504" s="16">
        <v>15.13</v>
      </c>
      <c r="D4504" s="14">
        <v>8.99</v>
      </c>
      <c r="E4504" s="15">
        <f>C4504/D4504</f>
        <v>1.6829810901001112</v>
      </c>
      <c r="F4504" s="14">
        <f>E4504*1000/3600</f>
        <v>0.46749474725003093</v>
      </c>
    </row>
    <row r="4505" spans="1:6">
      <c r="A4505" s="14">
        <v>4504</v>
      </c>
      <c r="B4505" s="17">
        <v>0.48951388888888886</v>
      </c>
      <c r="C4505" s="16">
        <v>15.13</v>
      </c>
      <c r="D4505" s="14">
        <v>8.99</v>
      </c>
      <c r="E4505" s="15">
        <f>C4505/D4505</f>
        <v>1.6829810901001112</v>
      </c>
      <c r="F4505" s="14">
        <f>E4505*1000/3600</f>
        <v>0.46749474725003093</v>
      </c>
    </row>
    <row r="4506" spans="1:6">
      <c r="A4506" s="14">
        <v>4505</v>
      </c>
      <c r="B4506" s="17">
        <v>0.48952546296296301</v>
      </c>
      <c r="C4506" s="16">
        <v>15.13</v>
      </c>
      <c r="D4506" s="14">
        <v>8.99</v>
      </c>
      <c r="E4506" s="15">
        <f>C4506/D4506</f>
        <v>1.6829810901001112</v>
      </c>
      <c r="F4506" s="14">
        <f>E4506*1000/3600</f>
        <v>0.46749474725003093</v>
      </c>
    </row>
    <row r="4507" spans="1:6">
      <c r="A4507" s="14">
        <v>4506</v>
      </c>
      <c r="B4507" s="17">
        <v>0.48953703703703705</v>
      </c>
      <c r="C4507" s="16">
        <v>15.13</v>
      </c>
      <c r="D4507" s="14">
        <v>8.99</v>
      </c>
      <c r="E4507" s="15">
        <f>C4507/D4507</f>
        <v>1.6829810901001112</v>
      </c>
      <c r="F4507" s="14">
        <f>E4507*1000/3600</f>
        <v>0.46749474725003093</v>
      </c>
    </row>
    <row r="4508" spans="1:6">
      <c r="A4508" s="14">
        <v>4507</v>
      </c>
      <c r="B4508" s="17">
        <v>0.48954861111111114</v>
      </c>
      <c r="C4508" s="16">
        <v>15.13</v>
      </c>
      <c r="D4508" s="14">
        <v>8.99</v>
      </c>
      <c r="E4508" s="15">
        <f>C4508/D4508</f>
        <v>1.6829810901001112</v>
      </c>
      <c r="F4508" s="14">
        <f>E4508*1000/3600</f>
        <v>0.46749474725003093</v>
      </c>
    </row>
    <row r="4509" spans="1:6">
      <c r="A4509" s="14">
        <v>4508</v>
      </c>
      <c r="B4509" s="17">
        <v>0.48956018518518518</v>
      </c>
      <c r="C4509" s="16">
        <v>15.13</v>
      </c>
      <c r="D4509" s="14">
        <v>8.99</v>
      </c>
      <c r="E4509" s="15">
        <f>C4509/D4509</f>
        <v>1.6829810901001112</v>
      </c>
      <c r="F4509" s="14">
        <f>E4509*1000/3600</f>
        <v>0.46749474725003093</v>
      </c>
    </row>
    <row r="4510" spans="1:6">
      <c r="A4510" s="14">
        <v>4509</v>
      </c>
      <c r="B4510" s="17">
        <v>0.48957175925925928</v>
      </c>
      <c r="C4510" s="16">
        <v>15.13</v>
      </c>
      <c r="D4510" s="14">
        <v>8.99</v>
      </c>
      <c r="E4510" s="15">
        <f>C4510/D4510</f>
        <v>1.6829810901001112</v>
      </c>
      <c r="F4510" s="14">
        <f>E4510*1000/3600</f>
        <v>0.46749474725003093</v>
      </c>
    </row>
    <row r="4511" spans="1:6">
      <c r="A4511" s="14">
        <v>4510</v>
      </c>
      <c r="B4511" s="17">
        <v>0.48958333333333331</v>
      </c>
      <c r="C4511" s="16">
        <v>15.13</v>
      </c>
      <c r="D4511" s="14">
        <v>8.99</v>
      </c>
      <c r="E4511" s="15">
        <f>C4511/D4511</f>
        <v>1.6829810901001112</v>
      </c>
      <c r="F4511" s="14">
        <f>E4511*1000/3600</f>
        <v>0.46749474725003093</v>
      </c>
    </row>
    <row r="4512" spans="1:6">
      <c r="A4512" s="14">
        <v>4511</v>
      </c>
      <c r="B4512" s="17">
        <v>0.48959490740740735</v>
      </c>
      <c r="C4512" s="16">
        <v>15.13</v>
      </c>
      <c r="D4512" s="14">
        <v>8.99</v>
      </c>
      <c r="E4512" s="15">
        <f>C4512/D4512</f>
        <v>1.6829810901001112</v>
      </c>
      <c r="F4512" s="14">
        <f>E4512*1000/3600</f>
        <v>0.46749474725003093</v>
      </c>
    </row>
    <row r="4513" spans="1:6">
      <c r="A4513" s="14">
        <v>4512</v>
      </c>
      <c r="B4513" s="17">
        <v>0.4896064814814815</v>
      </c>
      <c r="C4513" s="16">
        <v>15.13</v>
      </c>
      <c r="D4513" s="14">
        <v>8.99</v>
      </c>
      <c r="E4513" s="15">
        <f>C4513/D4513</f>
        <v>1.6829810901001112</v>
      </c>
      <c r="F4513" s="14">
        <f>E4513*1000/3600</f>
        <v>0.46749474725003093</v>
      </c>
    </row>
    <row r="4514" spans="1:6">
      <c r="A4514" s="14">
        <v>4513</v>
      </c>
      <c r="B4514" s="17">
        <v>0.48961805555555554</v>
      </c>
      <c r="C4514" s="16">
        <v>15.13</v>
      </c>
      <c r="D4514" s="14">
        <v>8.99</v>
      </c>
      <c r="E4514" s="15">
        <f>C4514/D4514</f>
        <v>1.6829810901001112</v>
      </c>
      <c r="F4514" s="14">
        <f>E4514*1000/3600</f>
        <v>0.46749474725003093</v>
      </c>
    </row>
    <row r="4515" spans="1:6">
      <c r="A4515" s="14">
        <v>4514</v>
      </c>
      <c r="B4515" s="17">
        <v>0.48962962962962964</v>
      </c>
      <c r="C4515" s="16">
        <v>15.13</v>
      </c>
      <c r="D4515" s="14">
        <v>8.99</v>
      </c>
      <c r="E4515" s="15">
        <f>C4515/D4515</f>
        <v>1.6829810901001112</v>
      </c>
      <c r="F4515" s="14">
        <f>E4515*1000/3600</f>
        <v>0.46749474725003093</v>
      </c>
    </row>
    <row r="4516" spans="1:6">
      <c r="A4516" s="14">
        <v>4515</v>
      </c>
      <c r="B4516" s="17">
        <v>0.48964120370370368</v>
      </c>
      <c r="C4516" s="16">
        <v>15.13</v>
      </c>
      <c r="D4516" s="14">
        <v>8.99</v>
      </c>
      <c r="E4516" s="15">
        <f>C4516/D4516</f>
        <v>1.6829810901001112</v>
      </c>
      <c r="F4516" s="14">
        <f>E4516*1000/3600</f>
        <v>0.46749474725003093</v>
      </c>
    </row>
    <row r="4517" spans="1:6">
      <c r="A4517" s="14">
        <v>4516</v>
      </c>
      <c r="B4517" s="17">
        <v>0.48965277777777777</v>
      </c>
      <c r="C4517" s="16">
        <v>15.13</v>
      </c>
      <c r="D4517" s="14">
        <v>8.99</v>
      </c>
      <c r="E4517" s="15">
        <f>C4517/D4517</f>
        <v>1.6829810901001112</v>
      </c>
      <c r="F4517" s="14">
        <f>E4517*1000/3600</f>
        <v>0.46749474725003093</v>
      </c>
    </row>
    <row r="4518" spans="1:6">
      <c r="A4518" s="14">
        <v>4517</v>
      </c>
      <c r="B4518" s="17">
        <v>0.48966435185185181</v>
      </c>
      <c r="C4518" s="16">
        <v>15.13</v>
      </c>
      <c r="D4518" s="14">
        <v>8.99</v>
      </c>
      <c r="E4518" s="15">
        <f>C4518/D4518</f>
        <v>1.6829810901001112</v>
      </c>
      <c r="F4518" s="14">
        <f>E4518*1000/3600</f>
        <v>0.46749474725003093</v>
      </c>
    </row>
    <row r="4519" spans="1:6">
      <c r="A4519" s="14">
        <v>4518</v>
      </c>
      <c r="B4519" s="17">
        <v>0.48967592592592596</v>
      </c>
      <c r="C4519" s="16">
        <v>15.13</v>
      </c>
      <c r="D4519" s="14">
        <v>8.99</v>
      </c>
      <c r="E4519" s="15">
        <f>C4519/D4519</f>
        <v>1.6829810901001112</v>
      </c>
      <c r="F4519" s="14">
        <f>E4519*1000/3600</f>
        <v>0.46749474725003093</v>
      </c>
    </row>
    <row r="4520" spans="1:6">
      <c r="A4520" s="14">
        <v>4519</v>
      </c>
      <c r="B4520" s="17">
        <v>0.4896875</v>
      </c>
      <c r="C4520" s="16">
        <v>15.13</v>
      </c>
      <c r="D4520" s="14">
        <v>8.99</v>
      </c>
      <c r="E4520" s="15">
        <f>C4520/D4520</f>
        <v>1.6829810901001112</v>
      </c>
      <c r="F4520" s="14">
        <f>E4520*1000/3600</f>
        <v>0.46749474725003093</v>
      </c>
    </row>
    <row r="4521" spans="1:6">
      <c r="A4521" s="14">
        <v>4520</v>
      </c>
      <c r="B4521" s="17">
        <v>0.48969907407407409</v>
      </c>
      <c r="C4521" s="16">
        <v>15.13</v>
      </c>
      <c r="D4521" s="14">
        <v>8.99</v>
      </c>
      <c r="E4521" s="15">
        <f>C4521/D4521</f>
        <v>1.6829810901001112</v>
      </c>
      <c r="F4521" s="14">
        <f>E4521*1000/3600</f>
        <v>0.46749474725003093</v>
      </c>
    </row>
    <row r="4522" spans="1:6">
      <c r="A4522" s="14">
        <v>4521</v>
      </c>
      <c r="B4522" s="17">
        <v>0.48971064814814813</v>
      </c>
      <c r="C4522" s="16">
        <v>15.13</v>
      </c>
      <c r="D4522" s="14">
        <v>8.99</v>
      </c>
      <c r="E4522" s="15">
        <f>C4522/D4522</f>
        <v>1.6829810901001112</v>
      </c>
      <c r="F4522" s="14">
        <f>E4522*1000/3600</f>
        <v>0.46749474725003093</v>
      </c>
    </row>
    <row r="4523" spans="1:6">
      <c r="A4523" s="14">
        <v>4522</v>
      </c>
      <c r="B4523" s="17">
        <v>0.48972222222222223</v>
      </c>
      <c r="C4523" s="16">
        <v>15.13</v>
      </c>
      <c r="D4523" s="14">
        <v>8.99</v>
      </c>
      <c r="E4523" s="15">
        <f>C4523/D4523</f>
        <v>1.6829810901001112</v>
      </c>
      <c r="F4523" s="14">
        <f>E4523*1000/3600</f>
        <v>0.46749474725003093</v>
      </c>
    </row>
    <row r="4524" spans="1:6">
      <c r="A4524" s="14">
        <v>4523</v>
      </c>
      <c r="B4524" s="17">
        <v>0.48973379629629626</v>
      </c>
      <c r="C4524" s="16">
        <v>15.13</v>
      </c>
      <c r="D4524" s="14">
        <v>8.99</v>
      </c>
      <c r="E4524" s="15">
        <f>C4524/D4524</f>
        <v>1.6829810901001112</v>
      </c>
      <c r="F4524" s="14">
        <f>E4524*1000/3600</f>
        <v>0.46749474725003093</v>
      </c>
    </row>
    <row r="4525" spans="1:6">
      <c r="A4525" s="14">
        <v>4524</v>
      </c>
      <c r="B4525" s="17">
        <v>0.48974537037037041</v>
      </c>
      <c r="C4525" s="16">
        <v>15.13</v>
      </c>
      <c r="D4525" s="14">
        <v>8.99</v>
      </c>
      <c r="E4525" s="15">
        <f>C4525/D4525</f>
        <v>1.6829810901001112</v>
      </c>
      <c r="F4525" s="14">
        <f>E4525*1000/3600</f>
        <v>0.46749474725003093</v>
      </c>
    </row>
    <row r="4526" spans="1:6">
      <c r="A4526" s="14">
        <v>4525</v>
      </c>
      <c r="B4526" s="17">
        <v>0.48975694444444445</v>
      </c>
      <c r="C4526" s="16">
        <v>15.13</v>
      </c>
      <c r="D4526" s="14">
        <v>8.99</v>
      </c>
      <c r="E4526" s="15">
        <f>C4526/D4526</f>
        <v>1.6829810901001112</v>
      </c>
      <c r="F4526" s="14">
        <f>E4526*1000/3600</f>
        <v>0.46749474725003093</v>
      </c>
    </row>
    <row r="4527" spans="1:6">
      <c r="A4527" s="14">
        <v>4526</v>
      </c>
      <c r="B4527" s="17">
        <v>0.48976851851851855</v>
      </c>
      <c r="C4527" s="16">
        <v>15.13</v>
      </c>
      <c r="D4527" s="14">
        <v>8.99</v>
      </c>
      <c r="E4527" s="15">
        <f>C4527/D4527</f>
        <v>1.6829810901001112</v>
      </c>
      <c r="F4527" s="14">
        <f>E4527*1000/3600</f>
        <v>0.46749474725003093</v>
      </c>
    </row>
    <row r="4528" spans="1:6">
      <c r="A4528" s="14">
        <v>4527</v>
      </c>
      <c r="B4528" s="17">
        <v>0.48978009259259259</v>
      </c>
      <c r="C4528" s="16">
        <v>15.13</v>
      </c>
      <c r="D4528" s="14">
        <v>8.99</v>
      </c>
      <c r="E4528" s="15">
        <f>C4528/D4528</f>
        <v>1.6829810901001112</v>
      </c>
      <c r="F4528" s="14">
        <f>E4528*1000/3600</f>
        <v>0.46749474725003093</v>
      </c>
    </row>
    <row r="4529" spans="1:6">
      <c r="A4529" s="14">
        <v>4528</v>
      </c>
      <c r="B4529" s="17">
        <v>0.48979166666666668</v>
      </c>
      <c r="C4529" s="16">
        <v>15.13</v>
      </c>
      <c r="D4529" s="14">
        <v>8.99</v>
      </c>
      <c r="E4529" s="15">
        <f>C4529/D4529</f>
        <v>1.6829810901001112</v>
      </c>
      <c r="F4529" s="14">
        <f>E4529*1000/3600</f>
        <v>0.46749474725003093</v>
      </c>
    </row>
    <row r="4530" spans="1:6">
      <c r="A4530" s="14">
        <v>4529</v>
      </c>
      <c r="B4530" s="17">
        <v>0.48980324074074072</v>
      </c>
      <c r="C4530" s="16">
        <v>15.13</v>
      </c>
      <c r="D4530" s="14">
        <v>8.99</v>
      </c>
      <c r="E4530" s="15">
        <f>C4530/D4530</f>
        <v>1.6829810901001112</v>
      </c>
      <c r="F4530" s="14">
        <f>E4530*1000/3600</f>
        <v>0.46749474725003093</v>
      </c>
    </row>
    <row r="4531" spans="1:6">
      <c r="A4531" s="14">
        <v>4530</v>
      </c>
      <c r="B4531" s="17">
        <v>0.48981481481481487</v>
      </c>
      <c r="C4531" s="16">
        <v>15.13</v>
      </c>
      <c r="D4531" s="14">
        <v>8.99</v>
      </c>
      <c r="E4531" s="15">
        <f>C4531/D4531</f>
        <v>1.6829810901001112</v>
      </c>
      <c r="F4531" s="14">
        <f>E4531*1000/3600</f>
        <v>0.46749474725003093</v>
      </c>
    </row>
    <row r="4532" spans="1:6">
      <c r="A4532" s="14">
        <v>4531</v>
      </c>
      <c r="B4532" s="17">
        <v>0.48982638888888891</v>
      </c>
      <c r="C4532" s="16">
        <v>15.13</v>
      </c>
      <c r="D4532" s="14">
        <v>8.99</v>
      </c>
      <c r="E4532" s="15">
        <f>C4532/D4532</f>
        <v>1.6829810901001112</v>
      </c>
      <c r="F4532" s="14">
        <f>E4532*1000/3600</f>
        <v>0.46749474725003093</v>
      </c>
    </row>
    <row r="4533" spans="1:6">
      <c r="A4533" s="14">
        <v>4532</v>
      </c>
      <c r="B4533" s="17">
        <v>0.48983796296296295</v>
      </c>
      <c r="C4533" s="16">
        <v>15.13</v>
      </c>
      <c r="D4533" s="14">
        <v>8.99</v>
      </c>
      <c r="E4533" s="15">
        <f>C4533/D4533</f>
        <v>1.6829810901001112</v>
      </c>
      <c r="F4533" s="14">
        <f>E4533*1000/3600</f>
        <v>0.46749474725003093</v>
      </c>
    </row>
    <row r="4534" spans="1:6">
      <c r="A4534" s="14">
        <v>4533</v>
      </c>
      <c r="B4534" s="17">
        <v>0.48984953703703704</v>
      </c>
      <c r="C4534" s="16">
        <v>15.13</v>
      </c>
      <c r="D4534" s="14">
        <v>8.99</v>
      </c>
      <c r="E4534" s="15">
        <f>C4534/D4534</f>
        <v>1.6829810901001112</v>
      </c>
      <c r="F4534" s="14">
        <f>E4534*1000/3600</f>
        <v>0.46749474725003093</v>
      </c>
    </row>
    <row r="4535" spans="1:6">
      <c r="A4535" s="14">
        <v>4534</v>
      </c>
      <c r="B4535" s="17">
        <v>0.48986111111111108</v>
      </c>
      <c r="C4535" s="16">
        <v>15.13</v>
      </c>
      <c r="D4535" s="14">
        <v>8.99</v>
      </c>
      <c r="E4535" s="15">
        <f>C4535/D4535</f>
        <v>1.6829810901001112</v>
      </c>
      <c r="F4535" s="14">
        <f>E4535*1000/3600</f>
        <v>0.46749474725003093</v>
      </c>
    </row>
    <row r="4536" spans="1:6">
      <c r="A4536" s="14">
        <v>4535</v>
      </c>
      <c r="B4536" s="17">
        <v>0.48987268518518517</v>
      </c>
      <c r="C4536" s="16">
        <v>15.13</v>
      </c>
      <c r="D4536" s="14">
        <v>8.99</v>
      </c>
      <c r="E4536" s="15">
        <f>C4536/D4536</f>
        <v>1.6829810901001112</v>
      </c>
      <c r="F4536" s="14">
        <f>E4536*1000/3600</f>
        <v>0.46749474725003093</v>
      </c>
    </row>
    <row r="4537" spans="1:6">
      <c r="A4537" s="14">
        <v>4536</v>
      </c>
      <c r="B4537" s="17">
        <v>0.48988425925925921</v>
      </c>
      <c r="C4537" s="16">
        <v>15.12</v>
      </c>
      <c r="D4537" s="14">
        <v>8.99</v>
      </c>
      <c r="E4537" s="15">
        <f>C4537/D4537</f>
        <v>1.6818687430478307</v>
      </c>
      <c r="F4537" s="14">
        <f>E4537*1000/3600</f>
        <v>0.46718576195773076</v>
      </c>
    </row>
    <row r="4538" spans="1:6">
      <c r="A4538" s="14">
        <v>4537</v>
      </c>
      <c r="B4538" s="17">
        <v>0.48989583333333336</v>
      </c>
      <c r="C4538" s="16">
        <v>15.13</v>
      </c>
      <c r="D4538" s="14">
        <v>8.99</v>
      </c>
      <c r="E4538" s="15">
        <f>C4538/D4538</f>
        <v>1.6829810901001112</v>
      </c>
      <c r="F4538" s="14">
        <f>E4538*1000/3600</f>
        <v>0.46749474725003093</v>
      </c>
    </row>
    <row r="4539" spans="1:6">
      <c r="A4539" s="14">
        <v>4538</v>
      </c>
      <c r="B4539" s="17">
        <v>0.4899074074074074</v>
      </c>
      <c r="C4539" s="16">
        <v>15.12</v>
      </c>
      <c r="D4539" s="14">
        <v>8.99</v>
      </c>
      <c r="E4539" s="15">
        <f>C4539/D4539</f>
        <v>1.6818687430478307</v>
      </c>
      <c r="F4539" s="14">
        <f>E4539*1000/3600</f>
        <v>0.46718576195773076</v>
      </c>
    </row>
    <row r="4540" spans="1:6">
      <c r="A4540" s="14">
        <v>4539</v>
      </c>
      <c r="B4540" s="17">
        <v>0.4899189814814815</v>
      </c>
      <c r="C4540" s="16">
        <v>15.12</v>
      </c>
      <c r="D4540" s="14">
        <v>8.99</v>
      </c>
      <c r="E4540" s="15">
        <f>C4540/D4540</f>
        <v>1.6818687430478307</v>
      </c>
      <c r="F4540" s="14">
        <f>E4540*1000/3600</f>
        <v>0.46718576195773076</v>
      </c>
    </row>
    <row r="4541" spans="1:6">
      <c r="A4541" s="14">
        <v>4540</v>
      </c>
      <c r="B4541" s="17">
        <v>0.48993055555555554</v>
      </c>
      <c r="C4541" s="16">
        <v>15.13</v>
      </c>
      <c r="D4541" s="14">
        <v>8.99</v>
      </c>
      <c r="E4541" s="15">
        <f>C4541/D4541</f>
        <v>1.6829810901001112</v>
      </c>
      <c r="F4541" s="14">
        <f>E4541*1000/3600</f>
        <v>0.46749474725003093</v>
      </c>
    </row>
    <row r="4542" spans="1:6">
      <c r="A4542" s="14">
        <v>4541</v>
      </c>
      <c r="B4542" s="17">
        <v>0.48994212962962963</v>
      </c>
      <c r="C4542" s="16">
        <v>15.12</v>
      </c>
      <c r="D4542" s="14">
        <v>8.99</v>
      </c>
      <c r="E4542" s="15">
        <f>C4542/D4542</f>
        <v>1.6818687430478307</v>
      </c>
      <c r="F4542" s="14">
        <f>E4542*1000/3600</f>
        <v>0.46718576195773076</v>
      </c>
    </row>
    <row r="4543" spans="1:6">
      <c r="A4543" s="14">
        <v>4542</v>
      </c>
      <c r="B4543" s="17">
        <v>0.48995370370370367</v>
      </c>
      <c r="C4543" s="16">
        <v>15.12</v>
      </c>
      <c r="D4543" s="14">
        <v>8.99</v>
      </c>
      <c r="E4543" s="15">
        <f>C4543/D4543</f>
        <v>1.6818687430478307</v>
      </c>
      <c r="F4543" s="14">
        <f>E4543*1000/3600</f>
        <v>0.46718576195773076</v>
      </c>
    </row>
    <row r="4544" spans="1:6">
      <c r="A4544" s="14">
        <v>4543</v>
      </c>
      <c r="B4544" s="17">
        <v>0.48996527777777782</v>
      </c>
      <c r="C4544" s="16">
        <v>15.12</v>
      </c>
      <c r="D4544" s="14">
        <v>8.99</v>
      </c>
      <c r="E4544" s="15">
        <f>C4544/D4544</f>
        <v>1.6818687430478307</v>
      </c>
      <c r="F4544" s="14">
        <f>E4544*1000/3600</f>
        <v>0.46718576195773076</v>
      </c>
    </row>
    <row r="4545" spans="1:6">
      <c r="A4545" s="14">
        <v>4544</v>
      </c>
      <c r="B4545" s="17">
        <v>0.48997685185185186</v>
      </c>
      <c r="C4545" s="16">
        <v>15.12</v>
      </c>
      <c r="D4545" s="14">
        <v>8.99</v>
      </c>
      <c r="E4545" s="15">
        <f>C4545/D4545</f>
        <v>1.6818687430478307</v>
      </c>
      <c r="F4545" s="14">
        <f>E4545*1000/3600</f>
        <v>0.46718576195773076</v>
      </c>
    </row>
    <row r="4546" spans="1:6">
      <c r="A4546" s="14">
        <v>4545</v>
      </c>
      <c r="B4546" s="17">
        <v>0.48998842592592595</v>
      </c>
      <c r="C4546" s="16">
        <v>15.12</v>
      </c>
      <c r="D4546" s="14">
        <v>8.99</v>
      </c>
      <c r="E4546" s="15">
        <f>C4546/D4546</f>
        <v>1.6818687430478307</v>
      </c>
      <c r="F4546" s="14">
        <f>E4546*1000/3600</f>
        <v>0.46718576195773076</v>
      </c>
    </row>
    <row r="4547" spans="1:6">
      <c r="A4547" s="14">
        <v>4546</v>
      </c>
      <c r="B4547" s="17">
        <v>0.49</v>
      </c>
      <c r="C4547" s="16">
        <v>15.12</v>
      </c>
      <c r="D4547" s="14">
        <v>8.99</v>
      </c>
      <c r="E4547" s="15">
        <f>C4547/D4547</f>
        <v>1.6818687430478307</v>
      </c>
      <c r="F4547" s="14">
        <f>E4547*1000/3600</f>
        <v>0.46718576195773076</v>
      </c>
    </row>
    <row r="4548" spans="1:6">
      <c r="A4548" s="14">
        <v>4547</v>
      </c>
      <c r="B4548" s="17">
        <v>0.49001157407407409</v>
      </c>
      <c r="C4548" s="16">
        <v>15.12</v>
      </c>
      <c r="D4548" s="14">
        <v>8.99</v>
      </c>
      <c r="E4548" s="15">
        <f>C4548/D4548</f>
        <v>1.6818687430478307</v>
      </c>
      <c r="F4548" s="14">
        <f>E4548*1000/3600</f>
        <v>0.46718576195773076</v>
      </c>
    </row>
    <row r="4549" spans="1:6">
      <c r="A4549" s="14">
        <v>4548</v>
      </c>
      <c r="B4549" s="17">
        <v>0.49002314814814812</v>
      </c>
      <c r="C4549" s="16">
        <v>15.12</v>
      </c>
      <c r="D4549" s="14">
        <v>8.99</v>
      </c>
      <c r="E4549" s="15">
        <f>C4549/D4549</f>
        <v>1.6818687430478307</v>
      </c>
      <c r="F4549" s="14">
        <f>E4549*1000/3600</f>
        <v>0.46718576195773076</v>
      </c>
    </row>
    <row r="4550" spans="1:6">
      <c r="A4550" s="14">
        <v>4549</v>
      </c>
      <c r="B4550" s="17">
        <v>0.49003472222222227</v>
      </c>
      <c r="C4550" s="16">
        <v>15.12</v>
      </c>
      <c r="D4550" s="14">
        <v>8.99</v>
      </c>
      <c r="E4550" s="15">
        <f>C4550/D4550</f>
        <v>1.6818687430478307</v>
      </c>
      <c r="F4550" s="14">
        <f>E4550*1000/3600</f>
        <v>0.46718576195773076</v>
      </c>
    </row>
    <row r="4551" spans="1:6">
      <c r="A4551" s="14">
        <v>4550</v>
      </c>
      <c r="B4551" s="17">
        <v>0.49004629629629631</v>
      </c>
      <c r="C4551" s="16">
        <v>15.12</v>
      </c>
      <c r="D4551" s="14">
        <v>8.99</v>
      </c>
      <c r="E4551" s="15">
        <f>C4551/D4551</f>
        <v>1.6818687430478307</v>
      </c>
      <c r="F4551" s="14">
        <f>E4551*1000/3600</f>
        <v>0.46718576195773076</v>
      </c>
    </row>
    <row r="4552" spans="1:6">
      <c r="A4552" s="14">
        <v>4551</v>
      </c>
      <c r="B4552" s="17">
        <v>0.49005787037037035</v>
      </c>
      <c r="C4552" s="16">
        <v>15.12</v>
      </c>
      <c r="D4552" s="14">
        <v>8.99</v>
      </c>
      <c r="E4552" s="15">
        <f>C4552/D4552</f>
        <v>1.6818687430478307</v>
      </c>
      <c r="F4552" s="14">
        <f>E4552*1000/3600</f>
        <v>0.46718576195773076</v>
      </c>
    </row>
    <row r="4553" spans="1:6">
      <c r="A4553" s="14">
        <v>4552</v>
      </c>
      <c r="B4553" s="17">
        <v>0.49006944444444445</v>
      </c>
      <c r="C4553" s="16">
        <v>15.12</v>
      </c>
      <c r="D4553" s="14">
        <v>8.99</v>
      </c>
      <c r="E4553" s="15">
        <f>C4553/D4553</f>
        <v>1.6818687430478307</v>
      </c>
      <c r="F4553" s="14">
        <f>E4553*1000/3600</f>
        <v>0.46718576195773076</v>
      </c>
    </row>
    <row r="4554" spans="1:6">
      <c r="A4554" s="14">
        <v>4553</v>
      </c>
      <c r="B4554" s="17">
        <v>0.49008101851851849</v>
      </c>
      <c r="C4554" s="16">
        <v>15.12</v>
      </c>
      <c r="D4554" s="14">
        <v>8.99</v>
      </c>
      <c r="E4554" s="15">
        <f>C4554/D4554</f>
        <v>1.6818687430478307</v>
      </c>
      <c r="F4554" s="14">
        <f>E4554*1000/3600</f>
        <v>0.46718576195773076</v>
      </c>
    </row>
    <row r="4555" spans="1:6">
      <c r="A4555" s="14">
        <v>4554</v>
      </c>
      <c r="B4555" s="17">
        <v>0.49009259259259258</v>
      </c>
      <c r="C4555" s="16">
        <v>15.12</v>
      </c>
      <c r="D4555" s="14">
        <v>8.99</v>
      </c>
      <c r="E4555" s="15">
        <f>C4555/D4555</f>
        <v>1.6818687430478307</v>
      </c>
      <c r="F4555" s="14">
        <f>E4555*1000/3600</f>
        <v>0.46718576195773076</v>
      </c>
    </row>
    <row r="4556" spans="1:6">
      <c r="A4556" s="14">
        <v>4555</v>
      </c>
      <c r="B4556" s="17">
        <v>0.49010416666666662</v>
      </c>
      <c r="C4556" s="16">
        <v>15.12</v>
      </c>
      <c r="D4556" s="14">
        <v>8.99</v>
      </c>
      <c r="E4556" s="15">
        <f>C4556/D4556</f>
        <v>1.6818687430478307</v>
      </c>
      <c r="F4556" s="14">
        <f>E4556*1000/3600</f>
        <v>0.46718576195773076</v>
      </c>
    </row>
    <row r="4557" spans="1:6">
      <c r="A4557" s="14">
        <v>4556</v>
      </c>
      <c r="B4557" s="17">
        <v>0.49011574074074077</v>
      </c>
      <c r="C4557" s="16">
        <v>15.12</v>
      </c>
      <c r="D4557" s="14">
        <v>8.99</v>
      </c>
      <c r="E4557" s="15">
        <f>C4557/D4557</f>
        <v>1.6818687430478307</v>
      </c>
      <c r="F4557" s="14">
        <f>E4557*1000/3600</f>
        <v>0.46718576195773076</v>
      </c>
    </row>
    <row r="4558" spans="1:6">
      <c r="A4558" s="14">
        <v>4557</v>
      </c>
      <c r="B4558" s="17">
        <v>0.4901388888888889</v>
      </c>
      <c r="C4558" s="16">
        <v>15.12</v>
      </c>
      <c r="D4558" s="14">
        <v>8.99</v>
      </c>
      <c r="E4558" s="15">
        <f>C4558/D4558</f>
        <v>1.6818687430478307</v>
      </c>
      <c r="F4558" s="14">
        <f>E4558*1000/3600</f>
        <v>0.46718576195773076</v>
      </c>
    </row>
    <row r="4559" spans="1:6">
      <c r="A4559" s="14">
        <v>4558</v>
      </c>
      <c r="B4559" s="17">
        <v>0.49015046296296294</v>
      </c>
      <c r="C4559" s="16">
        <v>15.12</v>
      </c>
      <c r="D4559" s="14">
        <v>8.99</v>
      </c>
      <c r="E4559" s="15">
        <f>C4559/D4559</f>
        <v>1.6818687430478307</v>
      </c>
      <c r="F4559" s="14">
        <f>E4559*1000/3600</f>
        <v>0.46718576195773076</v>
      </c>
    </row>
    <row r="4560" spans="1:6">
      <c r="A4560" s="14">
        <v>4559</v>
      </c>
      <c r="B4560" s="17">
        <v>0.49016203703703703</v>
      </c>
      <c r="C4560" s="16">
        <v>15.12</v>
      </c>
      <c r="D4560" s="14">
        <v>8.99</v>
      </c>
      <c r="E4560" s="15">
        <f>C4560/D4560</f>
        <v>1.6818687430478307</v>
      </c>
      <c r="F4560" s="14">
        <f>E4560*1000/3600</f>
        <v>0.46718576195773076</v>
      </c>
    </row>
    <row r="4561" spans="1:6">
      <c r="A4561" s="14">
        <v>4560</v>
      </c>
      <c r="B4561" s="17">
        <v>0.49017361111111107</v>
      </c>
      <c r="C4561" s="16">
        <v>15.12</v>
      </c>
      <c r="D4561" s="14">
        <v>8.99</v>
      </c>
      <c r="E4561" s="15">
        <f>C4561/D4561</f>
        <v>1.6818687430478307</v>
      </c>
      <c r="F4561" s="14">
        <f>E4561*1000/3600</f>
        <v>0.46718576195773076</v>
      </c>
    </row>
    <row r="4562" spans="1:6">
      <c r="A4562" s="14">
        <v>4561</v>
      </c>
      <c r="B4562" s="17">
        <v>0.49018518518518522</v>
      </c>
      <c r="C4562" s="16">
        <v>15.12</v>
      </c>
      <c r="D4562" s="14">
        <v>8.99</v>
      </c>
      <c r="E4562" s="15">
        <f>C4562/D4562</f>
        <v>1.6818687430478307</v>
      </c>
      <c r="F4562" s="14">
        <f>E4562*1000/3600</f>
        <v>0.46718576195773076</v>
      </c>
    </row>
    <row r="4563" spans="1:6">
      <c r="A4563" s="14">
        <v>4562</v>
      </c>
      <c r="B4563" s="17">
        <v>0.49019675925925926</v>
      </c>
      <c r="C4563" s="16">
        <v>15.12</v>
      </c>
      <c r="D4563" s="14">
        <v>8.99</v>
      </c>
      <c r="E4563" s="15">
        <f>C4563/D4563</f>
        <v>1.6818687430478307</v>
      </c>
      <c r="F4563" s="14">
        <f>E4563*1000/3600</f>
        <v>0.46718576195773076</v>
      </c>
    </row>
    <row r="4564" spans="1:6">
      <c r="A4564" s="14">
        <v>4563</v>
      </c>
      <c r="B4564" s="17">
        <v>0.49020833333333336</v>
      </c>
      <c r="C4564" s="16">
        <v>15.12</v>
      </c>
      <c r="D4564" s="14">
        <v>8.99</v>
      </c>
      <c r="E4564" s="15">
        <f>C4564/D4564</f>
        <v>1.6818687430478307</v>
      </c>
      <c r="F4564" s="14">
        <f>E4564*1000/3600</f>
        <v>0.46718576195773076</v>
      </c>
    </row>
    <row r="4565" spans="1:6">
      <c r="A4565" s="14">
        <v>4564</v>
      </c>
      <c r="B4565" s="17">
        <v>0.4902199074074074</v>
      </c>
      <c r="C4565" s="16">
        <v>15.12</v>
      </c>
      <c r="D4565" s="14">
        <v>8.99</v>
      </c>
      <c r="E4565" s="15">
        <f>C4565/D4565</f>
        <v>1.6818687430478307</v>
      </c>
      <c r="F4565" s="14">
        <f>E4565*1000/3600</f>
        <v>0.46718576195773076</v>
      </c>
    </row>
    <row r="4566" spans="1:6">
      <c r="A4566" s="14">
        <v>4565</v>
      </c>
      <c r="B4566" s="17">
        <v>0.49023148148148149</v>
      </c>
      <c r="C4566" s="16">
        <v>15.12</v>
      </c>
      <c r="D4566" s="14">
        <v>8.99</v>
      </c>
      <c r="E4566" s="15">
        <f>C4566/D4566</f>
        <v>1.6818687430478307</v>
      </c>
      <c r="F4566" s="14">
        <f>E4566*1000/3600</f>
        <v>0.46718576195773076</v>
      </c>
    </row>
    <row r="4567" spans="1:6">
      <c r="A4567" s="14">
        <v>4566</v>
      </c>
      <c r="B4567" s="17">
        <v>0.49024305555555553</v>
      </c>
      <c r="C4567" s="16">
        <v>15.12</v>
      </c>
      <c r="D4567" s="14">
        <v>8.99</v>
      </c>
      <c r="E4567" s="15">
        <f>C4567/D4567</f>
        <v>1.6818687430478307</v>
      </c>
      <c r="F4567" s="14">
        <f>E4567*1000/3600</f>
        <v>0.46718576195773076</v>
      </c>
    </row>
    <row r="4568" spans="1:6">
      <c r="A4568" s="14">
        <v>4567</v>
      </c>
      <c r="B4568" s="17">
        <v>0.49025462962962968</v>
      </c>
      <c r="C4568" s="16">
        <v>15.12</v>
      </c>
      <c r="D4568" s="14">
        <v>8.99</v>
      </c>
      <c r="E4568" s="15">
        <f>C4568/D4568</f>
        <v>1.6818687430478307</v>
      </c>
      <c r="F4568" s="14">
        <f>E4568*1000/3600</f>
        <v>0.46718576195773076</v>
      </c>
    </row>
    <row r="4569" spans="1:6">
      <c r="A4569" s="14">
        <v>4568</v>
      </c>
      <c r="B4569" s="17">
        <v>0.49026620370370372</v>
      </c>
      <c r="C4569" s="16">
        <v>15.12</v>
      </c>
      <c r="D4569" s="14">
        <v>8.99</v>
      </c>
      <c r="E4569" s="15">
        <f>C4569/D4569</f>
        <v>1.6818687430478307</v>
      </c>
      <c r="F4569" s="14">
        <f>E4569*1000/3600</f>
        <v>0.46718576195773076</v>
      </c>
    </row>
    <row r="4570" spans="1:6">
      <c r="A4570" s="14">
        <v>4569</v>
      </c>
      <c r="B4570" s="17">
        <v>0.49027777777777781</v>
      </c>
      <c r="C4570" s="16">
        <v>15.12</v>
      </c>
      <c r="D4570" s="14">
        <v>8.99</v>
      </c>
      <c r="E4570" s="15">
        <f>C4570/D4570</f>
        <v>1.6818687430478307</v>
      </c>
      <c r="F4570" s="14">
        <f>E4570*1000/3600</f>
        <v>0.46718576195773076</v>
      </c>
    </row>
    <row r="4571" spans="1:6">
      <c r="A4571" s="14">
        <v>4570</v>
      </c>
      <c r="B4571" s="17">
        <v>0.49028935185185185</v>
      </c>
      <c r="C4571" s="16">
        <v>15.12</v>
      </c>
      <c r="D4571" s="14">
        <v>8.99</v>
      </c>
      <c r="E4571" s="15">
        <f>C4571/D4571</f>
        <v>1.6818687430478307</v>
      </c>
      <c r="F4571" s="14">
        <f>E4571*1000/3600</f>
        <v>0.46718576195773076</v>
      </c>
    </row>
    <row r="4572" spans="1:6">
      <c r="A4572" s="14">
        <v>4571</v>
      </c>
      <c r="B4572" s="17">
        <v>0.49030092592592589</v>
      </c>
      <c r="C4572" s="16">
        <v>15.12</v>
      </c>
      <c r="D4572" s="14">
        <v>8.99</v>
      </c>
      <c r="E4572" s="15">
        <f>C4572/D4572</f>
        <v>1.6818687430478307</v>
      </c>
      <c r="F4572" s="14">
        <f>E4572*1000/3600</f>
        <v>0.46718576195773076</v>
      </c>
    </row>
    <row r="4573" spans="1:6">
      <c r="A4573" s="14">
        <v>4572</v>
      </c>
      <c r="B4573" s="17">
        <v>0.49031249999999998</v>
      </c>
      <c r="C4573" s="16">
        <v>15.12</v>
      </c>
      <c r="D4573" s="14">
        <v>8.99</v>
      </c>
      <c r="E4573" s="15">
        <f>C4573/D4573</f>
        <v>1.6818687430478307</v>
      </c>
      <c r="F4573" s="14">
        <f>E4573*1000/3600</f>
        <v>0.46718576195773076</v>
      </c>
    </row>
    <row r="4574" spans="1:6">
      <c r="A4574" s="14">
        <v>4573</v>
      </c>
      <c r="B4574" s="17">
        <v>0.49032407407407402</v>
      </c>
      <c r="C4574" s="16">
        <v>15.12</v>
      </c>
      <c r="D4574" s="14">
        <v>8.99</v>
      </c>
      <c r="E4574" s="15">
        <f>C4574/D4574</f>
        <v>1.6818687430478307</v>
      </c>
      <c r="F4574" s="14">
        <f>E4574*1000/3600</f>
        <v>0.46718576195773076</v>
      </c>
    </row>
    <row r="4575" spans="1:6">
      <c r="A4575" s="14">
        <v>4574</v>
      </c>
      <c r="B4575" s="17">
        <v>0.49033564814814817</v>
      </c>
      <c r="C4575" s="16">
        <v>15.12</v>
      </c>
      <c r="D4575" s="14">
        <v>8.99</v>
      </c>
      <c r="E4575" s="15">
        <f>C4575/D4575</f>
        <v>1.6818687430478307</v>
      </c>
      <c r="F4575" s="14">
        <f>E4575*1000/3600</f>
        <v>0.46718576195773076</v>
      </c>
    </row>
    <row r="4576" spans="1:6">
      <c r="A4576" s="14">
        <v>4575</v>
      </c>
      <c r="B4576" s="17">
        <v>0.49034722222222221</v>
      </c>
      <c r="C4576" s="16">
        <v>15.11</v>
      </c>
      <c r="D4576" s="14">
        <v>8.99</v>
      </c>
      <c r="E4576" s="15">
        <f>C4576/D4576</f>
        <v>1.6807563959955505</v>
      </c>
      <c r="F4576" s="14">
        <f>E4576*1000/3600</f>
        <v>0.4668767766654307</v>
      </c>
    </row>
    <row r="4577" spans="1:6">
      <c r="A4577" s="14">
        <v>4576</v>
      </c>
      <c r="B4577" s="17">
        <v>0.49035879629629631</v>
      </c>
      <c r="C4577" s="16">
        <v>15.11</v>
      </c>
      <c r="D4577" s="14">
        <v>8.99</v>
      </c>
      <c r="E4577" s="15">
        <f>C4577/D4577</f>
        <v>1.6807563959955505</v>
      </c>
      <c r="F4577" s="14">
        <f>E4577*1000/3600</f>
        <v>0.4668767766654307</v>
      </c>
    </row>
    <row r="4578" spans="1:6">
      <c r="A4578" s="14">
        <v>4577</v>
      </c>
      <c r="B4578" s="17">
        <v>0.49037037037037035</v>
      </c>
      <c r="C4578" s="16">
        <v>15.11</v>
      </c>
      <c r="D4578" s="14">
        <v>8.99</v>
      </c>
      <c r="E4578" s="15">
        <f>C4578/D4578</f>
        <v>1.6807563959955505</v>
      </c>
      <c r="F4578" s="14">
        <f>E4578*1000/3600</f>
        <v>0.4668767766654307</v>
      </c>
    </row>
    <row r="4579" spans="1:6">
      <c r="A4579" s="14">
        <v>4578</v>
      </c>
      <c r="B4579" s="17">
        <v>0.49038194444444444</v>
      </c>
      <c r="C4579" s="16">
        <v>15.11</v>
      </c>
      <c r="D4579" s="14">
        <v>8.99</v>
      </c>
      <c r="E4579" s="15">
        <f>C4579/D4579</f>
        <v>1.6807563959955505</v>
      </c>
      <c r="F4579" s="14">
        <f>E4579*1000/3600</f>
        <v>0.4668767766654307</v>
      </c>
    </row>
    <row r="4580" spans="1:6">
      <c r="A4580" s="14">
        <v>4579</v>
      </c>
      <c r="B4580" s="17">
        <v>0.49039351851851848</v>
      </c>
      <c r="C4580" s="16">
        <v>15.11</v>
      </c>
      <c r="D4580" s="14">
        <v>8.99</v>
      </c>
      <c r="E4580" s="15">
        <f>C4580/D4580</f>
        <v>1.6807563959955505</v>
      </c>
      <c r="F4580" s="14">
        <f>E4580*1000/3600</f>
        <v>0.4668767766654307</v>
      </c>
    </row>
    <row r="4581" spans="1:6">
      <c r="A4581" s="14">
        <v>4580</v>
      </c>
      <c r="B4581" s="17">
        <v>0.49040509259259263</v>
      </c>
      <c r="C4581" s="16">
        <v>15.11</v>
      </c>
      <c r="D4581" s="14">
        <v>8.99</v>
      </c>
      <c r="E4581" s="15">
        <f>C4581/D4581</f>
        <v>1.6807563959955505</v>
      </c>
      <c r="F4581" s="14">
        <f>E4581*1000/3600</f>
        <v>0.4668767766654307</v>
      </c>
    </row>
    <row r="4582" spans="1:6">
      <c r="A4582" s="14">
        <v>4581</v>
      </c>
      <c r="B4582" s="17">
        <v>0.49041666666666667</v>
      </c>
      <c r="C4582" s="16">
        <v>15.11</v>
      </c>
      <c r="D4582" s="14">
        <v>8.99</v>
      </c>
      <c r="E4582" s="15">
        <f>C4582/D4582</f>
        <v>1.6807563959955505</v>
      </c>
      <c r="F4582" s="14">
        <f>E4582*1000/3600</f>
        <v>0.4668767766654307</v>
      </c>
    </row>
    <row r="4583" spans="1:6">
      <c r="A4583" s="14">
        <v>4582</v>
      </c>
      <c r="B4583" s="17">
        <v>0.49042824074074076</v>
      </c>
      <c r="C4583" s="16">
        <v>15.11</v>
      </c>
      <c r="D4583" s="14">
        <v>8.99</v>
      </c>
      <c r="E4583" s="15">
        <f>C4583/D4583</f>
        <v>1.6807563959955505</v>
      </c>
      <c r="F4583" s="14">
        <f>E4583*1000/3600</f>
        <v>0.4668767766654307</v>
      </c>
    </row>
    <row r="4584" spans="1:6">
      <c r="A4584" s="14">
        <v>4583</v>
      </c>
      <c r="B4584" s="17">
        <v>0.4904398148148148</v>
      </c>
      <c r="C4584" s="16">
        <v>15.11</v>
      </c>
      <c r="D4584" s="14">
        <v>8.99</v>
      </c>
      <c r="E4584" s="15">
        <f>C4584/D4584</f>
        <v>1.6807563959955505</v>
      </c>
      <c r="F4584" s="14">
        <f>E4584*1000/3600</f>
        <v>0.4668767766654307</v>
      </c>
    </row>
    <row r="4585" spans="1:6">
      <c r="A4585" s="14">
        <v>4584</v>
      </c>
      <c r="B4585" s="17">
        <v>0.4904513888888889</v>
      </c>
      <c r="C4585" s="16">
        <v>15.11</v>
      </c>
      <c r="D4585" s="14">
        <v>8.99</v>
      </c>
      <c r="E4585" s="15">
        <f>C4585/D4585</f>
        <v>1.6807563959955505</v>
      </c>
      <c r="F4585" s="14">
        <f>E4585*1000/3600</f>
        <v>0.4668767766654307</v>
      </c>
    </row>
    <row r="4586" spans="1:6">
      <c r="A4586" s="14">
        <v>4585</v>
      </c>
      <c r="B4586" s="17">
        <v>0.49046296296296293</v>
      </c>
      <c r="C4586" s="16">
        <v>15.11</v>
      </c>
      <c r="D4586" s="14">
        <v>8.99</v>
      </c>
      <c r="E4586" s="15">
        <f>C4586/D4586</f>
        <v>1.6807563959955505</v>
      </c>
      <c r="F4586" s="14">
        <f>E4586*1000/3600</f>
        <v>0.4668767766654307</v>
      </c>
    </row>
    <row r="4587" spans="1:6">
      <c r="A4587" s="14">
        <v>4586</v>
      </c>
      <c r="B4587" s="17">
        <v>0.49047453703703708</v>
      </c>
      <c r="C4587" s="16">
        <v>15.11</v>
      </c>
      <c r="D4587" s="14">
        <v>8.99</v>
      </c>
      <c r="E4587" s="15">
        <f>C4587/D4587</f>
        <v>1.6807563959955505</v>
      </c>
      <c r="F4587" s="14">
        <f>E4587*1000/3600</f>
        <v>0.4668767766654307</v>
      </c>
    </row>
    <row r="4588" spans="1:6">
      <c r="A4588" s="14">
        <v>4587</v>
      </c>
      <c r="B4588" s="17">
        <v>0.49048611111111112</v>
      </c>
      <c r="C4588" s="16">
        <v>15.11</v>
      </c>
      <c r="D4588" s="14">
        <v>8.99</v>
      </c>
      <c r="E4588" s="15">
        <f>C4588/D4588</f>
        <v>1.6807563959955505</v>
      </c>
      <c r="F4588" s="14">
        <f>E4588*1000/3600</f>
        <v>0.4668767766654307</v>
      </c>
    </row>
    <row r="4589" spans="1:6">
      <c r="A4589" s="14">
        <v>4588</v>
      </c>
      <c r="B4589" s="17">
        <v>0.49049768518518522</v>
      </c>
      <c r="C4589" s="16">
        <v>15.11</v>
      </c>
      <c r="D4589" s="14">
        <v>8.99</v>
      </c>
      <c r="E4589" s="15">
        <f>C4589/D4589</f>
        <v>1.6807563959955505</v>
      </c>
      <c r="F4589" s="14">
        <f>E4589*1000/3600</f>
        <v>0.4668767766654307</v>
      </c>
    </row>
    <row r="4590" spans="1:6">
      <c r="A4590" s="14">
        <v>4589</v>
      </c>
      <c r="B4590" s="17">
        <v>0.49050925925925926</v>
      </c>
      <c r="C4590" s="16">
        <v>15.11</v>
      </c>
      <c r="D4590" s="14">
        <v>8.99</v>
      </c>
      <c r="E4590" s="15">
        <f>C4590/D4590</f>
        <v>1.6807563959955505</v>
      </c>
      <c r="F4590" s="14">
        <f>E4590*1000/3600</f>
        <v>0.4668767766654307</v>
      </c>
    </row>
    <row r="4591" spans="1:6">
      <c r="A4591" s="14">
        <v>4590</v>
      </c>
      <c r="B4591" s="17">
        <v>0.49052083333333335</v>
      </c>
      <c r="C4591" s="16">
        <v>15.11</v>
      </c>
      <c r="D4591" s="14">
        <v>8.99</v>
      </c>
      <c r="E4591" s="15">
        <f>C4591/D4591</f>
        <v>1.6807563959955505</v>
      </c>
      <c r="F4591" s="14">
        <f>E4591*1000/3600</f>
        <v>0.4668767766654307</v>
      </c>
    </row>
    <row r="4592" spans="1:6">
      <c r="A4592" s="14">
        <v>4591</v>
      </c>
      <c r="B4592" s="17">
        <v>0.49053240740740739</v>
      </c>
      <c r="C4592" s="16">
        <v>15.11</v>
      </c>
      <c r="D4592" s="14">
        <v>8.99</v>
      </c>
      <c r="E4592" s="15">
        <f>C4592/D4592</f>
        <v>1.6807563959955505</v>
      </c>
      <c r="F4592" s="14">
        <f>E4592*1000/3600</f>
        <v>0.4668767766654307</v>
      </c>
    </row>
    <row r="4593" spans="1:6">
      <c r="A4593" s="14">
        <v>4592</v>
      </c>
      <c r="B4593" s="17">
        <v>0.49054398148148143</v>
      </c>
      <c r="C4593" s="16">
        <v>15.11</v>
      </c>
      <c r="D4593" s="14">
        <v>8.99</v>
      </c>
      <c r="E4593" s="15">
        <f>C4593/D4593</f>
        <v>1.6807563959955505</v>
      </c>
      <c r="F4593" s="14">
        <f>E4593*1000/3600</f>
        <v>0.4668767766654307</v>
      </c>
    </row>
    <row r="4594" spans="1:6">
      <c r="A4594" s="14">
        <v>4593</v>
      </c>
      <c r="B4594" s="17">
        <v>0.49055555555555558</v>
      </c>
      <c r="C4594" s="16">
        <v>15.11</v>
      </c>
      <c r="D4594" s="14">
        <v>8.99</v>
      </c>
      <c r="E4594" s="15">
        <f>C4594/D4594</f>
        <v>1.6807563959955505</v>
      </c>
      <c r="F4594" s="14">
        <f>E4594*1000/3600</f>
        <v>0.4668767766654307</v>
      </c>
    </row>
    <row r="4595" spans="1:6">
      <c r="A4595" s="14">
        <v>4594</v>
      </c>
      <c r="B4595" s="17">
        <v>0.49056712962962962</v>
      </c>
      <c r="C4595" s="16">
        <v>15.11</v>
      </c>
      <c r="D4595" s="14">
        <v>8.99</v>
      </c>
      <c r="E4595" s="15">
        <f>C4595/D4595</f>
        <v>1.6807563959955505</v>
      </c>
      <c r="F4595" s="14">
        <f>E4595*1000/3600</f>
        <v>0.4668767766654307</v>
      </c>
    </row>
    <row r="4596" spans="1:6">
      <c r="A4596" s="14">
        <v>4595</v>
      </c>
      <c r="B4596" s="17">
        <v>0.49057870370370371</v>
      </c>
      <c r="C4596" s="16">
        <v>15.11</v>
      </c>
      <c r="D4596" s="14">
        <v>8.99</v>
      </c>
      <c r="E4596" s="15">
        <f>C4596/D4596</f>
        <v>1.6807563959955505</v>
      </c>
      <c r="F4596" s="14">
        <f>E4596*1000/3600</f>
        <v>0.4668767766654307</v>
      </c>
    </row>
    <row r="4597" spans="1:6">
      <c r="A4597" s="14">
        <v>4596</v>
      </c>
      <c r="B4597" s="17">
        <v>0.49059027777777775</v>
      </c>
      <c r="C4597" s="16">
        <v>15.11</v>
      </c>
      <c r="D4597" s="14">
        <v>8.99</v>
      </c>
      <c r="E4597" s="15">
        <f>C4597/D4597</f>
        <v>1.6807563959955505</v>
      </c>
      <c r="F4597" s="14">
        <f>E4597*1000/3600</f>
        <v>0.4668767766654307</v>
      </c>
    </row>
    <row r="4598" spans="1:6">
      <c r="A4598" s="14">
        <v>4597</v>
      </c>
      <c r="B4598" s="17">
        <v>0.49060185185185184</v>
      </c>
      <c r="C4598" s="16">
        <v>15.11</v>
      </c>
      <c r="D4598" s="14">
        <v>8.99</v>
      </c>
      <c r="E4598" s="15">
        <f>C4598/D4598</f>
        <v>1.6807563959955505</v>
      </c>
      <c r="F4598" s="14">
        <f>E4598*1000/3600</f>
        <v>0.4668767766654307</v>
      </c>
    </row>
    <row r="4599" spans="1:6">
      <c r="A4599" s="14">
        <v>4598</v>
      </c>
      <c r="B4599" s="17">
        <v>0.49061342592592588</v>
      </c>
      <c r="C4599" s="16">
        <v>15.11</v>
      </c>
      <c r="D4599" s="14">
        <v>8.99</v>
      </c>
      <c r="E4599" s="15">
        <f>C4599/D4599</f>
        <v>1.6807563959955505</v>
      </c>
      <c r="F4599" s="14">
        <f>E4599*1000/3600</f>
        <v>0.4668767766654307</v>
      </c>
    </row>
    <row r="4600" spans="1:6">
      <c r="A4600" s="14">
        <v>4599</v>
      </c>
      <c r="B4600" s="17">
        <v>0.49062500000000003</v>
      </c>
      <c r="C4600" s="16">
        <v>15.11</v>
      </c>
      <c r="D4600" s="14">
        <v>8.99</v>
      </c>
      <c r="E4600" s="15">
        <f>C4600/D4600</f>
        <v>1.6807563959955505</v>
      </c>
      <c r="F4600" s="14">
        <f>E4600*1000/3600</f>
        <v>0.4668767766654307</v>
      </c>
    </row>
    <row r="4601" spans="1:6">
      <c r="A4601" s="14">
        <v>4600</v>
      </c>
      <c r="B4601" s="17">
        <v>0.49063657407407407</v>
      </c>
      <c r="C4601" s="16">
        <v>15.11</v>
      </c>
      <c r="D4601" s="14">
        <v>8.99</v>
      </c>
      <c r="E4601" s="15">
        <f>C4601/D4601</f>
        <v>1.6807563959955505</v>
      </c>
      <c r="F4601" s="14">
        <f>E4601*1000/3600</f>
        <v>0.4668767766654307</v>
      </c>
    </row>
    <row r="4602" spans="1:6">
      <c r="A4602" s="14">
        <v>4601</v>
      </c>
      <c r="B4602" s="17">
        <v>0.49064814814814817</v>
      </c>
      <c r="C4602" s="16">
        <v>15.11</v>
      </c>
      <c r="D4602" s="14">
        <v>8.99</v>
      </c>
      <c r="E4602" s="15">
        <f>C4602/D4602</f>
        <v>1.6807563959955505</v>
      </c>
      <c r="F4602" s="14">
        <f>E4602*1000/3600</f>
        <v>0.4668767766654307</v>
      </c>
    </row>
    <row r="4603" spans="1:6">
      <c r="A4603" s="14">
        <v>4602</v>
      </c>
      <c r="B4603" s="17">
        <v>0.49065972222222221</v>
      </c>
      <c r="C4603" s="16">
        <v>15.11</v>
      </c>
      <c r="D4603" s="14">
        <v>8.99</v>
      </c>
      <c r="E4603" s="15">
        <f>C4603/D4603</f>
        <v>1.6807563959955505</v>
      </c>
      <c r="F4603" s="14">
        <f>E4603*1000/3600</f>
        <v>0.4668767766654307</v>
      </c>
    </row>
    <row r="4604" spans="1:6">
      <c r="A4604" s="14">
        <v>4603</v>
      </c>
      <c r="B4604" s="17">
        <v>0.4906712962962963</v>
      </c>
      <c r="C4604" s="16">
        <v>15.11</v>
      </c>
      <c r="D4604" s="14">
        <v>8.99</v>
      </c>
      <c r="E4604" s="15">
        <f>C4604/D4604</f>
        <v>1.6807563959955505</v>
      </c>
      <c r="F4604" s="14">
        <f>E4604*1000/3600</f>
        <v>0.4668767766654307</v>
      </c>
    </row>
    <row r="4605" spans="1:6">
      <c r="A4605" s="14">
        <v>4604</v>
      </c>
      <c r="B4605" s="17">
        <v>0.49068287037037034</v>
      </c>
      <c r="C4605" s="16">
        <v>15.11</v>
      </c>
      <c r="D4605" s="14">
        <v>8.99</v>
      </c>
      <c r="E4605" s="15">
        <f>C4605/D4605</f>
        <v>1.6807563959955505</v>
      </c>
      <c r="F4605" s="14">
        <f>E4605*1000/3600</f>
        <v>0.4668767766654307</v>
      </c>
    </row>
    <row r="4606" spans="1:6">
      <c r="A4606" s="14">
        <v>4605</v>
      </c>
      <c r="B4606" s="17">
        <v>0.49069444444444449</v>
      </c>
      <c r="C4606" s="16">
        <v>15.11</v>
      </c>
      <c r="D4606" s="14">
        <v>8.99</v>
      </c>
      <c r="E4606" s="15">
        <f>C4606/D4606</f>
        <v>1.6807563959955505</v>
      </c>
      <c r="F4606" s="14">
        <f>E4606*1000/3600</f>
        <v>0.4668767766654307</v>
      </c>
    </row>
    <row r="4607" spans="1:6">
      <c r="A4607" s="14">
        <v>4606</v>
      </c>
      <c r="B4607" s="17">
        <v>0.49070601851851853</v>
      </c>
      <c r="C4607" s="16">
        <v>15.11</v>
      </c>
      <c r="D4607" s="14">
        <v>8.99</v>
      </c>
      <c r="E4607" s="15">
        <f>C4607/D4607</f>
        <v>1.6807563959955505</v>
      </c>
      <c r="F4607" s="14">
        <f>E4607*1000/3600</f>
        <v>0.4668767766654307</v>
      </c>
    </row>
    <row r="4608" spans="1:6">
      <c r="A4608" s="14">
        <v>4607</v>
      </c>
      <c r="B4608" s="17">
        <v>0.49071759259259262</v>
      </c>
      <c r="C4608" s="16">
        <v>15.11</v>
      </c>
      <c r="D4608" s="14">
        <v>8.99</v>
      </c>
      <c r="E4608" s="15">
        <f>C4608/D4608</f>
        <v>1.6807563959955505</v>
      </c>
      <c r="F4608" s="14">
        <f>E4608*1000/3600</f>
        <v>0.4668767766654307</v>
      </c>
    </row>
    <row r="4609" spans="1:6">
      <c r="A4609" s="14">
        <v>4608</v>
      </c>
      <c r="B4609" s="17">
        <v>0.49072916666666666</v>
      </c>
      <c r="C4609" s="16">
        <v>15.11</v>
      </c>
      <c r="D4609" s="14">
        <v>8.99</v>
      </c>
      <c r="E4609" s="15">
        <f>C4609/D4609</f>
        <v>1.6807563959955505</v>
      </c>
      <c r="F4609" s="14">
        <f>E4609*1000/3600</f>
        <v>0.4668767766654307</v>
      </c>
    </row>
    <row r="4610" spans="1:6">
      <c r="A4610" s="14">
        <v>4609</v>
      </c>
      <c r="B4610" s="17">
        <v>0.49074074074074076</v>
      </c>
      <c r="C4610" s="16">
        <v>15.11</v>
      </c>
      <c r="D4610" s="14">
        <v>8.99</v>
      </c>
      <c r="E4610" s="15">
        <f>C4610/D4610</f>
        <v>1.6807563959955505</v>
      </c>
      <c r="F4610" s="14">
        <f>E4610*1000/3600</f>
        <v>0.4668767766654307</v>
      </c>
    </row>
    <row r="4611" spans="1:6">
      <c r="A4611" s="14">
        <v>4610</v>
      </c>
      <c r="B4611" s="17">
        <v>0.49075231481481479</v>
      </c>
      <c r="C4611" s="16">
        <v>15.11</v>
      </c>
      <c r="D4611" s="14">
        <v>8.99</v>
      </c>
      <c r="E4611" s="15">
        <f>C4611/D4611</f>
        <v>1.6807563959955505</v>
      </c>
      <c r="F4611" s="14">
        <f>E4611*1000/3600</f>
        <v>0.4668767766654307</v>
      </c>
    </row>
    <row r="4612" spans="1:6">
      <c r="A4612" s="14">
        <v>4611</v>
      </c>
      <c r="B4612" s="17">
        <v>0.49076388888888894</v>
      </c>
      <c r="C4612" s="16">
        <v>15.11</v>
      </c>
      <c r="D4612" s="14">
        <v>8.99</v>
      </c>
      <c r="E4612" s="15">
        <f>C4612/D4612</f>
        <v>1.6807563959955505</v>
      </c>
      <c r="F4612" s="14">
        <f>E4612*1000/3600</f>
        <v>0.4668767766654307</v>
      </c>
    </row>
    <row r="4613" spans="1:6">
      <c r="A4613" s="14">
        <v>4612</v>
      </c>
      <c r="B4613" s="17">
        <v>0.49077546296296298</v>
      </c>
      <c r="C4613" s="16">
        <v>15.11</v>
      </c>
      <c r="D4613" s="14">
        <v>8.99</v>
      </c>
      <c r="E4613" s="15">
        <f>C4613/D4613</f>
        <v>1.6807563959955505</v>
      </c>
      <c r="F4613" s="14">
        <f>E4613*1000/3600</f>
        <v>0.4668767766654307</v>
      </c>
    </row>
    <row r="4614" spans="1:6">
      <c r="A4614" s="14">
        <v>4613</v>
      </c>
      <c r="B4614" s="17">
        <v>0.49078703703703702</v>
      </c>
      <c r="C4614" s="16">
        <v>15.11</v>
      </c>
      <c r="D4614" s="14">
        <v>8.99</v>
      </c>
      <c r="E4614" s="15">
        <f>C4614/D4614</f>
        <v>1.6807563959955505</v>
      </c>
      <c r="F4614" s="14">
        <f>E4614*1000/3600</f>
        <v>0.4668767766654307</v>
      </c>
    </row>
    <row r="4615" spans="1:6">
      <c r="A4615" s="14">
        <v>4614</v>
      </c>
      <c r="B4615" s="17">
        <v>0.49079861111111112</v>
      </c>
      <c r="C4615" s="16">
        <v>15.11</v>
      </c>
      <c r="D4615" s="14">
        <v>8.99</v>
      </c>
      <c r="E4615" s="15">
        <f>C4615/D4615</f>
        <v>1.6807563959955505</v>
      </c>
      <c r="F4615" s="14">
        <f>E4615*1000/3600</f>
        <v>0.4668767766654307</v>
      </c>
    </row>
    <row r="4616" spans="1:6">
      <c r="A4616" s="14">
        <v>4615</v>
      </c>
      <c r="B4616" s="17">
        <v>0.49081018518518515</v>
      </c>
      <c r="C4616" s="16">
        <v>15.11</v>
      </c>
      <c r="D4616" s="14">
        <v>8.99</v>
      </c>
      <c r="E4616" s="15">
        <f>C4616/D4616</f>
        <v>1.6807563959955505</v>
      </c>
      <c r="F4616" s="14">
        <f>E4616*1000/3600</f>
        <v>0.4668767766654307</v>
      </c>
    </row>
    <row r="4617" spans="1:6">
      <c r="A4617" s="14">
        <v>4616</v>
      </c>
      <c r="B4617" s="17">
        <v>0.49082175925925925</v>
      </c>
      <c r="C4617" s="16">
        <v>15.11</v>
      </c>
      <c r="D4617" s="14">
        <v>8.99</v>
      </c>
      <c r="E4617" s="15">
        <f>C4617/D4617</f>
        <v>1.6807563959955505</v>
      </c>
      <c r="F4617" s="14">
        <f>E4617*1000/3600</f>
        <v>0.4668767766654307</v>
      </c>
    </row>
    <row r="4618" spans="1:6">
      <c r="A4618" s="14">
        <v>4617</v>
      </c>
      <c r="B4618" s="17">
        <v>0.49083333333333329</v>
      </c>
      <c r="C4618" s="16">
        <v>15.11</v>
      </c>
      <c r="D4618" s="14">
        <v>8.99</v>
      </c>
      <c r="E4618" s="15">
        <f>C4618/D4618</f>
        <v>1.6807563959955505</v>
      </c>
      <c r="F4618" s="14">
        <f>E4618*1000/3600</f>
        <v>0.4668767766654307</v>
      </c>
    </row>
    <row r="4619" spans="1:6">
      <c r="A4619" s="14">
        <v>4618</v>
      </c>
      <c r="B4619" s="17">
        <v>0.49084490740740744</v>
      </c>
      <c r="C4619" s="16">
        <v>15.11</v>
      </c>
      <c r="D4619" s="14">
        <v>8.99</v>
      </c>
      <c r="E4619" s="15">
        <f>C4619/D4619</f>
        <v>1.6807563959955505</v>
      </c>
      <c r="F4619" s="14">
        <f>E4619*1000/3600</f>
        <v>0.4668767766654307</v>
      </c>
    </row>
    <row r="4620" spans="1:6">
      <c r="A4620" s="14">
        <v>4619</v>
      </c>
      <c r="B4620" s="17">
        <v>0.49085648148148148</v>
      </c>
      <c r="C4620" s="16">
        <v>15.11</v>
      </c>
      <c r="D4620" s="14">
        <v>8.99</v>
      </c>
      <c r="E4620" s="15">
        <f>C4620/D4620</f>
        <v>1.6807563959955505</v>
      </c>
      <c r="F4620" s="14">
        <f>E4620*1000/3600</f>
        <v>0.4668767766654307</v>
      </c>
    </row>
    <row r="4621" spans="1:6">
      <c r="A4621" s="14">
        <v>4620</v>
      </c>
      <c r="B4621" s="17">
        <v>0.49086805555555557</v>
      </c>
      <c r="C4621" s="16">
        <v>15.11</v>
      </c>
      <c r="D4621" s="14">
        <v>8.99</v>
      </c>
      <c r="E4621" s="15">
        <f>C4621/D4621</f>
        <v>1.6807563959955505</v>
      </c>
      <c r="F4621" s="14">
        <f>E4621*1000/3600</f>
        <v>0.4668767766654307</v>
      </c>
    </row>
    <row r="4622" spans="1:6">
      <c r="A4622" s="14">
        <v>4621</v>
      </c>
      <c r="B4622" s="17">
        <v>0.49087962962962961</v>
      </c>
      <c r="C4622" s="16">
        <v>15.11</v>
      </c>
      <c r="D4622" s="14">
        <v>8.99</v>
      </c>
      <c r="E4622" s="15">
        <f>C4622/D4622</f>
        <v>1.6807563959955505</v>
      </c>
      <c r="F4622" s="14">
        <f>E4622*1000/3600</f>
        <v>0.4668767766654307</v>
      </c>
    </row>
    <row r="4623" spans="1:6">
      <c r="A4623" s="14">
        <v>4622</v>
      </c>
      <c r="B4623" s="17">
        <v>0.4908912037037037</v>
      </c>
      <c r="C4623" s="16">
        <v>15.11</v>
      </c>
      <c r="D4623" s="14">
        <v>8.99</v>
      </c>
      <c r="E4623" s="15">
        <f>C4623/D4623</f>
        <v>1.6807563959955505</v>
      </c>
      <c r="F4623" s="14">
        <f>E4623*1000/3600</f>
        <v>0.4668767766654307</v>
      </c>
    </row>
    <row r="4624" spans="1:6">
      <c r="A4624" s="14">
        <v>4623</v>
      </c>
      <c r="B4624" s="17">
        <v>0.49090277777777774</v>
      </c>
      <c r="C4624" s="16">
        <v>15.1</v>
      </c>
      <c r="D4624" s="14">
        <v>8.99</v>
      </c>
      <c r="E4624" s="15">
        <f>C4624/D4624</f>
        <v>1.6796440489432702</v>
      </c>
      <c r="F4624" s="14">
        <f>E4624*1000/3600</f>
        <v>0.46656779137313065</v>
      </c>
    </row>
    <row r="4625" spans="1:6">
      <c r="A4625" s="14">
        <v>4624</v>
      </c>
      <c r="B4625" s="17">
        <v>0.49091435185185189</v>
      </c>
      <c r="C4625" s="16">
        <v>15.11</v>
      </c>
      <c r="D4625" s="14">
        <v>8.99</v>
      </c>
      <c r="E4625" s="15">
        <f>C4625/D4625</f>
        <v>1.6807563959955505</v>
      </c>
      <c r="F4625" s="14">
        <f>E4625*1000/3600</f>
        <v>0.4668767766654307</v>
      </c>
    </row>
    <row r="4626" spans="1:6">
      <c r="A4626" s="14">
        <v>4625</v>
      </c>
      <c r="B4626" s="17">
        <v>0.49092592592592593</v>
      </c>
      <c r="C4626" s="16">
        <v>15.1</v>
      </c>
      <c r="D4626" s="14">
        <v>8.99</v>
      </c>
      <c r="E4626" s="15">
        <f>C4626/D4626</f>
        <v>1.6796440489432702</v>
      </c>
      <c r="F4626" s="14">
        <f>E4626*1000/3600</f>
        <v>0.46656779137313065</v>
      </c>
    </row>
    <row r="4627" spans="1:6">
      <c r="A4627" s="14">
        <v>4626</v>
      </c>
      <c r="B4627" s="17">
        <v>0.49093750000000003</v>
      </c>
      <c r="C4627" s="16">
        <v>15.1</v>
      </c>
      <c r="D4627" s="14">
        <v>8.99</v>
      </c>
      <c r="E4627" s="15">
        <f>C4627/D4627</f>
        <v>1.6796440489432702</v>
      </c>
      <c r="F4627" s="14">
        <f>E4627*1000/3600</f>
        <v>0.46656779137313065</v>
      </c>
    </row>
    <row r="4628" spans="1:6">
      <c r="A4628" s="14">
        <v>4627</v>
      </c>
      <c r="B4628" s="17">
        <v>0.49094907407407407</v>
      </c>
      <c r="C4628" s="16">
        <v>15.1</v>
      </c>
      <c r="D4628" s="14">
        <v>8.99</v>
      </c>
      <c r="E4628" s="15">
        <f>C4628/D4628</f>
        <v>1.6796440489432702</v>
      </c>
      <c r="F4628" s="14">
        <f>E4628*1000/3600</f>
        <v>0.46656779137313065</v>
      </c>
    </row>
    <row r="4629" spans="1:6">
      <c r="A4629" s="14">
        <v>4628</v>
      </c>
      <c r="B4629" s="17">
        <v>0.49096064814814816</v>
      </c>
      <c r="C4629" s="16">
        <v>15.1</v>
      </c>
      <c r="D4629" s="14">
        <v>8.99</v>
      </c>
      <c r="E4629" s="15">
        <f>C4629/D4629</f>
        <v>1.6796440489432702</v>
      </c>
      <c r="F4629" s="14">
        <f>E4629*1000/3600</f>
        <v>0.46656779137313065</v>
      </c>
    </row>
    <row r="4630" spans="1:6">
      <c r="A4630" s="14">
        <v>4629</v>
      </c>
      <c r="B4630" s="17">
        <v>0.49098379629629635</v>
      </c>
      <c r="C4630" s="16">
        <v>15.1</v>
      </c>
      <c r="D4630" s="14">
        <v>8.99</v>
      </c>
      <c r="E4630" s="15">
        <f>C4630/D4630</f>
        <v>1.6796440489432702</v>
      </c>
      <c r="F4630" s="14">
        <f>E4630*1000/3600</f>
        <v>0.46656779137313065</v>
      </c>
    </row>
    <row r="4631" spans="1:6">
      <c r="A4631" s="14">
        <v>4630</v>
      </c>
      <c r="B4631" s="17">
        <v>0.49099537037037039</v>
      </c>
      <c r="C4631" s="16">
        <v>15.1</v>
      </c>
      <c r="D4631" s="14">
        <v>8.99</v>
      </c>
      <c r="E4631" s="15">
        <f>C4631/D4631</f>
        <v>1.6796440489432702</v>
      </c>
      <c r="F4631" s="14">
        <f>E4631*1000/3600</f>
        <v>0.46656779137313065</v>
      </c>
    </row>
    <row r="4632" spans="1:6">
      <c r="A4632" s="14">
        <v>4631</v>
      </c>
      <c r="B4632" s="17">
        <v>0.49100694444444443</v>
      </c>
      <c r="C4632" s="16">
        <v>15.1</v>
      </c>
      <c r="D4632" s="14">
        <v>8.99</v>
      </c>
      <c r="E4632" s="15">
        <f>C4632/D4632</f>
        <v>1.6796440489432702</v>
      </c>
      <c r="F4632" s="14">
        <f>E4632*1000/3600</f>
        <v>0.46656779137313065</v>
      </c>
    </row>
    <row r="4633" spans="1:6">
      <c r="A4633" s="14">
        <v>4632</v>
      </c>
      <c r="B4633" s="17">
        <v>0.49101851851851852</v>
      </c>
      <c r="C4633" s="16">
        <v>15.1</v>
      </c>
      <c r="D4633" s="14">
        <v>8.99</v>
      </c>
      <c r="E4633" s="15">
        <f>C4633/D4633</f>
        <v>1.6796440489432702</v>
      </c>
      <c r="F4633" s="14">
        <f>E4633*1000/3600</f>
        <v>0.46656779137313065</v>
      </c>
    </row>
    <row r="4634" spans="1:6">
      <c r="A4634" s="14">
        <v>4633</v>
      </c>
      <c r="B4634" s="17">
        <v>0.49103009259259256</v>
      </c>
      <c r="C4634" s="16">
        <v>15.1</v>
      </c>
      <c r="D4634" s="14">
        <v>8.99</v>
      </c>
      <c r="E4634" s="15">
        <f>C4634/D4634</f>
        <v>1.6796440489432702</v>
      </c>
      <c r="F4634" s="14">
        <f>E4634*1000/3600</f>
        <v>0.46656779137313065</v>
      </c>
    </row>
    <row r="4635" spans="1:6">
      <c r="A4635" s="14">
        <v>4634</v>
      </c>
      <c r="B4635" s="17">
        <v>0.49104166666666665</v>
      </c>
      <c r="C4635" s="16">
        <v>15.1</v>
      </c>
      <c r="D4635" s="14">
        <v>8.99</v>
      </c>
      <c r="E4635" s="15">
        <f>C4635/D4635</f>
        <v>1.6796440489432702</v>
      </c>
      <c r="F4635" s="14">
        <f>E4635*1000/3600</f>
        <v>0.46656779137313065</v>
      </c>
    </row>
    <row r="4636" spans="1:6">
      <c r="A4636" s="14">
        <v>4635</v>
      </c>
      <c r="B4636" s="17">
        <v>0.49105324074074069</v>
      </c>
      <c r="C4636" s="16">
        <v>15.1</v>
      </c>
      <c r="D4636" s="14">
        <v>8.99</v>
      </c>
      <c r="E4636" s="15">
        <f>C4636/D4636</f>
        <v>1.6796440489432702</v>
      </c>
      <c r="F4636" s="14">
        <f>E4636*1000/3600</f>
        <v>0.46656779137313065</v>
      </c>
    </row>
    <row r="4637" spans="1:6">
      <c r="A4637" s="14">
        <v>4636</v>
      </c>
      <c r="B4637" s="17">
        <v>0.49106481481481484</v>
      </c>
      <c r="C4637" s="16">
        <v>15.1</v>
      </c>
      <c r="D4637" s="14">
        <v>8.99</v>
      </c>
      <c r="E4637" s="15">
        <f>C4637/D4637</f>
        <v>1.6796440489432702</v>
      </c>
      <c r="F4637" s="14">
        <f>E4637*1000/3600</f>
        <v>0.46656779137313065</v>
      </c>
    </row>
    <row r="4638" spans="1:6">
      <c r="A4638" s="14">
        <v>4637</v>
      </c>
      <c r="B4638" s="17">
        <v>0.49107638888888888</v>
      </c>
      <c r="C4638" s="16">
        <v>15.1</v>
      </c>
      <c r="D4638" s="14">
        <v>8.99</v>
      </c>
      <c r="E4638" s="15">
        <f>C4638/D4638</f>
        <v>1.6796440489432702</v>
      </c>
      <c r="F4638" s="14">
        <f>E4638*1000/3600</f>
        <v>0.46656779137313065</v>
      </c>
    </row>
    <row r="4639" spans="1:6">
      <c r="A4639" s="14">
        <v>4638</v>
      </c>
      <c r="B4639" s="17">
        <v>0.49108796296296298</v>
      </c>
      <c r="C4639" s="16">
        <v>15.1</v>
      </c>
      <c r="D4639" s="14">
        <v>8.99</v>
      </c>
      <c r="E4639" s="15">
        <f>C4639/D4639</f>
        <v>1.6796440489432702</v>
      </c>
      <c r="F4639" s="14">
        <f>E4639*1000/3600</f>
        <v>0.46656779137313065</v>
      </c>
    </row>
    <row r="4640" spans="1:6">
      <c r="A4640" s="14">
        <v>4639</v>
      </c>
      <c r="B4640" s="17">
        <v>0.49109953703703701</v>
      </c>
      <c r="C4640" s="16">
        <v>15.1</v>
      </c>
      <c r="D4640" s="14">
        <v>8.99</v>
      </c>
      <c r="E4640" s="15">
        <f>C4640/D4640</f>
        <v>1.6796440489432702</v>
      </c>
      <c r="F4640" s="14">
        <f>E4640*1000/3600</f>
        <v>0.46656779137313065</v>
      </c>
    </row>
    <row r="4641" spans="1:6">
      <c r="A4641" s="14">
        <v>4640</v>
      </c>
      <c r="B4641" s="17">
        <v>0.49111111111111111</v>
      </c>
      <c r="C4641" s="16">
        <v>15.1</v>
      </c>
      <c r="D4641" s="14">
        <v>8.99</v>
      </c>
      <c r="E4641" s="15">
        <f>C4641/D4641</f>
        <v>1.6796440489432702</v>
      </c>
      <c r="F4641" s="14">
        <f>E4641*1000/3600</f>
        <v>0.46656779137313065</v>
      </c>
    </row>
    <row r="4642" spans="1:6">
      <c r="A4642" s="14">
        <v>4641</v>
      </c>
      <c r="B4642" s="17">
        <v>0.49112268518518515</v>
      </c>
      <c r="C4642" s="16">
        <v>15.1</v>
      </c>
      <c r="D4642" s="14">
        <v>8.99</v>
      </c>
      <c r="E4642" s="15">
        <f>C4642/D4642</f>
        <v>1.6796440489432702</v>
      </c>
      <c r="F4642" s="14">
        <f>E4642*1000/3600</f>
        <v>0.46656779137313065</v>
      </c>
    </row>
    <row r="4643" spans="1:6">
      <c r="A4643" s="14">
        <v>4642</v>
      </c>
      <c r="B4643" s="17">
        <v>0.4911342592592593</v>
      </c>
      <c r="C4643" s="16">
        <v>15.1</v>
      </c>
      <c r="D4643" s="14">
        <v>8.99</v>
      </c>
      <c r="E4643" s="15">
        <f>C4643/D4643</f>
        <v>1.6796440489432702</v>
      </c>
      <c r="F4643" s="14">
        <f>E4643*1000/3600</f>
        <v>0.46656779137313065</v>
      </c>
    </row>
    <row r="4644" spans="1:6">
      <c r="A4644" s="14">
        <v>4643</v>
      </c>
      <c r="B4644" s="17">
        <v>0.49114583333333334</v>
      </c>
      <c r="C4644" s="16">
        <v>15.1</v>
      </c>
      <c r="D4644" s="14">
        <v>8.99</v>
      </c>
      <c r="E4644" s="15">
        <f>C4644/D4644</f>
        <v>1.6796440489432702</v>
      </c>
      <c r="F4644" s="14">
        <f>E4644*1000/3600</f>
        <v>0.46656779137313065</v>
      </c>
    </row>
    <row r="4645" spans="1:6">
      <c r="A4645" s="14">
        <v>4644</v>
      </c>
      <c r="B4645" s="17">
        <v>0.49115740740740743</v>
      </c>
      <c r="C4645" s="16">
        <v>15.1</v>
      </c>
      <c r="D4645" s="14">
        <v>8.99</v>
      </c>
      <c r="E4645" s="15">
        <f>C4645/D4645</f>
        <v>1.6796440489432702</v>
      </c>
      <c r="F4645" s="14">
        <f>E4645*1000/3600</f>
        <v>0.46656779137313065</v>
      </c>
    </row>
    <row r="4646" spans="1:6">
      <c r="A4646" s="14">
        <v>4645</v>
      </c>
      <c r="B4646" s="17">
        <v>0.49116898148148147</v>
      </c>
      <c r="C4646" s="16">
        <v>15.1</v>
      </c>
      <c r="D4646" s="14">
        <v>8.99</v>
      </c>
      <c r="E4646" s="15">
        <f>C4646/D4646</f>
        <v>1.6796440489432702</v>
      </c>
      <c r="F4646" s="14">
        <f>E4646*1000/3600</f>
        <v>0.46656779137313065</v>
      </c>
    </row>
    <row r="4647" spans="1:6">
      <c r="A4647" s="14">
        <v>4646</v>
      </c>
      <c r="B4647" s="17">
        <v>0.49118055555555556</v>
      </c>
      <c r="C4647" s="16">
        <v>15.1</v>
      </c>
      <c r="D4647" s="14">
        <v>8.99</v>
      </c>
      <c r="E4647" s="15">
        <f>C4647/D4647</f>
        <v>1.6796440489432702</v>
      </c>
      <c r="F4647" s="14">
        <f>E4647*1000/3600</f>
        <v>0.46656779137313065</v>
      </c>
    </row>
    <row r="4648" spans="1:6">
      <c r="A4648" s="14">
        <v>4647</v>
      </c>
      <c r="B4648" s="17">
        <v>0.4911921296296296</v>
      </c>
      <c r="C4648" s="16">
        <v>15.1</v>
      </c>
      <c r="D4648" s="14">
        <v>8.99</v>
      </c>
      <c r="E4648" s="15">
        <f>C4648/D4648</f>
        <v>1.6796440489432702</v>
      </c>
      <c r="F4648" s="14">
        <f>E4648*1000/3600</f>
        <v>0.46656779137313065</v>
      </c>
    </row>
    <row r="4649" spans="1:6">
      <c r="A4649" s="14">
        <v>4648</v>
      </c>
      <c r="B4649" s="17">
        <v>0.49120370370370375</v>
      </c>
      <c r="C4649" s="16">
        <v>15.1</v>
      </c>
      <c r="D4649" s="14">
        <v>8.99</v>
      </c>
      <c r="E4649" s="15">
        <f>C4649/D4649</f>
        <v>1.6796440489432702</v>
      </c>
      <c r="F4649" s="14">
        <f>E4649*1000/3600</f>
        <v>0.46656779137313065</v>
      </c>
    </row>
    <row r="4650" spans="1:6">
      <c r="A4650" s="14">
        <v>4649</v>
      </c>
      <c r="B4650" s="17">
        <v>0.49121527777777779</v>
      </c>
      <c r="C4650" s="16">
        <v>15.1</v>
      </c>
      <c r="D4650" s="14">
        <v>8.99</v>
      </c>
      <c r="E4650" s="15">
        <f>C4650/D4650</f>
        <v>1.6796440489432702</v>
      </c>
      <c r="F4650" s="14">
        <f>E4650*1000/3600</f>
        <v>0.46656779137313065</v>
      </c>
    </row>
    <row r="4651" spans="1:6">
      <c r="A4651" s="14">
        <v>4650</v>
      </c>
      <c r="B4651" s="17">
        <v>0.49122685185185189</v>
      </c>
      <c r="C4651" s="16">
        <v>15.1</v>
      </c>
      <c r="D4651" s="14">
        <v>8.99</v>
      </c>
      <c r="E4651" s="15">
        <f>C4651/D4651</f>
        <v>1.6796440489432702</v>
      </c>
      <c r="F4651" s="14">
        <f>E4651*1000/3600</f>
        <v>0.46656779137313065</v>
      </c>
    </row>
    <row r="4652" spans="1:6">
      <c r="A4652" s="14">
        <v>4651</v>
      </c>
      <c r="B4652" s="17">
        <v>0.49123842592592593</v>
      </c>
      <c r="C4652" s="16">
        <v>15.1</v>
      </c>
      <c r="D4652" s="14">
        <v>8.99</v>
      </c>
      <c r="E4652" s="15">
        <f>C4652/D4652</f>
        <v>1.6796440489432702</v>
      </c>
      <c r="F4652" s="14">
        <f>E4652*1000/3600</f>
        <v>0.46656779137313065</v>
      </c>
    </row>
    <row r="4653" spans="1:6">
      <c r="A4653" s="14">
        <v>4652</v>
      </c>
      <c r="B4653" s="17">
        <v>0.49124999999999996</v>
      </c>
      <c r="C4653" s="16">
        <v>15.1</v>
      </c>
      <c r="D4653" s="14">
        <v>8.99</v>
      </c>
      <c r="E4653" s="15">
        <f>C4653/D4653</f>
        <v>1.6796440489432702</v>
      </c>
      <c r="F4653" s="14">
        <f>E4653*1000/3600</f>
        <v>0.46656779137313065</v>
      </c>
    </row>
    <row r="4654" spans="1:6">
      <c r="A4654" s="14">
        <v>4653</v>
      </c>
      <c r="B4654" s="17">
        <v>0.49126157407407406</v>
      </c>
      <c r="C4654" s="16">
        <v>15.1</v>
      </c>
      <c r="D4654" s="14">
        <v>8.99</v>
      </c>
      <c r="E4654" s="15">
        <f>C4654/D4654</f>
        <v>1.6796440489432702</v>
      </c>
      <c r="F4654" s="14">
        <f>E4654*1000/3600</f>
        <v>0.46656779137313065</v>
      </c>
    </row>
    <row r="4655" spans="1:6">
      <c r="A4655" s="14">
        <v>4654</v>
      </c>
      <c r="B4655" s="17">
        <v>0.4912731481481481</v>
      </c>
      <c r="C4655" s="16">
        <v>15.1</v>
      </c>
      <c r="D4655" s="14">
        <v>8.99</v>
      </c>
      <c r="E4655" s="15">
        <f>C4655/D4655</f>
        <v>1.6796440489432702</v>
      </c>
      <c r="F4655" s="14">
        <f>E4655*1000/3600</f>
        <v>0.46656779137313065</v>
      </c>
    </row>
    <row r="4656" spans="1:6">
      <c r="A4656" s="14">
        <v>4655</v>
      </c>
      <c r="B4656" s="17">
        <v>0.49128472222222225</v>
      </c>
      <c r="C4656" s="16">
        <v>15.1</v>
      </c>
      <c r="D4656" s="14">
        <v>8.99</v>
      </c>
      <c r="E4656" s="15">
        <f>C4656/D4656</f>
        <v>1.6796440489432702</v>
      </c>
      <c r="F4656" s="14">
        <f>E4656*1000/3600</f>
        <v>0.46656779137313065</v>
      </c>
    </row>
    <row r="4657" spans="1:6">
      <c r="A4657" s="14">
        <v>4656</v>
      </c>
      <c r="B4657" s="17">
        <v>0.49129629629629629</v>
      </c>
      <c r="C4657" s="16">
        <v>15.1</v>
      </c>
      <c r="D4657" s="14">
        <v>8.99</v>
      </c>
      <c r="E4657" s="15">
        <f>C4657/D4657</f>
        <v>1.6796440489432702</v>
      </c>
      <c r="F4657" s="14">
        <f>E4657*1000/3600</f>
        <v>0.46656779137313065</v>
      </c>
    </row>
    <row r="4658" spans="1:6">
      <c r="A4658" s="14">
        <v>4657</v>
      </c>
      <c r="B4658" s="17">
        <v>0.49130787037037038</v>
      </c>
      <c r="C4658" s="16">
        <v>15.1</v>
      </c>
      <c r="D4658" s="14">
        <v>8.99</v>
      </c>
      <c r="E4658" s="15">
        <f>C4658/D4658</f>
        <v>1.6796440489432702</v>
      </c>
      <c r="F4658" s="14">
        <f>E4658*1000/3600</f>
        <v>0.46656779137313065</v>
      </c>
    </row>
    <row r="4659" spans="1:6">
      <c r="A4659" s="14">
        <v>4658</v>
      </c>
      <c r="B4659" s="17">
        <v>0.49131944444444442</v>
      </c>
      <c r="C4659" s="16">
        <v>15.1</v>
      </c>
      <c r="D4659" s="14">
        <v>8.99</v>
      </c>
      <c r="E4659" s="15">
        <f>C4659/D4659</f>
        <v>1.6796440489432702</v>
      </c>
      <c r="F4659" s="14">
        <f>E4659*1000/3600</f>
        <v>0.46656779137313065</v>
      </c>
    </row>
    <row r="4660" spans="1:6">
      <c r="A4660" s="14">
        <v>4659</v>
      </c>
      <c r="B4660" s="17">
        <v>0.49133101851851851</v>
      </c>
      <c r="C4660" s="16">
        <v>15.1</v>
      </c>
      <c r="D4660" s="14">
        <v>8.99</v>
      </c>
      <c r="E4660" s="15">
        <f>C4660/D4660</f>
        <v>1.6796440489432702</v>
      </c>
      <c r="F4660" s="14">
        <f>E4660*1000/3600</f>
        <v>0.46656779137313065</v>
      </c>
    </row>
    <row r="4661" spans="1:6">
      <c r="A4661" s="14">
        <v>4660</v>
      </c>
      <c r="B4661" s="17">
        <v>0.49134259259259255</v>
      </c>
      <c r="C4661" s="16">
        <v>15.1</v>
      </c>
      <c r="D4661" s="14">
        <v>8.99</v>
      </c>
      <c r="E4661" s="15">
        <f>C4661/D4661</f>
        <v>1.6796440489432702</v>
      </c>
      <c r="F4661" s="14">
        <f>E4661*1000/3600</f>
        <v>0.46656779137313065</v>
      </c>
    </row>
    <row r="4662" spans="1:6">
      <c r="A4662" s="14">
        <v>4661</v>
      </c>
      <c r="B4662" s="17">
        <v>0.4913541666666667</v>
      </c>
      <c r="C4662" s="16">
        <v>15.1</v>
      </c>
      <c r="D4662" s="14">
        <v>8.99</v>
      </c>
      <c r="E4662" s="15">
        <f>C4662/D4662</f>
        <v>1.6796440489432702</v>
      </c>
      <c r="F4662" s="14">
        <f>E4662*1000/3600</f>
        <v>0.46656779137313065</v>
      </c>
    </row>
    <row r="4663" spans="1:6">
      <c r="A4663" s="14">
        <v>4662</v>
      </c>
      <c r="B4663" s="17">
        <v>0.49136574074074074</v>
      </c>
      <c r="C4663" s="16">
        <v>15.1</v>
      </c>
      <c r="D4663" s="14">
        <v>8.99</v>
      </c>
      <c r="E4663" s="15">
        <f>C4663/D4663</f>
        <v>1.6796440489432702</v>
      </c>
      <c r="F4663" s="14">
        <f>E4663*1000/3600</f>
        <v>0.46656779137313065</v>
      </c>
    </row>
    <row r="4664" spans="1:6">
      <c r="A4664" s="14">
        <v>4663</v>
      </c>
      <c r="B4664" s="17">
        <v>0.49137731481481484</v>
      </c>
      <c r="C4664" s="16">
        <v>15.09</v>
      </c>
      <c r="D4664" s="14">
        <v>8.99</v>
      </c>
      <c r="E4664" s="15">
        <f>C4664/D4664</f>
        <v>1.67853170189099</v>
      </c>
      <c r="F4664" s="14">
        <f>E4664*1000/3600</f>
        <v>0.46625880608083053</v>
      </c>
    </row>
    <row r="4665" spans="1:6">
      <c r="A4665" s="14">
        <v>4664</v>
      </c>
      <c r="B4665" s="17">
        <v>0.49138888888888888</v>
      </c>
      <c r="C4665" s="16">
        <v>15.09</v>
      </c>
      <c r="D4665" s="14">
        <v>8.99</v>
      </c>
      <c r="E4665" s="15">
        <f>C4665/D4665</f>
        <v>1.67853170189099</v>
      </c>
      <c r="F4665" s="14">
        <f>E4665*1000/3600</f>
        <v>0.46625880608083053</v>
      </c>
    </row>
    <row r="4666" spans="1:6">
      <c r="A4666" s="14">
        <v>4665</v>
      </c>
      <c r="B4666" s="17">
        <v>0.49140046296296297</v>
      </c>
      <c r="C4666" s="16">
        <v>15.09</v>
      </c>
      <c r="D4666" s="14">
        <v>8.99</v>
      </c>
      <c r="E4666" s="15">
        <f>C4666/D4666</f>
        <v>1.67853170189099</v>
      </c>
      <c r="F4666" s="14">
        <f>E4666*1000/3600</f>
        <v>0.46625880608083053</v>
      </c>
    </row>
    <row r="4667" spans="1:6">
      <c r="A4667" s="14">
        <v>4666</v>
      </c>
      <c r="B4667" s="17">
        <v>0.49141203703703701</v>
      </c>
      <c r="C4667" s="16">
        <v>15.1</v>
      </c>
      <c r="D4667" s="14">
        <v>8.99</v>
      </c>
      <c r="E4667" s="15">
        <f>C4667/D4667</f>
        <v>1.6796440489432702</v>
      </c>
      <c r="F4667" s="14">
        <f>E4667*1000/3600</f>
        <v>0.46656779137313065</v>
      </c>
    </row>
    <row r="4668" spans="1:6">
      <c r="A4668" s="14">
        <v>4667</v>
      </c>
      <c r="B4668" s="17">
        <v>0.49142361111111116</v>
      </c>
      <c r="C4668" s="16">
        <v>15.09</v>
      </c>
      <c r="D4668" s="14">
        <v>8.99</v>
      </c>
      <c r="E4668" s="15">
        <f>C4668/D4668</f>
        <v>1.67853170189099</v>
      </c>
      <c r="F4668" s="14">
        <f>E4668*1000/3600</f>
        <v>0.46625880608083053</v>
      </c>
    </row>
    <row r="4669" spans="1:6">
      <c r="A4669" s="14">
        <v>4668</v>
      </c>
      <c r="B4669" s="17">
        <v>0.4914351851851852</v>
      </c>
      <c r="C4669" s="16">
        <v>15.09</v>
      </c>
      <c r="D4669" s="14">
        <v>8.99</v>
      </c>
      <c r="E4669" s="15">
        <f>C4669/D4669</f>
        <v>1.67853170189099</v>
      </c>
      <c r="F4669" s="14">
        <f>E4669*1000/3600</f>
        <v>0.46625880608083053</v>
      </c>
    </row>
    <row r="4670" spans="1:6">
      <c r="A4670" s="14">
        <v>4669</v>
      </c>
      <c r="B4670" s="17">
        <v>0.49144675925925929</v>
      </c>
      <c r="C4670" s="16">
        <v>15.1</v>
      </c>
      <c r="D4670" s="14">
        <v>8.99</v>
      </c>
      <c r="E4670" s="15">
        <f>C4670/D4670</f>
        <v>1.6796440489432702</v>
      </c>
      <c r="F4670" s="14">
        <f>E4670*1000/3600</f>
        <v>0.46656779137313065</v>
      </c>
    </row>
    <row r="4671" spans="1:6">
      <c r="A4671" s="14">
        <v>4670</v>
      </c>
      <c r="B4671" s="17">
        <v>0.49145833333333333</v>
      </c>
      <c r="C4671" s="16">
        <v>15.09</v>
      </c>
      <c r="D4671" s="14">
        <v>8.99</v>
      </c>
      <c r="E4671" s="15">
        <f>C4671/D4671</f>
        <v>1.67853170189099</v>
      </c>
      <c r="F4671" s="14">
        <f>E4671*1000/3600</f>
        <v>0.46625880608083053</v>
      </c>
    </row>
    <row r="4672" spans="1:6">
      <c r="A4672" s="14">
        <v>4671</v>
      </c>
      <c r="B4672" s="17">
        <v>0.49146990740740742</v>
      </c>
      <c r="C4672" s="16">
        <v>15.09</v>
      </c>
      <c r="D4672" s="14">
        <v>8.99</v>
      </c>
      <c r="E4672" s="15">
        <f>C4672/D4672</f>
        <v>1.67853170189099</v>
      </c>
      <c r="F4672" s="14">
        <f>E4672*1000/3600</f>
        <v>0.46625880608083053</v>
      </c>
    </row>
    <row r="4673" spans="1:6">
      <c r="A4673" s="14">
        <v>4672</v>
      </c>
      <c r="B4673" s="17">
        <v>0.49148148148148146</v>
      </c>
      <c r="C4673" s="16">
        <v>15.09</v>
      </c>
      <c r="D4673" s="14">
        <v>8.99</v>
      </c>
      <c r="E4673" s="15">
        <f>C4673/D4673</f>
        <v>1.67853170189099</v>
      </c>
      <c r="F4673" s="14">
        <f>E4673*1000/3600</f>
        <v>0.46625880608083053</v>
      </c>
    </row>
    <row r="4674" spans="1:6">
      <c r="A4674" s="14">
        <v>4673</v>
      </c>
      <c r="B4674" s="17">
        <v>0.4914930555555555</v>
      </c>
      <c r="C4674" s="16">
        <v>15.09</v>
      </c>
      <c r="D4674" s="14">
        <v>8.99</v>
      </c>
      <c r="E4674" s="15">
        <f>C4674/D4674</f>
        <v>1.67853170189099</v>
      </c>
      <c r="F4674" s="14">
        <f>E4674*1000/3600</f>
        <v>0.46625880608083053</v>
      </c>
    </row>
    <row r="4675" spans="1:6">
      <c r="A4675" s="14">
        <v>4674</v>
      </c>
      <c r="B4675" s="17">
        <v>0.49150462962962965</v>
      </c>
      <c r="C4675" s="16">
        <v>15.09</v>
      </c>
      <c r="D4675" s="14">
        <v>8.99</v>
      </c>
      <c r="E4675" s="15">
        <f>C4675/D4675</f>
        <v>1.67853170189099</v>
      </c>
      <c r="F4675" s="14">
        <f>E4675*1000/3600</f>
        <v>0.46625880608083053</v>
      </c>
    </row>
    <row r="4676" spans="1:6">
      <c r="A4676" s="14">
        <v>4675</v>
      </c>
      <c r="B4676" s="17">
        <v>0.49151620370370369</v>
      </c>
      <c r="C4676" s="16">
        <v>15.09</v>
      </c>
      <c r="D4676" s="14">
        <v>8.99</v>
      </c>
      <c r="E4676" s="15">
        <f>C4676/D4676</f>
        <v>1.67853170189099</v>
      </c>
      <c r="F4676" s="14">
        <f>E4676*1000/3600</f>
        <v>0.46625880608083053</v>
      </c>
    </row>
    <row r="4677" spans="1:6">
      <c r="A4677" s="14">
        <v>4676</v>
      </c>
      <c r="B4677" s="17">
        <v>0.49152777777777779</v>
      </c>
      <c r="C4677" s="16">
        <v>15.09</v>
      </c>
      <c r="D4677" s="14">
        <v>8.99</v>
      </c>
      <c r="E4677" s="15">
        <f>C4677/D4677</f>
        <v>1.67853170189099</v>
      </c>
      <c r="F4677" s="14">
        <f>E4677*1000/3600</f>
        <v>0.46625880608083053</v>
      </c>
    </row>
    <row r="4678" spans="1:6">
      <c r="A4678" s="14">
        <v>4677</v>
      </c>
      <c r="B4678" s="17">
        <v>0.49153935185185182</v>
      </c>
      <c r="C4678" s="16">
        <v>15.09</v>
      </c>
      <c r="D4678" s="14">
        <v>8.99</v>
      </c>
      <c r="E4678" s="15">
        <f>C4678/D4678</f>
        <v>1.67853170189099</v>
      </c>
      <c r="F4678" s="14">
        <f>E4678*1000/3600</f>
        <v>0.46625880608083053</v>
      </c>
    </row>
    <row r="4679" spans="1:6">
      <c r="A4679" s="14">
        <v>4678</v>
      </c>
      <c r="B4679" s="17">
        <v>0.49155092592592592</v>
      </c>
      <c r="C4679" s="16">
        <v>15.09</v>
      </c>
      <c r="D4679" s="14">
        <v>8.99</v>
      </c>
      <c r="E4679" s="15">
        <f>C4679/D4679</f>
        <v>1.67853170189099</v>
      </c>
      <c r="F4679" s="14">
        <f>E4679*1000/3600</f>
        <v>0.46625880608083053</v>
      </c>
    </row>
    <row r="4680" spans="1:6">
      <c r="A4680" s="14">
        <v>4679</v>
      </c>
      <c r="B4680" s="17">
        <v>0.49156249999999996</v>
      </c>
      <c r="C4680" s="16">
        <v>15.09</v>
      </c>
      <c r="D4680" s="14">
        <v>8.99</v>
      </c>
      <c r="E4680" s="15">
        <f>C4680/D4680</f>
        <v>1.67853170189099</v>
      </c>
      <c r="F4680" s="14">
        <f>E4680*1000/3600</f>
        <v>0.46625880608083053</v>
      </c>
    </row>
    <row r="4681" spans="1:6">
      <c r="A4681" s="14">
        <v>4680</v>
      </c>
      <c r="B4681" s="17">
        <v>0.49157407407407411</v>
      </c>
      <c r="C4681" s="16">
        <v>15.09</v>
      </c>
      <c r="D4681" s="14">
        <v>8.99</v>
      </c>
      <c r="E4681" s="15">
        <f>C4681/D4681</f>
        <v>1.67853170189099</v>
      </c>
      <c r="F4681" s="14">
        <f>E4681*1000/3600</f>
        <v>0.46625880608083053</v>
      </c>
    </row>
    <row r="4682" spans="1:6">
      <c r="A4682" s="14">
        <v>4681</v>
      </c>
      <c r="B4682" s="17">
        <v>0.49158564814814815</v>
      </c>
      <c r="C4682" s="16">
        <v>15.09</v>
      </c>
      <c r="D4682" s="14">
        <v>8.99</v>
      </c>
      <c r="E4682" s="15">
        <f>C4682/D4682</f>
        <v>1.67853170189099</v>
      </c>
      <c r="F4682" s="14">
        <f>E4682*1000/3600</f>
        <v>0.46625880608083053</v>
      </c>
    </row>
    <row r="4683" spans="1:6">
      <c r="A4683" s="14">
        <v>4682</v>
      </c>
      <c r="B4683" s="17">
        <v>0.49159722222222224</v>
      </c>
      <c r="C4683" s="16">
        <v>15.09</v>
      </c>
      <c r="D4683" s="14">
        <v>8.99</v>
      </c>
      <c r="E4683" s="15">
        <f>C4683/D4683</f>
        <v>1.67853170189099</v>
      </c>
      <c r="F4683" s="14">
        <f>E4683*1000/3600</f>
        <v>0.46625880608083053</v>
      </c>
    </row>
    <row r="4684" spans="1:6">
      <c r="A4684" s="14">
        <v>4683</v>
      </c>
      <c r="B4684" s="17">
        <v>0.49160879629629628</v>
      </c>
      <c r="C4684" s="16">
        <v>15.09</v>
      </c>
      <c r="D4684" s="14">
        <v>8.99</v>
      </c>
      <c r="E4684" s="15">
        <f>C4684/D4684</f>
        <v>1.67853170189099</v>
      </c>
      <c r="F4684" s="14">
        <f>E4684*1000/3600</f>
        <v>0.46625880608083053</v>
      </c>
    </row>
    <row r="4685" spans="1:6">
      <c r="A4685" s="14">
        <v>4684</v>
      </c>
      <c r="B4685" s="17">
        <v>0.49162037037037037</v>
      </c>
      <c r="C4685" s="16">
        <v>15.09</v>
      </c>
      <c r="D4685" s="14">
        <v>8.99</v>
      </c>
      <c r="E4685" s="15">
        <f>C4685/D4685</f>
        <v>1.67853170189099</v>
      </c>
      <c r="F4685" s="14">
        <f>E4685*1000/3600</f>
        <v>0.46625880608083053</v>
      </c>
    </row>
    <row r="4686" spans="1:6">
      <c r="A4686" s="14">
        <v>4685</v>
      </c>
      <c r="B4686" s="17">
        <v>0.49163194444444441</v>
      </c>
      <c r="C4686" s="16">
        <v>15.09</v>
      </c>
      <c r="D4686" s="14">
        <v>8.99</v>
      </c>
      <c r="E4686" s="15">
        <f>C4686/D4686</f>
        <v>1.67853170189099</v>
      </c>
      <c r="F4686" s="14">
        <f>E4686*1000/3600</f>
        <v>0.46625880608083053</v>
      </c>
    </row>
    <row r="4687" spans="1:6">
      <c r="A4687" s="14">
        <v>4686</v>
      </c>
      <c r="B4687" s="17">
        <v>0.49164351851851856</v>
      </c>
      <c r="C4687" s="16">
        <v>15.09</v>
      </c>
      <c r="D4687" s="14">
        <v>8.99</v>
      </c>
      <c r="E4687" s="15">
        <f>C4687/D4687</f>
        <v>1.67853170189099</v>
      </c>
      <c r="F4687" s="14">
        <f>E4687*1000/3600</f>
        <v>0.46625880608083053</v>
      </c>
    </row>
    <row r="4688" spans="1:6">
      <c r="A4688" s="14">
        <v>4687</v>
      </c>
      <c r="B4688" s="17">
        <v>0.4916550925925926</v>
      </c>
      <c r="C4688" s="16">
        <v>15.09</v>
      </c>
      <c r="D4688" s="14">
        <v>8.99</v>
      </c>
      <c r="E4688" s="15">
        <f>C4688/D4688</f>
        <v>1.67853170189099</v>
      </c>
      <c r="F4688" s="14">
        <f>E4688*1000/3600</f>
        <v>0.46625880608083053</v>
      </c>
    </row>
    <row r="4689" spans="1:6">
      <c r="A4689" s="14">
        <v>4688</v>
      </c>
      <c r="B4689" s="17">
        <v>0.4916666666666667</v>
      </c>
      <c r="C4689" s="16">
        <v>15.09</v>
      </c>
      <c r="D4689" s="14">
        <v>8.99</v>
      </c>
      <c r="E4689" s="15">
        <f>C4689/D4689</f>
        <v>1.67853170189099</v>
      </c>
      <c r="F4689" s="14">
        <f>E4689*1000/3600</f>
        <v>0.46625880608083053</v>
      </c>
    </row>
    <row r="4690" spans="1:6">
      <c r="A4690" s="14">
        <v>4689</v>
      </c>
      <c r="B4690" s="17">
        <v>0.49167824074074074</v>
      </c>
      <c r="C4690" s="16">
        <v>15.09</v>
      </c>
      <c r="D4690" s="14">
        <v>8.99</v>
      </c>
      <c r="E4690" s="15">
        <f>C4690/D4690</f>
        <v>1.67853170189099</v>
      </c>
      <c r="F4690" s="14">
        <f>E4690*1000/3600</f>
        <v>0.46625880608083053</v>
      </c>
    </row>
    <row r="4691" spans="1:6">
      <c r="A4691" s="14">
        <v>4690</v>
      </c>
      <c r="B4691" s="17">
        <v>0.49168981481481483</v>
      </c>
      <c r="C4691" s="16">
        <v>15.09</v>
      </c>
      <c r="D4691" s="14">
        <v>8.99</v>
      </c>
      <c r="E4691" s="15">
        <f>C4691/D4691</f>
        <v>1.67853170189099</v>
      </c>
      <c r="F4691" s="14">
        <f>E4691*1000/3600</f>
        <v>0.46625880608083053</v>
      </c>
    </row>
    <row r="4692" spans="1:6">
      <c r="A4692" s="14">
        <v>4691</v>
      </c>
      <c r="B4692" s="17">
        <v>0.49170138888888887</v>
      </c>
      <c r="C4692" s="16">
        <v>15.09</v>
      </c>
      <c r="D4692" s="14">
        <v>8.99</v>
      </c>
      <c r="E4692" s="15">
        <f>C4692/D4692</f>
        <v>1.67853170189099</v>
      </c>
      <c r="F4692" s="14">
        <f>E4692*1000/3600</f>
        <v>0.46625880608083053</v>
      </c>
    </row>
    <row r="4693" spans="1:6">
      <c r="A4693" s="14">
        <v>4692</v>
      </c>
      <c r="B4693" s="17">
        <v>0.49171296296296302</v>
      </c>
      <c r="C4693" s="16">
        <v>15.09</v>
      </c>
      <c r="D4693" s="14">
        <v>8.99</v>
      </c>
      <c r="E4693" s="15">
        <f>C4693/D4693</f>
        <v>1.67853170189099</v>
      </c>
      <c r="F4693" s="14">
        <f>E4693*1000/3600</f>
        <v>0.46625880608083053</v>
      </c>
    </row>
    <row r="4694" spans="1:6">
      <c r="A4694" s="14">
        <v>4693</v>
      </c>
      <c r="B4694" s="17">
        <v>0.49172453703703706</v>
      </c>
      <c r="C4694" s="16">
        <v>15.09</v>
      </c>
      <c r="D4694" s="14">
        <v>8.99</v>
      </c>
      <c r="E4694" s="15">
        <f>C4694/D4694</f>
        <v>1.67853170189099</v>
      </c>
      <c r="F4694" s="14">
        <f>E4694*1000/3600</f>
        <v>0.46625880608083053</v>
      </c>
    </row>
    <row r="4695" spans="1:6">
      <c r="A4695" s="14">
        <v>4694</v>
      </c>
      <c r="B4695" s="17">
        <v>0.4917361111111111</v>
      </c>
      <c r="C4695" s="16">
        <v>15.09</v>
      </c>
      <c r="D4695" s="14">
        <v>8.99</v>
      </c>
      <c r="E4695" s="15">
        <f>C4695/D4695</f>
        <v>1.67853170189099</v>
      </c>
      <c r="F4695" s="14">
        <f>E4695*1000/3600</f>
        <v>0.46625880608083053</v>
      </c>
    </row>
    <row r="4696" spans="1:6">
      <c r="A4696" s="14">
        <v>4695</v>
      </c>
      <c r="B4696" s="17">
        <v>0.49174768518518519</v>
      </c>
      <c r="C4696" s="16">
        <v>15.09</v>
      </c>
      <c r="D4696" s="14">
        <v>8.99</v>
      </c>
      <c r="E4696" s="15">
        <f>C4696/D4696</f>
        <v>1.67853170189099</v>
      </c>
      <c r="F4696" s="14">
        <f>E4696*1000/3600</f>
        <v>0.46625880608083053</v>
      </c>
    </row>
    <row r="4697" spans="1:6">
      <c r="A4697" s="14">
        <v>4696</v>
      </c>
      <c r="B4697" s="17">
        <v>0.49175925925925923</v>
      </c>
      <c r="C4697" s="16">
        <v>15.09</v>
      </c>
      <c r="D4697" s="14">
        <v>8.99</v>
      </c>
      <c r="E4697" s="15">
        <f>C4697/D4697</f>
        <v>1.67853170189099</v>
      </c>
      <c r="F4697" s="14">
        <f>E4697*1000/3600</f>
        <v>0.46625880608083053</v>
      </c>
    </row>
    <row r="4698" spans="1:6">
      <c r="A4698" s="14">
        <v>4697</v>
      </c>
      <c r="B4698" s="17">
        <v>0.49177083333333332</v>
      </c>
      <c r="C4698" s="16">
        <v>15.09</v>
      </c>
      <c r="D4698" s="14">
        <v>8.99</v>
      </c>
      <c r="E4698" s="15">
        <f>C4698/D4698</f>
        <v>1.67853170189099</v>
      </c>
      <c r="F4698" s="14">
        <f>E4698*1000/3600</f>
        <v>0.46625880608083053</v>
      </c>
    </row>
    <row r="4699" spans="1:6">
      <c r="A4699" s="14">
        <v>4698</v>
      </c>
      <c r="B4699" s="17">
        <v>0.49178240740740736</v>
      </c>
      <c r="C4699" s="16">
        <v>15.09</v>
      </c>
      <c r="D4699" s="14">
        <v>8.99</v>
      </c>
      <c r="E4699" s="15">
        <f>C4699/D4699</f>
        <v>1.67853170189099</v>
      </c>
      <c r="F4699" s="14">
        <f>E4699*1000/3600</f>
        <v>0.46625880608083053</v>
      </c>
    </row>
    <row r="4700" spans="1:6">
      <c r="A4700" s="14">
        <v>4699</v>
      </c>
      <c r="B4700" s="17">
        <v>0.49179398148148151</v>
      </c>
      <c r="C4700" s="16">
        <v>15.09</v>
      </c>
      <c r="D4700" s="14">
        <v>8.99</v>
      </c>
      <c r="E4700" s="15">
        <f>C4700/D4700</f>
        <v>1.67853170189099</v>
      </c>
      <c r="F4700" s="14">
        <f>E4700*1000/3600</f>
        <v>0.46625880608083053</v>
      </c>
    </row>
    <row r="4701" spans="1:6">
      <c r="A4701" s="14">
        <v>4700</v>
      </c>
      <c r="B4701" s="17">
        <v>0.49180555555555555</v>
      </c>
      <c r="C4701" s="16">
        <v>15.09</v>
      </c>
      <c r="D4701" s="14">
        <v>8.99</v>
      </c>
      <c r="E4701" s="15">
        <f>C4701/D4701</f>
        <v>1.67853170189099</v>
      </c>
      <c r="F4701" s="14">
        <f>E4701*1000/3600</f>
        <v>0.46625880608083053</v>
      </c>
    </row>
    <row r="4702" spans="1:6">
      <c r="A4702" s="14">
        <v>4701</v>
      </c>
      <c r="B4702" s="17">
        <v>0.49182870370370368</v>
      </c>
      <c r="C4702" s="16">
        <v>15.09</v>
      </c>
      <c r="D4702" s="14">
        <v>8.99</v>
      </c>
      <c r="E4702" s="15">
        <f>C4702/D4702</f>
        <v>1.67853170189099</v>
      </c>
      <c r="F4702" s="14">
        <f>E4702*1000/3600</f>
        <v>0.46625880608083053</v>
      </c>
    </row>
    <row r="4703" spans="1:6">
      <c r="A4703" s="14">
        <v>4702</v>
      </c>
      <c r="B4703" s="17">
        <v>0.49184027777777778</v>
      </c>
      <c r="C4703" s="16">
        <v>15.09</v>
      </c>
      <c r="D4703" s="14">
        <v>8.99</v>
      </c>
      <c r="E4703" s="15">
        <f>C4703/D4703</f>
        <v>1.67853170189099</v>
      </c>
      <c r="F4703" s="14">
        <f>E4703*1000/3600</f>
        <v>0.46625880608083053</v>
      </c>
    </row>
    <row r="4704" spans="1:6">
      <c r="A4704" s="14">
        <v>4703</v>
      </c>
      <c r="B4704" s="17">
        <v>0.49185185185185182</v>
      </c>
      <c r="C4704" s="16">
        <v>15.09</v>
      </c>
      <c r="D4704" s="14">
        <v>8.99</v>
      </c>
      <c r="E4704" s="15">
        <f>C4704/D4704</f>
        <v>1.67853170189099</v>
      </c>
      <c r="F4704" s="14">
        <f>E4704*1000/3600</f>
        <v>0.46625880608083053</v>
      </c>
    </row>
    <row r="4705" spans="1:6">
      <c r="A4705" s="14">
        <v>4704</v>
      </c>
      <c r="B4705" s="17">
        <v>0.49186342592592597</v>
      </c>
      <c r="C4705" s="16">
        <v>15.09</v>
      </c>
      <c r="D4705" s="14">
        <v>8.99</v>
      </c>
      <c r="E4705" s="15">
        <f>C4705/D4705</f>
        <v>1.67853170189099</v>
      </c>
      <c r="F4705" s="14">
        <f>E4705*1000/3600</f>
        <v>0.46625880608083053</v>
      </c>
    </row>
    <row r="4706" spans="1:6">
      <c r="A4706" s="14">
        <v>4705</v>
      </c>
      <c r="B4706" s="17">
        <v>0.49187500000000001</v>
      </c>
      <c r="C4706" s="16">
        <v>15.09</v>
      </c>
      <c r="D4706" s="14">
        <v>8.99</v>
      </c>
      <c r="E4706" s="15">
        <f>C4706/D4706</f>
        <v>1.67853170189099</v>
      </c>
      <c r="F4706" s="14">
        <f>E4706*1000/3600</f>
        <v>0.46625880608083053</v>
      </c>
    </row>
    <row r="4707" spans="1:6">
      <c r="A4707" s="14">
        <v>4706</v>
      </c>
      <c r="B4707" s="17">
        <v>0.4918865740740741</v>
      </c>
      <c r="C4707" s="16">
        <v>15.09</v>
      </c>
      <c r="D4707" s="14">
        <v>8.99</v>
      </c>
      <c r="E4707" s="15">
        <f>C4707/D4707</f>
        <v>1.67853170189099</v>
      </c>
      <c r="F4707" s="14">
        <f>E4707*1000/3600</f>
        <v>0.46625880608083053</v>
      </c>
    </row>
    <row r="4708" spans="1:6">
      <c r="A4708" s="14">
        <v>4707</v>
      </c>
      <c r="B4708" s="17">
        <v>0.49189814814814814</v>
      </c>
      <c r="C4708" s="16">
        <v>15.09</v>
      </c>
      <c r="D4708" s="14">
        <v>8.99</v>
      </c>
      <c r="E4708" s="15">
        <f>C4708/D4708</f>
        <v>1.67853170189099</v>
      </c>
      <c r="F4708" s="14">
        <f>E4708*1000/3600</f>
        <v>0.46625880608083053</v>
      </c>
    </row>
    <row r="4709" spans="1:6">
      <c r="A4709" s="14">
        <v>4708</v>
      </c>
      <c r="B4709" s="17">
        <v>0.49190972222222223</v>
      </c>
      <c r="C4709" s="16">
        <v>15.09</v>
      </c>
      <c r="D4709" s="14">
        <v>8.99</v>
      </c>
      <c r="E4709" s="15">
        <f>C4709/D4709</f>
        <v>1.67853170189099</v>
      </c>
      <c r="F4709" s="14">
        <f>E4709*1000/3600</f>
        <v>0.46625880608083053</v>
      </c>
    </row>
    <row r="4710" spans="1:6">
      <c r="A4710" s="14">
        <v>4709</v>
      </c>
      <c r="B4710" s="17">
        <v>0.49192129629629627</v>
      </c>
      <c r="C4710" s="16">
        <v>15.09</v>
      </c>
      <c r="D4710" s="14">
        <v>8.99</v>
      </c>
      <c r="E4710" s="15">
        <f>C4710/D4710</f>
        <v>1.67853170189099</v>
      </c>
      <c r="F4710" s="14">
        <f>E4710*1000/3600</f>
        <v>0.46625880608083053</v>
      </c>
    </row>
    <row r="4711" spans="1:6">
      <c r="A4711" s="14">
        <v>4710</v>
      </c>
      <c r="B4711" s="17">
        <v>0.49193287037037042</v>
      </c>
      <c r="C4711" s="16">
        <v>15.09</v>
      </c>
      <c r="D4711" s="14">
        <v>8.99</v>
      </c>
      <c r="E4711" s="15">
        <f>C4711/D4711</f>
        <v>1.67853170189099</v>
      </c>
      <c r="F4711" s="14">
        <f>E4711*1000/3600</f>
        <v>0.46625880608083053</v>
      </c>
    </row>
    <row r="4712" spans="1:6">
      <c r="A4712" s="14">
        <v>4711</v>
      </c>
      <c r="B4712" s="17">
        <v>0.49194444444444446</v>
      </c>
      <c r="C4712" s="16">
        <v>15.09</v>
      </c>
      <c r="D4712" s="14">
        <v>8.99</v>
      </c>
      <c r="E4712" s="15">
        <f>C4712/D4712</f>
        <v>1.67853170189099</v>
      </c>
      <c r="F4712" s="14">
        <f>E4712*1000/3600</f>
        <v>0.46625880608083053</v>
      </c>
    </row>
    <row r="4713" spans="1:6">
      <c r="A4713" s="14">
        <v>4712</v>
      </c>
      <c r="B4713" s="17">
        <v>0.4919560185185185</v>
      </c>
      <c r="C4713" s="16">
        <v>15.09</v>
      </c>
      <c r="D4713" s="14">
        <v>8.99</v>
      </c>
      <c r="E4713" s="15">
        <f>C4713/D4713</f>
        <v>1.67853170189099</v>
      </c>
      <c r="F4713" s="14">
        <f>E4713*1000/3600</f>
        <v>0.46625880608083053</v>
      </c>
    </row>
    <row r="4714" spans="1:6">
      <c r="A4714" s="14">
        <v>4713</v>
      </c>
      <c r="B4714" s="17">
        <v>0.4919675925925926</v>
      </c>
      <c r="C4714" s="16">
        <v>15.09</v>
      </c>
      <c r="D4714" s="14">
        <v>8.99</v>
      </c>
      <c r="E4714" s="15">
        <f>C4714/D4714</f>
        <v>1.67853170189099</v>
      </c>
      <c r="F4714" s="14">
        <f>E4714*1000/3600</f>
        <v>0.46625880608083053</v>
      </c>
    </row>
    <row r="4715" spans="1:6">
      <c r="A4715" s="14">
        <v>4714</v>
      </c>
      <c r="B4715" s="17">
        <v>0.49197916666666663</v>
      </c>
      <c r="C4715" s="16">
        <v>15.09</v>
      </c>
      <c r="D4715" s="14">
        <v>8.99</v>
      </c>
      <c r="E4715" s="15">
        <f>C4715/D4715</f>
        <v>1.67853170189099</v>
      </c>
      <c r="F4715" s="14">
        <f>E4715*1000/3600</f>
        <v>0.46625880608083053</v>
      </c>
    </row>
    <row r="4716" spans="1:6">
      <c r="A4716" s="14">
        <v>4715</v>
      </c>
      <c r="B4716" s="17">
        <v>0.49199074074074073</v>
      </c>
      <c r="C4716" s="16">
        <v>15.09</v>
      </c>
      <c r="D4716" s="14">
        <v>8.99</v>
      </c>
      <c r="E4716" s="15">
        <f>C4716/D4716</f>
        <v>1.67853170189099</v>
      </c>
      <c r="F4716" s="14">
        <f>E4716*1000/3600</f>
        <v>0.46625880608083053</v>
      </c>
    </row>
    <row r="4717" spans="1:6">
      <c r="A4717" s="14">
        <v>4716</v>
      </c>
      <c r="B4717" s="17">
        <v>0.49200231481481477</v>
      </c>
      <c r="C4717" s="16">
        <v>15.08</v>
      </c>
      <c r="D4717" s="14">
        <v>8.99</v>
      </c>
      <c r="E4717" s="15">
        <f>C4717/D4717</f>
        <v>1.6774193548387097</v>
      </c>
      <c r="F4717" s="14">
        <f>E4717*1000/3600</f>
        <v>0.46594982078853048</v>
      </c>
    </row>
    <row r="4718" spans="1:6">
      <c r="A4718" s="14">
        <v>4717</v>
      </c>
      <c r="B4718" s="17">
        <v>0.49201388888888892</v>
      </c>
      <c r="C4718" s="16">
        <v>15.09</v>
      </c>
      <c r="D4718" s="14">
        <v>8.99</v>
      </c>
      <c r="E4718" s="15">
        <f>C4718/D4718</f>
        <v>1.67853170189099</v>
      </c>
      <c r="F4718" s="14">
        <f>E4718*1000/3600</f>
        <v>0.46625880608083053</v>
      </c>
    </row>
    <row r="4719" spans="1:6">
      <c r="A4719" s="14">
        <v>4718</v>
      </c>
      <c r="B4719" s="17">
        <v>0.49202546296296296</v>
      </c>
      <c r="C4719" s="16">
        <v>15.08</v>
      </c>
      <c r="D4719" s="14">
        <v>8.99</v>
      </c>
      <c r="E4719" s="15">
        <f>C4719/D4719</f>
        <v>1.6774193548387097</v>
      </c>
      <c r="F4719" s="14">
        <f>E4719*1000/3600</f>
        <v>0.46594982078853048</v>
      </c>
    </row>
    <row r="4720" spans="1:6">
      <c r="A4720" s="14">
        <v>4719</v>
      </c>
      <c r="B4720" s="17">
        <v>0.49203703703703705</v>
      </c>
      <c r="C4720" s="16">
        <v>15.09</v>
      </c>
      <c r="D4720" s="14">
        <v>8.99</v>
      </c>
      <c r="E4720" s="15">
        <f>C4720/D4720</f>
        <v>1.67853170189099</v>
      </c>
      <c r="F4720" s="14">
        <f>E4720*1000/3600</f>
        <v>0.46625880608083053</v>
      </c>
    </row>
    <row r="4721" spans="1:6">
      <c r="A4721" s="14">
        <v>4720</v>
      </c>
      <c r="B4721" s="17">
        <v>0.49204861111111109</v>
      </c>
      <c r="C4721" s="16">
        <v>15.08</v>
      </c>
      <c r="D4721" s="14">
        <v>8.99</v>
      </c>
      <c r="E4721" s="15">
        <f>C4721/D4721</f>
        <v>1.6774193548387097</v>
      </c>
      <c r="F4721" s="14">
        <f>E4721*1000/3600</f>
        <v>0.46594982078853048</v>
      </c>
    </row>
    <row r="4722" spans="1:6">
      <c r="A4722" s="14">
        <v>4721</v>
      </c>
      <c r="B4722" s="17">
        <v>0.49206018518518518</v>
      </c>
      <c r="C4722" s="16">
        <v>15.08</v>
      </c>
      <c r="D4722" s="14">
        <v>8.99</v>
      </c>
      <c r="E4722" s="15">
        <f>C4722/D4722</f>
        <v>1.6774193548387097</v>
      </c>
      <c r="F4722" s="14">
        <f>E4722*1000/3600</f>
        <v>0.46594982078853048</v>
      </c>
    </row>
    <row r="4723" spans="1:6">
      <c r="A4723" s="14">
        <v>4722</v>
      </c>
      <c r="B4723" s="17">
        <v>0.49207175925925922</v>
      </c>
      <c r="C4723" s="16">
        <v>15.08</v>
      </c>
      <c r="D4723" s="14">
        <v>8.99</v>
      </c>
      <c r="E4723" s="15">
        <f>C4723/D4723</f>
        <v>1.6774193548387097</v>
      </c>
      <c r="F4723" s="14">
        <f>E4723*1000/3600</f>
        <v>0.46594982078853048</v>
      </c>
    </row>
    <row r="4724" spans="1:6">
      <c r="A4724" s="14">
        <v>4723</v>
      </c>
      <c r="B4724" s="17">
        <v>0.49208333333333337</v>
      </c>
      <c r="C4724" s="16">
        <v>15.08</v>
      </c>
      <c r="D4724" s="14">
        <v>8.99</v>
      </c>
      <c r="E4724" s="15">
        <f>C4724/D4724</f>
        <v>1.6774193548387097</v>
      </c>
      <c r="F4724" s="14">
        <f>E4724*1000/3600</f>
        <v>0.46594982078853048</v>
      </c>
    </row>
    <row r="4725" spans="1:6">
      <c r="A4725" s="14">
        <v>4724</v>
      </c>
      <c r="B4725" s="17">
        <v>0.49209490740740741</v>
      </c>
      <c r="C4725" s="16">
        <v>15.08</v>
      </c>
      <c r="D4725" s="14">
        <v>8.99</v>
      </c>
      <c r="E4725" s="15">
        <f>C4725/D4725</f>
        <v>1.6774193548387097</v>
      </c>
      <c r="F4725" s="14">
        <f>E4725*1000/3600</f>
        <v>0.46594982078853048</v>
      </c>
    </row>
    <row r="4726" spans="1:6">
      <c r="A4726" s="14">
        <v>4725</v>
      </c>
      <c r="B4726" s="17">
        <v>0.49210648148148151</v>
      </c>
      <c r="C4726" s="16">
        <v>15.08</v>
      </c>
      <c r="D4726" s="14">
        <v>8.99</v>
      </c>
      <c r="E4726" s="15">
        <f>C4726/D4726</f>
        <v>1.6774193548387097</v>
      </c>
      <c r="F4726" s="14">
        <f>E4726*1000/3600</f>
        <v>0.46594982078853048</v>
      </c>
    </row>
    <row r="4727" spans="1:6">
      <c r="A4727" s="14">
        <v>4726</v>
      </c>
      <c r="B4727" s="17">
        <v>0.49211805555555554</v>
      </c>
      <c r="C4727" s="16">
        <v>15.08</v>
      </c>
      <c r="D4727" s="14">
        <v>8.99</v>
      </c>
      <c r="E4727" s="15">
        <f>C4727/D4727</f>
        <v>1.6774193548387097</v>
      </c>
      <c r="F4727" s="14">
        <f>E4727*1000/3600</f>
        <v>0.46594982078853048</v>
      </c>
    </row>
    <row r="4728" spans="1:6">
      <c r="A4728" s="14">
        <v>4727</v>
      </c>
      <c r="B4728" s="17">
        <v>0.49212962962962964</v>
      </c>
      <c r="C4728" s="16">
        <v>15.08</v>
      </c>
      <c r="D4728" s="14">
        <v>8.99</v>
      </c>
      <c r="E4728" s="15">
        <f>C4728/D4728</f>
        <v>1.6774193548387097</v>
      </c>
      <c r="F4728" s="14">
        <f>E4728*1000/3600</f>
        <v>0.46594982078853048</v>
      </c>
    </row>
    <row r="4729" spans="1:6">
      <c r="A4729" s="14">
        <v>4728</v>
      </c>
      <c r="B4729" s="17">
        <v>0.49214120370370368</v>
      </c>
      <c r="C4729" s="16">
        <v>15.08</v>
      </c>
      <c r="D4729" s="14">
        <v>8.99</v>
      </c>
      <c r="E4729" s="15">
        <f>C4729/D4729</f>
        <v>1.6774193548387097</v>
      </c>
      <c r="F4729" s="14">
        <f>E4729*1000/3600</f>
        <v>0.46594982078853048</v>
      </c>
    </row>
    <row r="4730" spans="1:6">
      <c r="A4730" s="14">
        <v>4729</v>
      </c>
      <c r="B4730" s="17">
        <v>0.49215277777777783</v>
      </c>
      <c r="C4730" s="16">
        <v>15.08</v>
      </c>
      <c r="D4730" s="14">
        <v>8.99</v>
      </c>
      <c r="E4730" s="15">
        <f>C4730/D4730</f>
        <v>1.6774193548387097</v>
      </c>
      <c r="F4730" s="14">
        <f>E4730*1000/3600</f>
        <v>0.46594982078853048</v>
      </c>
    </row>
    <row r="4731" spans="1:6">
      <c r="A4731" s="14">
        <v>4730</v>
      </c>
      <c r="B4731" s="17">
        <v>0.49216435185185187</v>
      </c>
      <c r="C4731" s="16">
        <v>15.08</v>
      </c>
      <c r="D4731" s="14">
        <v>8.99</v>
      </c>
      <c r="E4731" s="15">
        <f>C4731/D4731</f>
        <v>1.6774193548387097</v>
      </c>
      <c r="F4731" s="14">
        <f>E4731*1000/3600</f>
        <v>0.46594982078853048</v>
      </c>
    </row>
    <row r="4732" spans="1:6">
      <c r="A4732" s="14">
        <v>4731</v>
      </c>
      <c r="B4732" s="17">
        <v>0.49217592592592596</v>
      </c>
      <c r="C4732" s="16">
        <v>15.08</v>
      </c>
      <c r="D4732" s="14">
        <v>8.99</v>
      </c>
      <c r="E4732" s="15">
        <f>C4732/D4732</f>
        <v>1.6774193548387097</v>
      </c>
      <c r="F4732" s="14">
        <f>E4732*1000/3600</f>
        <v>0.46594982078853048</v>
      </c>
    </row>
    <row r="4733" spans="1:6">
      <c r="A4733" s="14">
        <v>4732</v>
      </c>
      <c r="B4733" s="17">
        <v>0.4921875</v>
      </c>
      <c r="C4733" s="16">
        <v>15.08</v>
      </c>
      <c r="D4733" s="14">
        <v>8.99</v>
      </c>
      <c r="E4733" s="15">
        <f>C4733/D4733</f>
        <v>1.6774193548387097</v>
      </c>
      <c r="F4733" s="14">
        <f>E4733*1000/3600</f>
        <v>0.46594982078853048</v>
      </c>
    </row>
    <row r="4734" spans="1:6">
      <c r="A4734" s="14">
        <v>4733</v>
      </c>
      <c r="B4734" s="17">
        <v>0.49219907407407404</v>
      </c>
      <c r="C4734" s="16">
        <v>15.08</v>
      </c>
      <c r="D4734" s="14">
        <v>8.99</v>
      </c>
      <c r="E4734" s="15">
        <f>C4734/D4734</f>
        <v>1.6774193548387097</v>
      </c>
      <c r="F4734" s="14">
        <f>E4734*1000/3600</f>
        <v>0.46594982078853048</v>
      </c>
    </row>
    <row r="4735" spans="1:6">
      <c r="A4735" s="14">
        <v>4734</v>
      </c>
      <c r="B4735" s="17">
        <v>0.49221064814814813</v>
      </c>
      <c r="C4735" s="16">
        <v>15.08</v>
      </c>
      <c r="D4735" s="14">
        <v>8.99</v>
      </c>
      <c r="E4735" s="15">
        <f>C4735/D4735</f>
        <v>1.6774193548387097</v>
      </c>
      <c r="F4735" s="14">
        <f>E4735*1000/3600</f>
        <v>0.46594982078853048</v>
      </c>
    </row>
    <row r="4736" spans="1:6">
      <c r="A4736" s="14">
        <v>4735</v>
      </c>
      <c r="B4736" s="17">
        <v>0.49222222222222217</v>
      </c>
      <c r="C4736" s="16">
        <v>15.08</v>
      </c>
      <c r="D4736" s="14">
        <v>8.99</v>
      </c>
      <c r="E4736" s="15">
        <f>C4736/D4736</f>
        <v>1.6774193548387097</v>
      </c>
      <c r="F4736" s="14">
        <f>E4736*1000/3600</f>
        <v>0.46594982078853048</v>
      </c>
    </row>
    <row r="4737" spans="1:6">
      <c r="A4737" s="14">
        <v>4736</v>
      </c>
      <c r="B4737" s="17">
        <v>0.49223379629629632</v>
      </c>
      <c r="C4737" s="16">
        <v>15.08</v>
      </c>
      <c r="D4737" s="14">
        <v>8.99</v>
      </c>
      <c r="E4737" s="15">
        <f>C4737/D4737</f>
        <v>1.6774193548387097</v>
      </c>
      <c r="F4737" s="14">
        <f>E4737*1000/3600</f>
        <v>0.46594982078853048</v>
      </c>
    </row>
    <row r="4738" spans="1:6">
      <c r="A4738" s="14">
        <v>4737</v>
      </c>
      <c r="B4738" s="17">
        <v>0.49224537037037036</v>
      </c>
      <c r="C4738" s="16">
        <v>15.08</v>
      </c>
      <c r="D4738" s="14">
        <v>8.99</v>
      </c>
      <c r="E4738" s="15">
        <f>C4738/D4738</f>
        <v>1.6774193548387097</v>
      </c>
      <c r="F4738" s="14">
        <f>E4738*1000/3600</f>
        <v>0.46594982078853048</v>
      </c>
    </row>
    <row r="4739" spans="1:6">
      <c r="A4739" s="14">
        <v>4738</v>
      </c>
      <c r="B4739" s="17">
        <v>0.49225694444444446</v>
      </c>
      <c r="C4739" s="16">
        <v>15.08</v>
      </c>
      <c r="D4739" s="14">
        <v>8.99</v>
      </c>
      <c r="E4739" s="15">
        <f>C4739/D4739</f>
        <v>1.6774193548387097</v>
      </c>
      <c r="F4739" s="14">
        <f>E4739*1000/3600</f>
        <v>0.46594982078853048</v>
      </c>
    </row>
    <row r="4740" spans="1:6">
      <c r="A4740" s="14">
        <v>4739</v>
      </c>
      <c r="B4740" s="17">
        <v>0.49226851851851849</v>
      </c>
      <c r="C4740" s="16">
        <v>15.08</v>
      </c>
      <c r="D4740" s="14">
        <v>8.99</v>
      </c>
      <c r="E4740" s="15">
        <f>C4740/D4740</f>
        <v>1.6774193548387097</v>
      </c>
      <c r="F4740" s="14">
        <f>E4740*1000/3600</f>
        <v>0.46594982078853048</v>
      </c>
    </row>
    <row r="4741" spans="1:6">
      <c r="A4741" s="14">
        <v>4740</v>
      </c>
      <c r="B4741" s="17">
        <v>0.49228009259259259</v>
      </c>
      <c r="C4741" s="16">
        <v>15.08</v>
      </c>
      <c r="D4741" s="14">
        <v>8.99</v>
      </c>
      <c r="E4741" s="15">
        <f>C4741/D4741</f>
        <v>1.6774193548387097</v>
      </c>
      <c r="F4741" s="14">
        <f>E4741*1000/3600</f>
        <v>0.46594982078853048</v>
      </c>
    </row>
    <row r="4742" spans="1:6">
      <c r="A4742" s="14">
        <v>4741</v>
      </c>
      <c r="B4742" s="17">
        <v>0.49229166666666663</v>
      </c>
      <c r="C4742" s="16">
        <v>15.08</v>
      </c>
      <c r="D4742" s="14">
        <v>8.99</v>
      </c>
      <c r="E4742" s="15">
        <f>C4742/D4742</f>
        <v>1.6774193548387097</v>
      </c>
      <c r="F4742" s="14">
        <f>E4742*1000/3600</f>
        <v>0.46594982078853048</v>
      </c>
    </row>
    <row r="4743" spans="1:6">
      <c r="A4743" s="14">
        <v>4742</v>
      </c>
      <c r="B4743" s="17">
        <v>0.49230324074074078</v>
      </c>
      <c r="C4743" s="16">
        <v>15.08</v>
      </c>
      <c r="D4743" s="14">
        <v>8.99</v>
      </c>
      <c r="E4743" s="15">
        <f>C4743/D4743</f>
        <v>1.6774193548387097</v>
      </c>
      <c r="F4743" s="14">
        <f>E4743*1000/3600</f>
        <v>0.46594982078853048</v>
      </c>
    </row>
    <row r="4744" spans="1:6">
      <c r="A4744" s="14">
        <v>4743</v>
      </c>
      <c r="B4744" s="17">
        <v>0.49231481481481482</v>
      </c>
      <c r="C4744" s="16">
        <v>15.08</v>
      </c>
      <c r="D4744" s="14">
        <v>8.99</v>
      </c>
      <c r="E4744" s="15">
        <f>C4744/D4744</f>
        <v>1.6774193548387097</v>
      </c>
      <c r="F4744" s="14">
        <f>E4744*1000/3600</f>
        <v>0.46594982078853048</v>
      </c>
    </row>
    <row r="4745" spans="1:6">
      <c r="A4745" s="14">
        <v>4744</v>
      </c>
      <c r="B4745" s="17">
        <v>0.49232638888888891</v>
      </c>
      <c r="C4745" s="16">
        <v>15.08</v>
      </c>
      <c r="D4745" s="14">
        <v>8.99</v>
      </c>
      <c r="E4745" s="15">
        <f>C4745/D4745</f>
        <v>1.6774193548387097</v>
      </c>
      <c r="F4745" s="14">
        <f>E4745*1000/3600</f>
        <v>0.46594982078853048</v>
      </c>
    </row>
    <row r="4746" spans="1:6">
      <c r="A4746" s="14">
        <v>4745</v>
      </c>
      <c r="B4746" s="17">
        <v>0.49233796296296295</v>
      </c>
      <c r="C4746" s="16">
        <v>15.08</v>
      </c>
      <c r="D4746" s="14">
        <v>8.99</v>
      </c>
      <c r="E4746" s="15">
        <f>C4746/D4746</f>
        <v>1.6774193548387097</v>
      </c>
      <c r="F4746" s="14">
        <f>E4746*1000/3600</f>
        <v>0.46594982078853048</v>
      </c>
    </row>
    <row r="4747" spans="1:6">
      <c r="A4747" s="14">
        <v>4746</v>
      </c>
      <c r="B4747" s="17">
        <v>0.49234953703703704</v>
      </c>
      <c r="C4747" s="16">
        <v>15.08</v>
      </c>
      <c r="D4747" s="14">
        <v>8.99</v>
      </c>
      <c r="E4747" s="15">
        <f>C4747/D4747</f>
        <v>1.6774193548387097</v>
      </c>
      <c r="F4747" s="14">
        <f>E4747*1000/3600</f>
        <v>0.46594982078853048</v>
      </c>
    </row>
    <row r="4748" spans="1:6">
      <c r="A4748" s="14">
        <v>4747</v>
      </c>
      <c r="B4748" s="17">
        <v>0.49236111111111108</v>
      </c>
      <c r="C4748" s="16">
        <v>15.08</v>
      </c>
      <c r="D4748" s="14">
        <v>8.99</v>
      </c>
      <c r="E4748" s="15">
        <f>C4748/D4748</f>
        <v>1.6774193548387097</v>
      </c>
      <c r="F4748" s="14">
        <f>E4748*1000/3600</f>
        <v>0.46594982078853048</v>
      </c>
    </row>
    <row r="4749" spans="1:6">
      <c r="A4749" s="14">
        <v>4748</v>
      </c>
      <c r="B4749" s="17">
        <v>0.49237268518518523</v>
      </c>
      <c r="C4749" s="16">
        <v>15.08</v>
      </c>
      <c r="D4749" s="14">
        <v>8.99</v>
      </c>
      <c r="E4749" s="15">
        <f>C4749/D4749</f>
        <v>1.6774193548387097</v>
      </c>
      <c r="F4749" s="14">
        <f>E4749*1000/3600</f>
        <v>0.46594982078853048</v>
      </c>
    </row>
    <row r="4750" spans="1:6">
      <c r="A4750" s="14">
        <v>4749</v>
      </c>
      <c r="B4750" s="17">
        <v>0.49238425925925927</v>
      </c>
      <c r="C4750" s="16">
        <v>15.08</v>
      </c>
      <c r="D4750" s="14">
        <v>8.99</v>
      </c>
      <c r="E4750" s="15">
        <f>C4750/D4750</f>
        <v>1.6774193548387097</v>
      </c>
      <c r="F4750" s="14">
        <f>E4750*1000/3600</f>
        <v>0.46594982078853048</v>
      </c>
    </row>
    <row r="4751" spans="1:6">
      <c r="A4751" s="14">
        <v>4750</v>
      </c>
      <c r="B4751" s="17">
        <v>0.49239583333333337</v>
      </c>
      <c r="C4751" s="16">
        <v>15.08</v>
      </c>
      <c r="D4751" s="14">
        <v>8.99</v>
      </c>
      <c r="E4751" s="15">
        <f>C4751/D4751</f>
        <v>1.6774193548387097</v>
      </c>
      <c r="F4751" s="14">
        <f>E4751*1000/3600</f>
        <v>0.46594982078853048</v>
      </c>
    </row>
    <row r="4752" spans="1:6">
      <c r="A4752" s="14">
        <v>4751</v>
      </c>
      <c r="B4752" s="17">
        <v>0.4924074074074074</v>
      </c>
      <c r="C4752" s="16">
        <v>15.08</v>
      </c>
      <c r="D4752" s="14">
        <v>8.99</v>
      </c>
      <c r="E4752" s="15">
        <f>C4752/D4752</f>
        <v>1.6774193548387097</v>
      </c>
      <c r="F4752" s="14">
        <f>E4752*1000/3600</f>
        <v>0.46594982078853048</v>
      </c>
    </row>
    <row r="4753" spans="1:6">
      <c r="A4753" s="14">
        <v>4752</v>
      </c>
      <c r="B4753" s="17">
        <v>0.4924189814814815</v>
      </c>
      <c r="C4753" s="16">
        <v>15.07</v>
      </c>
      <c r="D4753" s="14">
        <v>8.99</v>
      </c>
      <c r="E4753" s="15">
        <f>C4753/D4753</f>
        <v>1.6763070077864293</v>
      </c>
      <c r="F4753" s="14">
        <f>E4753*1000/3600</f>
        <v>0.46564083549623037</v>
      </c>
    </row>
    <row r="4754" spans="1:6">
      <c r="A4754" s="14">
        <v>4753</v>
      </c>
      <c r="B4754" s="17">
        <v>0.49243055555555554</v>
      </c>
      <c r="C4754" s="16">
        <v>15.07</v>
      </c>
      <c r="D4754" s="14">
        <v>8.99</v>
      </c>
      <c r="E4754" s="15">
        <f>C4754/D4754</f>
        <v>1.6763070077864293</v>
      </c>
      <c r="F4754" s="14">
        <f>E4754*1000/3600</f>
        <v>0.46564083549623037</v>
      </c>
    </row>
    <row r="4755" spans="1:6">
      <c r="A4755" s="14">
        <v>4754</v>
      </c>
      <c r="B4755" s="17">
        <v>0.49244212962962958</v>
      </c>
      <c r="C4755" s="16">
        <v>15.08</v>
      </c>
      <c r="D4755" s="14">
        <v>8.99</v>
      </c>
      <c r="E4755" s="15">
        <f>C4755/D4755</f>
        <v>1.6774193548387097</v>
      </c>
      <c r="F4755" s="14">
        <f>E4755*1000/3600</f>
        <v>0.46594982078853048</v>
      </c>
    </row>
    <row r="4756" spans="1:6">
      <c r="A4756" s="14">
        <v>4755</v>
      </c>
      <c r="B4756" s="17">
        <v>0.49245370370370373</v>
      </c>
      <c r="C4756" s="16">
        <v>15.08</v>
      </c>
      <c r="D4756" s="14">
        <v>8.99</v>
      </c>
      <c r="E4756" s="15">
        <f>C4756/D4756</f>
        <v>1.6774193548387097</v>
      </c>
      <c r="F4756" s="14">
        <f>E4756*1000/3600</f>
        <v>0.46594982078853048</v>
      </c>
    </row>
    <row r="4757" spans="1:6">
      <c r="A4757" s="14">
        <v>4756</v>
      </c>
      <c r="B4757" s="17">
        <v>0.49246527777777777</v>
      </c>
      <c r="C4757" s="16">
        <v>15.08</v>
      </c>
      <c r="D4757" s="14">
        <v>8.99</v>
      </c>
      <c r="E4757" s="15">
        <f>C4757/D4757</f>
        <v>1.6774193548387097</v>
      </c>
      <c r="F4757" s="14">
        <f>E4757*1000/3600</f>
        <v>0.46594982078853048</v>
      </c>
    </row>
    <row r="4758" spans="1:6">
      <c r="A4758" s="14">
        <v>4757</v>
      </c>
      <c r="B4758" s="17">
        <v>0.49247685185185186</v>
      </c>
      <c r="C4758" s="16">
        <v>15.08</v>
      </c>
      <c r="D4758" s="14">
        <v>8.99</v>
      </c>
      <c r="E4758" s="15">
        <f>C4758/D4758</f>
        <v>1.6774193548387097</v>
      </c>
      <c r="F4758" s="14">
        <f>E4758*1000/3600</f>
        <v>0.46594982078853048</v>
      </c>
    </row>
    <row r="4759" spans="1:6">
      <c r="A4759" s="14">
        <v>4758</v>
      </c>
      <c r="B4759" s="17">
        <v>0.4924884259259259</v>
      </c>
      <c r="C4759" s="16">
        <v>15.08</v>
      </c>
      <c r="D4759" s="14">
        <v>8.99</v>
      </c>
      <c r="E4759" s="15">
        <f>C4759/D4759</f>
        <v>1.6774193548387097</v>
      </c>
      <c r="F4759" s="14">
        <f>E4759*1000/3600</f>
        <v>0.46594982078853048</v>
      </c>
    </row>
    <row r="4760" spans="1:6">
      <c r="A4760" s="14">
        <v>4759</v>
      </c>
      <c r="B4760" s="17">
        <v>0.49249999999999999</v>
      </c>
      <c r="C4760" s="16">
        <v>15.07</v>
      </c>
      <c r="D4760" s="14">
        <v>8.99</v>
      </c>
      <c r="E4760" s="15">
        <f>C4760/D4760</f>
        <v>1.6763070077864293</v>
      </c>
      <c r="F4760" s="14">
        <f>E4760*1000/3600</f>
        <v>0.46564083549623037</v>
      </c>
    </row>
    <row r="4761" spans="1:6">
      <c r="A4761" s="14">
        <v>4760</v>
      </c>
      <c r="B4761" s="17">
        <v>0.49251157407407403</v>
      </c>
      <c r="C4761" s="16">
        <v>15.08</v>
      </c>
      <c r="D4761" s="14">
        <v>8.99</v>
      </c>
      <c r="E4761" s="15">
        <f>C4761/D4761</f>
        <v>1.6774193548387097</v>
      </c>
      <c r="F4761" s="14">
        <f>E4761*1000/3600</f>
        <v>0.46594982078853048</v>
      </c>
    </row>
    <row r="4762" spans="1:6">
      <c r="A4762" s="14">
        <v>4761</v>
      </c>
      <c r="B4762" s="17">
        <v>0.49252314814814818</v>
      </c>
      <c r="C4762" s="16">
        <v>15.07</v>
      </c>
      <c r="D4762" s="14">
        <v>8.99</v>
      </c>
      <c r="E4762" s="15">
        <f>C4762/D4762</f>
        <v>1.6763070077864293</v>
      </c>
      <c r="F4762" s="14">
        <f>E4762*1000/3600</f>
        <v>0.46564083549623037</v>
      </c>
    </row>
    <row r="4763" spans="1:6">
      <c r="A4763" s="14">
        <v>4762</v>
      </c>
      <c r="B4763" s="17">
        <v>0.49253472222222222</v>
      </c>
      <c r="C4763" s="16">
        <v>15.07</v>
      </c>
      <c r="D4763" s="14">
        <v>8.99</v>
      </c>
      <c r="E4763" s="15">
        <f>C4763/D4763</f>
        <v>1.6763070077864293</v>
      </c>
      <c r="F4763" s="14">
        <f>E4763*1000/3600</f>
        <v>0.46564083549623037</v>
      </c>
    </row>
    <row r="4764" spans="1:6">
      <c r="A4764" s="14">
        <v>4763</v>
      </c>
      <c r="B4764" s="17">
        <v>0.49254629629629632</v>
      </c>
      <c r="C4764" s="16">
        <v>15.07</v>
      </c>
      <c r="D4764" s="14">
        <v>8.99</v>
      </c>
      <c r="E4764" s="15">
        <f>C4764/D4764</f>
        <v>1.6763070077864293</v>
      </c>
      <c r="F4764" s="14">
        <f>E4764*1000/3600</f>
        <v>0.46564083549623037</v>
      </c>
    </row>
    <row r="4765" spans="1:6">
      <c r="A4765" s="14">
        <v>4764</v>
      </c>
      <c r="B4765" s="17">
        <v>0.49255787037037035</v>
      </c>
      <c r="C4765" s="16">
        <v>15.07</v>
      </c>
      <c r="D4765" s="14">
        <v>8.99</v>
      </c>
      <c r="E4765" s="15">
        <f>C4765/D4765</f>
        <v>1.6763070077864293</v>
      </c>
      <c r="F4765" s="14">
        <f>E4765*1000/3600</f>
        <v>0.46564083549623037</v>
      </c>
    </row>
    <row r="4766" spans="1:6">
      <c r="A4766" s="14">
        <v>4765</v>
      </c>
      <c r="B4766" s="17">
        <v>0.49256944444444445</v>
      </c>
      <c r="C4766" s="16">
        <v>15.07</v>
      </c>
      <c r="D4766" s="14">
        <v>8.99</v>
      </c>
      <c r="E4766" s="15">
        <f>C4766/D4766</f>
        <v>1.6763070077864293</v>
      </c>
      <c r="F4766" s="14">
        <f>E4766*1000/3600</f>
        <v>0.46564083549623037</v>
      </c>
    </row>
    <row r="4767" spans="1:6">
      <c r="A4767" s="14">
        <v>4766</v>
      </c>
      <c r="B4767" s="17">
        <v>0.49258101851851849</v>
      </c>
      <c r="C4767" s="16">
        <v>15.07</v>
      </c>
      <c r="D4767" s="14">
        <v>8.99</v>
      </c>
      <c r="E4767" s="15">
        <f>C4767/D4767</f>
        <v>1.6763070077864293</v>
      </c>
      <c r="F4767" s="14">
        <f>E4767*1000/3600</f>
        <v>0.46564083549623037</v>
      </c>
    </row>
    <row r="4768" spans="1:6">
      <c r="A4768" s="14">
        <v>4767</v>
      </c>
      <c r="B4768" s="17">
        <v>0.49259259259259264</v>
      </c>
      <c r="C4768" s="16">
        <v>15.07</v>
      </c>
      <c r="D4768" s="14">
        <v>8.99</v>
      </c>
      <c r="E4768" s="15">
        <f>C4768/D4768</f>
        <v>1.6763070077864293</v>
      </c>
      <c r="F4768" s="14">
        <f>E4768*1000/3600</f>
        <v>0.46564083549623037</v>
      </c>
    </row>
    <row r="4769" spans="1:6">
      <c r="A4769" s="14">
        <v>4768</v>
      </c>
      <c r="B4769" s="17">
        <v>0.49260416666666668</v>
      </c>
      <c r="C4769" s="16">
        <v>15.07</v>
      </c>
      <c r="D4769" s="14">
        <v>8.99</v>
      </c>
      <c r="E4769" s="15">
        <f>C4769/D4769</f>
        <v>1.6763070077864293</v>
      </c>
      <c r="F4769" s="14">
        <f>E4769*1000/3600</f>
        <v>0.46564083549623037</v>
      </c>
    </row>
    <row r="4770" spans="1:6">
      <c r="A4770" s="14">
        <v>4769</v>
      </c>
      <c r="B4770" s="17">
        <v>0.49261574074074077</v>
      </c>
      <c r="C4770" s="16">
        <v>15.07</v>
      </c>
      <c r="D4770" s="14">
        <v>8.99</v>
      </c>
      <c r="E4770" s="15">
        <f>C4770/D4770</f>
        <v>1.6763070077864293</v>
      </c>
      <c r="F4770" s="14">
        <f>E4770*1000/3600</f>
        <v>0.46564083549623037</v>
      </c>
    </row>
    <row r="4771" spans="1:6">
      <c r="A4771" s="14">
        <v>4770</v>
      </c>
      <c r="B4771" s="17">
        <v>0.49262731481481481</v>
      </c>
      <c r="C4771" s="16">
        <v>15.07</v>
      </c>
      <c r="D4771" s="14">
        <v>8.99</v>
      </c>
      <c r="E4771" s="15">
        <f>C4771/D4771</f>
        <v>1.6763070077864293</v>
      </c>
      <c r="F4771" s="14">
        <f>E4771*1000/3600</f>
        <v>0.46564083549623037</v>
      </c>
    </row>
    <row r="4772" spans="1:6">
      <c r="A4772" s="14">
        <v>4771</v>
      </c>
      <c r="B4772" s="17">
        <v>0.4926388888888889</v>
      </c>
      <c r="C4772" s="16">
        <v>15.07</v>
      </c>
      <c r="D4772" s="14">
        <v>8.99</v>
      </c>
      <c r="E4772" s="15">
        <f>C4772/D4772</f>
        <v>1.6763070077864293</v>
      </c>
      <c r="F4772" s="14">
        <f>E4772*1000/3600</f>
        <v>0.46564083549623037</v>
      </c>
    </row>
    <row r="4773" spans="1:6">
      <c r="A4773" s="14">
        <v>4772</v>
      </c>
      <c r="B4773" s="17">
        <v>0.49266203703703698</v>
      </c>
      <c r="C4773" s="16">
        <v>15.07</v>
      </c>
      <c r="D4773" s="14">
        <v>8.99</v>
      </c>
      <c r="E4773" s="15">
        <f>C4773/D4773</f>
        <v>1.6763070077864293</v>
      </c>
      <c r="F4773" s="14">
        <f>E4773*1000/3600</f>
        <v>0.46564083549623037</v>
      </c>
    </row>
    <row r="4774" spans="1:6">
      <c r="A4774" s="14">
        <v>4773</v>
      </c>
      <c r="B4774" s="17">
        <v>0.49267361111111113</v>
      </c>
      <c r="C4774" s="16">
        <v>15.07</v>
      </c>
      <c r="D4774" s="14">
        <v>8.99</v>
      </c>
      <c r="E4774" s="15">
        <f>C4774/D4774</f>
        <v>1.6763070077864293</v>
      </c>
      <c r="F4774" s="14">
        <f>E4774*1000/3600</f>
        <v>0.46564083549623037</v>
      </c>
    </row>
    <row r="4775" spans="1:6">
      <c r="A4775" s="14">
        <v>4774</v>
      </c>
      <c r="B4775" s="17">
        <v>0.49268518518518517</v>
      </c>
      <c r="C4775" s="16">
        <v>15.07</v>
      </c>
      <c r="D4775" s="14">
        <v>8.99</v>
      </c>
      <c r="E4775" s="15">
        <f>C4775/D4775</f>
        <v>1.6763070077864293</v>
      </c>
      <c r="F4775" s="14">
        <f>E4775*1000/3600</f>
        <v>0.46564083549623037</v>
      </c>
    </row>
    <row r="4776" spans="1:6">
      <c r="A4776" s="14">
        <v>4775</v>
      </c>
      <c r="B4776" s="17">
        <v>0.49269675925925926</v>
      </c>
      <c r="C4776" s="16">
        <v>15.07</v>
      </c>
      <c r="D4776" s="14">
        <v>8.99</v>
      </c>
      <c r="E4776" s="15">
        <f>C4776/D4776</f>
        <v>1.6763070077864293</v>
      </c>
      <c r="F4776" s="14">
        <f>E4776*1000/3600</f>
        <v>0.46564083549623037</v>
      </c>
    </row>
    <row r="4777" spans="1:6">
      <c r="A4777" s="14">
        <v>4776</v>
      </c>
      <c r="B4777" s="17">
        <v>0.4927083333333333</v>
      </c>
      <c r="C4777" s="16">
        <v>15.07</v>
      </c>
      <c r="D4777" s="14">
        <v>8.99</v>
      </c>
      <c r="E4777" s="15">
        <f>C4777/D4777</f>
        <v>1.6763070077864293</v>
      </c>
      <c r="F4777" s="14">
        <f>E4777*1000/3600</f>
        <v>0.46564083549623037</v>
      </c>
    </row>
    <row r="4778" spans="1:6">
      <c r="A4778" s="14">
        <v>4777</v>
      </c>
      <c r="B4778" s="17">
        <v>0.4927199074074074</v>
      </c>
      <c r="C4778" s="16">
        <v>15.07</v>
      </c>
      <c r="D4778" s="14">
        <v>8.99</v>
      </c>
      <c r="E4778" s="15">
        <f>C4778/D4778</f>
        <v>1.6763070077864293</v>
      </c>
      <c r="F4778" s="14">
        <f>E4778*1000/3600</f>
        <v>0.46564083549623037</v>
      </c>
    </row>
    <row r="4779" spans="1:6">
      <c r="A4779" s="14">
        <v>4778</v>
      </c>
      <c r="B4779" s="17">
        <v>0.49273148148148144</v>
      </c>
      <c r="C4779" s="16">
        <v>15.07</v>
      </c>
      <c r="D4779" s="14">
        <v>8.99</v>
      </c>
      <c r="E4779" s="15">
        <f>C4779/D4779</f>
        <v>1.6763070077864293</v>
      </c>
      <c r="F4779" s="14">
        <f>E4779*1000/3600</f>
        <v>0.46564083549623037</v>
      </c>
    </row>
    <row r="4780" spans="1:6">
      <c r="A4780" s="14">
        <v>4779</v>
      </c>
      <c r="B4780" s="17">
        <v>0.49274305555555559</v>
      </c>
      <c r="C4780" s="16">
        <v>15.07</v>
      </c>
      <c r="D4780" s="14">
        <v>8.99</v>
      </c>
      <c r="E4780" s="15">
        <f>C4780/D4780</f>
        <v>1.6763070077864293</v>
      </c>
      <c r="F4780" s="14">
        <f>E4780*1000/3600</f>
        <v>0.46564083549623037</v>
      </c>
    </row>
    <row r="4781" spans="1:6">
      <c r="A4781" s="14">
        <v>4780</v>
      </c>
      <c r="B4781" s="17">
        <v>0.49275462962962963</v>
      </c>
      <c r="C4781" s="16">
        <v>15.07</v>
      </c>
      <c r="D4781" s="14">
        <v>8.99</v>
      </c>
      <c r="E4781" s="15">
        <f>C4781/D4781</f>
        <v>1.6763070077864293</v>
      </c>
      <c r="F4781" s="14">
        <f>E4781*1000/3600</f>
        <v>0.46564083549623037</v>
      </c>
    </row>
    <row r="4782" spans="1:6">
      <c r="A4782" s="14">
        <v>4781</v>
      </c>
      <c r="B4782" s="17">
        <v>0.49276620370370372</v>
      </c>
      <c r="C4782" s="16">
        <v>15.07</v>
      </c>
      <c r="D4782" s="14">
        <v>8.99</v>
      </c>
      <c r="E4782" s="15">
        <f>C4782/D4782</f>
        <v>1.6763070077864293</v>
      </c>
      <c r="F4782" s="14">
        <f>E4782*1000/3600</f>
        <v>0.46564083549623037</v>
      </c>
    </row>
    <row r="4783" spans="1:6">
      <c r="A4783" s="14">
        <v>4782</v>
      </c>
      <c r="B4783" s="17">
        <v>0.49277777777777776</v>
      </c>
      <c r="C4783" s="16">
        <v>15.07</v>
      </c>
      <c r="D4783" s="14">
        <v>8.99</v>
      </c>
      <c r="E4783" s="15">
        <f>C4783/D4783</f>
        <v>1.6763070077864293</v>
      </c>
      <c r="F4783" s="14">
        <f>E4783*1000/3600</f>
        <v>0.46564083549623037</v>
      </c>
    </row>
    <row r="4784" spans="1:6">
      <c r="A4784" s="14">
        <v>4783</v>
      </c>
      <c r="B4784" s="17">
        <v>0.49278935185185185</v>
      </c>
      <c r="C4784" s="16">
        <v>15.07</v>
      </c>
      <c r="D4784" s="14">
        <v>8.99</v>
      </c>
      <c r="E4784" s="15">
        <f>C4784/D4784</f>
        <v>1.6763070077864293</v>
      </c>
      <c r="F4784" s="14">
        <f>E4784*1000/3600</f>
        <v>0.46564083549623037</v>
      </c>
    </row>
    <row r="4785" spans="1:6">
      <c r="A4785" s="14">
        <v>4784</v>
      </c>
      <c r="B4785" s="17">
        <v>0.49280092592592589</v>
      </c>
      <c r="C4785" s="16">
        <v>15.07</v>
      </c>
      <c r="D4785" s="14">
        <v>8.99</v>
      </c>
      <c r="E4785" s="15">
        <f>C4785/D4785</f>
        <v>1.6763070077864293</v>
      </c>
      <c r="F4785" s="14">
        <f>E4785*1000/3600</f>
        <v>0.46564083549623037</v>
      </c>
    </row>
    <row r="4786" spans="1:6">
      <c r="A4786" s="14">
        <v>4785</v>
      </c>
      <c r="B4786" s="17">
        <v>0.49281250000000004</v>
      </c>
      <c r="C4786" s="16">
        <v>15.07</v>
      </c>
      <c r="D4786" s="14">
        <v>8.99</v>
      </c>
      <c r="E4786" s="15">
        <f>C4786/D4786</f>
        <v>1.6763070077864293</v>
      </c>
      <c r="F4786" s="14">
        <f>E4786*1000/3600</f>
        <v>0.46564083549623037</v>
      </c>
    </row>
    <row r="4787" spans="1:6">
      <c r="A4787" s="14">
        <v>4786</v>
      </c>
      <c r="B4787" s="17">
        <v>0.49282407407407408</v>
      </c>
      <c r="C4787" s="16">
        <v>15.07</v>
      </c>
      <c r="D4787" s="14">
        <v>8.99</v>
      </c>
      <c r="E4787" s="15">
        <f>C4787/D4787</f>
        <v>1.6763070077864293</v>
      </c>
      <c r="F4787" s="14">
        <f>E4787*1000/3600</f>
        <v>0.46564083549623037</v>
      </c>
    </row>
    <row r="4788" spans="1:6">
      <c r="A4788" s="14">
        <v>4787</v>
      </c>
      <c r="B4788" s="17">
        <v>0.49283564814814818</v>
      </c>
      <c r="C4788" s="16">
        <v>15.07</v>
      </c>
      <c r="D4788" s="14">
        <v>8.99</v>
      </c>
      <c r="E4788" s="15">
        <f>C4788/D4788</f>
        <v>1.6763070077864293</v>
      </c>
      <c r="F4788" s="14">
        <f>E4788*1000/3600</f>
        <v>0.46564083549623037</v>
      </c>
    </row>
    <row r="4789" spans="1:6">
      <c r="A4789" s="14">
        <v>4788</v>
      </c>
      <c r="B4789" s="17">
        <v>0.49284722222222221</v>
      </c>
      <c r="C4789" s="16">
        <v>15.07</v>
      </c>
      <c r="D4789" s="14">
        <v>8.99</v>
      </c>
      <c r="E4789" s="15">
        <f>C4789/D4789</f>
        <v>1.6763070077864293</v>
      </c>
      <c r="F4789" s="14">
        <f>E4789*1000/3600</f>
        <v>0.46564083549623037</v>
      </c>
    </row>
    <row r="4790" spans="1:6">
      <c r="A4790" s="14">
        <v>4789</v>
      </c>
      <c r="B4790" s="17">
        <v>0.49285879629629631</v>
      </c>
      <c r="C4790" s="16">
        <v>15.07</v>
      </c>
      <c r="D4790" s="14">
        <v>8.99</v>
      </c>
      <c r="E4790" s="15">
        <f>C4790/D4790</f>
        <v>1.6763070077864293</v>
      </c>
      <c r="F4790" s="14">
        <f>E4790*1000/3600</f>
        <v>0.46564083549623037</v>
      </c>
    </row>
    <row r="4791" spans="1:6">
      <c r="A4791" s="14">
        <v>4790</v>
      </c>
      <c r="B4791" s="17">
        <v>0.49287037037037035</v>
      </c>
      <c r="C4791" s="16">
        <v>15.07</v>
      </c>
      <c r="D4791" s="14">
        <v>8.99</v>
      </c>
      <c r="E4791" s="15">
        <f>C4791/D4791</f>
        <v>1.6763070077864293</v>
      </c>
      <c r="F4791" s="14">
        <f>E4791*1000/3600</f>
        <v>0.46564083549623037</v>
      </c>
    </row>
    <row r="4792" spans="1:6">
      <c r="A4792" s="14">
        <v>4791</v>
      </c>
      <c r="B4792" s="17">
        <v>0.4928819444444445</v>
      </c>
      <c r="C4792" s="16">
        <v>15.07</v>
      </c>
      <c r="D4792" s="14">
        <v>8.99</v>
      </c>
      <c r="E4792" s="15">
        <f>C4792/D4792</f>
        <v>1.6763070077864293</v>
      </c>
      <c r="F4792" s="14">
        <f>E4792*1000/3600</f>
        <v>0.46564083549623037</v>
      </c>
    </row>
    <row r="4793" spans="1:6">
      <c r="A4793" s="14">
        <v>4792</v>
      </c>
      <c r="B4793" s="17">
        <v>0.49289351851851854</v>
      </c>
      <c r="C4793" s="16">
        <v>15.07</v>
      </c>
      <c r="D4793" s="14">
        <v>8.99</v>
      </c>
      <c r="E4793" s="15">
        <f>C4793/D4793</f>
        <v>1.6763070077864293</v>
      </c>
      <c r="F4793" s="14">
        <f>E4793*1000/3600</f>
        <v>0.46564083549623037</v>
      </c>
    </row>
    <row r="4794" spans="1:6">
      <c r="A4794" s="14">
        <v>4793</v>
      </c>
      <c r="B4794" s="17">
        <v>0.49290509259259258</v>
      </c>
      <c r="C4794" s="16">
        <v>15.07</v>
      </c>
      <c r="D4794" s="14">
        <v>8.99</v>
      </c>
      <c r="E4794" s="15">
        <f>C4794/D4794</f>
        <v>1.6763070077864293</v>
      </c>
      <c r="F4794" s="14">
        <f>E4794*1000/3600</f>
        <v>0.46564083549623037</v>
      </c>
    </row>
    <row r="4795" spans="1:6">
      <c r="A4795" s="14">
        <v>4794</v>
      </c>
      <c r="B4795" s="17">
        <v>0.49291666666666667</v>
      </c>
      <c r="C4795" s="16">
        <v>15.07</v>
      </c>
      <c r="D4795" s="14">
        <v>8.99</v>
      </c>
      <c r="E4795" s="15">
        <f>C4795/D4795</f>
        <v>1.6763070077864293</v>
      </c>
      <c r="F4795" s="14">
        <f>E4795*1000/3600</f>
        <v>0.46564083549623037</v>
      </c>
    </row>
    <row r="4796" spans="1:6">
      <c r="A4796" s="14">
        <v>4795</v>
      </c>
      <c r="B4796" s="17">
        <v>0.49292824074074071</v>
      </c>
      <c r="C4796" s="16">
        <v>15.07</v>
      </c>
      <c r="D4796" s="14">
        <v>8.99</v>
      </c>
      <c r="E4796" s="15">
        <f>C4796/D4796</f>
        <v>1.6763070077864293</v>
      </c>
      <c r="F4796" s="14">
        <f>E4796*1000/3600</f>
        <v>0.46564083549623037</v>
      </c>
    </row>
    <row r="4797" spans="1:6">
      <c r="A4797" s="14">
        <v>4796</v>
      </c>
      <c r="B4797" s="17">
        <v>0.4929398148148148</v>
      </c>
      <c r="C4797" s="16">
        <v>15.07</v>
      </c>
      <c r="D4797" s="14">
        <v>8.99</v>
      </c>
      <c r="E4797" s="15">
        <f>C4797/D4797</f>
        <v>1.6763070077864293</v>
      </c>
      <c r="F4797" s="14">
        <f>E4797*1000/3600</f>
        <v>0.46564083549623037</v>
      </c>
    </row>
    <row r="4798" spans="1:6">
      <c r="A4798" s="14">
        <v>4797</v>
      </c>
      <c r="B4798" s="17">
        <v>0.49295138888888884</v>
      </c>
      <c r="C4798" s="16">
        <v>15.07</v>
      </c>
      <c r="D4798" s="14">
        <v>8.99</v>
      </c>
      <c r="E4798" s="15">
        <f>C4798/D4798</f>
        <v>1.6763070077864293</v>
      </c>
      <c r="F4798" s="14">
        <f>E4798*1000/3600</f>
        <v>0.46564083549623037</v>
      </c>
    </row>
    <row r="4799" spans="1:6">
      <c r="A4799" s="14">
        <v>4798</v>
      </c>
      <c r="B4799" s="17">
        <v>0.49296296296296299</v>
      </c>
      <c r="C4799" s="16">
        <v>15.07</v>
      </c>
      <c r="D4799" s="14">
        <v>8.99</v>
      </c>
      <c r="E4799" s="15">
        <f>C4799/D4799</f>
        <v>1.6763070077864293</v>
      </c>
      <c r="F4799" s="14">
        <f>E4799*1000/3600</f>
        <v>0.46564083549623037</v>
      </c>
    </row>
    <row r="4800" spans="1:6">
      <c r="A4800" s="14">
        <v>4799</v>
      </c>
      <c r="B4800" s="17">
        <v>0.49297453703703703</v>
      </c>
      <c r="C4800" s="16">
        <v>15.07</v>
      </c>
      <c r="D4800" s="14">
        <v>8.99</v>
      </c>
      <c r="E4800" s="15">
        <f>C4800/D4800</f>
        <v>1.6763070077864293</v>
      </c>
      <c r="F4800" s="14">
        <f>E4800*1000/3600</f>
        <v>0.46564083549623037</v>
      </c>
    </row>
    <row r="4801" spans="1:6">
      <c r="A4801" s="14">
        <v>4800</v>
      </c>
      <c r="B4801" s="17">
        <v>0.49298611111111112</v>
      </c>
      <c r="C4801" s="16">
        <v>15.07</v>
      </c>
      <c r="D4801" s="14">
        <v>8.99</v>
      </c>
      <c r="E4801" s="15">
        <f>C4801/D4801</f>
        <v>1.6763070077864293</v>
      </c>
      <c r="F4801" s="14">
        <f>E4801*1000/3600</f>
        <v>0.46564083549623037</v>
      </c>
    </row>
    <row r="4802" spans="1:6">
      <c r="A4802" s="14">
        <v>4801</v>
      </c>
      <c r="B4802" s="17">
        <v>0.49299768518518516</v>
      </c>
      <c r="C4802" s="16">
        <v>15.07</v>
      </c>
      <c r="D4802" s="14">
        <v>8.99</v>
      </c>
      <c r="E4802" s="15">
        <f>C4802/D4802</f>
        <v>1.6763070077864293</v>
      </c>
      <c r="F4802" s="14">
        <f>E4802*1000/3600</f>
        <v>0.46564083549623037</v>
      </c>
    </row>
    <row r="4803" spans="1:6">
      <c r="A4803" s="14">
        <v>4802</v>
      </c>
      <c r="B4803" s="17">
        <v>0.49300925925925926</v>
      </c>
      <c r="C4803" s="16">
        <v>15.07</v>
      </c>
      <c r="D4803" s="14">
        <v>8.99</v>
      </c>
      <c r="E4803" s="15">
        <f>C4803/D4803</f>
        <v>1.6763070077864293</v>
      </c>
      <c r="F4803" s="14">
        <f>E4803*1000/3600</f>
        <v>0.46564083549623037</v>
      </c>
    </row>
    <row r="4804" spans="1:6">
      <c r="A4804" s="14">
        <v>4803</v>
      </c>
      <c r="B4804" s="17">
        <v>0.4930208333333333</v>
      </c>
      <c r="C4804" s="16">
        <v>15.07</v>
      </c>
      <c r="D4804" s="14">
        <v>8.99</v>
      </c>
      <c r="E4804" s="15">
        <f>C4804/D4804</f>
        <v>1.6763070077864293</v>
      </c>
      <c r="F4804" s="14">
        <f>E4804*1000/3600</f>
        <v>0.46564083549623037</v>
      </c>
    </row>
    <row r="4805" spans="1:6">
      <c r="A4805" s="14">
        <v>4804</v>
      </c>
      <c r="B4805" s="17">
        <v>0.49303240740740745</v>
      </c>
      <c r="C4805" s="16">
        <v>15.07</v>
      </c>
      <c r="D4805" s="14">
        <v>8.99</v>
      </c>
      <c r="E4805" s="15">
        <f>C4805/D4805</f>
        <v>1.6763070077864293</v>
      </c>
      <c r="F4805" s="14">
        <f>E4805*1000/3600</f>
        <v>0.46564083549623037</v>
      </c>
    </row>
    <row r="4806" spans="1:6">
      <c r="A4806" s="14">
        <v>4805</v>
      </c>
      <c r="B4806" s="17">
        <v>0.49304398148148149</v>
      </c>
      <c r="C4806" s="16">
        <v>15.07</v>
      </c>
      <c r="D4806" s="14">
        <v>8.99</v>
      </c>
      <c r="E4806" s="15">
        <f>C4806/D4806</f>
        <v>1.6763070077864293</v>
      </c>
      <c r="F4806" s="14">
        <f>E4806*1000/3600</f>
        <v>0.46564083549623037</v>
      </c>
    </row>
    <row r="4807" spans="1:6">
      <c r="A4807" s="14">
        <v>4806</v>
      </c>
      <c r="B4807" s="17">
        <v>0.49305555555555558</v>
      </c>
      <c r="C4807" s="16">
        <v>15.07</v>
      </c>
      <c r="D4807" s="14">
        <v>8.99</v>
      </c>
      <c r="E4807" s="15">
        <f>C4807/D4807</f>
        <v>1.6763070077864293</v>
      </c>
      <c r="F4807" s="14">
        <f>E4807*1000/3600</f>
        <v>0.46564083549623037</v>
      </c>
    </row>
    <row r="4808" spans="1:6">
      <c r="A4808" s="14">
        <v>4807</v>
      </c>
      <c r="B4808" s="17">
        <v>0.49306712962962962</v>
      </c>
      <c r="C4808" s="16">
        <v>15.07</v>
      </c>
      <c r="D4808" s="14">
        <v>8.99</v>
      </c>
      <c r="E4808" s="15">
        <f>C4808/D4808</f>
        <v>1.6763070077864293</v>
      </c>
      <c r="F4808" s="14">
        <f>E4808*1000/3600</f>
        <v>0.46564083549623037</v>
      </c>
    </row>
    <row r="4809" spans="1:6">
      <c r="A4809" s="14">
        <v>4808</v>
      </c>
      <c r="B4809" s="17">
        <v>0.49307870370370371</v>
      </c>
      <c r="C4809" s="16">
        <v>15.07</v>
      </c>
      <c r="D4809" s="14">
        <v>8.99</v>
      </c>
      <c r="E4809" s="15">
        <f>C4809/D4809</f>
        <v>1.6763070077864293</v>
      </c>
      <c r="F4809" s="14">
        <f>E4809*1000/3600</f>
        <v>0.46564083549623037</v>
      </c>
    </row>
    <row r="4810" spans="1:6">
      <c r="A4810" s="14">
        <v>4809</v>
      </c>
      <c r="B4810" s="17">
        <v>0.49309027777777775</v>
      </c>
      <c r="C4810" s="16">
        <v>15.07</v>
      </c>
      <c r="D4810" s="14">
        <v>8.99</v>
      </c>
      <c r="E4810" s="15">
        <f>C4810/D4810</f>
        <v>1.6763070077864293</v>
      </c>
      <c r="F4810" s="14">
        <f>E4810*1000/3600</f>
        <v>0.46564083549623037</v>
      </c>
    </row>
    <row r="4811" spans="1:6">
      <c r="A4811" s="14">
        <v>4810</v>
      </c>
      <c r="B4811" s="17">
        <v>0.4931018518518519</v>
      </c>
      <c r="C4811" s="16">
        <v>15.07</v>
      </c>
      <c r="D4811" s="14">
        <v>8.99</v>
      </c>
      <c r="E4811" s="15">
        <f>C4811/D4811</f>
        <v>1.6763070077864293</v>
      </c>
      <c r="F4811" s="14">
        <f>E4811*1000/3600</f>
        <v>0.46564083549623037</v>
      </c>
    </row>
    <row r="4812" spans="1:6">
      <c r="A4812" s="14">
        <v>4811</v>
      </c>
      <c r="B4812" s="17">
        <v>0.49311342592592594</v>
      </c>
      <c r="C4812" s="16">
        <v>15.07</v>
      </c>
      <c r="D4812" s="14">
        <v>8.99</v>
      </c>
      <c r="E4812" s="15">
        <f>C4812/D4812</f>
        <v>1.6763070077864293</v>
      </c>
      <c r="F4812" s="14">
        <f>E4812*1000/3600</f>
        <v>0.46564083549623037</v>
      </c>
    </row>
    <row r="4813" spans="1:6">
      <c r="A4813" s="14">
        <v>4812</v>
      </c>
      <c r="B4813" s="17">
        <v>0.49312500000000004</v>
      </c>
      <c r="C4813" s="16">
        <v>15.07</v>
      </c>
      <c r="D4813" s="14">
        <v>8.99</v>
      </c>
      <c r="E4813" s="15">
        <f>C4813/D4813</f>
        <v>1.6763070077864293</v>
      </c>
      <c r="F4813" s="14">
        <f>E4813*1000/3600</f>
        <v>0.46564083549623037</v>
      </c>
    </row>
    <row r="4814" spans="1:6">
      <c r="A4814" s="14">
        <v>4813</v>
      </c>
      <c r="B4814" s="17">
        <v>0.49313657407407407</v>
      </c>
      <c r="C4814" s="16">
        <v>15.06</v>
      </c>
      <c r="D4814" s="14">
        <v>8.99</v>
      </c>
      <c r="E4814" s="15">
        <f>C4814/D4814</f>
        <v>1.675194660734149</v>
      </c>
      <c r="F4814" s="14">
        <f>E4814*1000/3600</f>
        <v>0.46533185020393031</v>
      </c>
    </row>
    <row r="4815" spans="1:6">
      <c r="A4815" s="14">
        <v>4814</v>
      </c>
      <c r="B4815" s="17">
        <v>0.49314814814814811</v>
      </c>
      <c r="C4815" s="16">
        <v>15.07</v>
      </c>
      <c r="D4815" s="14">
        <v>8.99</v>
      </c>
      <c r="E4815" s="15">
        <f>C4815/D4815</f>
        <v>1.6763070077864293</v>
      </c>
      <c r="F4815" s="14">
        <f>E4815*1000/3600</f>
        <v>0.46564083549623037</v>
      </c>
    </row>
    <row r="4816" spans="1:6">
      <c r="A4816" s="14">
        <v>4815</v>
      </c>
      <c r="B4816" s="17">
        <v>0.49315972222222221</v>
      </c>
      <c r="C4816" s="16">
        <v>15.06</v>
      </c>
      <c r="D4816" s="14">
        <v>8.99</v>
      </c>
      <c r="E4816" s="15">
        <f>C4816/D4816</f>
        <v>1.675194660734149</v>
      </c>
      <c r="F4816" s="14">
        <f>E4816*1000/3600</f>
        <v>0.46533185020393031</v>
      </c>
    </row>
    <row r="4817" spans="1:6">
      <c r="A4817" s="14">
        <v>4816</v>
      </c>
      <c r="B4817" s="17">
        <v>0.49317129629629625</v>
      </c>
      <c r="C4817" s="16">
        <v>15.06</v>
      </c>
      <c r="D4817" s="14">
        <v>8.99</v>
      </c>
      <c r="E4817" s="15">
        <f>C4817/D4817</f>
        <v>1.675194660734149</v>
      </c>
      <c r="F4817" s="14">
        <f>E4817*1000/3600</f>
        <v>0.46533185020393031</v>
      </c>
    </row>
    <row r="4818" spans="1:6">
      <c r="A4818" s="14">
        <v>4817</v>
      </c>
      <c r="B4818" s="17">
        <v>0.4931828703703704</v>
      </c>
      <c r="C4818" s="16">
        <v>15.06</v>
      </c>
      <c r="D4818" s="14">
        <v>8.99</v>
      </c>
      <c r="E4818" s="15">
        <f>C4818/D4818</f>
        <v>1.675194660734149</v>
      </c>
      <c r="F4818" s="14">
        <f>E4818*1000/3600</f>
        <v>0.46533185020393031</v>
      </c>
    </row>
    <row r="4819" spans="1:6">
      <c r="A4819" s="14">
        <v>4818</v>
      </c>
      <c r="B4819" s="17">
        <v>0.49319444444444444</v>
      </c>
      <c r="C4819" s="16">
        <v>15.06</v>
      </c>
      <c r="D4819" s="14">
        <v>8.99</v>
      </c>
      <c r="E4819" s="15">
        <f>C4819/D4819</f>
        <v>1.675194660734149</v>
      </c>
      <c r="F4819" s="14">
        <f>E4819*1000/3600</f>
        <v>0.46533185020393031</v>
      </c>
    </row>
    <row r="4820" spans="1:6">
      <c r="A4820" s="14">
        <v>4819</v>
      </c>
      <c r="B4820" s="17">
        <v>0.49320601851851853</v>
      </c>
      <c r="C4820" s="16">
        <v>15.06</v>
      </c>
      <c r="D4820" s="14">
        <v>8.99</v>
      </c>
      <c r="E4820" s="15">
        <f>C4820/D4820</f>
        <v>1.675194660734149</v>
      </c>
      <c r="F4820" s="14">
        <f>E4820*1000/3600</f>
        <v>0.46533185020393031</v>
      </c>
    </row>
    <row r="4821" spans="1:6">
      <c r="A4821" s="14">
        <v>4820</v>
      </c>
      <c r="B4821" s="17">
        <v>0.49321759259259257</v>
      </c>
      <c r="C4821" s="16">
        <v>15.06</v>
      </c>
      <c r="D4821" s="14">
        <v>8.99</v>
      </c>
      <c r="E4821" s="15">
        <f>C4821/D4821</f>
        <v>1.675194660734149</v>
      </c>
      <c r="F4821" s="14">
        <f>E4821*1000/3600</f>
        <v>0.46533185020393031</v>
      </c>
    </row>
    <row r="4822" spans="1:6">
      <c r="A4822" s="14">
        <v>4821</v>
      </c>
      <c r="B4822" s="17">
        <v>0.49322916666666666</v>
      </c>
      <c r="C4822" s="16">
        <v>15.06</v>
      </c>
      <c r="D4822" s="14">
        <v>8.99</v>
      </c>
      <c r="E4822" s="15">
        <f>C4822/D4822</f>
        <v>1.675194660734149</v>
      </c>
      <c r="F4822" s="14">
        <f>E4822*1000/3600</f>
        <v>0.46533185020393031</v>
      </c>
    </row>
    <row r="4823" spans="1:6">
      <c r="A4823" s="14">
        <v>4822</v>
      </c>
      <c r="B4823" s="17">
        <v>0.4932407407407407</v>
      </c>
      <c r="C4823" s="16">
        <v>15.06</v>
      </c>
      <c r="D4823" s="14">
        <v>8.99</v>
      </c>
      <c r="E4823" s="15">
        <f>C4823/D4823</f>
        <v>1.675194660734149</v>
      </c>
      <c r="F4823" s="14">
        <f>E4823*1000/3600</f>
        <v>0.46533185020393031</v>
      </c>
    </row>
    <row r="4824" spans="1:6">
      <c r="A4824" s="14">
        <v>4823</v>
      </c>
      <c r="B4824" s="17">
        <v>0.49325231481481485</v>
      </c>
      <c r="C4824" s="16">
        <v>15.06</v>
      </c>
      <c r="D4824" s="14">
        <v>8.99</v>
      </c>
      <c r="E4824" s="15">
        <f>C4824/D4824</f>
        <v>1.675194660734149</v>
      </c>
      <c r="F4824" s="14">
        <f>E4824*1000/3600</f>
        <v>0.46533185020393031</v>
      </c>
    </row>
    <row r="4825" spans="1:6">
      <c r="A4825" s="14">
        <v>4824</v>
      </c>
      <c r="B4825" s="17">
        <v>0.49326388888888889</v>
      </c>
      <c r="C4825" s="16">
        <v>15.06</v>
      </c>
      <c r="D4825" s="14">
        <v>8.99</v>
      </c>
      <c r="E4825" s="15">
        <f>C4825/D4825</f>
        <v>1.675194660734149</v>
      </c>
      <c r="F4825" s="14">
        <f>E4825*1000/3600</f>
        <v>0.46533185020393031</v>
      </c>
    </row>
    <row r="4826" spans="1:6">
      <c r="A4826" s="14">
        <v>4825</v>
      </c>
      <c r="B4826" s="17">
        <v>0.49327546296296299</v>
      </c>
      <c r="C4826" s="16">
        <v>15.06</v>
      </c>
      <c r="D4826" s="14">
        <v>8.99</v>
      </c>
      <c r="E4826" s="15">
        <f>C4826/D4826</f>
        <v>1.675194660734149</v>
      </c>
      <c r="F4826" s="14">
        <f>E4826*1000/3600</f>
        <v>0.46533185020393031</v>
      </c>
    </row>
    <row r="4827" spans="1:6">
      <c r="A4827" s="14">
        <v>4826</v>
      </c>
      <c r="B4827" s="17">
        <v>0.49328703703703702</v>
      </c>
      <c r="C4827" s="16">
        <v>15.06</v>
      </c>
      <c r="D4827" s="14">
        <v>8.99</v>
      </c>
      <c r="E4827" s="15">
        <f>C4827/D4827</f>
        <v>1.675194660734149</v>
      </c>
      <c r="F4827" s="14">
        <f>E4827*1000/3600</f>
        <v>0.46533185020393031</v>
      </c>
    </row>
    <row r="4828" spans="1:6">
      <c r="A4828" s="14">
        <v>4827</v>
      </c>
      <c r="B4828" s="17">
        <v>0.49329861111111112</v>
      </c>
      <c r="C4828" s="16">
        <v>15.06</v>
      </c>
      <c r="D4828" s="14">
        <v>8.99</v>
      </c>
      <c r="E4828" s="15">
        <f>C4828/D4828</f>
        <v>1.675194660734149</v>
      </c>
      <c r="F4828" s="14">
        <f>E4828*1000/3600</f>
        <v>0.46533185020393031</v>
      </c>
    </row>
    <row r="4829" spans="1:6">
      <c r="A4829" s="14">
        <v>4828</v>
      </c>
      <c r="B4829" s="17">
        <v>0.49331018518518516</v>
      </c>
      <c r="C4829" s="16">
        <v>15.06</v>
      </c>
      <c r="D4829" s="14">
        <v>8.99</v>
      </c>
      <c r="E4829" s="15">
        <f>C4829/D4829</f>
        <v>1.675194660734149</v>
      </c>
      <c r="F4829" s="14">
        <f>E4829*1000/3600</f>
        <v>0.46533185020393031</v>
      </c>
    </row>
    <row r="4830" spans="1:6">
      <c r="A4830" s="14">
        <v>4829</v>
      </c>
      <c r="B4830" s="17">
        <v>0.49332175925925931</v>
      </c>
      <c r="C4830" s="16">
        <v>15.06</v>
      </c>
      <c r="D4830" s="14">
        <v>8.99</v>
      </c>
      <c r="E4830" s="15">
        <f>C4830/D4830</f>
        <v>1.675194660734149</v>
      </c>
      <c r="F4830" s="14">
        <f>E4830*1000/3600</f>
        <v>0.46533185020393031</v>
      </c>
    </row>
    <row r="4831" spans="1:6">
      <c r="A4831" s="14">
        <v>4830</v>
      </c>
      <c r="B4831" s="17">
        <v>0.49333333333333335</v>
      </c>
      <c r="C4831" s="16">
        <v>15.06</v>
      </c>
      <c r="D4831" s="14">
        <v>8.99</v>
      </c>
      <c r="E4831" s="15">
        <f>C4831/D4831</f>
        <v>1.675194660734149</v>
      </c>
      <c r="F4831" s="14">
        <f>E4831*1000/3600</f>
        <v>0.46533185020393031</v>
      </c>
    </row>
    <row r="4832" spans="1:6">
      <c r="A4832" s="14">
        <v>4831</v>
      </c>
      <c r="B4832" s="17">
        <v>0.49334490740740744</v>
      </c>
      <c r="C4832" s="16">
        <v>15.06</v>
      </c>
      <c r="D4832" s="14">
        <v>8.99</v>
      </c>
      <c r="E4832" s="15">
        <f>C4832/D4832</f>
        <v>1.675194660734149</v>
      </c>
      <c r="F4832" s="14">
        <f>E4832*1000/3600</f>
        <v>0.46533185020393031</v>
      </c>
    </row>
    <row r="4833" spans="1:6">
      <c r="A4833" s="14">
        <v>4832</v>
      </c>
      <c r="B4833" s="17">
        <v>0.49335648148148148</v>
      </c>
      <c r="C4833" s="16">
        <v>15.06</v>
      </c>
      <c r="D4833" s="14">
        <v>8.99</v>
      </c>
      <c r="E4833" s="15">
        <f>C4833/D4833</f>
        <v>1.675194660734149</v>
      </c>
      <c r="F4833" s="14">
        <f>E4833*1000/3600</f>
        <v>0.46533185020393031</v>
      </c>
    </row>
    <row r="4834" spans="1:6">
      <c r="A4834" s="14">
        <v>4833</v>
      </c>
      <c r="B4834" s="17">
        <v>0.49336805555555557</v>
      </c>
      <c r="C4834" s="16">
        <v>15.06</v>
      </c>
      <c r="D4834" s="14">
        <v>8.99</v>
      </c>
      <c r="E4834" s="15">
        <f>C4834/D4834</f>
        <v>1.675194660734149</v>
      </c>
      <c r="F4834" s="14">
        <f>E4834*1000/3600</f>
        <v>0.46533185020393031</v>
      </c>
    </row>
    <row r="4835" spans="1:6">
      <c r="A4835" s="14">
        <v>4834</v>
      </c>
      <c r="B4835" s="17">
        <v>0.49337962962962961</v>
      </c>
      <c r="C4835" s="16">
        <v>15.06</v>
      </c>
      <c r="D4835" s="14">
        <v>8.99</v>
      </c>
      <c r="E4835" s="15">
        <f>C4835/D4835</f>
        <v>1.675194660734149</v>
      </c>
      <c r="F4835" s="14">
        <f>E4835*1000/3600</f>
        <v>0.46533185020393031</v>
      </c>
    </row>
    <row r="4836" spans="1:6">
      <c r="A4836" s="14">
        <v>4835</v>
      </c>
      <c r="B4836" s="17">
        <v>0.49339120370370365</v>
      </c>
      <c r="C4836" s="16">
        <v>15.06</v>
      </c>
      <c r="D4836" s="14">
        <v>8.99</v>
      </c>
      <c r="E4836" s="15">
        <f>C4836/D4836</f>
        <v>1.675194660734149</v>
      </c>
      <c r="F4836" s="14">
        <f>E4836*1000/3600</f>
        <v>0.46533185020393031</v>
      </c>
    </row>
    <row r="4837" spans="1:6">
      <c r="A4837" s="14">
        <v>4836</v>
      </c>
      <c r="B4837" s="17">
        <v>0.4934027777777778</v>
      </c>
      <c r="C4837" s="16">
        <v>15.06</v>
      </c>
      <c r="D4837" s="14">
        <v>8.99</v>
      </c>
      <c r="E4837" s="15">
        <f>C4837/D4837</f>
        <v>1.675194660734149</v>
      </c>
      <c r="F4837" s="14">
        <f>E4837*1000/3600</f>
        <v>0.46533185020393031</v>
      </c>
    </row>
    <row r="4838" spans="1:6">
      <c r="A4838" s="14">
        <v>4837</v>
      </c>
      <c r="B4838" s="17">
        <v>0.49341435185185184</v>
      </c>
      <c r="C4838" s="16">
        <v>15.06</v>
      </c>
      <c r="D4838" s="14">
        <v>8.99</v>
      </c>
      <c r="E4838" s="15">
        <f>C4838/D4838</f>
        <v>1.675194660734149</v>
      </c>
      <c r="F4838" s="14">
        <f>E4838*1000/3600</f>
        <v>0.46533185020393031</v>
      </c>
    </row>
    <row r="4839" spans="1:6">
      <c r="A4839" s="14">
        <v>4838</v>
      </c>
      <c r="B4839" s="17">
        <v>0.49342592592592593</v>
      </c>
      <c r="C4839" s="16">
        <v>15.06</v>
      </c>
      <c r="D4839" s="14">
        <v>8.99</v>
      </c>
      <c r="E4839" s="15">
        <f>C4839/D4839</f>
        <v>1.675194660734149</v>
      </c>
      <c r="F4839" s="14">
        <f>E4839*1000/3600</f>
        <v>0.46533185020393031</v>
      </c>
    </row>
    <row r="4840" spans="1:6">
      <c r="A4840" s="14">
        <v>4839</v>
      </c>
      <c r="B4840" s="17">
        <v>0.49343749999999997</v>
      </c>
      <c r="C4840" s="16">
        <v>15.06</v>
      </c>
      <c r="D4840" s="14">
        <v>8.99</v>
      </c>
      <c r="E4840" s="15">
        <f>C4840/D4840</f>
        <v>1.675194660734149</v>
      </c>
      <c r="F4840" s="14">
        <f>E4840*1000/3600</f>
        <v>0.46533185020393031</v>
      </c>
    </row>
    <row r="4841" spans="1:6">
      <c r="A4841" s="14">
        <v>4840</v>
      </c>
      <c r="B4841" s="17">
        <v>0.49344907407407407</v>
      </c>
      <c r="C4841" s="16">
        <v>15.06</v>
      </c>
      <c r="D4841" s="14">
        <v>8.99</v>
      </c>
      <c r="E4841" s="15">
        <f>C4841/D4841</f>
        <v>1.675194660734149</v>
      </c>
      <c r="F4841" s="14">
        <f>E4841*1000/3600</f>
        <v>0.46533185020393031</v>
      </c>
    </row>
    <row r="4842" spans="1:6">
      <c r="A4842" s="14">
        <v>4841</v>
      </c>
      <c r="B4842" s="17">
        <v>0.49346064814814811</v>
      </c>
      <c r="C4842" s="16">
        <v>15.06</v>
      </c>
      <c r="D4842" s="14">
        <v>8.99</v>
      </c>
      <c r="E4842" s="15">
        <f>C4842/D4842</f>
        <v>1.675194660734149</v>
      </c>
      <c r="F4842" s="14">
        <f>E4842*1000/3600</f>
        <v>0.46533185020393031</v>
      </c>
    </row>
    <row r="4843" spans="1:6">
      <c r="A4843" s="14">
        <v>4842</v>
      </c>
      <c r="B4843" s="17">
        <v>0.49347222222222226</v>
      </c>
      <c r="C4843" s="16">
        <v>15.05</v>
      </c>
      <c r="D4843" s="14">
        <v>8.99</v>
      </c>
      <c r="E4843" s="15">
        <f>C4843/D4843</f>
        <v>1.6740823136818688</v>
      </c>
      <c r="F4843" s="14">
        <f>E4843*1000/3600</f>
        <v>0.4650228649116302</v>
      </c>
    </row>
    <row r="4844" spans="1:6">
      <c r="A4844" s="14">
        <v>4843</v>
      </c>
      <c r="B4844" s="17">
        <v>0.4934837962962963</v>
      </c>
      <c r="C4844" s="16">
        <v>15.05</v>
      </c>
      <c r="D4844" s="14">
        <v>8.99</v>
      </c>
      <c r="E4844" s="15">
        <f>C4844/D4844</f>
        <v>1.6740823136818688</v>
      </c>
      <c r="F4844" s="14">
        <f>E4844*1000/3600</f>
        <v>0.4650228649116302</v>
      </c>
    </row>
    <row r="4845" spans="1:6">
      <c r="A4845" s="14">
        <v>4844</v>
      </c>
      <c r="B4845" s="17">
        <v>0.49350694444444443</v>
      </c>
      <c r="C4845" s="16">
        <v>15.06</v>
      </c>
      <c r="D4845" s="14">
        <v>8.99</v>
      </c>
      <c r="E4845" s="15">
        <f>C4845/D4845</f>
        <v>1.675194660734149</v>
      </c>
      <c r="F4845" s="14">
        <f>E4845*1000/3600</f>
        <v>0.46533185020393031</v>
      </c>
    </row>
    <row r="4846" spans="1:6">
      <c r="A4846" s="14">
        <v>4845</v>
      </c>
      <c r="B4846" s="17">
        <v>0.49351851851851852</v>
      </c>
      <c r="C4846" s="16">
        <v>15.06</v>
      </c>
      <c r="D4846" s="14">
        <v>8.99</v>
      </c>
      <c r="E4846" s="15">
        <f>C4846/D4846</f>
        <v>1.675194660734149</v>
      </c>
      <c r="F4846" s="14">
        <f>E4846*1000/3600</f>
        <v>0.46533185020393031</v>
      </c>
    </row>
    <row r="4847" spans="1:6">
      <c r="A4847" s="14">
        <v>4846</v>
      </c>
      <c r="B4847" s="17">
        <v>0.49353009259259256</v>
      </c>
      <c r="C4847" s="16">
        <v>15.06</v>
      </c>
      <c r="D4847" s="14">
        <v>8.99</v>
      </c>
      <c r="E4847" s="15">
        <f>C4847/D4847</f>
        <v>1.675194660734149</v>
      </c>
      <c r="F4847" s="14">
        <f>E4847*1000/3600</f>
        <v>0.46533185020393031</v>
      </c>
    </row>
    <row r="4848" spans="1:6">
      <c r="A4848" s="14">
        <v>4847</v>
      </c>
      <c r="B4848" s="17">
        <v>0.49354166666666671</v>
      </c>
      <c r="C4848" s="16">
        <v>15.06</v>
      </c>
      <c r="D4848" s="14">
        <v>8.99</v>
      </c>
      <c r="E4848" s="15">
        <f>C4848/D4848</f>
        <v>1.675194660734149</v>
      </c>
      <c r="F4848" s="14">
        <f>E4848*1000/3600</f>
        <v>0.46533185020393031</v>
      </c>
    </row>
    <row r="4849" spans="1:6">
      <c r="A4849" s="14">
        <v>4848</v>
      </c>
      <c r="B4849" s="17">
        <v>0.49355324074074075</v>
      </c>
      <c r="C4849" s="16">
        <v>15.06</v>
      </c>
      <c r="D4849" s="14">
        <v>8.99</v>
      </c>
      <c r="E4849" s="15">
        <f>C4849/D4849</f>
        <v>1.675194660734149</v>
      </c>
      <c r="F4849" s="14">
        <f>E4849*1000/3600</f>
        <v>0.46533185020393031</v>
      </c>
    </row>
    <row r="4850" spans="1:6">
      <c r="A4850" s="14">
        <v>4849</v>
      </c>
      <c r="B4850" s="17">
        <v>0.49356481481481485</v>
      </c>
      <c r="C4850" s="16">
        <v>15.05</v>
      </c>
      <c r="D4850" s="14">
        <v>8.99</v>
      </c>
      <c r="E4850" s="15">
        <f>C4850/D4850</f>
        <v>1.6740823136818688</v>
      </c>
      <c r="F4850" s="14">
        <f>E4850*1000/3600</f>
        <v>0.4650228649116302</v>
      </c>
    </row>
    <row r="4851" spans="1:6">
      <c r="A4851" s="14">
        <v>4850</v>
      </c>
      <c r="B4851" s="17">
        <v>0.49357638888888888</v>
      </c>
      <c r="C4851" s="16">
        <v>15.05</v>
      </c>
      <c r="D4851" s="14">
        <v>8.99</v>
      </c>
      <c r="E4851" s="15">
        <f>C4851/D4851</f>
        <v>1.6740823136818688</v>
      </c>
      <c r="F4851" s="14">
        <f>E4851*1000/3600</f>
        <v>0.4650228649116302</v>
      </c>
    </row>
    <row r="4852" spans="1:6">
      <c r="A4852" s="14">
        <v>4851</v>
      </c>
      <c r="B4852" s="17">
        <v>0.49358796296296298</v>
      </c>
      <c r="C4852" s="16">
        <v>15.05</v>
      </c>
      <c r="D4852" s="14">
        <v>8.99</v>
      </c>
      <c r="E4852" s="15">
        <f>C4852/D4852</f>
        <v>1.6740823136818688</v>
      </c>
      <c r="F4852" s="14">
        <f>E4852*1000/3600</f>
        <v>0.4650228649116302</v>
      </c>
    </row>
    <row r="4853" spans="1:6">
      <c r="A4853" s="14">
        <v>4852</v>
      </c>
      <c r="B4853" s="17">
        <v>0.49359953703703702</v>
      </c>
      <c r="C4853" s="16">
        <v>15.06</v>
      </c>
      <c r="D4853" s="14">
        <v>8.99</v>
      </c>
      <c r="E4853" s="15">
        <f>C4853/D4853</f>
        <v>1.675194660734149</v>
      </c>
      <c r="F4853" s="14">
        <f>E4853*1000/3600</f>
        <v>0.46533185020393031</v>
      </c>
    </row>
    <row r="4854" spans="1:6">
      <c r="A4854" s="14">
        <v>4853</v>
      </c>
      <c r="B4854" s="17">
        <v>0.49361111111111106</v>
      </c>
      <c r="C4854" s="16">
        <v>15.06</v>
      </c>
      <c r="D4854" s="14">
        <v>8.99</v>
      </c>
      <c r="E4854" s="15">
        <f>C4854/D4854</f>
        <v>1.675194660734149</v>
      </c>
      <c r="F4854" s="14">
        <f>E4854*1000/3600</f>
        <v>0.46533185020393031</v>
      </c>
    </row>
    <row r="4855" spans="1:6">
      <c r="A4855" s="14">
        <v>4854</v>
      </c>
      <c r="B4855" s="17">
        <v>0.49362268518518521</v>
      </c>
      <c r="C4855" s="16">
        <v>15.05</v>
      </c>
      <c r="D4855" s="14">
        <v>8.99</v>
      </c>
      <c r="E4855" s="15">
        <f>C4855/D4855</f>
        <v>1.6740823136818688</v>
      </c>
      <c r="F4855" s="14">
        <f>E4855*1000/3600</f>
        <v>0.4650228649116302</v>
      </c>
    </row>
    <row r="4856" spans="1:6">
      <c r="A4856" s="14">
        <v>4855</v>
      </c>
      <c r="B4856" s="17">
        <v>0.49363425925925924</v>
      </c>
      <c r="C4856" s="16">
        <v>15.05</v>
      </c>
      <c r="D4856" s="14">
        <v>8.99</v>
      </c>
      <c r="E4856" s="15">
        <f>C4856/D4856</f>
        <v>1.6740823136818688</v>
      </c>
      <c r="F4856" s="14">
        <f>E4856*1000/3600</f>
        <v>0.4650228649116302</v>
      </c>
    </row>
    <row r="4857" spans="1:6">
      <c r="A4857" s="14">
        <v>4856</v>
      </c>
      <c r="B4857" s="17">
        <v>0.49364583333333334</v>
      </c>
      <c r="C4857" s="16">
        <v>15.05</v>
      </c>
      <c r="D4857" s="14">
        <v>8.99</v>
      </c>
      <c r="E4857" s="15">
        <f>C4857/D4857</f>
        <v>1.6740823136818688</v>
      </c>
      <c r="F4857" s="14">
        <f>E4857*1000/3600</f>
        <v>0.4650228649116302</v>
      </c>
    </row>
    <row r="4858" spans="1:6">
      <c r="A4858" s="14">
        <v>4857</v>
      </c>
      <c r="B4858" s="17">
        <v>0.49365740740740738</v>
      </c>
      <c r="C4858" s="16">
        <v>15.05</v>
      </c>
      <c r="D4858" s="14">
        <v>8.99</v>
      </c>
      <c r="E4858" s="15">
        <f>C4858/D4858</f>
        <v>1.6740823136818688</v>
      </c>
      <c r="F4858" s="14">
        <f>E4858*1000/3600</f>
        <v>0.4650228649116302</v>
      </c>
    </row>
    <row r="4859" spans="1:6">
      <c r="A4859" s="14">
        <v>4858</v>
      </c>
      <c r="B4859" s="17">
        <v>0.49366898148148147</v>
      </c>
      <c r="C4859" s="16">
        <v>15.05</v>
      </c>
      <c r="D4859" s="14">
        <v>8.99</v>
      </c>
      <c r="E4859" s="15">
        <f>C4859/D4859</f>
        <v>1.6740823136818688</v>
      </c>
      <c r="F4859" s="14">
        <f>E4859*1000/3600</f>
        <v>0.4650228649116302</v>
      </c>
    </row>
    <row r="4860" spans="1:6">
      <c r="A4860" s="14">
        <v>4859</v>
      </c>
      <c r="B4860" s="17">
        <v>0.49368055555555551</v>
      </c>
      <c r="C4860" s="16">
        <v>15.05</v>
      </c>
      <c r="D4860" s="14">
        <v>8.99</v>
      </c>
      <c r="E4860" s="15">
        <f>C4860/D4860</f>
        <v>1.6740823136818688</v>
      </c>
      <c r="F4860" s="14">
        <f>E4860*1000/3600</f>
        <v>0.4650228649116302</v>
      </c>
    </row>
    <row r="4861" spans="1:6">
      <c r="A4861" s="14">
        <v>4860</v>
      </c>
      <c r="B4861" s="17">
        <v>0.49369212962962966</v>
      </c>
      <c r="C4861" s="16">
        <v>15.05</v>
      </c>
      <c r="D4861" s="14">
        <v>8.99</v>
      </c>
      <c r="E4861" s="15">
        <f>C4861/D4861</f>
        <v>1.6740823136818688</v>
      </c>
      <c r="F4861" s="14">
        <f>E4861*1000/3600</f>
        <v>0.4650228649116302</v>
      </c>
    </row>
    <row r="4862" spans="1:6">
      <c r="A4862" s="14">
        <v>4861</v>
      </c>
      <c r="B4862" s="17">
        <v>0.4937037037037037</v>
      </c>
      <c r="C4862" s="16">
        <v>15.05</v>
      </c>
      <c r="D4862" s="14">
        <v>8.99</v>
      </c>
      <c r="E4862" s="15">
        <f>C4862/D4862</f>
        <v>1.6740823136818688</v>
      </c>
      <c r="F4862" s="14">
        <f>E4862*1000/3600</f>
        <v>0.4650228649116302</v>
      </c>
    </row>
    <row r="4863" spans="1:6">
      <c r="A4863" s="14">
        <v>4862</v>
      </c>
      <c r="B4863" s="17">
        <v>0.49371527777777779</v>
      </c>
      <c r="C4863" s="16">
        <v>15.05</v>
      </c>
      <c r="D4863" s="14">
        <v>8.99</v>
      </c>
      <c r="E4863" s="15">
        <f>C4863/D4863</f>
        <v>1.6740823136818688</v>
      </c>
      <c r="F4863" s="14">
        <f>E4863*1000/3600</f>
        <v>0.4650228649116302</v>
      </c>
    </row>
    <row r="4864" spans="1:6">
      <c r="A4864" s="14">
        <v>4863</v>
      </c>
      <c r="B4864" s="17">
        <v>0.49372685185185183</v>
      </c>
      <c r="C4864" s="16">
        <v>15.05</v>
      </c>
      <c r="D4864" s="14">
        <v>8.99</v>
      </c>
      <c r="E4864" s="15">
        <f>C4864/D4864</f>
        <v>1.6740823136818688</v>
      </c>
      <c r="F4864" s="14">
        <f>E4864*1000/3600</f>
        <v>0.4650228649116302</v>
      </c>
    </row>
    <row r="4865" spans="1:6">
      <c r="A4865" s="14">
        <v>4864</v>
      </c>
      <c r="B4865" s="17">
        <v>0.49373842592592593</v>
      </c>
      <c r="C4865" s="16">
        <v>15.05</v>
      </c>
      <c r="D4865" s="14">
        <v>8.99</v>
      </c>
      <c r="E4865" s="15">
        <f>C4865/D4865</f>
        <v>1.6740823136818688</v>
      </c>
      <c r="F4865" s="14">
        <f>E4865*1000/3600</f>
        <v>0.4650228649116302</v>
      </c>
    </row>
    <row r="4866" spans="1:6">
      <c r="A4866" s="14">
        <v>4865</v>
      </c>
      <c r="B4866" s="17">
        <v>0.49374999999999997</v>
      </c>
      <c r="C4866" s="16">
        <v>15.05</v>
      </c>
      <c r="D4866" s="14">
        <v>8.99</v>
      </c>
      <c r="E4866" s="15">
        <f>C4866/D4866</f>
        <v>1.6740823136818688</v>
      </c>
      <c r="F4866" s="14">
        <f>E4866*1000/3600</f>
        <v>0.4650228649116302</v>
      </c>
    </row>
    <row r="4867" spans="1:6">
      <c r="A4867" s="14">
        <v>4866</v>
      </c>
      <c r="B4867" s="17">
        <v>0.49376157407407412</v>
      </c>
      <c r="C4867" s="16">
        <v>15.05</v>
      </c>
      <c r="D4867" s="14">
        <v>8.99</v>
      </c>
      <c r="E4867" s="15">
        <f>C4867/D4867</f>
        <v>1.6740823136818688</v>
      </c>
      <c r="F4867" s="14">
        <f>E4867*1000/3600</f>
        <v>0.4650228649116302</v>
      </c>
    </row>
    <row r="4868" spans="1:6">
      <c r="A4868" s="14">
        <v>4867</v>
      </c>
      <c r="B4868" s="17">
        <v>0.49377314814814816</v>
      </c>
      <c r="C4868" s="16">
        <v>15.05</v>
      </c>
      <c r="D4868" s="14">
        <v>8.99</v>
      </c>
      <c r="E4868" s="15">
        <f>C4868/D4868</f>
        <v>1.6740823136818688</v>
      </c>
      <c r="F4868" s="14">
        <f>E4868*1000/3600</f>
        <v>0.4650228649116302</v>
      </c>
    </row>
    <row r="4869" spans="1:6">
      <c r="A4869" s="14">
        <v>4868</v>
      </c>
      <c r="B4869" s="17">
        <v>0.49378472222222225</v>
      </c>
      <c r="C4869" s="16">
        <v>15.05</v>
      </c>
      <c r="D4869" s="14">
        <v>8.99</v>
      </c>
      <c r="E4869" s="15">
        <f>C4869/D4869</f>
        <v>1.6740823136818688</v>
      </c>
      <c r="F4869" s="14">
        <f>E4869*1000/3600</f>
        <v>0.4650228649116302</v>
      </c>
    </row>
    <row r="4870" spans="1:6">
      <c r="A4870" s="14">
        <v>4869</v>
      </c>
      <c r="B4870" s="17">
        <v>0.49379629629629629</v>
      </c>
      <c r="C4870" s="16">
        <v>15.05</v>
      </c>
      <c r="D4870" s="14">
        <v>8.99</v>
      </c>
      <c r="E4870" s="15">
        <f>C4870/D4870</f>
        <v>1.6740823136818688</v>
      </c>
      <c r="F4870" s="14">
        <f>E4870*1000/3600</f>
        <v>0.4650228649116302</v>
      </c>
    </row>
    <row r="4871" spans="1:6">
      <c r="A4871" s="14">
        <v>4870</v>
      </c>
      <c r="B4871" s="17">
        <v>0.49380787037037038</v>
      </c>
      <c r="C4871" s="16">
        <v>15.05</v>
      </c>
      <c r="D4871" s="14">
        <v>8.99</v>
      </c>
      <c r="E4871" s="15">
        <f>C4871/D4871</f>
        <v>1.6740823136818688</v>
      </c>
      <c r="F4871" s="14">
        <f>E4871*1000/3600</f>
        <v>0.4650228649116302</v>
      </c>
    </row>
    <row r="4872" spans="1:6">
      <c r="A4872" s="14">
        <v>4871</v>
      </c>
      <c r="B4872" s="17">
        <v>0.49381944444444442</v>
      </c>
      <c r="C4872" s="16">
        <v>15.05</v>
      </c>
      <c r="D4872" s="14">
        <v>8.99</v>
      </c>
      <c r="E4872" s="15">
        <f>C4872/D4872</f>
        <v>1.6740823136818688</v>
      </c>
      <c r="F4872" s="14">
        <f>E4872*1000/3600</f>
        <v>0.4650228649116302</v>
      </c>
    </row>
    <row r="4873" spans="1:6">
      <c r="A4873" s="14">
        <v>4872</v>
      </c>
      <c r="B4873" s="17">
        <v>0.49383101851851857</v>
      </c>
      <c r="C4873" s="16">
        <v>15.05</v>
      </c>
      <c r="D4873" s="14">
        <v>8.99</v>
      </c>
      <c r="E4873" s="15">
        <f>C4873/D4873</f>
        <v>1.6740823136818688</v>
      </c>
      <c r="F4873" s="14">
        <f>E4873*1000/3600</f>
        <v>0.4650228649116302</v>
      </c>
    </row>
    <row r="4874" spans="1:6">
      <c r="A4874" s="14">
        <v>4873</v>
      </c>
      <c r="B4874" s="17">
        <v>0.49384259259259261</v>
      </c>
      <c r="C4874" s="16">
        <v>15.05</v>
      </c>
      <c r="D4874" s="14">
        <v>8.99</v>
      </c>
      <c r="E4874" s="15">
        <f>C4874/D4874</f>
        <v>1.6740823136818688</v>
      </c>
      <c r="F4874" s="14">
        <f>E4874*1000/3600</f>
        <v>0.4650228649116302</v>
      </c>
    </row>
    <row r="4875" spans="1:6">
      <c r="A4875" s="14">
        <v>4874</v>
      </c>
      <c r="B4875" s="17">
        <v>0.49385416666666665</v>
      </c>
      <c r="C4875" s="16">
        <v>15.05</v>
      </c>
      <c r="D4875" s="14">
        <v>8.99</v>
      </c>
      <c r="E4875" s="15">
        <f>C4875/D4875</f>
        <v>1.6740823136818688</v>
      </c>
      <c r="F4875" s="14">
        <f>E4875*1000/3600</f>
        <v>0.4650228649116302</v>
      </c>
    </row>
    <row r="4876" spans="1:6">
      <c r="A4876" s="14">
        <v>4875</v>
      </c>
      <c r="B4876" s="17">
        <v>0.49386574074074074</v>
      </c>
      <c r="C4876" s="16">
        <v>15.05</v>
      </c>
      <c r="D4876" s="14">
        <v>8.99</v>
      </c>
      <c r="E4876" s="15">
        <f>C4876/D4876</f>
        <v>1.6740823136818688</v>
      </c>
      <c r="F4876" s="14">
        <f>E4876*1000/3600</f>
        <v>0.4650228649116302</v>
      </c>
    </row>
    <row r="4877" spans="1:6">
      <c r="A4877" s="14">
        <v>4876</v>
      </c>
      <c r="B4877" s="17">
        <v>0.49387731481481478</v>
      </c>
      <c r="C4877" s="16">
        <v>15.05</v>
      </c>
      <c r="D4877" s="14">
        <v>8.99</v>
      </c>
      <c r="E4877" s="15">
        <f>C4877/D4877</f>
        <v>1.6740823136818688</v>
      </c>
      <c r="F4877" s="14">
        <f>E4877*1000/3600</f>
        <v>0.4650228649116302</v>
      </c>
    </row>
    <row r="4878" spans="1:6">
      <c r="A4878" s="14">
        <v>4877</v>
      </c>
      <c r="B4878" s="17">
        <v>0.49388888888888888</v>
      </c>
      <c r="C4878" s="16">
        <v>15.05</v>
      </c>
      <c r="D4878" s="14">
        <v>8.99</v>
      </c>
      <c r="E4878" s="15">
        <f>C4878/D4878</f>
        <v>1.6740823136818688</v>
      </c>
      <c r="F4878" s="14">
        <f>E4878*1000/3600</f>
        <v>0.4650228649116302</v>
      </c>
    </row>
    <row r="4879" spans="1:6">
      <c r="A4879" s="14">
        <v>4878</v>
      </c>
      <c r="B4879" s="17">
        <v>0.49390046296296292</v>
      </c>
      <c r="C4879" s="16">
        <v>15.05</v>
      </c>
      <c r="D4879" s="14">
        <v>8.99</v>
      </c>
      <c r="E4879" s="15">
        <f>C4879/D4879</f>
        <v>1.6740823136818688</v>
      </c>
      <c r="F4879" s="14">
        <f>E4879*1000/3600</f>
        <v>0.4650228649116302</v>
      </c>
    </row>
    <row r="4880" spans="1:6">
      <c r="A4880" s="14">
        <v>4879</v>
      </c>
      <c r="B4880" s="17">
        <v>0.49391203703703707</v>
      </c>
      <c r="C4880" s="16">
        <v>15.05</v>
      </c>
      <c r="D4880" s="14">
        <v>8.99</v>
      </c>
      <c r="E4880" s="15">
        <f>C4880/D4880</f>
        <v>1.6740823136818688</v>
      </c>
      <c r="F4880" s="14">
        <f>E4880*1000/3600</f>
        <v>0.4650228649116302</v>
      </c>
    </row>
    <row r="4881" spans="1:6">
      <c r="A4881" s="14">
        <v>4880</v>
      </c>
      <c r="B4881" s="17">
        <v>0.4939236111111111</v>
      </c>
      <c r="C4881" s="16">
        <v>15.05</v>
      </c>
      <c r="D4881" s="14">
        <v>8.99</v>
      </c>
      <c r="E4881" s="15">
        <f>C4881/D4881</f>
        <v>1.6740823136818688</v>
      </c>
      <c r="F4881" s="14">
        <f>E4881*1000/3600</f>
        <v>0.4650228649116302</v>
      </c>
    </row>
    <row r="4882" spans="1:6">
      <c r="A4882" s="14">
        <v>4881</v>
      </c>
      <c r="B4882" s="17">
        <v>0.4939351851851852</v>
      </c>
      <c r="C4882" s="16">
        <v>15.05</v>
      </c>
      <c r="D4882" s="14">
        <v>8.99</v>
      </c>
      <c r="E4882" s="15">
        <f>C4882/D4882</f>
        <v>1.6740823136818688</v>
      </c>
      <c r="F4882" s="14">
        <f>E4882*1000/3600</f>
        <v>0.4650228649116302</v>
      </c>
    </row>
    <row r="4883" spans="1:6">
      <c r="A4883" s="14">
        <v>4882</v>
      </c>
      <c r="B4883" s="17">
        <v>0.49394675925925924</v>
      </c>
      <c r="C4883" s="16">
        <v>15.05</v>
      </c>
      <c r="D4883" s="14">
        <v>8.99</v>
      </c>
      <c r="E4883" s="15">
        <f>C4883/D4883</f>
        <v>1.6740823136818688</v>
      </c>
      <c r="F4883" s="14">
        <f>E4883*1000/3600</f>
        <v>0.4650228649116302</v>
      </c>
    </row>
    <row r="4884" spans="1:6">
      <c r="A4884" s="14">
        <v>4883</v>
      </c>
      <c r="B4884" s="17">
        <v>0.49395833333333333</v>
      </c>
      <c r="C4884" s="16">
        <v>15.05</v>
      </c>
      <c r="D4884" s="14">
        <v>8.99</v>
      </c>
      <c r="E4884" s="15">
        <f>C4884/D4884</f>
        <v>1.6740823136818688</v>
      </c>
      <c r="F4884" s="14">
        <f>E4884*1000/3600</f>
        <v>0.4650228649116302</v>
      </c>
    </row>
    <row r="4885" spans="1:6">
      <c r="A4885" s="14">
        <v>4884</v>
      </c>
      <c r="B4885" s="17">
        <v>0.49396990740740737</v>
      </c>
      <c r="C4885" s="16">
        <v>15.05</v>
      </c>
      <c r="D4885" s="14">
        <v>8.99</v>
      </c>
      <c r="E4885" s="15">
        <f>C4885/D4885</f>
        <v>1.6740823136818688</v>
      </c>
      <c r="F4885" s="14">
        <f>E4885*1000/3600</f>
        <v>0.4650228649116302</v>
      </c>
    </row>
    <row r="4886" spans="1:6">
      <c r="A4886" s="14">
        <v>4885</v>
      </c>
      <c r="B4886" s="17">
        <v>0.49398148148148152</v>
      </c>
      <c r="C4886" s="16">
        <v>15.05</v>
      </c>
      <c r="D4886" s="14">
        <v>8.99</v>
      </c>
      <c r="E4886" s="15">
        <f>C4886/D4886</f>
        <v>1.6740823136818688</v>
      </c>
      <c r="F4886" s="14">
        <f>E4886*1000/3600</f>
        <v>0.4650228649116302</v>
      </c>
    </row>
    <row r="4887" spans="1:6">
      <c r="A4887" s="14">
        <v>4886</v>
      </c>
      <c r="B4887" s="17">
        <v>0.49399305555555556</v>
      </c>
      <c r="C4887" s="16">
        <v>15.05</v>
      </c>
      <c r="D4887" s="14">
        <v>8.99</v>
      </c>
      <c r="E4887" s="15">
        <f>C4887/D4887</f>
        <v>1.6740823136818688</v>
      </c>
      <c r="F4887" s="14">
        <f>E4887*1000/3600</f>
        <v>0.4650228649116302</v>
      </c>
    </row>
    <row r="4888" spans="1:6">
      <c r="A4888" s="14">
        <v>4887</v>
      </c>
      <c r="B4888" s="17">
        <v>0.49400462962962965</v>
      </c>
      <c r="C4888" s="16">
        <v>15.05</v>
      </c>
      <c r="D4888" s="14">
        <v>8.99</v>
      </c>
      <c r="E4888" s="15">
        <f>C4888/D4888</f>
        <v>1.6740823136818688</v>
      </c>
      <c r="F4888" s="14">
        <f>E4888*1000/3600</f>
        <v>0.4650228649116302</v>
      </c>
    </row>
    <row r="4889" spans="1:6">
      <c r="A4889" s="14">
        <v>4888</v>
      </c>
      <c r="B4889" s="17">
        <v>0.49401620370370369</v>
      </c>
      <c r="C4889" s="16">
        <v>15.05</v>
      </c>
      <c r="D4889" s="14">
        <v>8.99</v>
      </c>
      <c r="E4889" s="15">
        <f>C4889/D4889</f>
        <v>1.6740823136818688</v>
      </c>
      <c r="F4889" s="14">
        <f>E4889*1000/3600</f>
        <v>0.4650228649116302</v>
      </c>
    </row>
    <row r="4890" spans="1:6">
      <c r="A4890" s="14">
        <v>4889</v>
      </c>
      <c r="B4890" s="17">
        <v>0.49402777777777779</v>
      </c>
      <c r="C4890" s="16">
        <v>15.05</v>
      </c>
      <c r="D4890" s="14">
        <v>8.99</v>
      </c>
      <c r="E4890" s="15">
        <f>C4890/D4890</f>
        <v>1.6740823136818688</v>
      </c>
      <c r="F4890" s="14">
        <f>E4890*1000/3600</f>
        <v>0.4650228649116302</v>
      </c>
    </row>
    <row r="4891" spans="1:6">
      <c r="A4891" s="14">
        <v>4890</v>
      </c>
      <c r="B4891" s="17">
        <v>0.49403935185185183</v>
      </c>
      <c r="C4891" s="16">
        <v>15.05</v>
      </c>
      <c r="D4891" s="14">
        <v>8.99</v>
      </c>
      <c r="E4891" s="15">
        <f>C4891/D4891</f>
        <v>1.6740823136818688</v>
      </c>
      <c r="F4891" s="14">
        <f>E4891*1000/3600</f>
        <v>0.4650228649116302</v>
      </c>
    </row>
    <row r="4892" spans="1:6">
      <c r="A4892" s="14">
        <v>4891</v>
      </c>
      <c r="B4892" s="17">
        <v>0.49405092592592598</v>
      </c>
      <c r="C4892" s="16">
        <v>15.05</v>
      </c>
      <c r="D4892" s="14">
        <v>8.99</v>
      </c>
      <c r="E4892" s="15">
        <f>C4892/D4892</f>
        <v>1.6740823136818688</v>
      </c>
      <c r="F4892" s="14">
        <f>E4892*1000/3600</f>
        <v>0.4650228649116302</v>
      </c>
    </row>
    <row r="4893" spans="1:6">
      <c r="A4893" s="14">
        <v>4892</v>
      </c>
      <c r="B4893" s="17">
        <v>0.49406250000000002</v>
      </c>
      <c r="C4893" s="16">
        <v>15.05</v>
      </c>
      <c r="D4893" s="14">
        <v>8.99</v>
      </c>
      <c r="E4893" s="15">
        <f>C4893/D4893</f>
        <v>1.6740823136818688</v>
      </c>
      <c r="F4893" s="14">
        <f>E4893*1000/3600</f>
        <v>0.4650228649116302</v>
      </c>
    </row>
    <row r="4894" spans="1:6">
      <c r="A4894" s="14">
        <v>4893</v>
      </c>
      <c r="B4894" s="17">
        <v>0.49407407407407411</v>
      </c>
      <c r="C4894" s="16">
        <v>15.05</v>
      </c>
      <c r="D4894" s="14">
        <v>8.99</v>
      </c>
      <c r="E4894" s="15">
        <f>C4894/D4894</f>
        <v>1.6740823136818688</v>
      </c>
      <c r="F4894" s="14">
        <f>E4894*1000/3600</f>
        <v>0.4650228649116302</v>
      </c>
    </row>
    <row r="4895" spans="1:6">
      <c r="A4895" s="14">
        <v>4894</v>
      </c>
      <c r="B4895" s="17">
        <v>0.49408564814814815</v>
      </c>
      <c r="C4895" s="16">
        <v>15.05</v>
      </c>
      <c r="D4895" s="14">
        <v>8.99</v>
      </c>
      <c r="E4895" s="15">
        <f>C4895/D4895</f>
        <v>1.6740823136818688</v>
      </c>
      <c r="F4895" s="14">
        <f>E4895*1000/3600</f>
        <v>0.4650228649116302</v>
      </c>
    </row>
    <row r="4896" spans="1:6">
      <c r="A4896" s="14">
        <v>4895</v>
      </c>
      <c r="B4896" s="17">
        <v>0.49409722222222219</v>
      </c>
      <c r="C4896" s="16">
        <v>15.05</v>
      </c>
      <c r="D4896" s="14">
        <v>8.99</v>
      </c>
      <c r="E4896" s="15">
        <f>C4896/D4896</f>
        <v>1.6740823136818688</v>
      </c>
      <c r="F4896" s="14">
        <f>E4896*1000/3600</f>
        <v>0.4650228649116302</v>
      </c>
    </row>
    <row r="4897" spans="1:6">
      <c r="A4897" s="14">
        <v>4896</v>
      </c>
      <c r="B4897" s="17">
        <v>0.49410879629629628</v>
      </c>
      <c r="C4897" s="16">
        <v>15.05</v>
      </c>
      <c r="D4897" s="14">
        <v>8.99</v>
      </c>
      <c r="E4897" s="15">
        <f>C4897/D4897</f>
        <v>1.6740823136818688</v>
      </c>
      <c r="F4897" s="14">
        <f>E4897*1000/3600</f>
        <v>0.4650228649116302</v>
      </c>
    </row>
    <row r="4898" spans="1:6">
      <c r="A4898" s="14">
        <v>4897</v>
      </c>
      <c r="B4898" s="17">
        <v>0.49412037037037032</v>
      </c>
      <c r="C4898" s="16">
        <v>15.04</v>
      </c>
      <c r="D4898" s="14">
        <v>8.99</v>
      </c>
      <c r="E4898" s="15">
        <f>C4898/D4898</f>
        <v>1.6729699666295883</v>
      </c>
      <c r="F4898" s="14">
        <f>E4898*1000/3600</f>
        <v>0.46471387961933008</v>
      </c>
    </row>
    <row r="4899" spans="1:6">
      <c r="A4899" s="14">
        <v>4898</v>
      </c>
      <c r="B4899" s="17">
        <v>0.49413194444444447</v>
      </c>
      <c r="C4899" s="16">
        <v>15.04</v>
      </c>
      <c r="D4899" s="14">
        <v>8.99</v>
      </c>
      <c r="E4899" s="15">
        <f>C4899/D4899</f>
        <v>1.6729699666295883</v>
      </c>
      <c r="F4899" s="14">
        <f>E4899*1000/3600</f>
        <v>0.46471387961933008</v>
      </c>
    </row>
    <row r="4900" spans="1:6">
      <c r="A4900" s="14">
        <v>4899</v>
      </c>
      <c r="B4900" s="17">
        <v>0.49414351851851851</v>
      </c>
      <c r="C4900" s="16">
        <v>15.04</v>
      </c>
      <c r="D4900" s="14">
        <v>8.99</v>
      </c>
      <c r="E4900" s="15">
        <f>C4900/D4900</f>
        <v>1.6729699666295883</v>
      </c>
      <c r="F4900" s="14">
        <f>E4900*1000/3600</f>
        <v>0.46471387961933008</v>
      </c>
    </row>
    <row r="4901" spans="1:6">
      <c r="A4901" s="14">
        <v>4900</v>
      </c>
      <c r="B4901" s="17">
        <v>0.4941550925925926</v>
      </c>
      <c r="C4901" s="16">
        <v>15.05</v>
      </c>
      <c r="D4901" s="14">
        <v>8.99</v>
      </c>
      <c r="E4901" s="15">
        <f>C4901/D4901</f>
        <v>1.6740823136818688</v>
      </c>
      <c r="F4901" s="14">
        <f>E4901*1000/3600</f>
        <v>0.4650228649116302</v>
      </c>
    </row>
    <row r="4902" spans="1:6">
      <c r="A4902" s="14">
        <v>4901</v>
      </c>
      <c r="B4902" s="17">
        <v>0.49416666666666664</v>
      </c>
      <c r="C4902" s="16">
        <v>15.04</v>
      </c>
      <c r="D4902" s="14">
        <v>8.99</v>
      </c>
      <c r="E4902" s="15">
        <f>C4902/D4902</f>
        <v>1.6729699666295883</v>
      </c>
      <c r="F4902" s="14">
        <f>E4902*1000/3600</f>
        <v>0.46471387961933008</v>
      </c>
    </row>
    <row r="4903" spans="1:6">
      <c r="A4903" s="14">
        <v>4902</v>
      </c>
      <c r="B4903" s="17">
        <v>0.49417824074074074</v>
      </c>
      <c r="C4903" s="16">
        <v>15.04</v>
      </c>
      <c r="D4903" s="14">
        <v>8.99</v>
      </c>
      <c r="E4903" s="15">
        <f>C4903/D4903</f>
        <v>1.6729699666295883</v>
      </c>
      <c r="F4903" s="14">
        <f>E4903*1000/3600</f>
        <v>0.46471387961933008</v>
      </c>
    </row>
    <row r="4904" spans="1:6">
      <c r="A4904" s="14">
        <v>4903</v>
      </c>
      <c r="B4904" s="17">
        <v>0.49418981481481478</v>
      </c>
      <c r="C4904" s="16">
        <v>15.04</v>
      </c>
      <c r="D4904" s="14">
        <v>8.99</v>
      </c>
      <c r="E4904" s="15">
        <f>C4904/D4904</f>
        <v>1.6729699666295883</v>
      </c>
      <c r="F4904" s="14">
        <f>E4904*1000/3600</f>
        <v>0.46471387961933008</v>
      </c>
    </row>
    <row r="4905" spans="1:6">
      <c r="A4905" s="14">
        <v>4904</v>
      </c>
      <c r="B4905" s="17">
        <v>0.49420138888888893</v>
      </c>
      <c r="C4905" s="16">
        <v>15.04</v>
      </c>
      <c r="D4905" s="14">
        <v>8.99</v>
      </c>
      <c r="E4905" s="15">
        <f>C4905/D4905</f>
        <v>1.6729699666295883</v>
      </c>
      <c r="F4905" s="14">
        <f>E4905*1000/3600</f>
        <v>0.46471387961933008</v>
      </c>
    </row>
    <row r="4906" spans="1:6">
      <c r="A4906" s="14">
        <v>4905</v>
      </c>
      <c r="B4906" s="17">
        <v>0.49421296296296297</v>
      </c>
      <c r="C4906" s="16">
        <v>15.04</v>
      </c>
      <c r="D4906" s="14">
        <v>8.99</v>
      </c>
      <c r="E4906" s="15">
        <f>C4906/D4906</f>
        <v>1.6729699666295883</v>
      </c>
      <c r="F4906" s="14">
        <f>E4906*1000/3600</f>
        <v>0.46471387961933008</v>
      </c>
    </row>
    <row r="4907" spans="1:6">
      <c r="A4907" s="14">
        <v>4906</v>
      </c>
      <c r="B4907" s="17">
        <v>0.49422453703703706</v>
      </c>
      <c r="C4907" s="16">
        <v>15.04</v>
      </c>
      <c r="D4907" s="14">
        <v>8.99</v>
      </c>
      <c r="E4907" s="15">
        <f>C4907/D4907</f>
        <v>1.6729699666295883</v>
      </c>
      <c r="F4907" s="14">
        <f>E4907*1000/3600</f>
        <v>0.46471387961933008</v>
      </c>
    </row>
    <row r="4908" spans="1:6">
      <c r="A4908" s="14">
        <v>4907</v>
      </c>
      <c r="B4908" s="17">
        <v>0.4942361111111111</v>
      </c>
      <c r="C4908" s="16">
        <v>15.05</v>
      </c>
      <c r="D4908" s="14">
        <v>8.99</v>
      </c>
      <c r="E4908" s="15">
        <f>C4908/D4908</f>
        <v>1.6740823136818688</v>
      </c>
      <c r="F4908" s="14">
        <f>E4908*1000/3600</f>
        <v>0.4650228649116302</v>
      </c>
    </row>
    <row r="4909" spans="1:6">
      <c r="A4909" s="14">
        <v>4908</v>
      </c>
      <c r="B4909" s="17">
        <v>0.49424768518518519</v>
      </c>
      <c r="C4909" s="16">
        <v>15.04</v>
      </c>
      <c r="D4909" s="14">
        <v>8.99</v>
      </c>
      <c r="E4909" s="15">
        <f>C4909/D4909</f>
        <v>1.6729699666295883</v>
      </c>
      <c r="F4909" s="14">
        <f>E4909*1000/3600</f>
        <v>0.46471387961933008</v>
      </c>
    </row>
    <row r="4910" spans="1:6">
      <c r="A4910" s="14">
        <v>4909</v>
      </c>
      <c r="B4910" s="17">
        <v>0.49425925925925923</v>
      </c>
      <c r="C4910" s="16">
        <v>15.04</v>
      </c>
      <c r="D4910" s="14">
        <v>8.99</v>
      </c>
      <c r="E4910" s="15">
        <f>C4910/D4910</f>
        <v>1.6729699666295883</v>
      </c>
      <c r="F4910" s="14">
        <f>E4910*1000/3600</f>
        <v>0.46471387961933008</v>
      </c>
    </row>
    <row r="4911" spans="1:6">
      <c r="A4911" s="14">
        <v>4910</v>
      </c>
      <c r="B4911" s="17">
        <v>0.49427083333333338</v>
      </c>
      <c r="C4911" s="16">
        <v>15.04</v>
      </c>
      <c r="D4911" s="14">
        <v>8.99</v>
      </c>
      <c r="E4911" s="15">
        <f>C4911/D4911</f>
        <v>1.6729699666295883</v>
      </c>
      <c r="F4911" s="14">
        <f>E4911*1000/3600</f>
        <v>0.46471387961933008</v>
      </c>
    </row>
    <row r="4912" spans="1:6">
      <c r="A4912" s="14">
        <v>4911</v>
      </c>
      <c r="B4912" s="17">
        <v>0.49428240740740742</v>
      </c>
      <c r="C4912" s="16">
        <v>15.04</v>
      </c>
      <c r="D4912" s="14">
        <v>8.99</v>
      </c>
      <c r="E4912" s="15">
        <f>C4912/D4912</f>
        <v>1.6729699666295883</v>
      </c>
      <c r="F4912" s="14">
        <f>E4912*1000/3600</f>
        <v>0.46471387961933008</v>
      </c>
    </row>
    <row r="4913" spans="1:6">
      <c r="A4913" s="14">
        <v>4912</v>
      </c>
      <c r="B4913" s="17">
        <v>0.49429398148148151</v>
      </c>
      <c r="C4913" s="16">
        <v>15.04</v>
      </c>
      <c r="D4913" s="14">
        <v>8.99</v>
      </c>
      <c r="E4913" s="15">
        <f>C4913/D4913</f>
        <v>1.6729699666295883</v>
      </c>
      <c r="F4913" s="14">
        <f>E4913*1000/3600</f>
        <v>0.46471387961933008</v>
      </c>
    </row>
    <row r="4914" spans="1:6">
      <c r="A4914" s="14">
        <v>4913</v>
      </c>
      <c r="B4914" s="17">
        <v>0.49430555555555555</v>
      </c>
      <c r="C4914" s="16">
        <v>15.04</v>
      </c>
      <c r="D4914" s="14">
        <v>8.99</v>
      </c>
      <c r="E4914" s="15">
        <f>C4914/D4914</f>
        <v>1.6729699666295883</v>
      </c>
      <c r="F4914" s="14">
        <f>E4914*1000/3600</f>
        <v>0.46471387961933008</v>
      </c>
    </row>
    <row r="4915" spans="1:6">
      <c r="A4915" s="14">
        <v>4914</v>
      </c>
      <c r="B4915" s="17">
        <v>0.49431712962962965</v>
      </c>
      <c r="C4915" s="16">
        <v>15.04</v>
      </c>
      <c r="D4915" s="14">
        <v>8.99</v>
      </c>
      <c r="E4915" s="15">
        <f>C4915/D4915</f>
        <v>1.6729699666295883</v>
      </c>
      <c r="F4915" s="14">
        <f>E4915*1000/3600</f>
        <v>0.46471387961933008</v>
      </c>
    </row>
    <row r="4916" spans="1:6">
      <c r="A4916" s="14">
        <v>4915</v>
      </c>
      <c r="B4916" s="17">
        <v>0.49432870370370369</v>
      </c>
      <c r="C4916" s="16">
        <v>15.04</v>
      </c>
      <c r="D4916" s="14">
        <v>8.99</v>
      </c>
      <c r="E4916" s="15">
        <f>C4916/D4916</f>
        <v>1.6729699666295883</v>
      </c>
      <c r="F4916" s="14">
        <f>E4916*1000/3600</f>
        <v>0.46471387961933008</v>
      </c>
    </row>
    <row r="4917" spans="1:6">
      <c r="A4917" s="14">
        <v>4916</v>
      </c>
      <c r="B4917" s="17">
        <v>0.49435185185185188</v>
      </c>
      <c r="C4917" s="16">
        <v>15.04</v>
      </c>
      <c r="D4917" s="14">
        <v>8.99</v>
      </c>
      <c r="E4917" s="15">
        <f>C4917/D4917</f>
        <v>1.6729699666295883</v>
      </c>
      <c r="F4917" s="14">
        <f>E4917*1000/3600</f>
        <v>0.46471387961933008</v>
      </c>
    </row>
    <row r="4918" spans="1:6">
      <c r="A4918" s="14">
        <v>4917</v>
      </c>
      <c r="B4918" s="17">
        <v>0.49436342592592591</v>
      </c>
      <c r="C4918" s="16">
        <v>15.04</v>
      </c>
      <c r="D4918" s="14">
        <v>8.99</v>
      </c>
      <c r="E4918" s="15">
        <f>C4918/D4918</f>
        <v>1.6729699666295883</v>
      </c>
      <c r="F4918" s="14">
        <f>E4918*1000/3600</f>
        <v>0.46471387961933008</v>
      </c>
    </row>
    <row r="4919" spans="1:6">
      <c r="A4919" s="14">
        <v>4918</v>
      </c>
      <c r="B4919" s="17">
        <v>0.49437500000000001</v>
      </c>
      <c r="C4919" s="16">
        <v>15.04</v>
      </c>
      <c r="D4919" s="14">
        <v>8.99</v>
      </c>
      <c r="E4919" s="15">
        <f>C4919/D4919</f>
        <v>1.6729699666295883</v>
      </c>
      <c r="F4919" s="14">
        <f>E4919*1000/3600</f>
        <v>0.46471387961933008</v>
      </c>
    </row>
    <row r="4920" spans="1:6">
      <c r="A4920" s="14">
        <v>4919</v>
      </c>
      <c r="B4920" s="17">
        <v>0.49438657407407405</v>
      </c>
      <c r="C4920" s="16">
        <v>15.04</v>
      </c>
      <c r="D4920" s="14">
        <v>8.99</v>
      </c>
      <c r="E4920" s="15">
        <f>C4920/D4920</f>
        <v>1.6729699666295883</v>
      </c>
      <c r="F4920" s="14">
        <f>E4920*1000/3600</f>
        <v>0.46471387961933008</v>
      </c>
    </row>
    <row r="4921" spans="1:6">
      <c r="A4921" s="14">
        <v>4920</v>
      </c>
      <c r="B4921" s="17">
        <v>0.49439814814814814</v>
      </c>
      <c r="C4921" s="16">
        <v>15.04</v>
      </c>
      <c r="D4921" s="14">
        <v>8.99</v>
      </c>
      <c r="E4921" s="15">
        <f>C4921/D4921</f>
        <v>1.6729699666295883</v>
      </c>
      <c r="F4921" s="14">
        <f>E4921*1000/3600</f>
        <v>0.46471387961933008</v>
      </c>
    </row>
    <row r="4922" spans="1:6">
      <c r="A4922" s="14">
        <v>4921</v>
      </c>
      <c r="B4922" s="17">
        <v>0.49440972222222218</v>
      </c>
      <c r="C4922" s="16">
        <v>15.04</v>
      </c>
      <c r="D4922" s="14">
        <v>8.99</v>
      </c>
      <c r="E4922" s="15">
        <f>C4922/D4922</f>
        <v>1.6729699666295883</v>
      </c>
      <c r="F4922" s="14">
        <f>E4922*1000/3600</f>
        <v>0.46471387961933008</v>
      </c>
    </row>
    <row r="4923" spans="1:6">
      <c r="A4923" s="14">
        <v>4922</v>
      </c>
      <c r="B4923" s="17">
        <v>0.49442129629629633</v>
      </c>
      <c r="C4923" s="16">
        <v>15.04</v>
      </c>
      <c r="D4923" s="14">
        <v>8.99</v>
      </c>
      <c r="E4923" s="15">
        <f>C4923/D4923</f>
        <v>1.6729699666295883</v>
      </c>
      <c r="F4923" s="14">
        <f>E4923*1000/3600</f>
        <v>0.46471387961933008</v>
      </c>
    </row>
    <row r="4924" spans="1:6">
      <c r="A4924" s="14">
        <v>4923</v>
      </c>
      <c r="B4924" s="17">
        <v>0.49443287037037037</v>
      </c>
      <c r="C4924" s="16">
        <v>15.04</v>
      </c>
      <c r="D4924" s="14">
        <v>8.99</v>
      </c>
      <c r="E4924" s="15">
        <f>C4924/D4924</f>
        <v>1.6729699666295883</v>
      </c>
      <c r="F4924" s="14">
        <f>E4924*1000/3600</f>
        <v>0.46471387961933008</v>
      </c>
    </row>
    <row r="4925" spans="1:6">
      <c r="A4925" s="14">
        <v>4924</v>
      </c>
      <c r="B4925" s="17">
        <v>0.49444444444444446</v>
      </c>
      <c r="C4925" s="16">
        <v>15.04</v>
      </c>
      <c r="D4925" s="14">
        <v>8.99</v>
      </c>
      <c r="E4925" s="15">
        <f>C4925/D4925</f>
        <v>1.6729699666295883</v>
      </c>
      <c r="F4925" s="14">
        <f>E4925*1000/3600</f>
        <v>0.46471387961933008</v>
      </c>
    </row>
    <row r="4926" spans="1:6">
      <c r="A4926" s="14">
        <v>4925</v>
      </c>
      <c r="B4926" s="17">
        <v>0.4944560185185185</v>
      </c>
      <c r="C4926" s="16">
        <v>15.04</v>
      </c>
      <c r="D4926" s="14">
        <v>8.99</v>
      </c>
      <c r="E4926" s="15">
        <f>C4926/D4926</f>
        <v>1.6729699666295883</v>
      </c>
      <c r="F4926" s="14">
        <f>E4926*1000/3600</f>
        <v>0.46471387961933008</v>
      </c>
    </row>
    <row r="4927" spans="1:6">
      <c r="A4927" s="14">
        <v>4926</v>
      </c>
      <c r="B4927" s="17">
        <v>0.4944675925925926</v>
      </c>
      <c r="C4927" s="16">
        <v>15.04</v>
      </c>
      <c r="D4927" s="14">
        <v>8.99</v>
      </c>
      <c r="E4927" s="15">
        <f>C4927/D4927</f>
        <v>1.6729699666295883</v>
      </c>
      <c r="F4927" s="14">
        <f>E4927*1000/3600</f>
        <v>0.46471387961933008</v>
      </c>
    </row>
    <row r="4928" spans="1:6">
      <c r="A4928" s="14">
        <v>4927</v>
      </c>
      <c r="B4928" s="17">
        <v>0.49447916666666664</v>
      </c>
      <c r="C4928" s="16">
        <v>15.04</v>
      </c>
      <c r="D4928" s="14">
        <v>8.99</v>
      </c>
      <c r="E4928" s="15">
        <f>C4928/D4928</f>
        <v>1.6729699666295883</v>
      </c>
      <c r="F4928" s="14">
        <f>E4928*1000/3600</f>
        <v>0.46471387961933008</v>
      </c>
    </row>
    <row r="4929" spans="1:6">
      <c r="A4929" s="14">
        <v>4928</v>
      </c>
      <c r="B4929" s="17">
        <v>0.49449074074074079</v>
      </c>
      <c r="C4929" s="16">
        <v>15.04</v>
      </c>
      <c r="D4929" s="14">
        <v>8.99</v>
      </c>
      <c r="E4929" s="15">
        <f>C4929/D4929</f>
        <v>1.6729699666295883</v>
      </c>
      <c r="F4929" s="14">
        <f>E4929*1000/3600</f>
        <v>0.46471387961933008</v>
      </c>
    </row>
    <row r="4930" spans="1:6">
      <c r="A4930" s="14">
        <v>4929</v>
      </c>
      <c r="B4930" s="17">
        <v>0.49450231481481483</v>
      </c>
      <c r="C4930" s="16">
        <v>15.04</v>
      </c>
      <c r="D4930" s="14">
        <v>8.99</v>
      </c>
      <c r="E4930" s="15">
        <f>C4930/D4930</f>
        <v>1.6729699666295883</v>
      </c>
      <c r="F4930" s="14">
        <f>E4930*1000/3600</f>
        <v>0.46471387961933008</v>
      </c>
    </row>
    <row r="4931" spans="1:6">
      <c r="A4931" s="14">
        <v>4930</v>
      </c>
      <c r="B4931" s="17">
        <v>0.49451388888888892</v>
      </c>
      <c r="C4931" s="16">
        <v>15.04</v>
      </c>
      <c r="D4931" s="14">
        <v>8.99</v>
      </c>
      <c r="E4931" s="15">
        <f>C4931/D4931</f>
        <v>1.6729699666295883</v>
      </c>
      <c r="F4931" s="14">
        <f>E4931*1000/3600</f>
        <v>0.46471387961933008</v>
      </c>
    </row>
    <row r="4932" spans="1:6">
      <c r="A4932" s="14">
        <v>4931</v>
      </c>
      <c r="B4932" s="17">
        <v>0.49452546296296296</v>
      </c>
      <c r="C4932" s="16">
        <v>15.04</v>
      </c>
      <c r="D4932" s="14">
        <v>8.99</v>
      </c>
      <c r="E4932" s="15">
        <f>C4932/D4932</f>
        <v>1.6729699666295883</v>
      </c>
      <c r="F4932" s="14">
        <f>E4932*1000/3600</f>
        <v>0.46471387961933008</v>
      </c>
    </row>
    <row r="4933" spans="1:6">
      <c r="A4933" s="14">
        <v>4932</v>
      </c>
      <c r="B4933" s="17">
        <v>0.49453703703703705</v>
      </c>
      <c r="C4933" s="16">
        <v>15.04</v>
      </c>
      <c r="D4933" s="14">
        <v>8.99</v>
      </c>
      <c r="E4933" s="15">
        <f>C4933/D4933</f>
        <v>1.6729699666295883</v>
      </c>
      <c r="F4933" s="14">
        <f>E4933*1000/3600</f>
        <v>0.46471387961933008</v>
      </c>
    </row>
    <row r="4934" spans="1:6">
      <c r="A4934" s="14">
        <v>4933</v>
      </c>
      <c r="B4934" s="17">
        <v>0.49454861111111109</v>
      </c>
      <c r="C4934" s="16">
        <v>15.04</v>
      </c>
      <c r="D4934" s="14">
        <v>8.99</v>
      </c>
      <c r="E4934" s="15">
        <f>C4934/D4934</f>
        <v>1.6729699666295883</v>
      </c>
      <c r="F4934" s="14">
        <f>E4934*1000/3600</f>
        <v>0.46471387961933008</v>
      </c>
    </row>
    <row r="4935" spans="1:6">
      <c r="A4935" s="14">
        <v>4934</v>
      </c>
      <c r="B4935" s="17">
        <v>0.49456018518518513</v>
      </c>
      <c r="C4935" s="16">
        <v>15.04</v>
      </c>
      <c r="D4935" s="14">
        <v>8.99</v>
      </c>
      <c r="E4935" s="15">
        <f>C4935/D4935</f>
        <v>1.6729699666295883</v>
      </c>
      <c r="F4935" s="14">
        <f>E4935*1000/3600</f>
        <v>0.46471387961933008</v>
      </c>
    </row>
    <row r="4936" spans="1:6">
      <c r="A4936" s="14">
        <v>4935</v>
      </c>
      <c r="B4936" s="17">
        <v>0.49457175925925928</v>
      </c>
      <c r="C4936" s="16">
        <v>15.04</v>
      </c>
      <c r="D4936" s="14">
        <v>8.99</v>
      </c>
      <c r="E4936" s="15">
        <f>C4936/D4936</f>
        <v>1.6729699666295883</v>
      </c>
      <c r="F4936" s="14">
        <f>E4936*1000/3600</f>
        <v>0.46471387961933008</v>
      </c>
    </row>
    <row r="4937" spans="1:6">
      <c r="A4937" s="14">
        <v>4936</v>
      </c>
      <c r="B4937" s="17">
        <v>0.49458333333333332</v>
      </c>
      <c r="C4937" s="16">
        <v>15.04</v>
      </c>
      <c r="D4937" s="14">
        <v>8.99</v>
      </c>
      <c r="E4937" s="15">
        <f>C4937/D4937</f>
        <v>1.6729699666295883</v>
      </c>
      <c r="F4937" s="14">
        <f>E4937*1000/3600</f>
        <v>0.46471387961933008</v>
      </c>
    </row>
    <row r="4938" spans="1:6">
      <c r="A4938" s="14">
        <v>4937</v>
      </c>
      <c r="B4938" s="17">
        <v>0.49459490740740741</v>
      </c>
      <c r="C4938" s="16">
        <v>15.04</v>
      </c>
      <c r="D4938" s="14">
        <v>8.99</v>
      </c>
      <c r="E4938" s="15">
        <f>C4938/D4938</f>
        <v>1.6729699666295883</v>
      </c>
      <c r="F4938" s="14">
        <f>E4938*1000/3600</f>
        <v>0.46471387961933008</v>
      </c>
    </row>
    <row r="4939" spans="1:6">
      <c r="A4939" s="14">
        <v>4938</v>
      </c>
      <c r="B4939" s="17">
        <v>0.49460648148148145</v>
      </c>
      <c r="C4939" s="16">
        <v>15.04</v>
      </c>
      <c r="D4939" s="14">
        <v>8.99</v>
      </c>
      <c r="E4939" s="15">
        <f>C4939/D4939</f>
        <v>1.6729699666295883</v>
      </c>
      <c r="F4939" s="14">
        <f>E4939*1000/3600</f>
        <v>0.46471387961933008</v>
      </c>
    </row>
    <row r="4940" spans="1:6">
      <c r="A4940" s="14">
        <v>4939</v>
      </c>
      <c r="B4940" s="17">
        <v>0.49461805555555555</v>
      </c>
      <c r="C4940" s="16">
        <v>15.04</v>
      </c>
      <c r="D4940" s="14">
        <v>8.99</v>
      </c>
      <c r="E4940" s="15">
        <f>C4940/D4940</f>
        <v>1.6729699666295883</v>
      </c>
      <c r="F4940" s="14">
        <f>E4940*1000/3600</f>
        <v>0.46471387961933008</v>
      </c>
    </row>
    <row r="4941" spans="1:6">
      <c r="A4941" s="14">
        <v>4940</v>
      </c>
      <c r="B4941" s="17">
        <v>0.49462962962962959</v>
      </c>
      <c r="C4941" s="16">
        <v>15.04</v>
      </c>
      <c r="D4941" s="14">
        <v>8.99</v>
      </c>
      <c r="E4941" s="15">
        <f>C4941/D4941</f>
        <v>1.6729699666295883</v>
      </c>
      <c r="F4941" s="14">
        <f>E4941*1000/3600</f>
        <v>0.46471387961933008</v>
      </c>
    </row>
    <row r="4942" spans="1:6">
      <c r="A4942" s="14">
        <v>4941</v>
      </c>
      <c r="B4942" s="17">
        <v>0.49464120370370374</v>
      </c>
      <c r="C4942" s="16">
        <v>15.04</v>
      </c>
      <c r="D4942" s="14">
        <v>8.99</v>
      </c>
      <c r="E4942" s="15">
        <f>C4942/D4942</f>
        <v>1.6729699666295883</v>
      </c>
      <c r="F4942" s="14">
        <f>E4942*1000/3600</f>
        <v>0.46471387961933008</v>
      </c>
    </row>
    <row r="4943" spans="1:6">
      <c r="A4943" s="14">
        <v>4942</v>
      </c>
      <c r="B4943" s="17">
        <v>0.49465277777777777</v>
      </c>
      <c r="C4943" s="16">
        <v>15.04</v>
      </c>
      <c r="D4943" s="14">
        <v>8.99</v>
      </c>
      <c r="E4943" s="15">
        <f>C4943/D4943</f>
        <v>1.6729699666295883</v>
      </c>
      <c r="F4943" s="14">
        <f>E4943*1000/3600</f>
        <v>0.46471387961933008</v>
      </c>
    </row>
    <row r="4944" spans="1:6">
      <c r="A4944" s="14">
        <v>4943</v>
      </c>
      <c r="B4944" s="17">
        <v>0.49466435185185187</v>
      </c>
      <c r="C4944" s="16">
        <v>15.04</v>
      </c>
      <c r="D4944" s="14">
        <v>8.99</v>
      </c>
      <c r="E4944" s="15">
        <f>C4944/D4944</f>
        <v>1.6729699666295883</v>
      </c>
      <c r="F4944" s="14">
        <f>E4944*1000/3600</f>
        <v>0.46471387961933008</v>
      </c>
    </row>
    <row r="4945" spans="1:6">
      <c r="A4945" s="14">
        <v>4944</v>
      </c>
      <c r="B4945" s="17">
        <v>0.49467592592592591</v>
      </c>
      <c r="C4945" s="16">
        <v>15.03</v>
      </c>
      <c r="D4945" s="14">
        <v>8.99</v>
      </c>
      <c r="E4945" s="15">
        <f>C4945/D4945</f>
        <v>1.6718576195773081</v>
      </c>
      <c r="F4945" s="14">
        <f>E4945*1000/3600</f>
        <v>0.46440489432703003</v>
      </c>
    </row>
    <row r="4946" spans="1:6">
      <c r="A4946" s="14">
        <v>4945</v>
      </c>
      <c r="B4946" s="17">
        <v>0.4946875</v>
      </c>
      <c r="C4946" s="16">
        <v>15.04</v>
      </c>
      <c r="D4946" s="14">
        <v>8.99</v>
      </c>
      <c r="E4946" s="15">
        <f>C4946/D4946</f>
        <v>1.6729699666295883</v>
      </c>
      <c r="F4946" s="14">
        <f>E4946*1000/3600</f>
        <v>0.46471387961933008</v>
      </c>
    </row>
    <row r="4947" spans="1:6">
      <c r="A4947" s="14">
        <v>4946</v>
      </c>
      <c r="B4947" s="17">
        <v>0.49469907407407404</v>
      </c>
      <c r="C4947" s="16">
        <v>15.04</v>
      </c>
      <c r="D4947" s="14">
        <v>8.99</v>
      </c>
      <c r="E4947" s="15">
        <f>C4947/D4947</f>
        <v>1.6729699666295883</v>
      </c>
      <c r="F4947" s="14">
        <f>E4947*1000/3600</f>
        <v>0.46471387961933008</v>
      </c>
    </row>
    <row r="4948" spans="1:6">
      <c r="A4948" s="14">
        <v>4947</v>
      </c>
      <c r="B4948" s="17">
        <v>0.49471064814814819</v>
      </c>
      <c r="C4948" s="16">
        <v>15.04</v>
      </c>
      <c r="D4948" s="14">
        <v>8.99</v>
      </c>
      <c r="E4948" s="15">
        <f>C4948/D4948</f>
        <v>1.6729699666295883</v>
      </c>
      <c r="F4948" s="14">
        <f>E4948*1000/3600</f>
        <v>0.46471387961933008</v>
      </c>
    </row>
    <row r="4949" spans="1:6">
      <c r="A4949" s="14">
        <v>4948</v>
      </c>
      <c r="B4949" s="17">
        <v>0.49472222222222223</v>
      </c>
      <c r="C4949" s="16">
        <v>15.04</v>
      </c>
      <c r="D4949" s="14">
        <v>8.99</v>
      </c>
      <c r="E4949" s="15">
        <f>C4949/D4949</f>
        <v>1.6729699666295883</v>
      </c>
      <c r="F4949" s="14">
        <f>E4949*1000/3600</f>
        <v>0.46471387961933008</v>
      </c>
    </row>
    <row r="4950" spans="1:6">
      <c r="A4950" s="14">
        <v>4949</v>
      </c>
      <c r="B4950" s="17">
        <v>0.49473379629629632</v>
      </c>
      <c r="C4950" s="16">
        <v>15.04</v>
      </c>
      <c r="D4950" s="14">
        <v>8.99</v>
      </c>
      <c r="E4950" s="15">
        <f>C4950/D4950</f>
        <v>1.6729699666295883</v>
      </c>
      <c r="F4950" s="14">
        <f>E4950*1000/3600</f>
        <v>0.46471387961933008</v>
      </c>
    </row>
    <row r="4951" spans="1:6">
      <c r="A4951" s="14">
        <v>4950</v>
      </c>
      <c r="B4951" s="17">
        <v>0.49474537037037036</v>
      </c>
      <c r="C4951" s="16">
        <v>15.04</v>
      </c>
      <c r="D4951" s="14">
        <v>8.99</v>
      </c>
      <c r="E4951" s="15">
        <f>C4951/D4951</f>
        <v>1.6729699666295883</v>
      </c>
      <c r="F4951" s="14">
        <f>E4951*1000/3600</f>
        <v>0.46471387961933008</v>
      </c>
    </row>
    <row r="4952" spans="1:6">
      <c r="A4952" s="14">
        <v>4951</v>
      </c>
      <c r="B4952" s="17">
        <v>0.49475694444444446</v>
      </c>
      <c r="C4952" s="16">
        <v>15.04</v>
      </c>
      <c r="D4952" s="14">
        <v>8.99</v>
      </c>
      <c r="E4952" s="15">
        <f>C4952/D4952</f>
        <v>1.6729699666295883</v>
      </c>
      <c r="F4952" s="14">
        <f>E4952*1000/3600</f>
        <v>0.46471387961933008</v>
      </c>
    </row>
    <row r="4953" spans="1:6">
      <c r="A4953" s="14">
        <v>4952</v>
      </c>
      <c r="B4953" s="17">
        <v>0.4947685185185185</v>
      </c>
      <c r="C4953" s="16">
        <v>15.04</v>
      </c>
      <c r="D4953" s="14">
        <v>8.99</v>
      </c>
      <c r="E4953" s="15">
        <f>C4953/D4953</f>
        <v>1.6729699666295883</v>
      </c>
      <c r="F4953" s="14">
        <f>E4953*1000/3600</f>
        <v>0.46471387961933008</v>
      </c>
    </row>
    <row r="4954" spans="1:6">
      <c r="A4954" s="14">
        <v>4953</v>
      </c>
      <c r="B4954" s="17">
        <v>0.49478009259259265</v>
      </c>
      <c r="C4954" s="16">
        <v>15.04</v>
      </c>
      <c r="D4954" s="14">
        <v>8.99</v>
      </c>
      <c r="E4954" s="15">
        <f>C4954/D4954</f>
        <v>1.6729699666295883</v>
      </c>
      <c r="F4954" s="14">
        <f>E4954*1000/3600</f>
        <v>0.46471387961933008</v>
      </c>
    </row>
    <row r="4955" spans="1:6">
      <c r="A4955" s="14">
        <v>4954</v>
      </c>
      <c r="B4955" s="17">
        <v>0.49479166666666669</v>
      </c>
      <c r="C4955" s="16">
        <v>15.04</v>
      </c>
      <c r="D4955" s="14">
        <v>8.99</v>
      </c>
      <c r="E4955" s="15">
        <f>C4955/D4955</f>
        <v>1.6729699666295883</v>
      </c>
      <c r="F4955" s="14">
        <f>E4955*1000/3600</f>
        <v>0.46471387961933008</v>
      </c>
    </row>
    <row r="4956" spans="1:6">
      <c r="A4956" s="14">
        <v>4955</v>
      </c>
      <c r="B4956" s="17">
        <v>0.49480324074074072</v>
      </c>
      <c r="C4956" s="16">
        <v>15.04</v>
      </c>
      <c r="D4956" s="14">
        <v>8.99</v>
      </c>
      <c r="E4956" s="15">
        <f>C4956/D4956</f>
        <v>1.6729699666295883</v>
      </c>
      <c r="F4956" s="14">
        <f>E4956*1000/3600</f>
        <v>0.46471387961933008</v>
      </c>
    </row>
    <row r="4957" spans="1:6">
      <c r="A4957" s="14">
        <v>4956</v>
      </c>
      <c r="B4957" s="17">
        <v>0.49481481481481482</v>
      </c>
      <c r="C4957" s="16">
        <v>15.03</v>
      </c>
      <c r="D4957" s="14">
        <v>8.99</v>
      </c>
      <c r="E4957" s="15">
        <f>C4957/D4957</f>
        <v>1.6718576195773081</v>
      </c>
      <c r="F4957" s="14">
        <f>E4957*1000/3600</f>
        <v>0.46440489432703003</v>
      </c>
    </row>
    <row r="4958" spans="1:6">
      <c r="A4958" s="14">
        <v>4957</v>
      </c>
      <c r="B4958" s="17">
        <v>0.49482638888888886</v>
      </c>
      <c r="C4958" s="16">
        <v>15.03</v>
      </c>
      <c r="D4958" s="14">
        <v>8.99</v>
      </c>
      <c r="E4958" s="15">
        <f>C4958/D4958</f>
        <v>1.6718576195773081</v>
      </c>
      <c r="F4958" s="14">
        <f>E4958*1000/3600</f>
        <v>0.46440489432703003</v>
      </c>
    </row>
    <row r="4959" spans="1:6">
      <c r="A4959" s="14">
        <v>4958</v>
      </c>
      <c r="B4959" s="17">
        <v>0.49483796296296295</v>
      </c>
      <c r="C4959" s="16">
        <v>15.03</v>
      </c>
      <c r="D4959" s="14">
        <v>8.99</v>
      </c>
      <c r="E4959" s="15">
        <f>C4959/D4959</f>
        <v>1.6718576195773081</v>
      </c>
      <c r="F4959" s="14">
        <f>E4959*1000/3600</f>
        <v>0.46440489432703003</v>
      </c>
    </row>
    <row r="4960" spans="1:6">
      <c r="A4960" s="14">
        <v>4959</v>
      </c>
      <c r="B4960" s="17">
        <v>0.49484953703703699</v>
      </c>
      <c r="C4960" s="16">
        <v>15.03</v>
      </c>
      <c r="D4960" s="14">
        <v>8.99</v>
      </c>
      <c r="E4960" s="15">
        <f>C4960/D4960</f>
        <v>1.6718576195773081</v>
      </c>
      <c r="F4960" s="14">
        <f>E4960*1000/3600</f>
        <v>0.46440489432703003</v>
      </c>
    </row>
    <row r="4961" spans="1:6">
      <c r="A4961" s="14">
        <v>4960</v>
      </c>
      <c r="B4961" s="17">
        <v>0.49486111111111114</v>
      </c>
      <c r="C4961" s="16">
        <v>15.04</v>
      </c>
      <c r="D4961" s="14">
        <v>8.99</v>
      </c>
      <c r="E4961" s="15">
        <f>C4961/D4961</f>
        <v>1.6729699666295883</v>
      </c>
      <c r="F4961" s="14">
        <f>E4961*1000/3600</f>
        <v>0.46471387961933008</v>
      </c>
    </row>
    <row r="4962" spans="1:6">
      <c r="A4962" s="14">
        <v>4961</v>
      </c>
      <c r="B4962" s="17">
        <v>0.49487268518518518</v>
      </c>
      <c r="C4962" s="16">
        <v>15.03</v>
      </c>
      <c r="D4962" s="14">
        <v>8.99</v>
      </c>
      <c r="E4962" s="15">
        <f>C4962/D4962</f>
        <v>1.6718576195773081</v>
      </c>
      <c r="F4962" s="14">
        <f>E4962*1000/3600</f>
        <v>0.46440489432703003</v>
      </c>
    </row>
    <row r="4963" spans="1:6">
      <c r="A4963" s="14">
        <v>4962</v>
      </c>
      <c r="B4963" s="17">
        <v>0.49488425925925927</v>
      </c>
      <c r="C4963" s="16">
        <v>15.03</v>
      </c>
      <c r="D4963" s="14">
        <v>8.99</v>
      </c>
      <c r="E4963" s="15">
        <f>C4963/D4963</f>
        <v>1.6718576195773081</v>
      </c>
      <c r="F4963" s="14">
        <f>E4963*1000/3600</f>
        <v>0.46440489432703003</v>
      </c>
    </row>
    <row r="4964" spans="1:6">
      <c r="A4964" s="14">
        <v>4963</v>
      </c>
      <c r="B4964" s="17">
        <v>0.49489583333333331</v>
      </c>
      <c r="C4964" s="16">
        <v>15.03</v>
      </c>
      <c r="D4964" s="14">
        <v>8.99</v>
      </c>
      <c r="E4964" s="15">
        <f>C4964/D4964</f>
        <v>1.6718576195773081</v>
      </c>
      <c r="F4964" s="14">
        <f>E4964*1000/3600</f>
        <v>0.46440489432703003</v>
      </c>
    </row>
    <row r="4965" spans="1:6">
      <c r="A4965" s="14">
        <v>4964</v>
      </c>
      <c r="B4965" s="17">
        <v>0.49490740740740741</v>
      </c>
      <c r="C4965" s="16">
        <v>15.03</v>
      </c>
      <c r="D4965" s="14">
        <v>8.99</v>
      </c>
      <c r="E4965" s="15">
        <f>C4965/D4965</f>
        <v>1.6718576195773081</v>
      </c>
      <c r="F4965" s="14">
        <f>E4965*1000/3600</f>
        <v>0.46440489432703003</v>
      </c>
    </row>
    <row r="4966" spans="1:6">
      <c r="A4966" s="14">
        <v>4965</v>
      </c>
      <c r="B4966" s="17">
        <v>0.49491898148148145</v>
      </c>
      <c r="C4966" s="16">
        <v>15.03</v>
      </c>
      <c r="D4966" s="14">
        <v>8.99</v>
      </c>
      <c r="E4966" s="15">
        <f>C4966/D4966</f>
        <v>1.6718576195773081</v>
      </c>
      <c r="F4966" s="14">
        <f>E4966*1000/3600</f>
        <v>0.46440489432703003</v>
      </c>
    </row>
    <row r="4967" spans="1:6">
      <c r="A4967" s="14">
        <v>4966</v>
      </c>
      <c r="B4967" s="17">
        <v>0.4949305555555556</v>
      </c>
      <c r="C4967" s="16">
        <v>15.03</v>
      </c>
      <c r="D4967" s="14">
        <v>8.99</v>
      </c>
      <c r="E4967" s="15">
        <f>C4967/D4967</f>
        <v>1.6718576195773081</v>
      </c>
      <c r="F4967" s="14">
        <f>E4967*1000/3600</f>
        <v>0.46440489432703003</v>
      </c>
    </row>
    <row r="4968" spans="1:6">
      <c r="A4968" s="14">
        <v>4967</v>
      </c>
      <c r="B4968" s="17">
        <v>0.49494212962962963</v>
      </c>
      <c r="C4968" s="16">
        <v>15.03</v>
      </c>
      <c r="D4968" s="14">
        <v>8.99</v>
      </c>
      <c r="E4968" s="15">
        <f>C4968/D4968</f>
        <v>1.6718576195773081</v>
      </c>
      <c r="F4968" s="14">
        <f>E4968*1000/3600</f>
        <v>0.46440489432703003</v>
      </c>
    </row>
    <row r="4969" spans="1:6">
      <c r="A4969" s="14">
        <v>4968</v>
      </c>
      <c r="B4969" s="17">
        <v>0.49495370370370373</v>
      </c>
      <c r="C4969" s="16">
        <v>15.03</v>
      </c>
      <c r="D4969" s="14">
        <v>8.99</v>
      </c>
      <c r="E4969" s="15">
        <f>C4969/D4969</f>
        <v>1.6718576195773081</v>
      </c>
      <c r="F4969" s="14">
        <f>E4969*1000/3600</f>
        <v>0.46440489432703003</v>
      </c>
    </row>
    <row r="4970" spans="1:6">
      <c r="A4970" s="14">
        <v>4969</v>
      </c>
      <c r="B4970" s="17">
        <v>0.49496527777777777</v>
      </c>
      <c r="C4970" s="16">
        <v>15.03</v>
      </c>
      <c r="D4970" s="14">
        <v>8.99</v>
      </c>
      <c r="E4970" s="15">
        <f>C4970/D4970</f>
        <v>1.6718576195773081</v>
      </c>
      <c r="F4970" s="14">
        <f>E4970*1000/3600</f>
        <v>0.46440489432703003</v>
      </c>
    </row>
    <row r="4971" spans="1:6">
      <c r="A4971" s="14">
        <v>4970</v>
      </c>
      <c r="B4971" s="17">
        <v>0.49497685185185186</v>
      </c>
      <c r="C4971" s="16">
        <v>15.03</v>
      </c>
      <c r="D4971" s="14">
        <v>8.99</v>
      </c>
      <c r="E4971" s="15">
        <f>C4971/D4971</f>
        <v>1.6718576195773081</v>
      </c>
      <c r="F4971" s="14">
        <f>E4971*1000/3600</f>
        <v>0.46440489432703003</v>
      </c>
    </row>
    <row r="4972" spans="1:6">
      <c r="A4972" s="14">
        <v>4971</v>
      </c>
      <c r="B4972" s="17">
        <v>0.4949884259259259</v>
      </c>
      <c r="C4972" s="16">
        <v>15.03</v>
      </c>
      <c r="D4972" s="14">
        <v>8.99</v>
      </c>
      <c r="E4972" s="15">
        <f>C4972/D4972</f>
        <v>1.6718576195773081</v>
      </c>
      <c r="F4972" s="14">
        <f>E4972*1000/3600</f>
        <v>0.46440489432703003</v>
      </c>
    </row>
    <row r="4973" spans="1:6">
      <c r="A4973" s="14">
        <v>4972</v>
      </c>
      <c r="B4973" s="17">
        <v>0.49500000000000005</v>
      </c>
      <c r="C4973" s="16">
        <v>15.03</v>
      </c>
      <c r="D4973" s="14">
        <v>8.99</v>
      </c>
      <c r="E4973" s="15">
        <f>C4973/D4973</f>
        <v>1.6718576195773081</v>
      </c>
      <c r="F4973" s="14">
        <f>E4973*1000/3600</f>
        <v>0.46440489432703003</v>
      </c>
    </row>
    <row r="4974" spans="1:6">
      <c r="A4974" s="14">
        <v>4973</v>
      </c>
      <c r="B4974" s="17">
        <v>0.49501157407407409</v>
      </c>
      <c r="C4974" s="16">
        <v>15.03</v>
      </c>
      <c r="D4974" s="14">
        <v>8.99</v>
      </c>
      <c r="E4974" s="15">
        <f>C4974/D4974</f>
        <v>1.6718576195773081</v>
      </c>
      <c r="F4974" s="14">
        <f>E4974*1000/3600</f>
        <v>0.46440489432703003</v>
      </c>
    </row>
    <row r="4975" spans="1:6">
      <c r="A4975" s="14">
        <v>4974</v>
      </c>
      <c r="B4975" s="17">
        <v>0.49502314814814818</v>
      </c>
      <c r="C4975" s="16">
        <v>15.03</v>
      </c>
      <c r="D4975" s="14">
        <v>8.99</v>
      </c>
      <c r="E4975" s="15">
        <f>C4975/D4975</f>
        <v>1.6718576195773081</v>
      </c>
      <c r="F4975" s="14">
        <f>E4975*1000/3600</f>
        <v>0.46440489432703003</v>
      </c>
    </row>
    <row r="4976" spans="1:6">
      <c r="A4976" s="14">
        <v>4975</v>
      </c>
      <c r="B4976" s="17">
        <v>0.49503472222222222</v>
      </c>
      <c r="C4976" s="16">
        <v>15.03</v>
      </c>
      <c r="D4976" s="14">
        <v>8.99</v>
      </c>
      <c r="E4976" s="15">
        <f>C4976/D4976</f>
        <v>1.6718576195773081</v>
      </c>
      <c r="F4976" s="14">
        <f>E4976*1000/3600</f>
        <v>0.46440489432703003</v>
      </c>
    </row>
    <row r="4977" spans="1:6">
      <c r="A4977" s="14">
        <v>4976</v>
      </c>
      <c r="B4977" s="17">
        <v>0.49504629629629626</v>
      </c>
      <c r="C4977" s="16">
        <v>15.03</v>
      </c>
      <c r="D4977" s="14">
        <v>8.99</v>
      </c>
      <c r="E4977" s="15">
        <f>C4977/D4977</f>
        <v>1.6718576195773081</v>
      </c>
      <c r="F4977" s="14">
        <f>E4977*1000/3600</f>
        <v>0.46440489432703003</v>
      </c>
    </row>
    <row r="4978" spans="1:6">
      <c r="A4978" s="14">
        <v>4977</v>
      </c>
      <c r="B4978" s="17">
        <v>0.49505787037037036</v>
      </c>
      <c r="C4978" s="16">
        <v>15.03</v>
      </c>
      <c r="D4978" s="14">
        <v>8.99</v>
      </c>
      <c r="E4978" s="15">
        <f>C4978/D4978</f>
        <v>1.6718576195773081</v>
      </c>
      <c r="F4978" s="14">
        <f>E4978*1000/3600</f>
        <v>0.46440489432703003</v>
      </c>
    </row>
    <row r="4979" spans="1:6">
      <c r="A4979" s="14">
        <v>4978</v>
      </c>
      <c r="B4979" s="17">
        <v>0.4950694444444444</v>
      </c>
      <c r="C4979" s="16">
        <v>15.03</v>
      </c>
      <c r="D4979" s="14">
        <v>8.99</v>
      </c>
      <c r="E4979" s="15">
        <f>C4979/D4979</f>
        <v>1.6718576195773081</v>
      </c>
      <c r="F4979" s="14">
        <f>E4979*1000/3600</f>
        <v>0.46440489432703003</v>
      </c>
    </row>
    <row r="4980" spans="1:6">
      <c r="A4980" s="14">
        <v>4979</v>
      </c>
      <c r="B4980" s="17">
        <v>0.49508101851851855</v>
      </c>
      <c r="C4980" s="16">
        <v>15.03</v>
      </c>
      <c r="D4980" s="14">
        <v>8.99</v>
      </c>
      <c r="E4980" s="15">
        <f>C4980/D4980</f>
        <v>1.6718576195773081</v>
      </c>
      <c r="F4980" s="14">
        <f>E4980*1000/3600</f>
        <v>0.46440489432703003</v>
      </c>
    </row>
    <row r="4981" spans="1:6">
      <c r="A4981" s="14">
        <v>4980</v>
      </c>
      <c r="B4981" s="17">
        <v>0.49509259259259258</v>
      </c>
      <c r="C4981" s="16">
        <v>15.03</v>
      </c>
      <c r="D4981" s="14">
        <v>8.99</v>
      </c>
      <c r="E4981" s="15">
        <f>C4981/D4981</f>
        <v>1.6718576195773081</v>
      </c>
      <c r="F4981" s="14">
        <f>E4981*1000/3600</f>
        <v>0.46440489432703003</v>
      </c>
    </row>
    <row r="4982" spans="1:6">
      <c r="A4982" s="14">
        <v>4981</v>
      </c>
      <c r="B4982" s="17">
        <v>0.49510416666666668</v>
      </c>
      <c r="C4982" s="16">
        <v>15.03</v>
      </c>
      <c r="D4982" s="14">
        <v>8.99</v>
      </c>
      <c r="E4982" s="15">
        <f>C4982/D4982</f>
        <v>1.6718576195773081</v>
      </c>
      <c r="F4982" s="14">
        <f>E4982*1000/3600</f>
        <v>0.46440489432703003</v>
      </c>
    </row>
    <row r="4983" spans="1:6">
      <c r="A4983" s="14">
        <v>4982</v>
      </c>
      <c r="B4983" s="17">
        <v>0.49511574074074072</v>
      </c>
      <c r="C4983" s="16">
        <v>15.03</v>
      </c>
      <c r="D4983" s="14">
        <v>8.99</v>
      </c>
      <c r="E4983" s="15">
        <f>C4983/D4983</f>
        <v>1.6718576195773081</v>
      </c>
      <c r="F4983" s="14">
        <f>E4983*1000/3600</f>
        <v>0.46440489432703003</v>
      </c>
    </row>
    <row r="4984" spans="1:6">
      <c r="A4984" s="14">
        <v>4983</v>
      </c>
      <c r="B4984" s="17">
        <v>0.49512731481481481</v>
      </c>
      <c r="C4984" s="16">
        <v>15.03</v>
      </c>
      <c r="D4984" s="14">
        <v>8.99</v>
      </c>
      <c r="E4984" s="15">
        <f>C4984/D4984</f>
        <v>1.6718576195773081</v>
      </c>
      <c r="F4984" s="14">
        <f>E4984*1000/3600</f>
        <v>0.46440489432703003</v>
      </c>
    </row>
    <row r="4985" spans="1:6">
      <c r="A4985" s="14">
        <v>4984</v>
      </c>
      <c r="B4985" s="17">
        <v>0.49513888888888885</v>
      </c>
      <c r="C4985" s="16">
        <v>15.03</v>
      </c>
      <c r="D4985" s="14">
        <v>8.99</v>
      </c>
      <c r="E4985" s="15">
        <f>C4985/D4985</f>
        <v>1.6718576195773081</v>
      </c>
      <c r="F4985" s="14">
        <f>E4985*1000/3600</f>
        <v>0.46440489432703003</v>
      </c>
    </row>
    <row r="4986" spans="1:6">
      <c r="A4986" s="14">
        <v>4985</v>
      </c>
      <c r="B4986" s="17">
        <v>0.495150462962963</v>
      </c>
      <c r="C4986" s="16">
        <v>15.03</v>
      </c>
      <c r="D4986" s="14">
        <v>8.99</v>
      </c>
      <c r="E4986" s="15">
        <f>C4986/D4986</f>
        <v>1.6718576195773081</v>
      </c>
      <c r="F4986" s="14">
        <f>E4986*1000/3600</f>
        <v>0.46440489432703003</v>
      </c>
    </row>
    <row r="4987" spans="1:6">
      <c r="A4987" s="14">
        <v>4986</v>
      </c>
      <c r="B4987" s="17">
        <v>0.49516203703703704</v>
      </c>
      <c r="C4987" s="16">
        <v>15.03</v>
      </c>
      <c r="D4987" s="14">
        <v>8.99</v>
      </c>
      <c r="E4987" s="15">
        <f>C4987/D4987</f>
        <v>1.6718576195773081</v>
      </c>
      <c r="F4987" s="14">
        <f>E4987*1000/3600</f>
        <v>0.46440489432703003</v>
      </c>
    </row>
    <row r="4988" spans="1:6">
      <c r="A4988" s="14">
        <v>4987</v>
      </c>
      <c r="B4988" s="17">
        <v>0.49518518518518517</v>
      </c>
      <c r="C4988" s="16">
        <v>15.03</v>
      </c>
      <c r="D4988" s="14">
        <v>8.99</v>
      </c>
      <c r="E4988" s="15">
        <f>C4988/D4988</f>
        <v>1.6718576195773081</v>
      </c>
      <c r="F4988" s="14">
        <f>E4988*1000/3600</f>
        <v>0.46440489432703003</v>
      </c>
    </row>
    <row r="4989" spans="1:6">
      <c r="A4989" s="14">
        <v>4988</v>
      </c>
      <c r="B4989" s="17">
        <v>0.49519675925925927</v>
      </c>
      <c r="C4989" s="16">
        <v>15.03</v>
      </c>
      <c r="D4989" s="14">
        <v>8.99</v>
      </c>
      <c r="E4989" s="15">
        <f>C4989/D4989</f>
        <v>1.6718576195773081</v>
      </c>
      <c r="F4989" s="14">
        <f>E4989*1000/3600</f>
        <v>0.46440489432703003</v>
      </c>
    </row>
    <row r="4990" spans="1:6">
      <c r="A4990" s="14">
        <v>4989</v>
      </c>
      <c r="B4990" s="17">
        <v>0.49520833333333331</v>
      </c>
      <c r="C4990" s="16">
        <v>15.03</v>
      </c>
      <c r="D4990" s="14">
        <v>8.99</v>
      </c>
      <c r="E4990" s="15">
        <f>C4990/D4990</f>
        <v>1.6718576195773081</v>
      </c>
      <c r="F4990" s="14">
        <f>E4990*1000/3600</f>
        <v>0.46440489432703003</v>
      </c>
    </row>
    <row r="4991" spans="1:6">
      <c r="A4991" s="14">
        <v>4990</v>
      </c>
      <c r="B4991" s="17">
        <v>0.49521990740740746</v>
      </c>
      <c r="C4991" s="16">
        <v>15.03</v>
      </c>
      <c r="D4991" s="14">
        <v>8.99</v>
      </c>
      <c r="E4991" s="15">
        <f>C4991/D4991</f>
        <v>1.6718576195773081</v>
      </c>
      <c r="F4991" s="14">
        <f>E4991*1000/3600</f>
        <v>0.46440489432703003</v>
      </c>
    </row>
    <row r="4992" spans="1:6">
      <c r="A4992" s="14">
        <v>4991</v>
      </c>
      <c r="B4992" s="17">
        <v>0.49523148148148149</v>
      </c>
      <c r="C4992" s="16">
        <v>15.02</v>
      </c>
      <c r="D4992" s="14">
        <v>8.99</v>
      </c>
      <c r="E4992" s="15">
        <f>C4992/D4992</f>
        <v>1.6707452725250278</v>
      </c>
      <c r="F4992" s="14">
        <f>E4992*1000/3600</f>
        <v>0.46409590903472991</v>
      </c>
    </row>
    <row r="4993" spans="1:6">
      <c r="A4993" s="14">
        <v>4992</v>
      </c>
      <c r="B4993" s="17">
        <v>0.49524305555555559</v>
      </c>
      <c r="C4993" s="16">
        <v>15.02</v>
      </c>
      <c r="D4993" s="14">
        <v>8.99</v>
      </c>
      <c r="E4993" s="15">
        <f>C4993/D4993</f>
        <v>1.6707452725250278</v>
      </c>
      <c r="F4993" s="14">
        <f>E4993*1000/3600</f>
        <v>0.46409590903472991</v>
      </c>
    </row>
    <row r="4994" spans="1:6">
      <c r="A4994" s="14">
        <v>4993</v>
      </c>
      <c r="B4994" s="17">
        <v>0.49525462962962963</v>
      </c>
      <c r="C4994" s="16">
        <v>15.02</v>
      </c>
      <c r="D4994" s="14">
        <v>8.99</v>
      </c>
      <c r="E4994" s="15">
        <f>C4994/D4994</f>
        <v>1.6707452725250278</v>
      </c>
      <c r="F4994" s="14">
        <f>E4994*1000/3600</f>
        <v>0.46409590903472991</v>
      </c>
    </row>
    <row r="4995" spans="1:6">
      <c r="A4995" s="14">
        <v>4994</v>
      </c>
      <c r="B4995" s="17">
        <v>0.49526620370370367</v>
      </c>
      <c r="C4995" s="16">
        <v>15.02</v>
      </c>
      <c r="D4995" s="14">
        <v>8.99</v>
      </c>
      <c r="E4995" s="15">
        <f>C4995/D4995</f>
        <v>1.6707452725250278</v>
      </c>
      <c r="F4995" s="14">
        <f>E4995*1000/3600</f>
        <v>0.46409590903472991</v>
      </c>
    </row>
    <row r="4996" spans="1:6">
      <c r="A4996" s="14">
        <v>4995</v>
      </c>
      <c r="B4996" s="17">
        <v>0.49527777777777776</v>
      </c>
      <c r="C4996" s="16">
        <v>15.03</v>
      </c>
      <c r="D4996" s="14">
        <v>8.99</v>
      </c>
      <c r="E4996" s="15">
        <f>C4996/D4996</f>
        <v>1.6718576195773081</v>
      </c>
      <c r="F4996" s="14">
        <f>E4996*1000/3600</f>
        <v>0.46440489432703003</v>
      </c>
    </row>
    <row r="4997" spans="1:6">
      <c r="A4997" s="14">
        <v>4996</v>
      </c>
      <c r="B4997" s="17">
        <v>0.4952893518518518</v>
      </c>
      <c r="C4997" s="16">
        <v>15.02</v>
      </c>
      <c r="D4997" s="14">
        <v>8.99</v>
      </c>
      <c r="E4997" s="15">
        <f>C4997/D4997</f>
        <v>1.6707452725250278</v>
      </c>
      <c r="F4997" s="14">
        <f>E4997*1000/3600</f>
        <v>0.46409590903472991</v>
      </c>
    </row>
    <row r="4998" spans="1:6">
      <c r="A4998" s="14">
        <v>4997</v>
      </c>
      <c r="B4998" s="17">
        <v>0.49530092592592595</v>
      </c>
      <c r="C4998" s="16">
        <v>15.02</v>
      </c>
      <c r="D4998" s="14">
        <v>8.99</v>
      </c>
      <c r="E4998" s="15">
        <f>C4998/D4998</f>
        <v>1.6707452725250278</v>
      </c>
      <c r="F4998" s="14">
        <f>E4998*1000/3600</f>
        <v>0.46409590903472991</v>
      </c>
    </row>
    <row r="4999" spans="1:6">
      <c r="A4999" s="14">
        <v>4998</v>
      </c>
      <c r="B4999" s="17">
        <v>0.49531249999999999</v>
      </c>
      <c r="C4999" s="16">
        <v>15.02</v>
      </c>
      <c r="D4999" s="14">
        <v>8.99</v>
      </c>
      <c r="E4999" s="15">
        <f>C4999/D4999</f>
        <v>1.6707452725250278</v>
      </c>
      <c r="F4999" s="14">
        <f>E4999*1000/3600</f>
        <v>0.46409590903472991</v>
      </c>
    </row>
    <row r="5000" spans="1:6">
      <c r="A5000" s="14">
        <v>4999</v>
      </c>
      <c r="B5000" s="17">
        <v>0.49532407407407408</v>
      </c>
      <c r="C5000" s="16">
        <v>15.02</v>
      </c>
      <c r="D5000" s="14">
        <v>8.99</v>
      </c>
      <c r="E5000" s="15">
        <f>C5000/D5000</f>
        <v>1.6707452725250278</v>
      </c>
      <c r="F5000" s="14">
        <f>E5000*1000/3600</f>
        <v>0.46409590903472991</v>
      </c>
    </row>
    <row r="5001" spans="1:6">
      <c r="A5001" s="14">
        <v>5000</v>
      </c>
      <c r="B5001" s="17">
        <v>0.49533564814814812</v>
      </c>
      <c r="C5001" s="16">
        <v>15.02</v>
      </c>
      <c r="D5001" s="14">
        <v>8.99</v>
      </c>
      <c r="E5001" s="15">
        <f>C5001/D5001</f>
        <v>1.6707452725250278</v>
      </c>
      <c r="F5001" s="14">
        <f>E5001*1000/3600</f>
        <v>0.46409590903472991</v>
      </c>
    </row>
    <row r="5002" spans="1:6">
      <c r="A5002" s="14">
        <v>5001</v>
      </c>
      <c r="B5002" s="17">
        <v>0.49534722222222222</v>
      </c>
      <c r="C5002" s="16">
        <v>15.02</v>
      </c>
      <c r="D5002" s="14">
        <v>8.99</v>
      </c>
      <c r="E5002" s="15">
        <f>C5002/D5002</f>
        <v>1.6707452725250278</v>
      </c>
      <c r="F5002" s="14">
        <f>E5002*1000/3600</f>
        <v>0.46409590903472991</v>
      </c>
    </row>
    <row r="5003" spans="1:6">
      <c r="A5003" s="14">
        <v>5002</v>
      </c>
      <c r="B5003" s="17">
        <v>0.49535879629629626</v>
      </c>
      <c r="C5003" s="16">
        <v>15.02</v>
      </c>
      <c r="D5003" s="14">
        <v>8.99</v>
      </c>
      <c r="E5003" s="15">
        <f>C5003/D5003</f>
        <v>1.6707452725250278</v>
      </c>
      <c r="F5003" s="14">
        <f>E5003*1000/3600</f>
        <v>0.46409590903472991</v>
      </c>
    </row>
    <row r="5004" spans="1:6">
      <c r="A5004" s="14">
        <v>5003</v>
      </c>
      <c r="B5004" s="17">
        <v>0.49537037037037041</v>
      </c>
      <c r="C5004" s="16">
        <v>15.02</v>
      </c>
      <c r="D5004" s="14">
        <v>8.99</v>
      </c>
      <c r="E5004" s="15">
        <f>C5004/D5004</f>
        <v>1.6707452725250278</v>
      </c>
      <c r="F5004" s="14">
        <f>E5004*1000/3600</f>
        <v>0.46409590903472991</v>
      </c>
    </row>
    <row r="5005" spans="1:6">
      <c r="A5005" s="14">
        <v>5004</v>
      </c>
      <c r="B5005" s="17">
        <v>0.49538194444444444</v>
      </c>
      <c r="C5005" s="16">
        <v>15.02</v>
      </c>
      <c r="D5005" s="14">
        <v>8.99</v>
      </c>
      <c r="E5005" s="15">
        <f>C5005/D5005</f>
        <v>1.6707452725250278</v>
      </c>
      <c r="F5005" s="14">
        <f>E5005*1000/3600</f>
        <v>0.46409590903472991</v>
      </c>
    </row>
    <row r="5006" spans="1:6">
      <c r="A5006" s="14">
        <v>5005</v>
      </c>
      <c r="B5006" s="17">
        <v>0.49539351851851854</v>
      </c>
      <c r="C5006" s="16">
        <v>15.02</v>
      </c>
      <c r="D5006" s="14">
        <v>8.99</v>
      </c>
      <c r="E5006" s="15">
        <f>C5006/D5006</f>
        <v>1.6707452725250278</v>
      </c>
      <c r="F5006" s="14">
        <f>E5006*1000/3600</f>
        <v>0.46409590903472991</v>
      </c>
    </row>
    <row r="5007" spans="1:6">
      <c r="A5007" s="14">
        <v>5006</v>
      </c>
      <c r="B5007" s="17">
        <v>0.49540509259259258</v>
      </c>
      <c r="C5007" s="16">
        <v>15.02</v>
      </c>
      <c r="D5007" s="14">
        <v>8.99</v>
      </c>
      <c r="E5007" s="15">
        <f>C5007/D5007</f>
        <v>1.6707452725250278</v>
      </c>
      <c r="F5007" s="14">
        <f>E5007*1000/3600</f>
        <v>0.46409590903472991</v>
      </c>
    </row>
    <row r="5008" spans="1:6">
      <c r="A5008" s="14">
        <v>5007</v>
      </c>
      <c r="B5008" s="17">
        <v>0.49541666666666667</v>
      </c>
      <c r="C5008" s="16">
        <v>15.02</v>
      </c>
      <c r="D5008" s="14">
        <v>8.99</v>
      </c>
      <c r="E5008" s="15">
        <f>C5008/D5008</f>
        <v>1.6707452725250278</v>
      </c>
      <c r="F5008" s="14">
        <f>E5008*1000/3600</f>
        <v>0.46409590903472991</v>
      </c>
    </row>
    <row r="5009" spans="1:6">
      <c r="A5009" s="14">
        <v>5008</v>
      </c>
      <c r="B5009" s="17">
        <v>0.49542824074074071</v>
      </c>
      <c r="C5009" s="16">
        <v>15.02</v>
      </c>
      <c r="D5009" s="14">
        <v>8.99</v>
      </c>
      <c r="E5009" s="15">
        <f>C5009/D5009</f>
        <v>1.6707452725250278</v>
      </c>
      <c r="F5009" s="14">
        <f>E5009*1000/3600</f>
        <v>0.46409590903472991</v>
      </c>
    </row>
    <row r="5010" spans="1:6">
      <c r="A5010" s="14">
        <v>5009</v>
      </c>
      <c r="B5010" s="17">
        <v>0.49543981481481486</v>
      </c>
      <c r="C5010" s="16">
        <v>15.02</v>
      </c>
      <c r="D5010" s="14">
        <v>8.99</v>
      </c>
      <c r="E5010" s="15">
        <f>C5010/D5010</f>
        <v>1.6707452725250278</v>
      </c>
      <c r="F5010" s="14">
        <f>E5010*1000/3600</f>
        <v>0.46409590903472991</v>
      </c>
    </row>
    <row r="5011" spans="1:6">
      <c r="A5011" s="14">
        <v>5010</v>
      </c>
      <c r="B5011" s="17">
        <v>0.4954513888888889</v>
      </c>
      <c r="C5011" s="16">
        <v>15.02</v>
      </c>
      <c r="D5011" s="14">
        <v>8.99</v>
      </c>
      <c r="E5011" s="15">
        <f>C5011/D5011</f>
        <v>1.6707452725250278</v>
      </c>
      <c r="F5011" s="14">
        <f>E5011*1000/3600</f>
        <v>0.46409590903472991</v>
      </c>
    </row>
    <row r="5012" spans="1:6">
      <c r="A5012" s="14">
        <v>5011</v>
      </c>
      <c r="B5012" s="17">
        <v>0.49546296296296299</v>
      </c>
      <c r="C5012" s="16">
        <v>15.02</v>
      </c>
      <c r="D5012" s="14">
        <v>8.99</v>
      </c>
      <c r="E5012" s="15">
        <f>C5012/D5012</f>
        <v>1.6707452725250278</v>
      </c>
      <c r="F5012" s="14">
        <f>E5012*1000/3600</f>
        <v>0.46409590903472991</v>
      </c>
    </row>
    <row r="5013" spans="1:6">
      <c r="A5013" s="14">
        <v>5012</v>
      </c>
      <c r="B5013" s="17">
        <v>0.49547453703703703</v>
      </c>
      <c r="C5013" s="16">
        <v>15.02</v>
      </c>
      <c r="D5013" s="14">
        <v>8.99</v>
      </c>
      <c r="E5013" s="15">
        <f>C5013/D5013</f>
        <v>1.6707452725250278</v>
      </c>
      <c r="F5013" s="14">
        <f>E5013*1000/3600</f>
        <v>0.46409590903472991</v>
      </c>
    </row>
    <row r="5014" spans="1:6">
      <c r="A5014" s="14">
        <v>5013</v>
      </c>
      <c r="B5014" s="17">
        <v>0.49548611111111113</v>
      </c>
      <c r="C5014" s="16">
        <v>15.02</v>
      </c>
      <c r="D5014" s="14">
        <v>8.99</v>
      </c>
      <c r="E5014" s="15">
        <f>C5014/D5014</f>
        <v>1.6707452725250278</v>
      </c>
      <c r="F5014" s="14">
        <f>E5014*1000/3600</f>
        <v>0.46409590903472991</v>
      </c>
    </row>
    <row r="5015" spans="1:6">
      <c r="A5015" s="14">
        <v>5014</v>
      </c>
      <c r="B5015" s="17">
        <v>0.49549768518518517</v>
      </c>
      <c r="C5015" s="16">
        <v>15.02</v>
      </c>
      <c r="D5015" s="14">
        <v>8.99</v>
      </c>
      <c r="E5015" s="15">
        <f>C5015/D5015</f>
        <v>1.6707452725250278</v>
      </c>
      <c r="F5015" s="14">
        <f>E5015*1000/3600</f>
        <v>0.46409590903472991</v>
      </c>
    </row>
    <row r="5016" spans="1:6">
      <c r="A5016" s="14">
        <v>5015</v>
      </c>
      <c r="B5016" s="17">
        <v>0.4955092592592592</v>
      </c>
      <c r="C5016" s="16">
        <v>15.02</v>
      </c>
      <c r="D5016" s="14">
        <v>8.99</v>
      </c>
      <c r="E5016" s="15">
        <f>C5016/D5016</f>
        <v>1.6707452725250278</v>
      </c>
      <c r="F5016" s="14">
        <f>E5016*1000/3600</f>
        <v>0.46409590903472991</v>
      </c>
    </row>
    <row r="5017" spans="1:6">
      <c r="A5017" s="14">
        <v>5016</v>
      </c>
      <c r="B5017" s="17">
        <v>0.49552083333333335</v>
      </c>
      <c r="C5017" s="16">
        <v>15.02</v>
      </c>
      <c r="D5017" s="14">
        <v>8.99</v>
      </c>
      <c r="E5017" s="15">
        <f>C5017/D5017</f>
        <v>1.6707452725250278</v>
      </c>
      <c r="F5017" s="14">
        <f>E5017*1000/3600</f>
        <v>0.46409590903472991</v>
      </c>
    </row>
    <row r="5018" spans="1:6">
      <c r="A5018" s="14">
        <v>5017</v>
      </c>
      <c r="B5018" s="17">
        <v>0.49553240740740739</v>
      </c>
      <c r="C5018" s="16">
        <v>15.02</v>
      </c>
      <c r="D5018" s="14">
        <v>8.99</v>
      </c>
      <c r="E5018" s="15">
        <f>C5018/D5018</f>
        <v>1.6707452725250278</v>
      </c>
      <c r="F5018" s="14">
        <f>E5018*1000/3600</f>
        <v>0.46409590903472991</v>
      </c>
    </row>
    <row r="5019" spans="1:6">
      <c r="A5019" s="14">
        <v>5018</v>
      </c>
      <c r="B5019" s="17">
        <v>0.49554398148148149</v>
      </c>
      <c r="C5019" s="16">
        <v>15.02</v>
      </c>
      <c r="D5019" s="14">
        <v>8.99</v>
      </c>
      <c r="E5019" s="15">
        <f>C5019/D5019</f>
        <v>1.6707452725250278</v>
      </c>
      <c r="F5019" s="14">
        <f>E5019*1000/3600</f>
        <v>0.46409590903472991</v>
      </c>
    </row>
    <row r="5020" spans="1:6">
      <c r="A5020" s="14">
        <v>5019</v>
      </c>
      <c r="B5020" s="17">
        <v>0.49555555555555553</v>
      </c>
      <c r="C5020" s="16">
        <v>15.02</v>
      </c>
      <c r="D5020" s="14">
        <v>8.99</v>
      </c>
      <c r="E5020" s="15">
        <f>C5020/D5020</f>
        <v>1.6707452725250278</v>
      </c>
      <c r="F5020" s="14">
        <f>E5020*1000/3600</f>
        <v>0.46409590903472991</v>
      </c>
    </row>
    <row r="5021" spans="1:6">
      <c r="A5021" s="14">
        <v>5020</v>
      </c>
      <c r="B5021" s="17">
        <v>0.49556712962962962</v>
      </c>
      <c r="C5021" s="16">
        <v>15.02</v>
      </c>
      <c r="D5021" s="14">
        <v>8.99</v>
      </c>
      <c r="E5021" s="15">
        <f>C5021/D5021</f>
        <v>1.6707452725250278</v>
      </c>
      <c r="F5021" s="14">
        <f>E5021*1000/3600</f>
        <v>0.46409590903472991</v>
      </c>
    </row>
    <row r="5022" spans="1:6">
      <c r="A5022" s="14">
        <v>5021</v>
      </c>
      <c r="B5022" s="17">
        <v>0.49557870370370366</v>
      </c>
      <c r="C5022" s="16">
        <v>15.02</v>
      </c>
      <c r="D5022" s="14">
        <v>8.99</v>
      </c>
      <c r="E5022" s="15">
        <f>C5022/D5022</f>
        <v>1.6707452725250278</v>
      </c>
      <c r="F5022" s="14">
        <f>E5022*1000/3600</f>
        <v>0.46409590903472991</v>
      </c>
    </row>
    <row r="5023" spans="1:6">
      <c r="A5023" s="14">
        <v>5022</v>
      </c>
      <c r="B5023" s="17">
        <v>0.49559027777777781</v>
      </c>
      <c r="C5023" s="16">
        <v>15.02</v>
      </c>
      <c r="D5023" s="14">
        <v>8.99</v>
      </c>
      <c r="E5023" s="15">
        <f>C5023/D5023</f>
        <v>1.6707452725250278</v>
      </c>
      <c r="F5023" s="14">
        <f>E5023*1000/3600</f>
        <v>0.46409590903472991</v>
      </c>
    </row>
    <row r="5024" spans="1:6">
      <c r="A5024" s="14">
        <v>5023</v>
      </c>
      <c r="B5024" s="17">
        <v>0.49560185185185185</v>
      </c>
      <c r="C5024" s="16">
        <v>15.02</v>
      </c>
      <c r="D5024" s="14">
        <v>8.99</v>
      </c>
      <c r="E5024" s="15">
        <f>C5024/D5024</f>
        <v>1.6707452725250278</v>
      </c>
      <c r="F5024" s="14">
        <f>E5024*1000/3600</f>
        <v>0.46409590903472991</v>
      </c>
    </row>
    <row r="5025" spans="1:6">
      <c r="A5025" s="14">
        <v>5024</v>
      </c>
      <c r="B5025" s="17">
        <v>0.49561342592592594</v>
      </c>
      <c r="C5025" s="16">
        <v>15.02</v>
      </c>
      <c r="D5025" s="14">
        <v>8.99</v>
      </c>
      <c r="E5025" s="15">
        <f>C5025/D5025</f>
        <v>1.6707452725250278</v>
      </c>
      <c r="F5025" s="14">
        <f>E5025*1000/3600</f>
        <v>0.46409590903472991</v>
      </c>
    </row>
    <row r="5026" spans="1:6">
      <c r="A5026" s="14">
        <v>5025</v>
      </c>
      <c r="B5026" s="17">
        <v>0.49562499999999998</v>
      </c>
      <c r="C5026" s="16">
        <v>15.02</v>
      </c>
      <c r="D5026" s="14">
        <v>8.99</v>
      </c>
      <c r="E5026" s="15">
        <f>C5026/D5026</f>
        <v>1.6707452725250278</v>
      </c>
      <c r="F5026" s="14">
        <f>E5026*1000/3600</f>
        <v>0.46409590903472991</v>
      </c>
    </row>
    <row r="5027" spans="1:6">
      <c r="A5027" s="14">
        <v>5026</v>
      </c>
      <c r="B5027" s="17">
        <v>0.49563657407407408</v>
      </c>
      <c r="C5027" s="16">
        <v>15.02</v>
      </c>
      <c r="D5027" s="14">
        <v>8.99</v>
      </c>
      <c r="E5027" s="15">
        <f>C5027/D5027</f>
        <v>1.6707452725250278</v>
      </c>
      <c r="F5027" s="14">
        <f>E5027*1000/3600</f>
        <v>0.46409590903472991</v>
      </c>
    </row>
    <row r="5028" spans="1:6">
      <c r="A5028" s="14">
        <v>5027</v>
      </c>
      <c r="B5028" s="17">
        <v>0.49564814814814812</v>
      </c>
      <c r="C5028" s="16">
        <v>15.02</v>
      </c>
      <c r="D5028" s="14">
        <v>8.99</v>
      </c>
      <c r="E5028" s="15">
        <f>C5028/D5028</f>
        <v>1.6707452725250278</v>
      </c>
      <c r="F5028" s="14">
        <f>E5028*1000/3600</f>
        <v>0.46409590903472991</v>
      </c>
    </row>
    <row r="5029" spans="1:6">
      <c r="A5029" s="14">
        <v>5028</v>
      </c>
      <c r="B5029" s="17">
        <v>0.49565972222222227</v>
      </c>
      <c r="C5029" s="16">
        <v>15.02</v>
      </c>
      <c r="D5029" s="14">
        <v>8.99</v>
      </c>
      <c r="E5029" s="15">
        <f>C5029/D5029</f>
        <v>1.6707452725250278</v>
      </c>
      <c r="F5029" s="14">
        <f>E5029*1000/3600</f>
        <v>0.46409590903472991</v>
      </c>
    </row>
    <row r="5030" spans="1:6">
      <c r="A5030" s="14">
        <v>5029</v>
      </c>
      <c r="B5030" s="17">
        <v>0.4956712962962963</v>
      </c>
      <c r="C5030" s="16">
        <v>15.02</v>
      </c>
      <c r="D5030" s="14">
        <v>8.99</v>
      </c>
      <c r="E5030" s="15">
        <f>C5030/D5030</f>
        <v>1.6707452725250278</v>
      </c>
      <c r="F5030" s="14">
        <f>E5030*1000/3600</f>
        <v>0.46409590903472991</v>
      </c>
    </row>
    <row r="5031" spans="1:6">
      <c r="A5031" s="14">
        <v>5030</v>
      </c>
      <c r="B5031" s="17">
        <v>0.4956828703703704</v>
      </c>
      <c r="C5031" s="16">
        <v>15.02</v>
      </c>
      <c r="D5031" s="14">
        <v>8.99</v>
      </c>
      <c r="E5031" s="15">
        <f>C5031/D5031</f>
        <v>1.6707452725250278</v>
      </c>
      <c r="F5031" s="14">
        <f>E5031*1000/3600</f>
        <v>0.46409590903472991</v>
      </c>
    </row>
    <row r="5032" spans="1:6">
      <c r="A5032" s="14">
        <v>5031</v>
      </c>
      <c r="B5032" s="17">
        <v>0.49569444444444444</v>
      </c>
      <c r="C5032" s="16">
        <v>15.02</v>
      </c>
      <c r="D5032" s="14">
        <v>8.99</v>
      </c>
      <c r="E5032" s="15">
        <f>C5032/D5032</f>
        <v>1.6707452725250278</v>
      </c>
      <c r="F5032" s="14">
        <f>E5032*1000/3600</f>
        <v>0.46409590903472991</v>
      </c>
    </row>
    <row r="5033" spans="1:6">
      <c r="A5033" s="14">
        <v>5032</v>
      </c>
      <c r="B5033" s="17">
        <v>0.49570601851851853</v>
      </c>
      <c r="C5033" s="16">
        <v>15.02</v>
      </c>
      <c r="D5033" s="14">
        <v>8.99</v>
      </c>
      <c r="E5033" s="15">
        <f>C5033/D5033</f>
        <v>1.6707452725250278</v>
      </c>
      <c r="F5033" s="14">
        <f>E5033*1000/3600</f>
        <v>0.46409590903472991</v>
      </c>
    </row>
    <row r="5034" spans="1:6">
      <c r="A5034" s="14">
        <v>5033</v>
      </c>
      <c r="B5034" s="17">
        <v>0.49571759259259257</v>
      </c>
      <c r="C5034" s="16">
        <v>15.02</v>
      </c>
      <c r="D5034" s="14">
        <v>8.99</v>
      </c>
      <c r="E5034" s="15">
        <f>C5034/D5034</f>
        <v>1.6707452725250278</v>
      </c>
      <c r="F5034" s="14">
        <f>E5034*1000/3600</f>
        <v>0.46409590903472991</v>
      </c>
    </row>
    <row r="5035" spans="1:6">
      <c r="A5035" s="14">
        <v>5034</v>
      </c>
      <c r="B5035" s="17">
        <v>0.49572916666666672</v>
      </c>
      <c r="C5035" s="16">
        <v>15.02</v>
      </c>
      <c r="D5035" s="14">
        <v>8.99</v>
      </c>
      <c r="E5035" s="15">
        <f>C5035/D5035</f>
        <v>1.6707452725250278</v>
      </c>
      <c r="F5035" s="14">
        <f>E5035*1000/3600</f>
        <v>0.46409590903472991</v>
      </c>
    </row>
    <row r="5036" spans="1:6">
      <c r="A5036" s="14">
        <v>5035</v>
      </c>
      <c r="B5036" s="17">
        <v>0.49574074074074076</v>
      </c>
      <c r="C5036" s="16">
        <v>15.01</v>
      </c>
      <c r="D5036" s="14">
        <v>8.99</v>
      </c>
      <c r="E5036" s="15">
        <f>C5036/D5036</f>
        <v>1.6696329254727473</v>
      </c>
      <c r="F5036" s="14">
        <f>E5036*1000/3600</f>
        <v>0.4637869237424298</v>
      </c>
    </row>
    <row r="5037" spans="1:6">
      <c r="A5037" s="14">
        <v>5036</v>
      </c>
      <c r="B5037" s="17">
        <v>0.4957523148148148</v>
      </c>
      <c r="C5037" s="16">
        <v>15.01</v>
      </c>
      <c r="D5037" s="14">
        <v>8.99</v>
      </c>
      <c r="E5037" s="15">
        <f>C5037/D5037</f>
        <v>1.6696329254727473</v>
      </c>
      <c r="F5037" s="14">
        <f>E5037*1000/3600</f>
        <v>0.4637869237424298</v>
      </c>
    </row>
    <row r="5038" spans="1:6">
      <c r="A5038" s="14">
        <v>5037</v>
      </c>
      <c r="B5038" s="17">
        <v>0.49576388888888889</v>
      </c>
      <c r="C5038" s="16">
        <v>15.01</v>
      </c>
      <c r="D5038" s="14">
        <v>8.99</v>
      </c>
      <c r="E5038" s="15">
        <f>C5038/D5038</f>
        <v>1.6696329254727473</v>
      </c>
      <c r="F5038" s="14">
        <f>E5038*1000/3600</f>
        <v>0.4637869237424298</v>
      </c>
    </row>
    <row r="5039" spans="1:6">
      <c r="A5039" s="14">
        <v>5038</v>
      </c>
      <c r="B5039" s="17">
        <v>0.49577546296296293</v>
      </c>
      <c r="C5039" s="16">
        <v>15.02</v>
      </c>
      <c r="D5039" s="14">
        <v>8.99</v>
      </c>
      <c r="E5039" s="15">
        <f>C5039/D5039</f>
        <v>1.6707452725250278</v>
      </c>
      <c r="F5039" s="14">
        <f>E5039*1000/3600</f>
        <v>0.46409590903472991</v>
      </c>
    </row>
    <row r="5040" spans="1:6">
      <c r="A5040" s="14">
        <v>5039</v>
      </c>
      <c r="B5040" s="17">
        <v>0.49578703703703703</v>
      </c>
      <c r="C5040" s="16">
        <v>15.02</v>
      </c>
      <c r="D5040" s="14">
        <v>8.99</v>
      </c>
      <c r="E5040" s="15">
        <f>C5040/D5040</f>
        <v>1.6707452725250278</v>
      </c>
      <c r="F5040" s="14">
        <f>E5040*1000/3600</f>
        <v>0.46409590903472991</v>
      </c>
    </row>
    <row r="5041" spans="1:6">
      <c r="A5041" s="14">
        <v>5040</v>
      </c>
      <c r="B5041" s="17">
        <v>0.49579861111111106</v>
      </c>
      <c r="C5041" s="16">
        <v>15.02</v>
      </c>
      <c r="D5041" s="14">
        <v>8.99</v>
      </c>
      <c r="E5041" s="15">
        <f>C5041/D5041</f>
        <v>1.6707452725250278</v>
      </c>
      <c r="F5041" s="14">
        <f>E5041*1000/3600</f>
        <v>0.46409590903472991</v>
      </c>
    </row>
    <row r="5042" spans="1:6">
      <c r="A5042" s="14">
        <v>5041</v>
      </c>
      <c r="B5042" s="17">
        <v>0.49581018518518521</v>
      </c>
      <c r="C5042" s="16">
        <v>15.01</v>
      </c>
      <c r="D5042" s="14">
        <v>8.99</v>
      </c>
      <c r="E5042" s="15">
        <f>C5042/D5042</f>
        <v>1.6696329254727473</v>
      </c>
      <c r="F5042" s="14">
        <f>E5042*1000/3600</f>
        <v>0.4637869237424298</v>
      </c>
    </row>
    <row r="5043" spans="1:6">
      <c r="A5043" s="14">
        <v>5042</v>
      </c>
      <c r="B5043" s="17">
        <v>0.49582175925925925</v>
      </c>
      <c r="C5043" s="16">
        <v>15.01</v>
      </c>
      <c r="D5043" s="14">
        <v>8.99</v>
      </c>
      <c r="E5043" s="15">
        <f>C5043/D5043</f>
        <v>1.6696329254727473</v>
      </c>
      <c r="F5043" s="14">
        <f>E5043*1000/3600</f>
        <v>0.4637869237424298</v>
      </c>
    </row>
    <row r="5044" spans="1:6">
      <c r="A5044" s="14">
        <v>5043</v>
      </c>
      <c r="B5044" s="17">
        <v>0.49583333333333335</v>
      </c>
      <c r="C5044" s="16">
        <v>15.01</v>
      </c>
      <c r="D5044" s="14">
        <v>8.99</v>
      </c>
      <c r="E5044" s="15">
        <f>C5044/D5044</f>
        <v>1.6696329254727473</v>
      </c>
      <c r="F5044" s="14">
        <f>E5044*1000/3600</f>
        <v>0.4637869237424298</v>
      </c>
    </row>
    <row r="5045" spans="1:6">
      <c r="A5045" s="14">
        <v>5044</v>
      </c>
      <c r="B5045" s="17">
        <v>0.49584490740740739</v>
      </c>
      <c r="C5045" s="16">
        <v>15.01</v>
      </c>
      <c r="D5045" s="14">
        <v>8.99</v>
      </c>
      <c r="E5045" s="15">
        <f>C5045/D5045</f>
        <v>1.6696329254727473</v>
      </c>
      <c r="F5045" s="14">
        <f>E5045*1000/3600</f>
        <v>0.4637869237424298</v>
      </c>
    </row>
    <row r="5046" spans="1:6">
      <c r="A5046" s="14">
        <v>5045</v>
      </c>
      <c r="B5046" s="17">
        <v>0.49585648148148148</v>
      </c>
      <c r="C5046" s="16">
        <v>15.01</v>
      </c>
      <c r="D5046" s="14">
        <v>8.99</v>
      </c>
      <c r="E5046" s="15">
        <f>C5046/D5046</f>
        <v>1.6696329254727473</v>
      </c>
      <c r="F5046" s="14">
        <f>E5046*1000/3600</f>
        <v>0.4637869237424298</v>
      </c>
    </row>
    <row r="5047" spans="1:6">
      <c r="A5047" s="14">
        <v>5046</v>
      </c>
      <c r="B5047" s="17">
        <v>0.49586805555555552</v>
      </c>
      <c r="C5047" s="16">
        <v>15.01</v>
      </c>
      <c r="D5047" s="14">
        <v>8.99</v>
      </c>
      <c r="E5047" s="15">
        <f>C5047/D5047</f>
        <v>1.6696329254727473</v>
      </c>
      <c r="F5047" s="14">
        <f>E5047*1000/3600</f>
        <v>0.4637869237424298</v>
      </c>
    </row>
    <row r="5048" spans="1:6">
      <c r="A5048" s="14">
        <v>5047</v>
      </c>
      <c r="B5048" s="17">
        <v>0.49587962962962967</v>
      </c>
      <c r="C5048" s="16">
        <v>15.01</v>
      </c>
      <c r="D5048" s="14">
        <v>8.99</v>
      </c>
      <c r="E5048" s="15">
        <f>C5048/D5048</f>
        <v>1.6696329254727473</v>
      </c>
      <c r="F5048" s="14">
        <f>E5048*1000/3600</f>
        <v>0.4637869237424298</v>
      </c>
    </row>
    <row r="5049" spans="1:6">
      <c r="A5049" s="14">
        <v>5048</v>
      </c>
      <c r="B5049" s="17">
        <v>0.49589120370370371</v>
      </c>
      <c r="C5049" s="16">
        <v>15.01</v>
      </c>
      <c r="D5049" s="14">
        <v>8.99</v>
      </c>
      <c r="E5049" s="15">
        <f>C5049/D5049</f>
        <v>1.6696329254727473</v>
      </c>
      <c r="F5049" s="14">
        <f>E5049*1000/3600</f>
        <v>0.4637869237424298</v>
      </c>
    </row>
    <row r="5050" spans="1:6">
      <c r="A5050" s="14">
        <v>5049</v>
      </c>
      <c r="B5050" s="17">
        <v>0.4959027777777778</v>
      </c>
      <c r="C5050" s="16">
        <v>15.01</v>
      </c>
      <c r="D5050" s="14">
        <v>8.99</v>
      </c>
      <c r="E5050" s="15">
        <f>C5050/D5050</f>
        <v>1.6696329254727473</v>
      </c>
      <c r="F5050" s="14">
        <f>E5050*1000/3600</f>
        <v>0.4637869237424298</v>
      </c>
    </row>
    <row r="5051" spans="1:6">
      <c r="A5051" s="14">
        <v>5050</v>
      </c>
      <c r="B5051" s="17">
        <v>0.49591435185185184</v>
      </c>
      <c r="C5051" s="16">
        <v>15.01</v>
      </c>
      <c r="D5051" s="14">
        <v>8.99</v>
      </c>
      <c r="E5051" s="15">
        <f>C5051/D5051</f>
        <v>1.6696329254727473</v>
      </c>
      <c r="F5051" s="14">
        <f>E5051*1000/3600</f>
        <v>0.4637869237424298</v>
      </c>
    </row>
    <row r="5052" spans="1:6">
      <c r="A5052" s="14">
        <v>5051</v>
      </c>
      <c r="B5052" s="17">
        <v>0.49592592592592594</v>
      </c>
      <c r="C5052" s="16">
        <v>15.01</v>
      </c>
      <c r="D5052" s="14">
        <v>8.99</v>
      </c>
      <c r="E5052" s="15">
        <f>C5052/D5052</f>
        <v>1.6696329254727473</v>
      </c>
      <c r="F5052" s="14">
        <f>E5052*1000/3600</f>
        <v>0.4637869237424298</v>
      </c>
    </row>
    <row r="5053" spans="1:6">
      <c r="A5053" s="14">
        <v>5052</v>
      </c>
      <c r="B5053" s="17">
        <v>0.49593749999999998</v>
      </c>
      <c r="C5053" s="16">
        <v>15.01</v>
      </c>
      <c r="D5053" s="14">
        <v>8.99</v>
      </c>
      <c r="E5053" s="15">
        <f>C5053/D5053</f>
        <v>1.6696329254727473</v>
      </c>
      <c r="F5053" s="14">
        <f>E5053*1000/3600</f>
        <v>0.4637869237424298</v>
      </c>
    </row>
    <row r="5054" spans="1:6">
      <c r="A5054" s="14">
        <v>5053</v>
      </c>
      <c r="B5054" s="17">
        <v>0.49594907407407413</v>
      </c>
      <c r="C5054" s="16">
        <v>15.01</v>
      </c>
      <c r="D5054" s="14">
        <v>8.99</v>
      </c>
      <c r="E5054" s="15">
        <f>C5054/D5054</f>
        <v>1.6696329254727473</v>
      </c>
      <c r="F5054" s="14">
        <f>E5054*1000/3600</f>
        <v>0.4637869237424298</v>
      </c>
    </row>
    <row r="5055" spans="1:6">
      <c r="A5055" s="14">
        <v>5054</v>
      </c>
      <c r="B5055" s="17">
        <v>0.49596064814814816</v>
      </c>
      <c r="C5055" s="16">
        <v>15.01</v>
      </c>
      <c r="D5055" s="14">
        <v>8.99</v>
      </c>
      <c r="E5055" s="15">
        <f>C5055/D5055</f>
        <v>1.6696329254727473</v>
      </c>
      <c r="F5055" s="14">
        <f>E5055*1000/3600</f>
        <v>0.4637869237424298</v>
      </c>
    </row>
    <row r="5056" spans="1:6">
      <c r="A5056" s="14">
        <v>5055</v>
      </c>
      <c r="B5056" s="17">
        <v>0.49597222222222226</v>
      </c>
      <c r="C5056" s="16">
        <v>15.01</v>
      </c>
      <c r="D5056" s="14">
        <v>8.99</v>
      </c>
      <c r="E5056" s="15">
        <f>C5056/D5056</f>
        <v>1.6696329254727473</v>
      </c>
      <c r="F5056" s="14">
        <f>E5056*1000/3600</f>
        <v>0.4637869237424298</v>
      </c>
    </row>
    <row r="5057" spans="1:6">
      <c r="A5057" s="14">
        <v>5056</v>
      </c>
      <c r="B5057" s="17">
        <v>0.4959837962962963</v>
      </c>
      <c r="C5057" s="16">
        <v>15.01</v>
      </c>
      <c r="D5057" s="14">
        <v>8.99</v>
      </c>
      <c r="E5057" s="15">
        <f>C5057/D5057</f>
        <v>1.6696329254727473</v>
      </c>
      <c r="F5057" s="14">
        <f>E5057*1000/3600</f>
        <v>0.4637869237424298</v>
      </c>
    </row>
    <row r="5058" spans="1:6">
      <c r="A5058" s="14">
        <v>5057</v>
      </c>
      <c r="B5058" s="17">
        <v>0.49599537037037034</v>
      </c>
      <c r="C5058" s="16">
        <v>15.01</v>
      </c>
      <c r="D5058" s="14">
        <v>8.99</v>
      </c>
      <c r="E5058" s="15">
        <f>C5058/D5058</f>
        <v>1.6696329254727473</v>
      </c>
      <c r="F5058" s="14">
        <f>E5058*1000/3600</f>
        <v>0.4637869237424298</v>
      </c>
    </row>
    <row r="5059" spans="1:6">
      <c r="A5059" s="14">
        <v>5058</v>
      </c>
      <c r="B5059" s="17">
        <v>0.49601851851851847</v>
      </c>
      <c r="C5059" s="16">
        <v>15.01</v>
      </c>
      <c r="D5059" s="14">
        <v>8.99</v>
      </c>
      <c r="E5059" s="15">
        <f>C5059/D5059</f>
        <v>1.6696329254727473</v>
      </c>
      <c r="F5059" s="14">
        <f>E5059*1000/3600</f>
        <v>0.4637869237424298</v>
      </c>
    </row>
    <row r="5060" spans="1:6">
      <c r="A5060" s="14">
        <v>5059</v>
      </c>
      <c r="B5060" s="17">
        <v>0.49603009259259262</v>
      </c>
      <c r="C5060" s="16">
        <v>15.01</v>
      </c>
      <c r="D5060" s="14">
        <v>8.99</v>
      </c>
      <c r="E5060" s="15">
        <f>C5060/D5060</f>
        <v>1.6696329254727473</v>
      </c>
      <c r="F5060" s="14">
        <f>E5060*1000/3600</f>
        <v>0.4637869237424298</v>
      </c>
    </row>
    <row r="5061" spans="1:6">
      <c r="A5061" s="14">
        <v>5060</v>
      </c>
      <c r="B5061" s="17">
        <v>0.49604166666666666</v>
      </c>
      <c r="C5061" s="16">
        <v>15.01</v>
      </c>
      <c r="D5061" s="14">
        <v>8.99</v>
      </c>
      <c r="E5061" s="15">
        <f>C5061/D5061</f>
        <v>1.6696329254727473</v>
      </c>
      <c r="F5061" s="14">
        <f>E5061*1000/3600</f>
        <v>0.4637869237424298</v>
      </c>
    </row>
    <row r="5062" spans="1:6">
      <c r="A5062" s="14">
        <v>5061</v>
      </c>
      <c r="B5062" s="17">
        <v>0.49605324074074075</v>
      </c>
      <c r="C5062" s="16">
        <v>15.01</v>
      </c>
      <c r="D5062" s="14">
        <v>8.99</v>
      </c>
      <c r="E5062" s="15">
        <f>C5062/D5062</f>
        <v>1.6696329254727473</v>
      </c>
      <c r="F5062" s="14">
        <f>E5062*1000/3600</f>
        <v>0.4637869237424298</v>
      </c>
    </row>
    <row r="5063" spans="1:6">
      <c r="A5063" s="14">
        <v>5062</v>
      </c>
      <c r="B5063" s="17">
        <v>0.49606481481481479</v>
      </c>
      <c r="C5063" s="16">
        <v>15.01</v>
      </c>
      <c r="D5063" s="14">
        <v>8.99</v>
      </c>
      <c r="E5063" s="15">
        <f>C5063/D5063</f>
        <v>1.6696329254727473</v>
      </c>
      <c r="F5063" s="14">
        <f>E5063*1000/3600</f>
        <v>0.4637869237424298</v>
      </c>
    </row>
    <row r="5064" spans="1:6">
      <c r="A5064" s="14">
        <v>5063</v>
      </c>
      <c r="B5064" s="17">
        <v>0.49607638888888889</v>
      </c>
      <c r="C5064" s="16">
        <v>15.01</v>
      </c>
      <c r="D5064" s="14">
        <v>8.99</v>
      </c>
      <c r="E5064" s="15">
        <f>C5064/D5064</f>
        <v>1.6696329254727473</v>
      </c>
      <c r="F5064" s="14">
        <f>E5064*1000/3600</f>
        <v>0.4637869237424298</v>
      </c>
    </row>
    <row r="5065" spans="1:6">
      <c r="A5065" s="14">
        <v>5064</v>
      </c>
      <c r="B5065" s="17">
        <v>0.49608796296296293</v>
      </c>
      <c r="C5065" s="16">
        <v>15.01</v>
      </c>
      <c r="D5065" s="14">
        <v>8.99</v>
      </c>
      <c r="E5065" s="15">
        <f>C5065/D5065</f>
        <v>1.6696329254727473</v>
      </c>
      <c r="F5065" s="14">
        <f>E5065*1000/3600</f>
        <v>0.4637869237424298</v>
      </c>
    </row>
    <row r="5066" spans="1:6">
      <c r="A5066" s="14">
        <v>5065</v>
      </c>
      <c r="B5066" s="17">
        <v>0.49609953703703707</v>
      </c>
      <c r="C5066" s="16">
        <v>15.01</v>
      </c>
      <c r="D5066" s="14">
        <v>8.99</v>
      </c>
      <c r="E5066" s="15">
        <f>C5066/D5066</f>
        <v>1.6696329254727473</v>
      </c>
      <c r="F5066" s="14">
        <f>E5066*1000/3600</f>
        <v>0.4637869237424298</v>
      </c>
    </row>
    <row r="5067" spans="1:6">
      <c r="A5067" s="14">
        <v>5066</v>
      </c>
      <c r="B5067" s="17">
        <v>0.49611111111111111</v>
      </c>
      <c r="C5067" s="16">
        <v>15.01</v>
      </c>
      <c r="D5067" s="14">
        <v>8.99</v>
      </c>
      <c r="E5067" s="15">
        <f>C5067/D5067</f>
        <v>1.6696329254727473</v>
      </c>
      <c r="F5067" s="14">
        <f>E5067*1000/3600</f>
        <v>0.4637869237424298</v>
      </c>
    </row>
    <row r="5068" spans="1:6">
      <c r="A5068" s="14">
        <v>5067</v>
      </c>
      <c r="B5068" s="17">
        <v>0.49612268518518521</v>
      </c>
      <c r="C5068" s="16">
        <v>15.01</v>
      </c>
      <c r="D5068" s="14">
        <v>8.99</v>
      </c>
      <c r="E5068" s="15">
        <f>C5068/D5068</f>
        <v>1.6696329254727473</v>
      </c>
      <c r="F5068" s="14">
        <f>E5068*1000/3600</f>
        <v>0.4637869237424298</v>
      </c>
    </row>
    <row r="5069" spans="1:6">
      <c r="A5069" s="14">
        <v>5068</v>
      </c>
      <c r="B5069" s="17">
        <v>0.49613425925925925</v>
      </c>
      <c r="C5069" s="16">
        <v>15.01</v>
      </c>
      <c r="D5069" s="14">
        <v>8.99</v>
      </c>
      <c r="E5069" s="15">
        <f>C5069/D5069</f>
        <v>1.6696329254727473</v>
      </c>
      <c r="F5069" s="14">
        <f>E5069*1000/3600</f>
        <v>0.4637869237424298</v>
      </c>
    </row>
    <row r="5070" spans="1:6">
      <c r="A5070" s="14">
        <v>5069</v>
      </c>
      <c r="B5070" s="17">
        <v>0.49614583333333334</v>
      </c>
      <c r="C5070" s="16">
        <v>15.01</v>
      </c>
      <c r="D5070" s="14">
        <v>8.99</v>
      </c>
      <c r="E5070" s="15">
        <f>C5070/D5070</f>
        <v>1.6696329254727473</v>
      </c>
      <c r="F5070" s="14">
        <f>E5070*1000/3600</f>
        <v>0.4637869237424298</v>
      </c>
    </row>
    <row r="5071" spans="1:6">
      <c r="A5071" s="14">
        <v>5070</v>
      </c>
      <c r="B5071" s="17">
        <v>0.49615740740740738</v>
      </c>
      <c r="C5071" s="16">
        <v>15.01</v>
      </c>
      <c r="D5071" s="14">
        <v>8.99</v>
      </c>
      <c r="E5071" s="15">
        <f>C5071/D5071</f>
        <v>1.6696329254727473</v>
      </c>
      <c r="F5071" s="14">
        <f>E5071*1000/3600</f>
        <v>0.4637869237424298</v>
      </c>
    </row>
    <row r="5072" spans="1:6">
      <c r="A5072" s="14">
        <v>5071</v>
      </c>
      <c r="B5072" s="17">
        <v>0.49616898148148153</v>
      </c>
      <c r="C5072" s="16">
        <v>15.01</v>
      </c>
      <c r="D5072" s="14">
        <v>8.99</v>
      </c>
      <c r="E5072" s="15">
        <f>C5072/D5072</f>
        <v>1.6696329254727473</v>
      </c>
      <c r="F5072" s="14">
        <f>E5072*1000/3600</f>
        <v>0.4637869237424298</v>
      </c>
    </row>
    <row r="5073" spans="1:6">
      <c r="A5073" s="14">
        <v>5072</v>
      </c>
      <c r="B5073" s="17">
        <v>0.49618055555555557</v>
      </c>
      <c r="C5073" s="16">
        <v>15.01</v>
      </c>
      <c r="D5073" s="14">
        <v>8.99</v>
      </c>
      <c r="E5073" s="15">
        <f>C5073/D5073</f>
        <v>1.6696329254727473</v>
      </c>
      <c r="F5073" s="14">
        <f>E5073*1000/3600</f>
        <v>0.4637869237424298</v>
      </c>
    </row>
    <row r="5074" spans="1:6">
      <c r="A5074" s="14">
        <v>5073</v>
      </c>
      <c r="B5074" s="17">
        <v>0.49619212962962966</v>
      </c>
      <c r="C5074" s="16">
        <v>15.01</v>
      </c>
      <c r="D5074" s="14">
        <v>8.99</v>
      </c>
      <c r="E5074" s="15">
        <f>C5074/D5074</f>
        <v>1.6696329254727473</v>
      </c>
      <c r="F5074" s="14">
        <f>E5074*1000/3600</f>
        <v>0.4637869237424298</v>
      </c>
    </row>
    <row r="5075" spans="1:6">
      <c r="A5075" s="14">
        <v>5074</v>
      </c>
      <c r="B5075" s="17">
        <v>0.4962037037037037</v>
      </c>
      <c r="C5075" s="16">
        <v>15.01</v>
      </c>
      <c r="D5075" s="14">
        <v>8.99</v>
      </c>
      <c r="E5075" s="15">
        <f>C5075/D5075</f>
        <v>1.6696329254727473</v>
      </c>
      <c r="F5075" s="14">
        <f>E5075*1000/3600</f>
        <v>0.4637869237424298</v>
      </c>
    </row>
    <row r="5076" spans="1:6">
      <c r="A5076" s="14">
        <v>5075</v>
      </c>
      <c r="B5076" s="17">
        <v>0.49621527777777774</v>
      </c>
      <c r="C5076" s="16">
        <v>15.01</v>
      </c>
      <c r="D5076" s="14">
        <v>8.99</v>
      </c>
      <c r="E5076" s="15">
        <f>C5076/D5076</f>
        <v>1.6696329254727473</v>
      </c>
      <c r="F5076" s="14">
        <f>E5076*1000/3600</f>
        <v>0.4637869237424298</v>
      </c>
    </row>
    <row r="5077" spans="1:6">
      <c r="A5077" s="14">
        <v>5076</v>
      </c>
      <c r="B5077" s="17">
        <v>0.49622685185185184</v>
      </c>
      <c r="C5077" s="16">
        <v>15.01</v>
      </c>
      <c r="D5077" s="14">
        <v>8.99</v>
      </c>
      <c r="E5077" s="15">
        <f>C5077/D5077</f>
        <v>1.6696329254727473</v>
      </c>
      <c r="F5077" s="14">
        <f>E5077*1000/3600</f>
        <v>0.4637869237424298</v>
      </c>
    </row>
    <row r="5078" spans="1:6">
      <c r="A5078" s="14">
        <v>5077</v>
      </c>
      <c r="B5078" s="17">
        <v>0.49623842592592587</v>
      </c>
      <c r="C5078" s="16">
        <v>15.01</v>
      </c>
      <c r="D5078" s="14">
        <v>8.99</v>
      </c>
      <c r="E5078" s="15">
        <f>C5078/D5078</f>
        <v>1.6696329254727473</v>
      </c>
      <c r="F5078" s="14">
        <f>E5078*1000/3600</f>
        <v>0.4637869237424298</v>
      </c>
    </row>
    <row r="5079" spans="1:6">
      <c r="A5079" s="14">
        <v>5078</v>
      </c>
      <c r="B5079" s="17">
        <v>0.49625000000000002</v>
      </c>
      <c r="C5079" s="16">
        <v>15</v>
      </c>
      <c r="D5079" s="14">
        <v>8.99</v>
      </c>
      <c r="E5079" s="15">
        <f>C5079/D5079</f>
        <v>1.6685205784204671</v>
      </c>
      <c r="F5079" s="14">
        <f>E5079*1000/3600</f>
        <v>0.46347793845012975</v>
      </c>
    </row>
    <row r="5080" spans="1:6">
      <c r="A5080" s="14">
        <v>5079</v>
      </c>
      <c r="B5080" s="17">
        <v>0.49626157407407406</v>
      </c>
      <c r="C5080" s="16">
        <v>15</v>
      </c>
      <c r="D5080" s="14">
        <v>8.99</v>
      </c>
      <c r="E5080" s="15">
        <f>C5080/D5080</f>
        <v>1.6685205784204671</v>
      </c>
      <c r="F5080" s="14">
        <f>E5080*1000/3600</f>
        <v>0.46347793845012975</v>
      </c>
    </row>
    <row r="5081" spans="1:6">
      <c r="A5081" s="14">
        <v>5080</v>
      </c>
      <c r="B5081" s="17">
        <v>0.49627314814814816</v>
      </c>
      <c r="C5081" s="16">
        <v>15</v>
      </c>
      <c r="D5081" s="14">
        <v>8.99</v>
      </c>
      <c r="E5081" s="15">
        <f>C5081/D5081</f>
        <v>1.6685205784204671</v>
      </c>
      <c r="F5081" s="14">
        <f>E5081*1000/3600</f>
        <v>0.46347793845012975</v>
      </c>
    </row>
    <row r="5082" spans="1:6">
      <c r="A5082" s="14">
        <v>5081</v>
      </c>
      <c r="B5082" s="17">
        <v>0.4962847222222222</v>
      </c>
      <c r="C5082" s="16">
        <v>15</v>
      </c>
      <c r="D5082" s="14">
        <v>8.99</v>
      </c>
      <c r="E5082" s="15">
        <f>C5082/D5082</f>
        <v>1.6685205784204671</v>
      </c>
      <c r="F5082" s="14">
        <f>E5082*1000/3600</f>
        <v>0.46347793845012975</v>
      </c>
    </row>
    <row r="5083" spans="1:6">
      <c r="A5083" s="14">
        <v>5082</v>
      </c>
      <c r="B5083" s="17">
        <v>0.49629629629629629</v>
      </c>
      <c r="C5083" s="16">
        <v>15</v>
      </c>
      <c r="D5083" s="14">
        <v>8.99</v>
      </c>
      <c r="E5083" s="15">
        <f>C5083/D5083</f>
        <v>1.6685205784204671</v>
      </c>
      <c r="F5083" s="14">
        <f>E5083*1000/3600</f>
        <v>0.46347793845012975</v>
      </c>
    </row>
    <row r="5084" spans="1:6">
      <c r="A5084" s="14">
        <v>5083</v>
      </c>
      <c r="B5084" s="17">
        <v>0.49630787037037033</v>
      </c>
      <c r="C5084" s="16">
        <v>15</v>
      </c>
      <c r="D5084" s="14">
        <v>8.99</v>
      </c>
      <c r="E5084" s="15">
        <f>C5084/D5084</f>
        <v>1.6685205784204671</v>
      </c>
      <c r="F5084" s="14">
        <f>E5084*1000/3600</f>
        <v>0.46347793845012975</v>
      </c>
    </row>
    <row r="5085" spans="1:6">
      <c r="A5085" s="14">
        <v>5084</v>
      </c>
      <c r="B5085" s="17">
        <v>0.49631944444444448</v>
      </c>
      <c r="C5085" s="16">
        <v>15</v>
      </c>
      <c r="D5085" s="14">
        <v>8.99</v>
      </c>
      <c r="E5085" s="15">
        <f>C5085/D5085</f>
        <v>1.6685205784204671</v>
      </c>
      <c r="F5085" s="14">
        <f>E5085*1000/3600</f>
        <v>0.46347793845012975</v>
      </c>
    </row>
    <row r="5086" spans="1:6">
      <c r="A5086" s="14">
        <v>5085</v>
      </c>
      <c r="B5086" s="17">
        <v>0.49633101851851852</v>
      </c>
      <c r="C5086" s="16">
        <v>15</v>
      </c>
      <c r="D5086" s="14">
        <v>8.99</v>
      </c>
      <c r="E5086" s="15">
        <f>C5086/D5086</f>
        <v>1.6685205784204671</v>
      </c>
      <c r="F5086" s="14">
        <f>E5086*1000/3600</f>
        <v>0.46347793845012975</v>
      </c>
    </row>
    <row r="5087" spans="1:6">
      <c r="A5087" s="14">
        <v>5086</v>
      </c>
      <c r="B5087" s="17">
        <v>0.49634259259259261</v>
      </c>
      <c r="C5087" s="16">
        <v>15</v>
      </c>
      <c r="D5087" s="14">
        <v>8.99</v>
      </c>
      <c r="E5087" s="15">
        <f>C5087/D5087</f>
        <v>1.6685205784204671</v>
      </c>
      <c r="F5087" s="14">
        <f>E5087*1000/3600</f>
        <v>0.46347793845012975</v>
      </c>
    </row>
    <row r="5088" spans="1:6">
      <c r="A5088" s="14">
        <v>5087</v>
      </c>
      <c r="B5088" s="17">
        <v>0.49635416666666665</v>
      </c>
      <c r="C5088" s="16">
        <v>15</v>
      </c>
      <c r="D5088" s="14">
        <v>8.99</v>
      </c>
      <c r="E5088" s="15">
        <f>C5088/D5088</f>
        <v>1.6685205784204671</v>
      </c>
      <c r="F5088" s="14">
        <f>E5088*1000/3600</f>
        <v>0.46347793845012975</v>
      </c>
    </row>
    <row r="5089" spans="1:6">
      <c r="A5089" s="14">
        <v>5088</v>
      </c>
      <c r="B5089" s="17">
        <v>0.49636574074074075</v>
      </c>
      <c r="C5089" s="16">
        <v>15</v>
      </c>
      <c r="D5089" s="14">
        <v>8.99</v>
      </c>
      <c r="E5089" s="15">
        <f>C5089/D5089</f>
        <v>1.6685205784204671</v>
      </c>
      <c r="F5089" s="14">
        <f>E5089*1000/3600</f>
        <v>0.46347793845012975</v>
      </c>
    </row>
    <row r="5090" spans="1:6">
      <c r="A5090" s="14">
        <v>5089</v>
      </c>
      <c r="B5090" s="17">
        <v>0.49637731481481479</v>
      </c>
      <c r="C5090" s="16">
        <v>15</v>
      </c>
      <c r="D5090" s="14">
        <v>8.99</v>
      </c>
      <c r="E5090" s="15">
        <f>C5090/D5090</f>
        <v>1.6685205784204671</v>
      </c>
      <c r="F5090" s="14">
        <f>E5090*1000/3600</f>
        <v>0.46347793845012975</v>
      </c>
    </row>
    <row r="5091" spans="1:6">
      <c r="A5091" s="14">
        <v>5090</v>
      </c>
      <c r="B5091" s="17">
        <v>0.49638888888888894</v>
      </c>
      <c r="C5091" s="16">
        <v>15</v>
      </c>
      <c r="D5091" s="14">
        <v>8.99</v>
      </c>
      <c r="E5091" s="15">
        <f>C5091/D5091</f>
        <v>1.6685205784204671</v>
      </c>
      <c r="F5091" s="14">
        <f>E5091*1000/3600</f>
        <v>0.46347793845012975</v>
      </c>
    </row>
    <row r="5092" spans="1:6">
      <c r="A5092" s="14">
        <v>5091</v>
      </c>
      <c r="B5092" s="17">
        <v>0.49640046296296297</v>
      </c>
      <c r="C5092" s="16">
        <v>15</v>
      </c>
      <c r="D5092" s="14">
        <v>8.99</v>
      </c>
      <c r="E5092" s="15">
        <f>C5092/D5092</f>
        <v>1.6685205784204671</v>
      </c>
      <c r="F5092" s="14">
        <f>E5092*1000/3600</f>
        <v>0.46347793845012975</v>
      </c>
    </row>
    <row r="5093" spans="1:6">
      <c r="A5093" s="14">
        <v>5092</v>
      </c>
      <c r="B5093" s="17">
        <v>0.49641203703703707</v>
      </c>
      <c r="C5093" s="16">
        <v>15</v>
      </c>
      <c r="D5093" s="14">
        <v>8.99</v>
      </c>
      <c r="E5093" s="15">
        <f>C5093/D5093</f>
        <v>1.6685205784204671</v>
      </c>
      <c r="F5093" s="14">
        <f>E5093*1000/3600</f>
        <v>0.46347793845012975</v>
      </c>
    </row>
    <row r="5094" spans="1:6">
      <c r="A5094" s="14">
        <v>5093</v>
      </c>
      <c r="B5094" s="17">
        <v>0.49642361111111111</v>
      </c>
      <c r="C5094" s="16">
        <v>15</v>
      </c>
      <c r="D5094" s="14">
        <v>8.99</v>
      </c>
      <c r="E5094" s="15">
        <f>C5094/D5094</f>
        <v>1.6685205784204671</v>
      </c>
      <c r="F5094" s="14">
        <f>E5094*1000/3600</f>
        <v>0.46347793845012975</v>
      </c>
    </row>
    <row r="5095" spans="1:6">
      <c r="A5095" s="14">
        <v>5094</v>
      </c>
      <c r="B5095" s="17">
        <v>0.4964351851851852</v>
      </c>
      <c r="C5095" s="16">
        <v>15</v>
      </c>
      <c r="D5095" s="14">
        <v>8.99</v>
      </c>
      <c r="E5095" s="15">
        <f>C5095/D5095</f>
        <v>1.6685205784204671</v>
      </c>
      <c r="F5095" s="14">
        <f>E5095*1000/3600</f>
        <v>0.46347793845012975</v>
      </c>
    </row>
    <row r="5096" spans="1:6">
      <c r="A5096" s="14">
        <v>5095</v>
      </c>
      <c r="B5096" s="17">
        <v>0.49644675925925924</v>
      </c>
      <c r="C5096" s="16">
        <v>15</v>
      </c>
      <c r="D5096" s="14">
        <v>8.99</v>
      </c>
      <c r="E5096" s="15">
        <f>C5096/D5096</f>
        <v>1.6685205784204671</v>
      </c>
      <c r="F5096" s="14">
        <f>E5096*1000/3600</f>
        <v>0.46347793845012975</v>
      </c>
    </row>
    <row r="5097" spans="1:6">
      <c r="A5097" s="14">
        <v>5096</v>
      </c>
      <c r="B5097" s="17">
        <v>0.49645833333333328</v>
      </c>
      <c r="C5097" s="16">
        <v>15</v>
      </c>
      <c r="D5097" s="14">
        <v>8.99</v>
      </c>
      <c r="E5097" s="15">
        <f>C5097/D5097</f>
        <v>1.6685205784204671</v>
      </c>
      <c r="F5097" s="14">
        <f>E5097*1000/3600</f>
        <v>0.46347793845012975</v>
      </c>
    </row>
    <row r="5098" spans="1:6">
      <c r="A5098" s="14">
        <v>5097</v>
      </c>
      <c r="B5098" s="17">
        <v>0.49646990740740743</v>
      </c>
      <c r="C5098" s="16">
        <v>15</v>
      </c>
      <c r="D5098" s="14">
        <v>8.99</v>
      </c>
      <c r="E5098" s="15">
        <f>C5098/D5098</f>
        <v>1.6685205784204671</v>
      </c>
      <c r="F5098" s="14">
        <f>E5098*1000/3600</f>
        <v>0.46347793845012975</v>
      </c>
    </row>
    <row r="5099" spans="1:6">
      <c r="A5099" s="14">
        <v>5098</v>
      </c>
      <c r="B5099" s="17">
        <v>0.49648148148148147</v>
      </c>
      <c r="C5099" s="16">
        <v>15</v>
      </c>
      <c r="D5099" s="14">
        <v>8.99</v>
      </c>
      <c r="E5099" s="15">
        <f>C5099/D5099</f>
        <v>1.6685205784204671</v>
      </c>
      <c r="F5099" s="14">
        <f>E5099*1000/3600</f>
        <v>0.46347793845012975</v>
      </c>
    </row>
    <row r="5100" spans="1:6">
      <c r="A5100" s="14">
        <v>5099</v>
      </c>
      <c r="B5100" s="17">
        <v>0.49649305555555556</v>
      </c>
      <c r="C5100" s="16">
        <v>15</v>
      </c>
      <c r="D5100" s="14">
        <v>8.99</v>
      </c>
      <c r="E5100" s="15">
        <f>C5100/D5100</f>
        <v>1.6685205784204671</v>
      </c>
      <c r="F5100" s="14">
        <f>E5100*1000/3600</f>
        <v>0.46347793845012975</v>
      </c>
    </row>
    <row r="5101" spans="1:6">
      <c r="A5101" s="14">
        <v>5100</v>
      </c>
      <c r="B5101" s="17">
        <v>0.4965046296296296</v>
      </c>
      <c r="C5101" s="16">
        <v>15</v>
      </c>
      <c r="D5101" s="14">
        <v>8.99</v>
      </c>
      <c r="E5101" s="15">
        <f>C5101/D5101</f>
        <v>1.6685205784204671</v>
      </c>
      <c r="F5101" s="14">
        <f>E5101*1000/3600</f>
        <v>0.46347793845012975</v>
      </c>
    </row>
    <row r="5102" spans="1:6">
      <c r="A5102" s="14">
        <v>5101</v>
      </c>
      <c r="B5102" s="17">
        <v>0.4965162037037037</v>
      </c>
      <c r="C5102" s="16">
        <v>15</v>
      </c>
      <c r="D5102" s="14">
        <v>8.99</v>
      </c>
      <c r="E5102" s="15">
        <f>C5102/D5102</f>
        <v>1.6685205784204671</v>
      </c>
      <c r="F5102" s="14">
        <f>E5102*1000/3600</f>
        <v>0.46347793845012975</v>
      </c>
    </row>
    <row r="5103" spans="1:6">
      <c r="A5103" s="14">
        <v>5102</v>
      </c>
      <c r="B5103" s="17">
        <v>0.49652777777777773</v>
      </c>
      <c r="C5103" s="16">
        <v>15</v>
      </c>
      <c r="D5103" s="14">
        <v>8.99</v>
      </c>
      <c r="E5103" s="15">
        <f>C5103/D5103</f>
        <v>1.6685205784204671</v>
      </c>
      <c r="F5103" s="14">
        <f>E5103*1000/3600</f>
        <v>0.46347793845012975</v>
      </c>
    </row>
    <row r="5104" spans="1:6">
      <c r="A5104" s="14">
        <v>5103</v>
      </c>
      <c r="B5104" s="17">
        <v>0.49653935185185188</v>
      </c>
      <c r="C5104" s="16">
        <v>15</v>
      </c>
      <c r="D5104" s="14">
        <v>8.99</v>
      </c>
      <c r="E5104" s="15">
        <f>C5104/D5104</f>
        <v>1.6685205784204671</v>
      </c>
      <c r="F5104" s="14">
        <f>E5104*1000/3600</f>
        <v>0.46347793845012975</v>
      </c>
    </row>
    <row r="5105" spans="1:6">
      <c r="A5105" s="14">
        <v>5104</v>
      </c>
      <c r="B5105" s="17">
        <v>0.49655092592592592</v>
      </c>
      <c r="C5105" s="16">
        <v>15</v>
      </c>
      <c r="D5105" s="14">
        <v>8.99</v>
      </c>
      <c r="E5105" s="15">
        <f>C5105/D5105</f>
        <v>1.6685205784204671</v>
      </c>
      <c r="F5105" s="14">
        <f>E5105*1000/3600</f>
        <v>0.46347793845012975</v>
      </c>
    </row>
    <row r="5106" spans="1:6">
      <c r="A5106" s="14">
        <v>5105</v>
      </c>
      <c r="B5106" s="17">
        <v>0.49656250000000002</v>
      </c>
      <c r="C5106" s="16">
        <v>15</v>
      </c>
      <c r="D5106" s="14">
        <v>8.99</v>
      </c>
      <c r="E5106" s="15">
        <f>C5106/D5106</f>
        <v>1.6685205784204671</v>
      </c>
      <c r="F5106" s="14">
        <f>E5106*1000/3600</f>
        <v>0.46347793845012975</v>
      </c>
    </row>
    <row r="5107" spans="1:6">
      <c r="A5107" s="14">
        <v>5106</v>
      </c>
      <c r="B5107" s="17">
        <v>0.49657407407407406</v>
      </c>
      <c r="C5107" s="16">
        <v>15</v>
      </c>
      <c r="D5107" s="14">
        <v>8.99</v>
      </c>
      <c r="E5107" s="15">
        <f>C5107/D5107</f>
        <v>1.6685205784204671</v>
      </c>
      <c r="F5107" s="14">
        <f>E5107*1000/3600</f>
        <v>0.46347793845012975</v>
      </c>
    </row>
    <row r="5108" spans="1:6">
      <c r="A5108" s="14">
        <v>5107</v>
      </c>
      <c r="B5108" s="17">
        <v>0.49658564814814815</v>
      </c>
      <c r="C5108" s="16">
        <v>15</v>
      </c>
      <c r="D5108" s="14">
        <v>8.99</v>
      </c>
      <c r="E5108" s="15">
        <f>C5108/D5108</f>
        <v>1.6685205784204671</v>
      </c>
      <c r="F5108" s="14">
        <f>E5108*1000/3600</f>
        <v>0.46347793845012975</v>
      </c>
    </row>
    <row r="5109" spans="1:6">
      <c r="A5109" s="14">
        <v>5108</v>
      </c>
      <c r="B5109" s="17">
        <v>0.49659722222222219</v>
      </c>
      <c r="C5109" s="16">
        <v>15</v>
      </c>
      <c r="D5109" s="14">
        <v>8.99</v>
      </c>
      <c r="E5109" s="15">
        <f>C5109/D5109</f>
        <v>1.6685205784204671</v>
      </c>
      <c r="F5109" s="14">
        <f>E5109*1000/3600</f>
        <v>0.46347793845012975</v>
      </c>
    </row>
    <row r="5110" spans="1:6">
      <c r="A5110" s="14">
        <v>5109</v>
      </c>
      <c r="B5110" s="17">
        <v>0.49660879629629634</v>
      </c>
      <c r="C5110" s="16">
        <v>15</v>
      </c>
      <c r="D5110" s="14">
        <v>8.99</v>
      </c>
      <c r="E5110" s="15">
        <f>C5110/D5110</f>
        <v>1.6685205784204671</v>
      </c>
      <c r="F5110" s="14">
        <f>E5110*1000/3600</f>
        <v>0.46347793845012975</v>
      </c>
    </row>
    <row r="5111" spans="1:6">
      <c r="A5111" s="14">
        <v>5110</v>
      </c>
      <c r="B5111" s="17">
        <v>0.49662037037037038</v>
      </c>
      <c r="C5111" s="16">
        <v>15</v>
      </c>
      <c r="D5111" s="14">
        <v>8.99</v>
      </c>
      <c r="E5111" s="15">
        <f>C5111/D5111</f>
        <v>1.6685205784204671</v>
      </c>
      <c r="F5111" s="14">
        <f>E5111*1000/3600</f>
        <v>0.46347793845012975</v>
      </c>
    </row>
    <row r="5112" spans="1:6">
      <c r="A5112" s="14">
        <v>5111</v>
      </c>
      <c r="B5112" s="17">
        <v>0.49663194444444447</v>
      </c>
      <c r="C5112" s="16">
        <v>15</v>
      </c>
      <c r="D5112" s="14">
        <v>8.99</v>
      </c>
      <c r="E5112" s="15">
        <f>C5112/D5112</f>
        <v>1.6685205784204671</v>
      </c>
      <c r="F5112" s="14">
        <f>E5112*1000/3600</f>
        <v>0.46347793845012975</v>
      </c>
    </row>
    <row r="5113" spans="1:6">
      <c r="A5113" s="14">
        <v>5112</v>
      </c>
      <c r="B5113" s="17">
        <v>0.49664351851851851</v>
      </c>
      <c r="C5113" s="16">
        <v>15</v>
      </c>
      <c r="D5113" s="14">
        <v>8.99</v>
      </c>
      <c r="E5113" s="15">
        <f>C5113/D5113</f>
        <v>1.6685205784204671</v>
      </c>
      <c r="F5113" s="14">
        <f>E5113*1000/3600</f>
        <v>0.46347793845012975</v>
      </c>
    </row>
    <row r="5114" spans="1:6">
      <c r="A5114" s="14">
        <v>5113</v>
      </c>
      <c r="B5114" s="17">
        <v>0.49665509259259261</v>
      </c>
      <c r="C5114" s="16">
        <v>15</v>
      </c>
      <c r="D5114" s="14">
        <v>8.99</v>
      </c>
      <c r="E5114" s="15">
        <f>C5114/D5114</f>
        <v>1.6685205784204671</v>
      </c>
      <c r="F5114" s="14">
        <f>E5114*1000/3600</f>
        <v>0.46347793845012975</v>
      </c>
    </row>
    <row r="5115" spans="1:6">
      <c r="A5115" s="14">
        <v>5114</v>
      </c>
      <c r="B5115" s="17">
        <v>0.49666666666666665</v>
      </c>
      <c r="C5115" s="16">
        <v>15</v>
      </c>
      <c r="D5115" s="14">
        <v>8.99</v>
      </c>
      <c r="E5115" s="15">
        <f>C5115/D5115</f>
        <v>1.6685205784204671</v>
      </c>
      <c r="F5115" s="14">
        <f>E5115*1000/3600</f>
        <v>0.46347793845012975</v>
      </c>
    </row>
    <row r="5116" spans="1:6">
      <c r="A5116" s="14">
        <v>5115</v>
      </c>
      <c r="B5116" s="17">
        <v>0.4966782407407408</v>
      </c>
      <c r="C5116" s="16">
        <v>15</v>
      </c>
      <c r="D5116" s="14">
        <v>8.99</v>
      </c>
      <c r="E5116" s="15">
        <f>C5116/D5116</f>
        <v>1.6685205784204671</v>
      </c>
      <c r="F5116" s="14">
        <f>E5116*1000/3600</f>
        <v>0.46347793845012975</v>
      </c>
    </row>
    <row r="5117" spans="1:6">
      <c r="A5117" s="14">
        <v>5116</v>
      </c>
      <c r="B5117" s="17">
        <v>0.49668981481481483</v>
      </c>
      <c r="C5117" s="16">
        <v>15</v>
      </c>
      <c r="D5117" s="14">
        <v>8.99</v>
      </c>
      <c r="E5117" s="15">
        <f>C5117/D5117</f>
        <v>1.6685205784204671</v>
      </c>
      <c r="F5117" s="14">
        <f>E5117*1000/3600</f>
        <v>0.46347793845012975</v>
      </c>
    </row>
    <row r="5118" spans="1:6">
      <c r="A5118" s="14">
        <v>5117</v>
      </c>
      <c r="B5118" s="17">
        <v>0.49670138888888887</v>
      </c>
      <c r="C5118" s="16">
        <v>15</v>
      </c>
      <c r="D5118" s="14">
        <v>8.99</v>
      </c>
      <c r="E5118" s="15">
        <f>C5118/D5118</f>
        <v>1.6685205784204671</v>
      </c>
      <c r="F5118" s="14">
        <f>E5118*1000/3600</f>
        <v>0.46347793845012975</v>
      </c>
    </row>
    <row r="5119" spans="1:6">
      <c r="A5119" s="14">
        <v>5118</v>
      </c>
      <c r="B5119" s="17">
        <v>0.49671296296296297</v>
      </c>
      <c r="C5119" s="16">
        <v>15</v>
      </c>
      <c r="D5119" s="14">
        <v>8.99</v>
      </c>
      <c r="E5119" s="15">
        <f>C5119/D5119</f>
        <v>1.6685205784204671</v>
      </c>
      <c r="F5119" s="14">
        <f>E5119*1000/3600</f>
        <v>0.46347793845012975</v>
      </c>
    </row>
    <row r="5120" spans="1:6">
      <c r="A5120" s="14">
        <v>5119</v>
      </c>
      <c r="B5120" s="17">
        <v>0.49672453703703701</v>
      </c>
      <c r="C5120" s="16">
        <v>15</v>
      </c>
      <c r="D5120" s="14">
        <v>8.99</v>
      </c>
      <c r="E5120" s="15">
        <f>C5120/D5120</f>
        <v>1.6685205784204671</v>
      </c>
      <c r="F5120" s="14">
        <f>E5120*1000/3600</f>
        <v>0.46347793845012975</v>
      </c>
    </row>
    <row r="5121" spans="1:6">
      <c r="A5121" s="14">
        <v>5120</v>
      </c>
      <c r="B5121" s="17">
        <v>0.4967361111111111</v>
      </c>
      <c r="C5121" s="16">
        <v>15</v>
      </c>
      <c r="D5121" s="14">
        <v>8.99</v>
      </c>
      <c r="E5121" s="15">
        <f>C5121/D5121</f>
        <v>1.6685205784204671</v>
      </c>
      <c r="F5121" s="14">
        <f>E5121*1000/3600</f>
        <v>0.46347793845012975</v>
      </c>
    </row>
    <row r="5122" spans="1:6">
      <c r="A5122" s="14">
        <v>5121</v>
      </c>
      <c r="B5122" s="17">
        <v>0.49674768518518514</v>
      </c>
      <c r="C5122" s="16">
        <v>14.99</v>
      </c>
      <c r="D5122" s="14">
        <v>8.99</v>
      </c>
      <c r="E5122" s="15">
        <f>C5122/D5122</f>
        <v>1.6674082313681868</v>
      </c>
      <c r="F5122" s="14">
        <f>E5122*1000/3600</f>
        <v>0.46316895315782963</v>
      </c>
    </row>
    <row r="5123" spans="1:6">
      <c r="A5123" s="14">
        <v>5122</v>
      </c>
      <c r="B5123" s="17">
        <v>0.49675925925925929</v>
      </c>
      <c r="C5123" s="16">
        <v>15</v>
      </c>
      <c r="D5123" s="14">
        <v>8.99</v>
      </c>
      <c r="E5123" s="15">
        <f>C5123/D5123</f>
        <v>1.6685205784204671</v>
      </c>
      <c r="F5123" s="14">
        <f>E5123*1000/3600</f>
        <v>0.46347793845012975</v>
      </c>
    </row>
    <row r="5124" spans="1:6">
      <c r="A5124" s="14">
        <v>5123</v>
      </c>
      <c r="B5124" s="17">
        <v>0.49677083333333333</v>
      </c>
      <c r="C5124" s="16">
        <v>15</v>
      </c>
      <c r="D5124" s="14">
        <v>8.99</v>
      </c>
      <c r="E5124" s="15">
        <f>C5124/D5124</f>
        <v>1.6685205784204671</v>
      </c>
      <c r="F5124" s="14">
        <f>E5124*1000/3600</f>
        <v>0.46347793845012975</v>
      </c>
    </row>
    <row r="5125" spans="1:6">
      <c r="A5125" s="14">
        <v>5124</v>
      </c>
      <c r="B5125" s="17">
        <v>0.49678240740740742</v>
      </c>
      <c r="C5125" s="16">
        <v>15</v>
      </c>
      <c r="D5125" s="14">
        <v>8.99</v>
      </c>
      <c r="E5125" s="15">
        <f>C5125/D5125</f>
        <v>1.6685205784204671</v>
      </c>
      <c r="F5125" s="14">
        <f>E5125*1000/3600</f>
        <v>0.46347793845012975</v>
      </c>
    </row>
    <row r="5126" spans="1:6">
      <c r="A5126" s="14">
        <v>5125</v>
      </c>
      <c r="B5126" s="17">
        <v>0.49679398148148146</v>
      </c>
      <c r="C5126" s="16">
        <v>15</v>
      </c>
      <c r="D5126" s="14">
        <v>8.99</v>
      </c>
      <c r="E5126" s="15">
        <f>C5126/D5126</f>
        <v>1.6685205784204671</v>
      </c>
      <c r="F5126" s="14">
        <f>E5126*1000/3600</f>
        <v>0.46347793845012975</v>
      </c>
    </row>
    <row r="5127" spans="1:6">
      <c r="A5127" s="14">
        <v>5126</v>
      </c>
      <c r="B5127" s="17">
        <v>0.49680555555555556</v>
      </c>
      <c r="C5127" s="16">
        <v>15</v>
      </c>
      <c r="D5127" s="14">
        <v>8.99</v>
      </c>
      <c r="E5127" s="15">
        <f>C5127/D5127</f>
        <v>1.6685205784204671</v>
      </c>
      <c r="F5127" s="14">
        <f>E5127*1000/3600</f>
        <v>0.46347793845012975</v>
      </c>
    </row>
    <row r="5128" spans="1:6">
      <c r="A5128" s="14">
        <v>5127</v>
      </c>
      <c r="B5128" s="17">
        <v>0.49681712962962959</v>
      </c>
      <c r="C5128" s="16">
        <v>15</v>
      </c>
      <c r="D5128" s="14">
        <v>8.99</v>
      </c>
      <c r="E5128" s="15">
        <f>C5128/D5128</f>
        <v>1.6685205784204671</v>
      </c>
      <c r="F5128" s="14">
        <f>E5128*1000/3600</f>
        <v>0.46347793845012975</v>
      </c>
    </row>
    <row r="5129" spans="1:6">
      <c r="A5129" s="14">
        <v>5128</v>
      </c>
      <c r="B5129" s="17">
        <v>0.49682870370370374</v>
      </c>
      <c r="C5129" s="16">
        <v>14.99</v>
      </c>
      <c r="D5129" s="14">
        <v>8.99</v>
      </c>
      <c r="E5129" s="15">
        <f>C5129/D5129</f>
        <v>1.6674082313681868</v>
      </c>
      <c r="F5129" s="14">
        <f>E5129*1000/3600</f>
        <v>0.46316895315782963</v>
      </c>
    </row>
    <row r="5130" spans="1:6">
      <c r="A5130" s="14">
        <v>5129</v>
      </c>
      <c r="B5130" s="17">
        <v>0.49684027777777778</v>
      </c>
      <c r="C5130" s="16">
        <v>14.99</v>
      </c>
      <c r="D5130" s="14">
        <v>8.99</v>
      </c>
      <c r="E5130" s="15">
        <f>C5130/D5130</f>
        <v>1.6674082313681868</v>
      </c>
      <c r="F5130" s="14">
        <f>E5130*1000/3600</f>
        <v>0.46316895315782963</v>
      </c>
    </row>
    <row r="5131" spans="1:6">
      <c r="A5131" s="14">
        <v>5130</v>
      </c>
      <c r="B5131" s="17">
        <v>0.49686342592592592</v>
      </c>
      <c r="C5131" s="16">
        <v>14.99</v>
      </c>
      <c r="D5131" s="14">
        <v>8.99</v>
      </c>
      <c r="E5131" s="15">
        <f>C5131/D5131</f>
        <v>1.6674082313681868</v>
      </c>
      <c r="F5131" s="14">
        <f>E5131*1000/3600</f>
        <v>0.46316895315782963</v>
      </c>
    </row>
    <row r="5132" spans="1:6">
      <c r="A5132" s="14">
        <v>5131</v>
      </c>
      <c r="B5132" s="17">
        <v>0.49687500000000001</v>
      </c>
      <c r="C5132" s="16">
        <v>15</v>
      </c>
      <c r="D5132" s="14">
        <v>8.99</v>
      </c>
      <c r="E5132" s="15">
        <f>C5132/D5132</f>
        <v>1.6685205784204671</v>
      </c>
      <c r="F5132" s="14">
        <f>E5132*1000/3600</f>
        <v>0.46347793845012975</v>
      </c>
    </row>
    <row r="5133" spans="1:6">
      <c r="A5133" s="14">
        <v>5132</v>
      </c>
      <c r="B5133" s="17">
        <v>0.49688657407407405</v>
      </c>
      <c r="C5133" s="16">
        <v>14.99</v>
      </c>
      <c r="D5133" s="14">
        <v>8.99</v>
      </c>
      <c r="E5133" s="15">
        <f>C5133/D5133</f>
        <v>1.6674082313681868</v>
      </c>
      <c r="F5133" s="14">
        <f>E5133*1000/3600</f>
        <v>0.46316895315782963</v>
      </c>
    </row>
    <row r="5134" spans="1:6">
      <c r="A5134" s="14">
        <v>5133</v>
      </c>
      <c r="B5134" s="17">
        <v>0.4968981481481482</v>
      </c>
      <c r="C5134" s="16">
        <v>14.99</v>
      </c>
      <c r="D5134" s="14">
        <v>8.99</v>
      </c>
      <c r="E5134" s="15">
        <f>C5134/D5134</f>
        <v>1.6674082313681868</v>
      </c>
      <c r="F5134" s="14">
        <f>E5134*1000/3600</f>
        <v>0.46316895315782963</v>
      </c>
    </row>
    <row r="5135" spans="1:6">
      <c r="A5135" s="14">
        <v>5134</v>
      </c>
      <c r="B5135" s="17">
        <v>0.49690972222222224</v>
      </c>
      <c r="C5135" s="16">
        <v>14.99</v>
      </c>
      <c r="D5135" s="14">
        <v>8.99</v>
      </c>
      <c r="E5135" s="15">
        <f>C5135/D5135</f>
        <v>1.6674082313681868</v>
      </c>
      <c r="F5135" s="14">
        <f>E5135*1000/3600</f>
        <v>0.46316895315782963</v>
      </c>
    </row>
    <row r="5136" spans="1:6">
      <c r="A5136" s="14">
        <v>5135</v>
      </c>
      <c r="B5136" s="17">
        <v>0.49692129629629633</v>
      </c>
      <c r="C5136" s="16">
        <v>14.99</v>
      </c>
      <c r="D5136" s="14">
        <v>8.99</v>
      </c>
      <c r="E5136" s="15">
        <f>C5136/D5136</f>
        <v>1.6674082313681868</v>
      </c>
      <c r="F5136" s="14">
        <f>E5136*1000/3600</f>
        <v>0.46316895315782963</v>
      </c>
    </row>
    <row r="5137" spans="1:6">
      <c r="A5137" s="14">
        <v>5136</v>
      </c>
      <c r="B5137" s="17">
        <v>0.49693287037037037</v>
      </c>
      <c r="C5137" s="16">
        <v>14.99</v>
      </c>
      <c r="D5137" s="14">
        <v>8.99</v>
      </c>
      <c r="E5137" s="15">
        <f>C5137/D5137</f>
        <v>1.6674082313681868</v>
      </c>
      <c r="F5137" s="14">
        <f>E5137*1000/3600</f>
        <v>0.46316895315782963</v>
      </c>
    </row>
    <row r="5138" spans="1:6">
      <c r="A5138" s="14">
        <v>5137</v>
      </c>
      <c r="B5138" s="17">
        <v>0.49694444444444441</v>
      </c>
      <c r="C5138" s="16">
        <v>14.99</v>
      </c>
      <c r="D5138" s="14">
        <v>8.99</v>
      </c>
      <c r="E5138" s="15">
        <f>C5138/D5138</f>
        <v>1.6674082313681868</v>
      </c>
      <c r="F5138" s="14">
        <f>E5138*1000/3600</f>
        <v>0.46316895315782963</v>
      </c>
    </row>
    <row r="5139" spans="1:6">
      <c r="A5139" s="14">
        <v>5138</v>
      </c>
      <c r="B5139" s="17">
        <v>0.49695601851851851</v>
      </c>
      <c r="C5139" s="16">
        <v>14.99</v>
      </c>
      <c r="D5139" s="14">
        <v>8.99</v>
      </c>
      <c r="E5139" s="15">
        <f>C5139/D5139</f>
        <v>1.6674082313681868</v>
      </c>
      <c r="F5139" s="14">
        <f>E5139*1000/3600</f>
        <v>0.46316895315782963</v>
      </c>
    </row>
    <row r="5140" spans="1:6">
      <c r="A5140" s="14">
        <v>5139</v>
      </c>
      <c r="B5140" s="17">
        <v>0.49696759259259254</v>
      </c>
      <c r="C5140" s="16">
        <v>14.99</v>
      </c>
      <c r="D5140" s="14">
        <v>8.99</v>
      </c>
      <c r="E5140" s="15">
        <f>C5140/D5140</f>
        <v>1.6674082313681868</v>
      </c>
      <c r="F5140" s="14">
        <f>E5140*1000/3600</f>
        <v>0.46316895315782963</v>
      </c>
    </row>
    <row r="5141" spans="1:6">
      <c r="A5141" s="14">
        <v>5140</v>
      </c>
      <c r="B5141" s="17">
        <v>0.49697916666666669</v>
      </c>
      <c r="C5141" s="16">
        <v>14.99</v>
      </c>
      <c r="D5141" s="14">
        <v>8.99</v>
      </c>
      <c r="E5141" s="15">
        <f>C5141/D5141</f>
        <v>1.6674082313681868</v>
      </c>
      <c r="F5141" s="14">
        <f>E5141*1000/3600</f>
        <v>0.46316895315782963</v>
      </c>
    </row>
    <row r="5142" spans="1:6">
      <c r="A5142" s="14">
        <v>5141</v>
      </c>
      <c r="B5142" s="17">
        <v>0.49699074074074073</v>
      </c>
      <c r="C5142" s="16">
        <v>14.99</v>
      </c>
      <c r="D5142" s="14">
        <v>8.99</v>
      </c>
      <c r="E5142" s="15">
        <f>C5142/D5142</f>
        <v>1.6674082313681868</v>
      </c>
      <c r="F5142" s="14">
        <f>E5142*1000/3600</f>
        <v>0.46316895315782963</v>
      </c>
    </row>
    <row r="5143" spans="1:6">
      <c r="A5143" s="14">
        <v>5142</v>
      </c>
      <c r="B5143" s="17">
        <v>0.49700231481481483</v>
      </c>
      <c r="C5143" s="16">
        <v>14.99</v>
      </c>
      <c r="D5143" s="14">
        <v>8.99</v>
      </c>
      <c r="E5143" s="15">
        <f>C5143/D5143</f>
        <v>1.6674082313681868</v>
      </c>
      <c r="F5143" s="14">
        <f>E5143*1000/3600</f>
        <v>0.46316895315782963</v>
      </c>
    </row>
    <row r="5144" spans="1:6">
      <c r="A5144" s="14">
        <v>5143</v>
      </c>
      <c r="B5144" s="17">
        <v>0.49701388888888887</v>
      </c>
      <c r="C5144" s="16">
        <v>14.99</v>
      </c>
      <c r="D5144" s="14">
        <v>8.99</v>
      </c>
      <c r="E5144" s="15">
        <f>C5144/D5144</f>
        <v>1.6674082313681868</v>
      </c>
      <c r="F5144" s="14">
        <f>E5144*1000/3600</f>
        <v>0.46316895315782963</v>
      </c>
    </row>
    <row r="5145" spans="1:6">
      <c r="A5145" s="14">
        <v>5144</v>
      </c>
      <c r="B5145" s="17">
        <v>0.49702546296296296</v>
      </c>
      <c r="C5145" s="16">
        <v>14.99</v>
      </c>
      <c r="D5145" s="14">
        <v>8.99</v>
      </c>
      <c r="E5145" s="15">
        <f>C5145/D5145</f>
        <v>1.6674082313681868</v>
      </c>
      <c r="F5145" s="14">
        <f>E5145*1000/3600</f>
        <v>0.46316895315782963</v>
      </c>
    </row>
    <row r="5146" spans="1:6">
      <c r="A5146" s="14">
        <v>5145</v>
      </c>
      <c r="B5146" s="17">
        <v>0.497037037037037</v>
      </c>
      <c r="C5146" s="16">
        <v>14.99</v>
      </c>
      <c r="D5146" s="14">
        <v>8.99</v>
      </c>
      <c r="E5146" s="15">
        <f>C5146/D5146</f>
        <v>1.6674082313681868</v>
      </c>
      <c r="F5146" s="14">
        <f>E5146*1000/3600</f>
        <v>0.46316895315782963</v>
      </c>
    </row>
    <row r="5147" spans="1:6">
      <c r="A5147" s="14">
        <v>5146</v>
      </c>
      <c r="B5147" s="17">
        <v>0.49704861111111115</v>
      </c>
      <c r="C5147" s="16">
        <v>14.99</v>
      </c>
      <c r="D5147" s="14">
        <v>8.99</v>
      </c>
      <c r="E5147" s="15">
        <f>C5147/D5147</f>
        <v>1.6674082313681868</v>
      </c>
      <c r="F5147" s="14">
        <f>E5147*1000/3600</f>
        <v>0.46316895315782963</v>
      </c>
    </row>
    <row r="5148" spans="1:6">
      <c r="A5148" s="14">
        <v>5147</v>
      </c>
      <c r="B5148" s="17">
        <v>0.49706018518518519</v>
      </c>
      <c r="C5148" s="16">
        <v>14.99</v>
      </c>
      <c r="D5148" s="14">
        <v>8.99</v>
      </c>
      <c r="E5148" s="15">
        <f>C5148/D5148</f>
        <v>1.6674082313681868</v>
      </c>
      <c r="F5148" s="14">
        <f>E5148*1000/3600</f>
        <v>0.46316895315782963</v>
      </c>
    </row>
    <row r="5149" spans="1:6">
      <c r="A5149" s="14">
        <v>5148</v>
      </c>
      <c r="B5149" s="17">
        <v>0.49707175925925928</v>
      </c>
      <c r="C5149" s="16">
        <v>14.99</v>
      </c>
      <c r="D5149" s="14">
        <v>8.99</v>
      </c>
      <c r="E5149" s="15">
        <f>C5149/D5149</f>
        <v>1.6674082313681868</v>
      </c>
      <c r="F5149" s="14">
        <f>E5149*1000/3600</f>
        <v>0.46316895315782963</v>
      </c>
    </row>
    <row r="5150" spans="1:6">
      <c r="A5150" s="14">
        <v>5149</v>
      </c>
      <c r="B5150" s="17">
        <v>0.49708333333333332</v>
      </c>
      <c r="C5150" s="16">
        <v>14.99</v>
      </c>
      <c r="D5150" s="14">
        <v>8.99</v>
      </c>
      <c r="E5150" s="15">
        <f>C5150/D5150</f>
        <v>1.6674082313681868</v>
      </c>
      <c r="F5150" s="14">
        <f>E5150*1000/3600</f>
        <v>0.46316895315782963</v>
      </c>
    </row>
    <row r="5151" spans="1:6">
      <c r="A5151" s="14">
        <v>5150</v>
      </c>
      <c r="B5151" s="17">
        <v>0.49709490740740742</v>
      </c>
      <c r="C5151" s="16">
        <v>14.99</v>
      </c>
      <c r="D5151" s="14">
        <v>8.99</v>
      </c>
      <c r="E5151" s="15">
        <f>C5151/D5151</f>
        <v>1.6674082313681868</v>
      </c>
      <c r="F5151" s="14">
        <f>E5151*1000/3600</f>
        <v>0.46316895315782963</v>
      </c>
    </row>
    <row r="5152" spans="1:6">
      <c r="A5152" s="14">
        <v>5151</v>
      </c>
      <c r="B5152" s="17">
        <v>0.49710648148148145</v>
      </c>
      <c r="C5152" s="16">
        <v>14.99</v>
      </c>
      <c r="D5152" s="14">
        <v>8.99</v>
      </c>
      <c r="E5152" s="15">
        <f>C5152/D5152</f>
        <v>1.6674082313681868</v>
      </c>
      <c r="F5152" s="14">
        <f>E5152*1000/3600</f>
        <v>0.46316895315782963</v>
      </c>
    </row>
    <row r="5153" spans="1:6">
      <c r="A5153" s="14">
        <v>5152</v>
      </c>
      <c r="B5153" s="17">
        <v>0.4971180555555556</v>
      </c>
      <c r="C5153" s="16">
        <v>14.99</v>
      </c>
      <c r="D5153" s="14">
        <v>8.99</v>
      </c>
      <c r="E5153" s="15">
        <f>C5153/D5153</f>
        <v>1.6674082313681868</v>
      </c>
      <c r="F5153" s="14">
        <f>E5153*1000/3600</f>
        <v>0.46316895315782963</v>
      </c>
    </row>
    <row r="5154" spans="1:6">
      <c r="A5154" s="14">
        <v>5153</v>
      </c>
      <c r="B5154" s="17">
        <v>0.49712962962962964</v>
      </c>
      <c r="C5154" s="16">
        <v>14.99</v>
      </c>
      <c r="D5154" s="14">
        <v>8.99</v>
      </c>
      <c r="E5154" s="15">
        <f>C5154/D5154</f>
        <v>1.6674082313681868</v>
      </c>
      <c r="F5154" s="14">
        <f>E5154*1000/3600</f>
        <v>0.46316895315782963</v>
      </c>
    </row>
    <row r="5155" spans="1:6">
      <c r="A5155" s="14">
        <v>5154</v>
      </c>
      <c r="B5155" s="17">
        <v>0.49714120370370374</v>
      </c>
      <c r="C5155" s="16">
        <v>14.99</v>
      </c>
      <c r="D5155" s="14">
        <v>8.99</v>
      </c>
      <c r="E5155" s="15">
        <f>C5155/D5155</f>
        <v>1.6674082313681868</v>
      </c>
      <c r="F5155" s="14">
        <f>E5155*1000/3600</f>
        <v>0.46316895315782963</v>
      </c>
    </row>
    <row r="5156" spans="1:6">
      <c r="A5156" s="14">
        <v>5155</v>
      </c>
      <c r="B5156" s="17">
        <v>0.49715277777777778</v>
      </c>
      <c r="C5156" s="16">
        <v>14.99</v>
      </c>
      <c r="D5156" s="14">
        <v>8.99</v>
      </c>
      <c r="E5156" s="15">
        <f>C5156/D5156</f>
        <v>1.6674082313681868</v>
      </c>
      <c r="F5156" s="14">
        <f>E5156*1000/3600</f>
        <v>0.46316895315782963</v>
      </c>
    </row>
    <row r="5157" spans="1:6">
      <c r="A5157" s="14">
        <v>5156</v>
      </c>
      <c r="B5157" s="17">
        <v>0.49716435185185182</v>
      </c>
      <c r="C5157" s="16">
        <v>14.99</v>
      </c>
      <c r="D5157" s="14">
        <v>8.99</v>
      </c>
      <c r="E5157" s="15">
        <f>C5157/D5157</f>
        <v>1.6674082313681868</v>
      </c>
      <c r="F5157" s="14">
        <f>E5157*1000/3600</f>
        <v>0.46316895315782963</v>
      </c>
    </row>
    <row r="5158" spans="1:6">
      <c r="A5158" s="14">
        <v>5157</v>
      </c>
      <c r="B5158" s="17">
        <v>0.49717592592592591</v>
      </c>
      <c r="C5158" s="16">
        <v>14.99</v>
      </c>
      <c r="D5158" s="14">
        <v>8.99</v>
      </c>
      <c r="E5158" s="15">
        <f>C5158/D5158</f>
        <v>1.6674082313681868</v>
      </c>
      <c r="F5158" s="14">
        <f>E5158*1000/3600</f>
        <v>0.46316895315782963</v>
      </c>
    </row>
    <row r="5159" spans="1:6">
      <c r="A5159" s="14">
        <v>5158</v>
      </c>
      <c r="B5159" s="17">
        <v>0.49718749999999995</v>
      </c>
      <c r="C5159" s="16">
        <v>14.99</v>
      </c>
      <c r="D5159" s="14">
        <v>8.99</v>
      </c>
      <c r="E5159" s="15">
        <f>C5159/D5159</f>
        <v>1.6674082313681868</v>
      </c>
      <c r="F5159" s="14">
        <f>E5159*1000/3600</f>
        <v>0.46316895315782963</v>
      </c>
    </row>
    <row r="5160" spans="1:6">
      <c r="A5160" s="14">
        <v>5159</v>
      </c>
      <c r="B5160" s="17">
        <v>0.4971990740740741</v>
      </c>
      <c r="C5160" s="16">
        <v>14.99</v>
      </c>
      <c r="D5160" s="14">
        <v>8.99</v>
      </c>
      <c r="E5160" s="15">
        <f>C5160/D5160</f>
        <v>1.6674082313681868</v>
      </c>
      <c r="F5160" s="14">
        <f>E5160*1000/3600</f>
        <v>0.46316895315782963</v>
      </c>
    </row>
    <row r="5161" spans="1:6">
      <c r="A5161" s="14">
        <v>5160</v>
      </c>
      <c r="B5161" s="17">
        <v>0.49721064814814814</v>
      </c>
      <c r="C5161" s="16">
        <v>14.99</v>
      </c>
      <c r="D5161" s="14">
        <v>8.99</v>
      </c>
      <c r="E5161" s="15">
        <f>C5161/D5161</f>
        <v>1.6674082313681868</v>
      </c>
      <c r="F5161" s="14">
        <f>E5161*1000/3600</f>
        <v>0.46316895315782963</v>
      </c>
    </row>
    <row r="5162" spans="1:6">
      <c r="A5162" s="14">
        <v>5161</v>
      </c>
      <c r="B5162" s="17">
        <v>0.49722222222222223</v>
      </c>
      <c r="C5162" s="16">
        <v>14.99</v>
      </c>
      <c r="D5162" s="14">
        <v>8.99</v>
      </c>
      <c r="E5162" s="15">
        <f>C5162/D5162</f>
        <v>1.6674082313681868</v>
      </c>
      <c r="F5162" s="14">
        <f>E5162*1000/3600</f>
        <v>0.46316895315782963</v>
      </c>
    </row>
    <row r="5163" spans="1:6">
      <c r="A5163" s="14">
        <v>5162</v>
      </c>
      <c r="B5163" s="17">
        <v>0.49723379629629627</v>
      </c>
      <c r="C5163" s="16">
        <v>14.99</v>
      </c>
      <c r="D5163" s="14">
        <v>8.99</v>
      </c>
      <c r="E5163" s="15">
        <f>C5163/D5163</f>
        <v>1.6674082313681868</v>
      </c>
      <c r="F5163" s="14">
        <f>E5163*1000/3600</f>
        <v>0.46316895315782963</v>
      </c>
    </row>
    <row r="5164" spans="1:6">
      <c r="A5164" s="14">
        <v>5163</v>
      </c>
      <c r="B5164" s="17">
        <v>0.49724537037037037</v>
      </c>
      <c r="C5164" s="16">
        <v>14.98</v>
      </c>
      <c r="D5164" s="14">
        <v>8.99</v>
      </c>
      <c r="E5164" s="15">
        <f>C5164/D5164</f>
        <v>1.6662958843159066</v>
      </c>
      <c r="F5164" s="14">
        <f>E5164*1000/3600</f>
        <v>0.46285996786552958</v>
      </c>
    </row>
    <row r="5165" spans="1:6">
      <c r="A5165" s="14">
        <v>5164</v>
      </c>
      <c r="B5165" s="17">
        <v>0.4972569444444444</v>
      </c>
      <c r="C5165" s="16">
        <v>14.98</v>
      </c>
      <c r="D5165" s="14">
        <v>8.99</v>
      </c>
      <c r="E5165" s="15">
        <f>C5165/D5165</f>
        <v>1.6662958843159066</v>
      </c>
      <c r="F5165" s="14">
        <f>E5165*1000/3600</f>
        <v>0.46285996786552958</v>
      </c>
    </row>
    <row r="5166" spans="1:6">
      <c r="A5166" s="14">
        <v>5165</v>
      </c>
      <c r="B5166" s="17">
        <v>0.49726851851851855</v>
      </c>
      <c r="C5166" s="16">
        <v>14.98</v>
      </c>
      <c r="D5166" s="14">
        <v>8.99</v>
      </c>
      <c r="E5166" s="15">
        <f>C5166/D5166</f>
        <v>1.6662958843159066</v>
      </c>
      <c r="F5166" s="14">
        <f>E5166*1000/3600</f>
        <v>0.46285996786552958</v>
      </c>
    </row>
    <row r="5167" spans="1:6">
      <c r="A5167" s="14">
        <v>5166</v>
      </c>
      <c r="B5167" s="17">
        <v>0.49728009259259259</v>
      </c>
      <c r="C5167" s="16">
        <v>14.98</v>
      </c>
      <c r="D5167" s="14">
        <v>8.99</v>
      </c>
      <c r="E5167" s="15">
        <f>C5167/D5167</f>
        <v>1.6662958843159066</v>
      </c>
      <c r="F5167" s="14">
        <f>E5167*1000/3600</f>
        <v>0.46285996786552958</v>
      </c>
    </row>
    <row r="5168" spans="1:6">
      <c r="A5168" s="14">
        <v>5167</v>
      </c>
      <c r="B5168" s="17">
        <v>0.49729166666666669</v>
      </c>
      <c r="C5168" s="16">
        <v>14.99</v>
      </c>
      <c r="D5168" s="14">
        <v>8.99</v>
      </c>
      <c r="E5168" s="15">
        <f>C5168/D5168</f>
        <v>1.6674082313681868</v>
      </c>
      <c r="F5168" s="14">
        <f>E5168*1000/3600</f>
        <v>0.46316895315782963</v>
      </c>
    </row>
    <row r="5169" spans="1:6">
      <c r="A5169" s="14">
        <v>5168</v>
      </c>
      <c r="B5169" s="17">
        <v>0.49730324074074073</v>
      </c>
      <c r="C5169" s="16">
        <v>14.99</v>
      </c>
      <c r="D5169" s="14">
        <v>8.99</v>
      </c>
      <c r="E5169" s="15">
        <f>C5169/D5169</f>
        <v>1.6674082313681868</v>
      </c>
      <c r="F5169" s="14">
        <f>E5169*1000/3600</f>
        <v>0.46316895315782963</v>
      </c>
    </row>
    <row r="5170" spans="1:6">
      <c r="A5170" s="14">
        <v>5169</v>
      </c>
      <c r="B5170" s="17">
        <v>0.49731481481481482</v>
      </c>
      <c r="C5170" s="16">
        <v>14.98</v>
      </c>
      <c r="D5170" s="14">
        <v>8.99</v>
      </c>
      <c r="E5170" s="15">
        <f>C5170/D5170</f>
        <v>1.6662958843159066</v>
      </c>
      <c r="F5170" s="14">
        <f>E5170*1000/3600</f>
        <v>0.46285996786552958</v>
      </c>
    </row>
    <row r="5171" spans="1:6">
      <c r="A5171" s="14">
        <v>5170</v>
      </c>
      <c r="B5171" s="17">
        <v>0.49732638888888886</v>
      </c>
      <c r="C5171" s="16">
        <v>14.98</v>
      </c>
      <c r="D5171" s="14">
        <v>8.99</v>
      </c>
      <c r="E5171" s="15">
        <f>C5171/D5171</f>
        <v>1.6662958843159066</v>
      </c>
      <c r="F5171" s="14">
        <f>E5171*1000/3600</f>
        <v>0.46285996786552958</v>
      </c>
    </row>
    <row r="5172" spans="1:6">
      <c r="A5172" s="14">
        <v>5171</v>
      </c>
      <c r="B5172" s="17">
        <v>0.49733796296296301</v>
      </c>
      <c r="C5172" s="16">
        <v>14.98</v>
      </c>
      <c r="D5172" s="14">
        <v>8.99</v>
      </c>
      <c r="E5172" s="15">
        <f>C5172/D5172</f>
        <v>1.6662958843159066</v>
      </c>
      <c r="F5172" s="14">
        <f>E5172*1000/3600</f>
        <v>0.46285996786552958</v>
      </c>
    </row>
    <row r="5173" spans="1:6">
      <c r="A5173" s="14">
        <v>5172</v>
      </c>
      <c r="B5173" s="17">
        <v>0.49734953703703705</v>
      </c>
      <c r="C5173" s="16">
        <v>14.98</v>
      </c>
      <c r="D5173" s="14">
        <v>8.99</v>
      </c>
      <c r="E5173" s="15">
        <f>C5173/D5173</f>
        <v>1.6662958843159066</v>
      </c>
      <c r="F5173" s="14">
        <f>E5173*1000/3600</f>
        <v>0.46285996786552958</v>
      </c>
    </row>
    <row r="5174" spans="1:6">
      <c r="A5174" s="14">
        <v>5173</v>
      </c>
      <c r="B5174" s="17">
        <v>0.49736111111111114</v>
      </c>
      <c r="C5174" s="16">
        <v>14.98</v>
      </c>
      <c r="D5174" s="14">
        <v>8.99</v>
      </c>
      <c r="E5174" s="15">
        <f>C5174/D5174</f>
        <v>1.6662958843159066</v>
      </c>
      <c r="F5174" s="14">
        <f>E5174*1000/3600</f>
        <v>0.46285996786552958</v>
      </c>
    </row>
    <row r="5175" spans="1:6">
      <c r="A5175" s="14">
        <v>5174</v>
      </c>
      <c r="B5175" s="17">
        <v>0.49737268518518518</v>
      </c>
      <c r="C5175" s="16">
        <v>14.98</v>
      </c>
      <c r="D5175" s="14">
        <v>8.99</v>
      </c>
      <c r="E5175" s="15">
        <f>C5175/D5175</f>
        <v>1.6662958843159066</v>
      </c>
      <c r="F5175" s="14">
        <f>E5175*1000/3600</f>
        <v>0.46285996786552958</v>
      </c>
    </row>
    <row r="5176" spans="1:6">
      <c r="A5176" s="14">
        <v>5175</v>
      </c>
      <c r="B5176" s="17">
        <v>0.49738425925925928</v>
      </c>
      <c r="C5176" s="16">
        <v>14.98</v>
      </c>
      <c r="D5176" s="14">
        <v>8.99</v>
      </c>
      <c r="E5176" s="15">
        <f>C5176/D5176</f>
        <v>1.6662958843159066</v>
      </c>
      <c r="F5176" s="14">
        <f>E5176*1000/3600</f>
        <v>0.46285996786552958</v>
      </c>
    </row>
    <row r="5177" spans="1:6">
      <c r="A5177" s="14">
        <v>5176</v>
      </c>
      <c r="B5177" s="17">
        <v>0.49739583333333331</v>
      </c>
      <c r="C5177" s="16">
        <v>14.98</v>
      </c>
      <c r="D5177" s="14">
        <v>8.99</v>
      </c>
      <c r="E5177" s="15">
        <f>C5177/D5177</f>
        <v>1.6662958843159066</v>
      </c>
      <c r="F5177" s="14">
        <f>E5177*1000/3600</f>
        <v>0.46285996786552958</v>
      </c>
    </row>
    <row r="5178" spans="1:6">
      <c r="A5178" s="14">
        <v>5177</v>
      </c>
      <c r="B5178" s="17">
        <v>0.49740740740740735</v>
      </c>
      <c r="C5178" s="16">
        <v>14.98</v>
      </c>
      <c r="D5178" s="14">
        <v>8.99</v>
      </c>
      <c r="E5178" s="15">
        <f>C5178/D5178</f>
        <v>1.6662958843159066</v>
      </c>
      <c r="F5178" s="14">
        <f>E5178*1000/3600</f>
        <v>0.46285996786552958</v>
      </c>
    </row>
    <row r="5179" spans="1:6">
      <c r="A5179" s="14">
        <v>5178</v>
      </c>
      <c r="B5179" s="17">
        <v>0.4974189814814815</v>
      </c>
      <c r="C5179" s="16">
        <v>14.98</v>
      </c>
      <c r="D5179" s="14">
        <v>8.99</v>
      </c>
      <c r="E5179" s="15">
        <f>C5179/D5179</f>
        <v>1.6662958843159066</v>
      </c>
      <c r="F5179" s="14">
        <f>E5179*1000/3600</f>
        <v>0.46285996786552958</v>
      </c>
    </row>
    <row r="5180" spans="1:6">
      <c r="A5180" s="14">
        <v>5179</v>
      </c>
      <c r="B5180" s="17">
        <v>0.49743055555555554</v>
      </c>
      <c r="C5180" s="16">
        <v>14.98</v>
      </c>
      <c r="D5180" s="14">
        <v>8.99</v>
      </c>
      <c r="E5180" s="15">
        <f>C5180/D5180</f>
        <v>1.6662958843159066</v>
      </c>
      <c r="F5180" s="14">
        <f>E5180*1000/3600</f>
        <v>0.46285996786552958</v>
      </c>
    </row>
    <row r="5181" spans="1:6">
      <c r="A5181" s="14">
        <v>5180</v>
      </c>
      <c r="B5181" s="17">
        <v>0.49744212962962964</v>
      </c>
      <c r="C5181" s="16">
        <v>14.98</v>
      </c>
      <c r="D5181" s="14">
        <v>8.99</v>
      </c>
      <c r="E5181" s="15">
        <f>C5181/D5181</f>
        <v>1.6662958843159066</v>
      </c>
      <c r="F5181" s="14">
        <f>E5181*1000/3600</f>
        <v>0.46285996786552958</v>
      </c>
    </row>
    <row r="5182" spans="1:6">
      <c r="A5182" s="14">
        <v>5181</v>
      </c>
      <c r="B5182" s="17">
        <v>0.49745370370370368</v>
      </c>
      <c r="C5182" s="16">
        <v>14.98</v>
      </c>
      <c r="D5182" s="14">
        <v>8.99</v>
      </c>
      <c r="E5182" s="15">
        <f>C5182/D5182</f>
        <v>1.6662958843159066</v>
      </c>
      <c r="F5182" s="14">
        <f>E5182*1000/3600</f>
        <v>0.46285996786552958</v>
      </c>
    </row>
    <row r="5183" spans="1:6">
      <c r="A5183" s="14">
        <v>5182</v>
      </c>
      <c r="B5183" s="17">
        <v>0.49746527777777777</v>
      </c>
      <c r="C5183" s="16">
        <v>14.98</v>
      </c>
      <c r="D5183" s="14">
        <v>8.99</v>
      </c>
      <c r="E5183" s="15">
        <f>C5183/D5183</f>
        <v>1.6662958843159066</v>
      </c>
      <c r="F5183" s="14">
        <f>E5183*1000/3600</f>
        <v>0.46285996786552958</v>
      </c>
    </row>
    <row r="5184" spans="1:6">
      <c r="A5184" s="14">
        <v>5183</v>
      </c>
      <c r="B5184" s="17">
        <v>0.49747685185185181</v>
      </c>
      <c r="C5184" s="16">
        <v>14.98</v>
      </c>
      <c r="D5184" s="14">
        <v>8.99</v>
      </c>
      <c r="E5184" s="15">
        <f>C5184/D5184</f>
        <v>1.6662958843159066</v>
      </c>
      <c r="F5184" s="14">
        <f>E5184*1000/3600</f>
        <v>0.46285996786552958</v>
      </c>
    </row>
    <row r="5185" spans="1:6">
      <c r="A5185" s="14">
        <v>5184</v>
      </c>
      <c r="B5185" s="17">
        <v>0.49748842592592596</v>
      </c>
      <c r="C5185" s="16">
        <v>14.98</v>
      </c>
      <c r="D5185" s="14">
        <v>8.99</v>
      </c>
      <c r="E5185" s="15">
        <f>C5185/D5185</f>
        <v>1.6662958843159066</v>
      </c>
      <c r="F5185" s="14">
        <f>E5185*1000/3600</f>
        <v>0.46285996786552958</v>
      </c>
    </row>
    <row r="5186" spans="1:6">
      <c r="A5186" s="14">
        <v>5185</v>
      </c>
      <c r="B5186" s="17">
        <v>0.4975</v>
      </c>
      <c r="C5186" s="16">
        <v>14.98</v>
      </c>
      <c r="D5186" s="14">
        <v>8.99</v>
      </c>
      <c r="E5186" s="15">
        <f>C5186/D5186</f>
        <v>1.6662958843159066</v>
      </c>
      <c r="F5186" s="14">
        <f>E5186*1000/3600</f>
        <v>0.46285996786552958</v>
      </c>
    </row>
    <row r="5187" spans="1:6">
      <c r="A5187" s="14">
        <v>5186</v>
      </c>
      <c r="B5187" s="17">
        <v>0.49751157407407409</v>
      </c>
      <c r="C5187" s="16">
        <v>14.98</v>
      </c>
      <c r="D5187" s="14">
        <v>8.99</v>
      </c>
      <c r="E5187" s="15">
        <f>C5187/D5187</f>
        <v>1.6662958843159066</v>
      </c>
      <c r="F5187" s="14">
        <f>E5187*1000/3600</f>
        <v>0.46285996786552958</v>
      </c>
    </row>
    <row r="5188" spans="1:6">
      <c r="A5188" s="14">
        <v>5187</v>
      </c>
      <c r="B5188" s="17">
        <v>0.49752314814814813</v>
      </c>
      <c r="C5188" s="16">
        <v>14.98</v>
      </c>
      <c r="D5188" s="14">
        <v>8.99</v>
      </c>
      <c r="E5188" s="15">
        <f>C5188/D5188</f>
        <v>1.6662958843159066</v>
      </c>
      <c r="F5188" s="14">
        <f>E5188*1000/3600</f>
        <v>0.46285996786552958</v>
      </c>
    </row>
    <row r="5189" spans="1:6">
      <c r="A5189" s="14">
        <v>5188</v>
      </c>
      <c r="B5189" s="17">
        <v>0.49753472222222223</v>
      </c>
      <c r="C5189" s="16">
        <v>14.98</v>
      </c>
      <c r="D5189" s="14">
        <v>8.99</v>
      </c>
      <c r="E5189" s="15">
        <f>C5189/D5189</f>
        <v>1.6662958843159066</v>
      </c>
      <c r="F5189" s="14">
        <f>E5189*1000/3600</f>
        <v>0.46285996786552958</v>
      </c>
    </row>
    <row r="5190" spans="1:6">
      <c r="A5190" s="14">
        <v>5189</v>
      </c>
      <c r="B5190" s="17">
        <v>0.49754629629629626</v>
      </c>
      <c r="C5190" s="16">
        <v>14.98</v>
      </c>
      <c r="D5190" s="14">
        <v>8.99</v>
      </c>
      <c r="E5190" s="15">
        <f>C5190/D5190</f>
        <v>1.6662958843159066</v>
      </c>
      <c r="F5190" s="14">
        <f>E5190*1000/3600</f>
        <v>0.46285996786552958</v>
      </c>
    </row>
    <row r="5191" spans="1:6">
      <c r="A5191" s="14">
        <v>5190</v>
      </c>
      <c r="B5191" s="17">
        <v>0.49755787037037041</v>
      </c>
      <c r="C5191" s="16">
        <v>14.98</v>
      </c>
      <c r="D5191" s="14">
        <v>8.99</v>
      </c>
      <c r="E5191" s="15">
        <f>C5191/D5191</f>
        <v>1.6662958843159066</v>
      </c>
      <c r="F5191" s="14">
        <f>E5191*1000/3600</f>
        <v>0.46285996786552958</v>
      </c>
    </row>
    <row r="5192" spans="1:6">
      <c r="A5192" s="14">
        <v>5191</v>
      </c>
      <c r="B5192" s="17">
        <v>0.49756944444444445</v>
      </c>
      <c r="C5192" s="16">
        <v>14.98</v>
      </c>
      <c r="D5192" s="14">
        <v>8.99</v>
      </c>
      <c r="E5192" s="15">
        <f>C5192/D5192</f>
        <v>1.6662958843159066</v>
      </c>
      <c r="F5192" s="14">
        <f>E5192*1000/3600</f>
        <v>0.46285996786552958</v>
      </c>
    </row>
    <row r="5193" spans="1:6">
      <c r="A5193" s="14">
        <v>5192</v>
      </c>
      <c r="B5193" s="17">
        <v>0.49758101851851855</v>
      </c>
      <c r="C5193" s="16">
        <v>14.98</v>
      </c>
      <c r="D5193" s="14">
        <v>8.99</v>
      </c>
      <c r="E5193" s="15">
        <f>C5193/D5193</f>
        <v>1.6662958843159066</v>
      </c>
      <c r="F5193" s="14">
        <f>E5193*1000/3600</f>
        <v>0.46285996786552958</v>
      </c>
    </row>
    <row r="5194" spans="1:6">
      <c r="A5194" s="14">
        <v>5193</v>
      </c>
      <c r="B5194" s="17">
        <v>0.49759259259259259</v>
      </c>
      <c r="C5194" s="16">
        <v>14.98</v>
      </c>
      <c r="D5194" s="14">
        <v>8.99</v>
      </c>
      <c r="E5194" s="15">
        <f>C5194/D5194</f>
        <v>1.6662958843159066</v>
      </c>
      <c r="F5194" s="14">
        <f>E5194*1000/3600</f>
        <v>0.46285996786552958</v>
      </c>
    </row>
    <row r="5195" spans="1:6">
      <c r="A5195" s="14">
        <v>5194</v>
      </c>
      <c r="B5195" s="17">
        <v>0.49760416666666668</v>
      </c>
      <c r="C5195" s="16">
        <v>14.98</v>
      </c>
      <c r="D5195" s="14">
        <v>8.99</v>
      </c>
      <c r="E5195" s="15">
        <f>C5195/D5195</f>
        <v>1.6662958843159066</v>
      </c>
      <c r="F5195" s="14">
        <f>E5195*1000/3600</f>
        <v>0.46285996786552958</v>
      </c>
    </row>
    <row r="5196" spans="1:6">
      <c r="A5196" s="14">
        <v>5195</v>
      </c>
      <c r="B5196" s="17">
        <v>0.49761574074074072</v>
      </c>
      <c r="C5196" s="16">
        <v>14.98</v>
      </c>
      <c r="D5196" s="14">
        <v>8.99</v>
      </c>
      <c r="E5196" s="15">
        <f>C5196/D5196</f>
        <v>1.6662958843159066</v>
      </c>
      <c r="F5196" s="14">
        <f>E5196*1000/3600</f>
        <v>0.46285996786552958</v>
      </c>
    </row>
    <row r="5197" spans="1:6">
      <c r="A5197" s="14">
        <v>5196</v>
      </c>
      <c r="B5197" s="17">
        <v>0.49762731481481487</v>
      </c>
      <c r="C5197" s="16">
        <v>14.98</v>
      </c>
      <c r="D5197" s="14">
        <v>8.99</v>
      </c>
      <c r="E5197" s="15">
        <f>C5197/D5197</f>
        <v>1.6662958843159066</v>
      </c>
      <c r="F5197" s="14">
        <f>E5197*1000/3600</f>
        <v>0.46285996786552958</v>
      </c>
    </row>
    <row r="5198" spans="1:6">
      <c r="A5198" s="14">
        <v>5197</v>
      </c>
      <c r="B5198" s="17">
        <v>0.49763888888888891</v>
      </c>
      <c r="C5198" s="16">
        <v>14.98</v>
      </c>
      <c r="D5198" s="14">
        <v>8.99</v>
      </c>
      <c r="E5198" s="15">
        <f>C5198/D5198</f>
        <v>1.6662958843159066</v>
      </c>
      <c r="F5198" s="14">
        <f>E5198*1000/3600</f>
        <v>0.46285996786552958</v>
      </c>
    </row>
    <row r="5199" spans="1:6">
      <c r="A5199" s="14">
        <v>5198</v>
      </c>
      <c r="B5199" s="17">
        <v>0.49765046296296295</v>
      </c>
      <c r="C5199" s="16">
        <v>14.98</v>
      </c>
      <c r="D5199" s="14">
        <v>8.99</v>
      </c>
      <c r="E5199" s="15">
        <f>C5199/D5199</f>
        <v>1.6662958843159066</v>
      </c>
      <c r="F5199" s="14">
        <f>E5199*1000/3600</f>
        <v>0.46285996786552958</v>
      </c>
    </row>
    <row r="5200" spans="1:6">
      <c r="A5200" s="14">
        <v>5199</v>
      </c>
      <c r="B5200" s="17">
        <v>0.49766203703703704</v>
      </c>
      <c r="C5200" s="16">
        <v>14.98</v>
      </c>
      <c r="D5200" s="14">
        <v>8.99</v>
      </c>
      <c r="E5200" s="15">
        <f>C5200/D5200</f>
        <v>1.6662958843159066</v>
      </c>
      <c r="F5200" s="14">
        <f>E5200*1000/3600</f>
        <v>0.46285996786552958</v>
      </c>
    </row>
    <row r="5201" spans="1:6">
      <c r="A5201" s="14">
        <v>5200</v>
      </c>
      <c r="B5201" s="17">
        <v>0.49767361111111108</v>
      </c>
      <c r="C5201" s="16">
        <v>14.98</v>
      </c>
      <c r="D5201" s="14">
        <v>8.99</v>
      </c>
      <c r="E5201" s="15">
        <f>C5201/D5201</f>
        <v>1.6662958843159066</v>
      </c>
      <c r="F5201" s="14">
        <f>E5201*1000/3600</f>
        <v>0.46285996786552958</v>
      </c>
    </row>
    <row r="5202" spans="1:6">
      <c r="A5202" s="14">
        <v>5201</v>
      </c>
      <c r="B5202" s="17">
        <v>0.49769675925925921</v>
      </c>
      <c r="C5202" s="16">
        <v>14.98</v>
      </c>
      <c r="D5202" s="14">
        <v>8.99</v>
      </c>
      <c r="E5202" s="15">
        <f>C5202/D5202</f>
        <v>1.6662958843159066</v>
      </c>
      <c r="F5202" s="14">
        <f>E5202*1000/3600</f>
        <v>0.46285996786552958</v>
      </c>
    </row>
    <row r="5203" spans="1:6">
      <c r="A5203" s="14">
        <v>5202</v>
      </c>
      <c r="B5203" s="17">
        <v>0.49770833333333336</v>
      </c>
      <c r="C5203" s="16">
        <v>14.98</v>
      </c>
      <c r="D5203" s="14">
        <v>8.99</v>
      </c>
      <c r="E5203" s="15">
        <f>C5203/D5203</f>
        <v>1.6662958843159066</v>
      </c>
      <c r="F5203" s="14">
        <f>E5203*1000/3600</f>
        <v>0.46285996786552958</v>
      </c>
    </row>
    <row r="5204" spans="1:6">
      <c r="A5204" s="14">
        <v>5203</v>
      </c>
      <c r="B5204" s="17">
        <v>0.4977199074074074</v>
      </c>
      <c r="C5204" s="16">
        <v>14.98</v>
      </c>
      <c r="D5204" s="14">
        <v>8.99</v>
      </c>
      <c r="E5204" s="15">
        <f>C5204/D5204</f>
        <v>1.6662958843159066</v>
      </c>
      <c r="F5204" s="14">
        <f>E5204*1000/3600</f>
        <v>0.46285996786552958</v>
      </c>
    </row>
    <row r="5205" spans="1:6">
      <c r="A5205" s="14">
        <v>5204</v>
      </c>
      <c r="B5205" s="17">
        <v>0.4977314814814815</v>
      </c>
      <c r="C5205" s="16">
        <v>14.98</v>
      </c>
      <c r="D5205" s="14">
        <v>8.99</v>
      </c>
      <c r="E5205" s="15">
        <f>C5205/D5205</f>
        <v>1.6662958843159066</v>
      </c>
      <c r="F5205" s="14">
        <f>E5205*1000/3600</f>
        <v>0.46285996786552958</v>
      </c>
    </row>
    <row r="5206" spans="1:6">
      <c r="A5206" s="14">
        <v>5205</v>
      </c>
      <c r="B5206" s="17">
        <v>0.49774305555555554</v>
      </c>
      <c r="C5206" s="16">
        <v>14.98</v>
      </c>
      <c r="D5206" s="14">
        <v>8.99</v>
      </c>
      <c r="E5206" s="15">
        <f>C5206/D5206</f>
        <v>1.6662958843159066</v>
      </c>
      <c r="F5206" s="14">
        <f>E5206*1000/3600</f>
        <v>0.46285996786552958</v>
      </c>
    </row>
    <row r="5207" spans="1:6">
      <c r="A5207" s="14">
        <v>5206</v>
      </c>
      <c r="B5207" s="17">
        <v>0.49775462962962963</v>
      </c>
      <c r="C5207" s="16">
        <v>14.98</v>
      </c>
      <c r="D5207" s="14">
        <v>8.99</v>
      </c>
      <c r="E5207" s="15">
        <f>C5207/D5207</f>
        <v>1.6662958843159066</v>
      </c>
      <c r="F5207" s="14">
        <f>E5207*1000/3600</f>
        <v>0.46285996786552958</v>
      </c>
    </row>
    <row r="5208" spans="1:6">
      <c r="A5208" s="14">
        <v>5207</v>
      </c>
      <c r="B5208" s="17">
        <v>0.49776620370370367</v>
      </c>
      <c r="C5208" s="16">
        <v>14.98</v>
      </c>
      <c r="D5208" s="14">
        <v>8.99</v>
      </c>
      <c r="E5208" s="15">
        <f>C5208/D5208</f>
        <v>1.6662958843159066</v>
      </c>
      <c r="F5208" s="14">
        <f>E5208*1000/3600</f>
        <v>0.46285996786552958</v>
      </c>
    </row>
    <row r="5209" spans="1:6">
      <c r="A5209" s="14">
        <v>5208</v>
      </c>
      <c r="B5209" s="17">
        <v>0.49777777777777782</v>
      </c>
      <c r="C5209" s="16">
        <v>14.98</v>
      </c>
      <c r="D5209" s="14">
        <v>8.99</v>
      </c>
      <c r="E5209" s="15">
        <f>C5209/D5209</f>
        <v>1.6662958843159066</v>
      </c>
      <c r="F5209" s="14">
        <f>E5209*1000/3600</f>
        <v>0.46285996786552958</v>
      </c>
    </row>
    <row r="5210" spans="1:6">
      <c r="A5210" s="14">
        <v>5209</v>
      </c>
      <c r="B5210" s="17">
        <v>0.49778935185185186</v>
      </c>
      <c r="C5210" s="16">
        <v>14.98</v>
      </c>
      <c r="D5210" s="14">
        <v>8.99</v>
      </c>
      <c r="E5210" s="15">
        <f>C5210/D5210</f>
        <v>1.6662958843159066</v>
      </c>
      <c r="F5210" s="14">
        <f>E5210*1000/3600</f>
        <v>0.46285996786552958</v>
      </c>
    </row>
    <row r="5211" spans="1:6">
      <c r="A5211" s="14">
        <v>5210</v>
      </c>
      <c r="B5211" s="17">
        <v>0.49780092592592595</v>
      </c>
      <c r="C5211" s="16">
        <v>14.98</v>
      </c>
      <c r="D5211" s="14">
        <v>8.99</v>
      </c>
      <c r="E5211" s="15">
        <f>C5211/D5211</f>
        <v>1.6662958843159066</v>
      </c>
      <c r="F5211" s="14">
        <f>E5211*1000/3600</f>
        <v>0.46285996786552958</v>
      </c>
    </row>
    <row r="5212" spans="1:6">
      <c r="A5212" s="14">
        <v>5211</v>
      </c>
      <c r="B5212" s="17">
        <v>0.49781249999999999</v>
      </c>
      <c r="C5212" s="16">
        <v>14.98</v>
      </c>
      <c r="D5212" s="14">
        <v>8.99</v>
      </c>
      <c r="E5212" s="15">
        <f>C5212/D5212</f>
        <v>1.6662958843159066</v>
      </c>
      <c r="F5212" s="14">
        <f>E5212*1000/3600</f>
        <v>0.46285996786552958</v>
      </c>
    </row>
    <row r="5213" spans="1:6">
      <c r="A5213" s="14">
        <v>5212</v>
      </c>
      <c r="B5213" s="17">
        <v>0.49782407407407409</v>
      </c>
      <c r="C5213" s="16">
        <v>14.98</v>
      </c>
      <c r="D5213" s="14">
        <v>8.99</v>
      </c>
      <c r="E5213" s="15">
        <f>C5213/D5213</f>
        <v>1.6662958843159066</v>
      </c>
      <c r="F5213" s="14">
        <f>E5213*1000/3600</f>
        <v>0.46285996786552958</v>
      </c>
    </row>
    <row r="5214" spans="1:6">
      <c r="A5214" s="14">
        <v>5213</v>
      </c>
      <c r="B5214" s="17">
        <v>0.49783564814814812</v>
      </c>
      <c r="C5214" s="16">
        <v>14.98</v>
      </c>
      <c r="D5214" s="14">
        <v>8.99</v>
      </c>
      <c r="E5214" s="15">
        <f>C5214/D5214</f>
        <v>1.6662958843159066</v>
      </c>
      <c r="F5214" s="14">
        <f>E5214*1000/3600</f>
        <v>0.46285996786552958</v>
      </c>
    </row>
    <row r="5215" spans="1:6">
      <c r="A5215" s="14">
        <v>5214</v>
      </c>
      <c r="B5215" s="17">
        <v>0.49784722222222227</v>
      </c>
      <c r="C5215" s="16">
        <v>14.98</v>
      </c>
      <c r="D5215" s="14">
        <v>8.99</v>
      </c>
      <c r="E5215" s="15">
        <f>C5215/D5215</f>
        <v>1.6662958843159066</v>
      </c>
      <c r="F5215" s="14">
        <f>E5215*1000/3600</f>
        <v>0.46285996786552958</v>
      </c>
    </row>
    <row r="5216" spans="1:6">
      <c r="A5216" s="14">
        <v>5215</v>
      </c>
      <c r="B5216" s="17">
        <v>0.49785879629629631</v>
      </c>
      <c r="C5216" s="16">
        <v>14.98</v>
      </c>
      <c r="D5216" s="14">
        <v>8.99</v>
      </c>
      <c r="E5216" s="15">
        <f>C5216/D5216</f>
        <v>1.6662958843159066</v>
      </c>
      <c r="F5216" s="14">
        <f>E5216*1000/3600</f>
        <v>0.46285996786552958</v>
      </c>
    </row>
    <row r="5217" spans="1:6">
      <c r="A5217" s="14">
        <v>5216</v>
      </c>
      <c r="B5217" s="17">
        <v>0.49787037037037035</v>
      </c>
      <c r="C5217" s="16">
        <v>14.97</v>
      </c>
      <c r="D5217" s="14">
        <v>8.99</v>
      </c>
      <c r="E5217" s="15">
        <f>C5217/D5217</f>
        <v>1.6651835372636263</v>
      </c>
      <c r="F5217" s="14">
        <f>E5217*1000/3600</f>
        <v>0.46255098257322952</v>
      </c>
    </row>
    <row r="5218" spans="1:6">
      <c r="A5218" s="14">
        <v>5217</v>
      </c>
      <c r="B5218" s="17">
        <v>0.49788194444444445</v>
      </c>
      <c r="C5218" s="16">
        <v>14.97</v>
      </c>
      <c r="D5218" s="14">
        <v>8.99</v>
      </c>
      <c r="E5218" s="15">
        <f>C5218/D5218</f>
        <v>1.6651835372636263</v>
      </c>
      <c r="F5218" s="14">
        <f>E5218*1000/3600</f>
        <v>0.46255098257322952</v>
      </c>
    </row>
    <row r="5219" spans="1:6">
      <c r="A5219" s="14">
        <v>5218</v>
      </c>
      <c r="B5219" s="17">
        <v>0.49789351851851849</v>
      </c>
      <c r="C5219" s="16">
        <v>14.97</v>
      </c>
      <c r="D5219" s="14">
        <v>8.99</v>
      </c>
      <c r="E5219" s="15">
        <f>C5219/D5219</f>
        <v>1.6651835372636263</v>
      </c>
      <c r="F5219" s="14">
        <f>E5219*1000/3600</f>
        <v>0.46255098257322952</v>
      </c>
    </row>
    <row r="5220" spans="1:6">
      <c r="A5220" s="14">
        <v>5219</v>
      </c>
      <c r="B5220" s="17">
        <v>0.49790509259259258</v>
      </c>
      <c r="C5220" s="16">
        <v>14.97</v>
      </c>
      <c r="D5220" s="14">
        <v>8.99</v>
      </c>
      <c r="E5220" s="15">
        <f>C5220/D5220</f>
        <v>1.6651835372636263</v>
      </c>
      <c r="F5220" s="14">
        <f>E5220*1000/3600</f>
        <v>0.46255098257322952</v>
      </c>
    </row>
    <row r="5221" spans="1:6">
      <c r="A5221" s="14">
        <v>5220</v>
      </c>
      <c r="B5221" s="17">
        <v>0.49791666666666662</v>
      </c>
      <c r="C5221" s="16">
        <v>14.97</v>
      </c>
      <c r="D5221" s="14">
        <v>8.99</v>
      </c>
      <c r="E5221" s="15">
        <f>C5221/D5221</f>
        <v>1.6651835372636263</v>
      </c>
      <c r="F5221" s="14">
        <f>E5221*1000/3600</f>
        <v>0.46255098257322952</v>
      </c>
    </row>
    <row r="5222" spans="1:6">
      <c r="A5222" s="14">
        <v>5221</v>
      </c>
      <c r="B5222" s="17">
        <v>0.49792824074074077</v>
      </c>
      <c r="C5222" s="16">
        <v>14.97</v>
      </c>
      <c r="D5222" s="14">
        <v>8.99</v>
      </c>
      <c r="E5222" s="15">
        <f>C5222/D5222</f>
        <v>1.6651835372636263</v>
      </c>
      <c r="F5222" s="14">
        <f>E5222*1000/3600</f>
        <v>0.46255098257322952</v>
      </c>
    </row>
    <row r="5223" spans="1:6">
      <c r="A5223" s="14">
        <v>5222</v>
      </c>
      <c r="B5223" s="17">
        <v>0.49793981481481481</v>
      </c>
      <c r="C5223" s="16">
        <v>14.97</v>
      </c>
      <c r="D5223" s="14">
        <v>8.99</v>
      </c>
      <c r="E5223" s="15">
        <f>C5223/D5223</f>
        <v>1.6651835372636263</v>
      </c>
      <c r="F5223" s="14">
        <f>E5223*1000/3600</f>
        <v>0.46255098257322952</v>
      </c>
    </row>
    <row r="5224" spans="1:6">
      <c r="A5224" s="14">
        <v>5223</v>
      </c>
      <c r="B5224" s="17">
        <v>0.4979513888888889</v>
      </c>
      <c r="C5224" s="16">
        <v>14.97</v>
      </c>
      <c r="D5224" s="14">
        <v>8.99</v>
      </c>
      <c r="E5224" s="15">
        <f>C5224/D5224</f>
        <v>1.6651835372636263</v>
      </c>
      <c r="F5224" s="14">
        <f>E5224*1000/3600</f>
        <v>0.46255098257322952</v>
      </c>
    </row>
    <row r="5225" spans="1:6">
      <c r="A5225" s="14">
        <v>5224</v>
      </c>
      <c r="B5225" s="17">
        <v>0.49796296296296294</v>
      </c>
      <c r="C5225" s="16">
        <v>14.97</v>
      </c>
      <c r="D5225" s="14">
        <v>8.99</v>
      </c>
      <c r="E5225" s="15">
        <f>C5225/D5225</f>
        <v>1.6651835372636263</v>
      </c>
      <c r="F5225" s="14">
        <f>E5225*1000/3600</f>
        <v>0.46255098257322952</v>
      </c>
    </row>
    <row r="5226" spans="1:6">
      <c r="A5226" s="14">
        <v>5225</v>
      </c>
      <c r="B5226" s="17">
        <v>0.49797453703703703</v>
      </c>
      <c r="C5226" s="16">
        <v>14.97</v>
      </c>
      <c r="D5226" s="14">
        <v>8.99</v>
      </c>
      <c r="E5226" s="15">
        <f>C5226/D5226</f>
        <v>1.6651835372636263</v>
      </c>
      <c r="F5226" s="14">
        <f>E5226*1000/3600</f>
        <v>0.46255098257322952</v>
      </c>
    </row>
    <row r="5227" spans="1:6">
      <c r="A5227" s="14">
        <v>5226</v>
      </c>
      <c r="B5227" s="17">
        <v>0.49798611111111107</v>
      </c>
      <c r="C5227" s="16">
        <v>14.97</v>
      </c>
      <c r="D5227" s="14">
        <v>8.99</v>
      </c>
      <c r="E5227" s="15">
        <f>C5227/D5227</f>
        <v>1.6651835372636263</v>
      </c>
      <c r="F5227" s="14">
        <f>E5227*1000/3600</f>
        <v>0.46255098257322952</v>
      </c>
    </row>
    <row r="5228" spans="1:6">
      <c r="A5228" s="14">
        <v>5227</v>
      </c>
      <c r="B5228" s="17">
        <v>0.49799768518518522</v>
      </c>
      <c r="C5228" s="16">
        <v>14.97</v>
      </c>
      <c r="D5228" s="14">
        <v>8.99</v>
      </c>
      <c r="E5228" s="15">
        <f>C5228/D5228</f>
        <v>1.6651835372636263</v>
      </c>
      <c r="F5228" s="14">
        <f>E5228*1000/3600</f>
        <v>0.46255098257322952</v>
      </c>
    </row>
    <row r="5229" spans="1:6">
      <c r="A5229" s="14">
        <v>5228</v>
      </c>
      <c r="B5229" s="17">
        <v>0.49800925925925926</v>
      </c>
      <c r="C5229" s="16">
        <v>14.97</v>
      </c>
      <c r="D5229" s="14">
        <v>8.99</v>
      </c>
      <c r="E5229" s="15">
        <f>C5229/D5229</f>
        <v>1.6651835372636263</v>
      </c>
      <c r="F5229" s="14">
        <f>E5229*1000/3600</f>
        <v>0.46255098257322952</v>
      </c>
    </row>
    <row r="5230" spans="1:6">
      <c r="A5230" s="14">
        <v>5229</v>
      </c>
      <c r="B5230" s="17">
        <v>0.49802083333333336</v>
      </c>
      <c r="C5230" s="16">
        <v>14.97</v>
      </c>
      <c r="D5230" s="14">
        <v>8.99</v>
      </c>
      <c r="E5230" s="15">
        <f>C5230/D5230</f>
        <v>1.6651835372636263</v>
      </c>
      <c r="F5230" s="14">
        <f>E5230*1000/3600</f>
        <v>0.46255098257322952</v>
      </c>
    </row>
    <row r="5231" spans="1:6">
      <c r="A5231" s="14">
        <v>5230</v>
      </c>
      <c r="B5231" s="17">
        <v>0.4980324074074074</v>
      </c>
      <c r="C5231" s="16">
        <v>14.97</v>
      </c>
      <c r="D5231" s="14">
        <v>8.99</v>
      </c>
      <c r="E5231" s="15">
        <f>C5231/D5231</f>
        <v>1.6651835372636263</v>
      </c>
      <c r="F5231" s="14">
        <f>E5231*1000/3600</f>
        <v>0.46255098257322952</v>
      </c>
    </row>
    <row r="5232" spans="1:6">
      <c r="A5232" s="14">
        <v>5231</v>
      </c>
      <c r="B5232" s="17">
        <v>0.49804398148148149</v>
      </c>
      <c r="C5232" s="16">
        <v>14.97</v>
      </c>
      <c r="D5232" s="14">
        <v>8.99</v>
      </c>
      <c r="E5232" s="15">
        <f>C5232/D5232</f>
        <v>1.6651835372636263</v>
      </c>
      <c r="F5232" s="14">
        <f>E5232*1000/3600</f>
        <v>0.46255098257322952</v>
      </c>
    </row>
    <row r="5233" spans="1:6">
      <c r="A5233" s="14">
        <v>5232</v>
      </c>
      <c r="B5233" s="17">
        <v>0.49805555555555553</v>
      </c>
      <c r="C5233" s="16">
        <v>14.97</v>
      </c>
      <c r="D5233" s="14">
        <v>8.99</v>
      </c>
      <c r="E5233" s="15">
        <f>C5233/D5233</f>
        <v>1.6651835372636263</v>
      </c>
      <c r="F5233" s="14">
        <f>E5233*1000/3600</f>
        <v>0.46255098257322952</v>
      </c>
    </row>
    <row r="5234" spans="1:6">
      <c r="A5234" s="14">
        <v>5233</v>
      </c>
      <c r="B5234" s="17">
        <v>0.49806712962962968</v>
      </c>
      <c r="C5234" s="16">
        <v>14.97</v>
      </c>
      <c r="D5234" s="14">
        <v>8.99</v>
      </c>
      <c r="E5234" s="15">
        <f>C5234/D5234</f>
        <v>1.6651835372636263</v>
      </c>
      <c r="F5234" s="14">
        <f>E5234*1000/3600</f>
        <v>0.46255098257322952</v>
      </c>
    </row>
    <row r="5235" spans="1:6">
      <c r="A5235" s="14">
        <v>5234</v>
      </c>
      <c r="B5235" s="17">
        <v>0.49807870370370372</v>
      </c>
      <c r="C5235" s="16">
        <v>14.97</v>
      </c>
      <c r="D5235" s="14">
        <v>8.99</v>
      </c>
      <c r="E5235" s="15">
        <f>C5235/D5235</f>
        <v>1.6651835372636263</v>
      </c>
      <c r="F5235" s="14">
        <f>E5235*1000/3600</f>
        <v>0.46255098257322952</v>
      </c>
    </row>
    <row r="5236" spans="1:6">
      <c r="A5236" s="14">
        <v>5235</v>
      </c>
      <c r="B5236" s="17">
        <v>0.49809027777777781</v>
      </c>
      <c r="C5236" s="16">
        <v>14.97</v>
      </c>
      <c r="D5236" s="14">
        <v>8.99</v>
      </c>
      <c r="E5236" s="15">
        <f>C5236/D5236</f>
        <v>1.6651835372636263</v>
      </c>
      <c r="F5236" s="14">
        <f>E5236*1000/3600</f>
        <v>0.46255098257322952</v>
      </c>
    </row>
    <row r="5237" spans="1:6">
      <c r="A5237" s="14">
        <v>5236</v>
      </c>
      <c r="B5237" s="17">
        <v>0.49810185185185185</v>
      </c>
      <c r="C5237" s="16">
        <v>14.97</v>
      </c>
      <c r="D5237" s="14">
        <v>8.99</v>
      </c>
      <c r="E5237" s="15">
        <f>C5237/D5237</f>
        <v>1.6651835372636263</v>
      </c>
      <c r="F5237" s="14">
        <f>E5237*1000/3600</f>
        <v>0.46255098257322952</v>
      </c>
    </row>
    <row r="5238" spans="1:6">
      <c r="A5238" s="14">
        <v>5237</v>
      </c>
      <c r="B5238" s="17">
        <v>0.49811342592592589</v>
      </c>
      <c r="C5238" s="16">
        <v>14.97</v>
      </c>
      <c r="D5238" s="14">
        <v>8.99</v>
      </c>
      <c r="E5238" s="15">
        <f>C5238/D5238</f>
        <v>1.6651835372636263</v>
      </c>
      <c r="F5238" s="14">
        <f>E5238*1000/3600</f>
        <v>0.46255098257322952</v>
      </c>
    </row>
    <row r="5239" spans="1:6">
      <c r="A5239" s="14">
        <v>5238</v>
      </c>
      <c r="B5239" s="17">
        <v>0.49812499999999998</v>
      </c>
      <c r="C5239" s="16">
        <v>14.97</v>
      </c>
      <c r="D5239" s="14">
        <v>8.99</v>
      </c>
      <c r="E5239" s="15">
        <f>C5239/D5239</f>
        <v>1.6651835372636263</v>
      </c>
      <c r="F5239" s="14">
        <f>E5239*1000/3600</f>
        <v>0.46255098257322952</v>
      </c>
    </row>
    <row r="5240" spans="1:6">
      <c r="A5240" s="14">
        <v>5239</v>
      </c>
      <c r="B5240" s="17">
        <v>0.49813657407407402</v>
      </c>
      <c r="C5240" s="16">
        <v>14.97</v>
      </c>
      <c r="D5240" s="14">
        <v>8.99</v>
      </c>
      <c r="E5240" s="15">
        <f>C5240/D5240</f>
        <v>1.6651835372636263</v>
      </c>
      <c r="F5240" s="14">
        <f>E5240*1000/3600</f>
        <v>0.46255098257322952</v>
      </c>
    </row>
    <row r="5241" spans="1:6">
      <c r="A5241" s="14">
        <v>5240</v>
      </c>
      <c r="B5241" s="17">
        <v>0.49814814814814817</v>
      </c>
      <c r="C5241" s="16">
        <v>14.97</v>
      </c>
      <c r="D5241" s="14">
        <v>8.99</v>
      </c>
      <c r="E5241" s="15">
        <f>C5241/D5241</f>
        <v>1.6651835372636263</v>
      </c>
      <c r="F5241" s="14">
        <f>E5241*1000/3600</f>
        <v>0.46255098257322952</v>
      </c>
    </row>
    <row r="5242" spans="1:6">
      <c r="A5242" s="14">
        <v>5241</v>
      </c>
      <c r="B5242" s="17">
        <v>0.49815972222222221</v>
      </c>
      <c r="C5242" s="16">
        <v>14.97</v>
      </c>
      <c r="D5242" s="14">
        <v>8.99</v>
      </c>
      <c r="E5242" s="15">
        <f>C5242/D5242</f>
        <v>1.6651835372636263</v>
      </c>
      <c r="F5242" s="14">
        <f>E5242*1000/3600</f>
        <v>0.46255098257322952</v>
      </c>
    </row>
    <row r="5243" spans="1:6">
      <c r="A5243" s="14">
        <v>5242</v>
      </c>
      <c r="B5243" s="17">
        <v>0.49817129629629631</v>
      </c>
      <c r="C5243" s="16">
        <v>14.97</v>
      </c>
      <c r="D5243" s="14">
        <v>8.99</v>
      </c>
      <c r="E5243" s="15">
        <f>C5243/D5243</f>
        <v>1.6651835372636263</v>
      </c>
      <c r="F5243" s="14">
        <f>E5243*1000/3600</f>
        <v>0.46255098257322952</v>
      </c>
    </row>
    <row r="5244" spans="1:6">
      <c r="A5244" s="14">
        <v>5243</v>
      </c>
      <c r="B5244" s="17">
        <v>0.49818287037037035</v>
      </c>
      <c r="C5244" s="16">
        <v>14.96</v>
      </c>
      <c r="D5244" s="14">
        <v>8.99</v>
      </c>
      <c r="E5244" s="15">
        <f>C5244/D5244</f>
        <v>1.6640711902113461</v>
      </c>
      <c r="F5244" s="14">
        <f>E5244*1000/3600</f>
        <v>0.46224199728092946</v>
      </c>
    </row>
    <row r="5245" spans="1:6">
      <c r="A5245" s="14">
        <v>5244</v>
      </c>
      <c r="B5245" s="17">
        <v>0.49819444444444444</v>
      </c>
      <c r="C5245" s="16">
        <v>14.96</v>
      </c>
      <c r="D5245" s="14">
        <v>8.99</v>
      </c>
      <c r="E5245" s="15">
        <f>C5245/D5245</f>
        <v>1.6640711902113461</v>
      </c>
      <c r="F5245" s="14">
        <f>E5245*1000/3600</f>
        <v>0.46224199728092946</v>
      </c>
    </row>
    <row r="5246" spans="1:6">
      <c r="A5246" s="14">
        <v>5245</v>
      </c>
      <c r="B5246" s="17">
        <v>0.49820601851851848</v>
      </c>
      <c r="C5246" s="16">
        <v>14.97</v>
      </c>
      <c r="D5246" s="14">
        <v>8.99</v>
      </c>
      <c r="E5246" s="15">
        <f>C5246/D5246</f>
        <v>1.6651835372636263</v>
      </c>
      <c r="F5246" s="14">
        <f>E5246*1000/3600</f>
        <v>0.46255098257322952</v>
      </c>
    </row>
    <row r="5247" spans="1:6">
      <c r="A5247" s="14">
        <v>5246</v>
      </c>
      <c r="B5247" s="17">
        <v>0.49821759259259263</v>
      </c>
      <c r="C5247" s="16">
        <v>14.97</v>
      </c>
      <c r="D5247" s="14">
        <v>8.99</v>
      </c>
      <c r="E5247" s="15">
        <f>C5247/D5247</f>
        <v>1.6651835372636263</v>
      </c>
      <c r="F5247" s="14">
        <f>E5247*1000/3600</f>
        <v>0.46255098257322952</v>
      </c>
    </row>
    <row r="5248" spans="1:6">
      <c r="A5248" s="14">
        <v>5247</v>
      </c>
      <c r="B5248" s="17">
        <v>0.49822916666666667</v>
      </c>
      <c r="C5248" s="16">
        <v>14.96</v>
      </c>
      <c r="D5248" s="14">
        <v>8.99</v>
      </c>
      <c r="E5248" s="15">
        <f>C5248/D5248</f>
        <v>1.6640711902113461</v>
      </c>
      <c r="F5248" s="14">
        <f>E5248*1000/3600</f>
        <v>0.46224199728092946</v>
      </c>
    </row>
    <row r="5249" spans="1:6">
      <c r="A5249" s="14">
        <v>5248</v>
      </c>
      <c r="B5249" s="17">
        <v>0.49824074074074076</v>
      </c>
      <c r="C5249" s="16">
        <v>14.96</v>
      </c>
      <c r="D5249" s="14">
        <v>8.99</v>
      </c>
      <c r="E5249" s="15">
        <f>C5249/D5249</f>
        <v>1.6640711902113461</v>
      </c>
      <c r="F5249" s="14">
        <f>E5249*1000/3600</f>
        <v>0.46224199728092946</v>
      </c>
    </row>
    <row r="5250" spans="1:6">
      <c r="A5250" s="14">
        <v>5249</v>
      </c>
      <c r="B5250" s="17">
        <v>0.4982523148148148</v>
      </c>
      <c r="C5250" s="16">
        <v>14.97</v>
      </c>
      <c r="D5250" s="14">
        <v>8.99</v>
      </c>
      <c r="E5250" s="15">
        <f>C5250/D5250</f>
        <v>1.6651835372636263</v>
      </c>
      <c r="F5250" s="14">
        <f>E5250*1000/3600</f>
        <v>0.46255098257322952</v>
      </c>
    </row>
    <row r="5251" spans="1:6">
      <c r="A5251" s="14">
        <v>5250</v>
      </c>
      <c r="B5251" s="17">
        <v>0.4982638888888889</v>
      </c>
      <c r="C5251" s="16">
        <v>14.97</v>
      </c>
      <c r="D5251" s="14">
        <v>8.99</v>
      </c>
      <c r="E5251" s="15">
        <f>C5251/D5251</f>
        <v>1.6651835372636263</v>
      </c>
      <c r="F5251" s="14">
        <f>E5251*1000/3600</f>
        <v>0.46255098257322952</v>
      </c>
    </row>
    <row r="5252" spans="1:6">
      <c r="A5252" s="14">
        <v>5251</v>
      </c>
      <c r="B5252" s="17">
        <v>0.49827546296296293</v>
      </c>
      <c r="C5252" s="16">
        <v>14.96</v>
      </c>
      <c r="D5252" s="14">
        <v>8.99</v>
      </c>
      <c r="E5252" s="15">
        <f>C5252/D5252</f>
        <v>1.6640711902113461</v>
      </c>
      <c r="F5252" s="14">
        <f>E5252*1000/3600</f>
        <v>0.46224199728092946</v>
      </c>
    </row>
    <row r="5253" spans="1:6">
      <c r="A5253" s="14">
        <v>5252</v>
      </c>
      <c r="B5253" s="17">
        <v>0.49828703703703708</v>
      </c>
      <c r="C5253" s="16">
        <v>14.96</v>
      </c>
      <c r="D5253" s="14">
        <v>8.99</v>
      </c>
      <c r="E5253" s="15">
        <f>C5253/D5253</f>
        <v>1.6640711902113461</v>
      </c>
      <c r="F5253" s="14">
        <f>E5253*1000/3600</f>
        <v>0.46224199728092946</v>
      </c>
    </row>
    <row r="5254" spans="1:6">
      <c r="A5254" s="14">
        <v>5253</v>
      </c>
      <c r="B5254" s="17">
        <v>0.49829861111111112</v>
      </c>
      <c r="C5254" s="16">
        <v>14.96</v>
      </c>
      <c r="D5254" s="14">
        <v>8.99</v>
      </c>
      <c r="E5254" s="15">
        <f>C5254/D5254</f>
        <v>1.6640711902113461</v>
      </c>
      <c r="F5254" s="14">
        <f>E5254*1000/3600</f>
        <v>0.46224199728092946</v>
      </c>
    </row>
    <row r="5255" spans="1:6">
      <c r="A5255" s="14">
        <v>5254</v>
      </c>
      <c r="B5255" s="17">
        <v>0.49831018518518522</v>
      </c>
      <c r="C5255" s="16">
        <v>14.96</v>
      </c>
      <c r="D5255" s="14">
        <v>8.99</v>
      </c>
      <c r="E5255" s="15">
        <f>C5255/D5255</f>
        <v>1.6640711902113461</v>
      </c>
      <c r="F5255" s="14">
        <f>E5255*1000/3600</f>
        <v>0.46224199728092946</v>
      </c>
    </row>
    <row r="5256" spans="1:6">
      <c r="A5256" s="14">
        <v>5255</v>
      </c>
      <c r="B5256" s="17">
        <v>0.49832175925925926</v>
      </c>
      <c r="C5256" s="16">
        <v>14.96</v>
      </c>
      <c r="D5256" s="14">
        <v>8.99</v>
      </c>
      <c r="E5256" s="15">
        <f>C5256/D5256</f>
        <v>1.6640711902113461</v>
      </c>
      <c r="F5256" s="14">
        <f>E5256*1000/3600</f>
        <v>0.46224199728092946</v>
      </c>
    </row>
    <row r="5257" spans="1:6">
      <c r="A5257" s="14">
        <v>5256</v>
      </c>
      <c r="B5257" s="17">
        <v>0.49833333333333335</v>
      </c>
      <c r="C5257" s="16">
        <v>14.96</v>
      </c>
      <c r="D5257" s="14">
        <v>8.99</v>
      </c>
      <c r="E5257" s="15">
        <f>C5257/D5257</f>
        <v>1.6640711902113461</v>
      </c>
      <c r="F5257" s="14">
        <f>E5257*1000/3600</f>
        <v>0.46224199728092946</v>
      </c>
    </row>
    <row r="5258" spans="1:6">
      <c r="A5258" s="14">
        <v>5257</v>
      </c>
      <c r="B5258" s="17">
        <v>0.49834490740740739</v>
      </c>
      <c r="C5258" s="16">
        <v>14.96</v>
      </c>
      <c r="D5258" s="14">
        <v>8.99</v>
      </c>
      <c r="E5258" s="15">
        <f>C5258/D5258</f>
        <v>1.6640711902113461</v>
      </c>
      <c r="F5258" s="14">
        <f>E5258*1000/3600</f>
        <v>0.46224199728092946</v>
      </c>
    </row>
    <row r="5259" spans="1:6">
      <c r="A5259" s="14">
        <v>5258</v>
      </c>
      <c r="B5259" s="17">
        <v>0.49835648148148143</v>
      </c>
      <c r="C5259" s="16">
        <v>14.96</v>
      </c>
      <c r="D5259" s="14">
        <v>8.99</v>
      </c>
      <c r="E5259" s="15">
        <f>C5259/D5259</f>
        <v>1.6640711902113461</v>
      </c>
      <c r="F5259" s="14">
        <f>E5259*1000/3600</f>
        <v>0.46224199728092946</v>
      </c>
    </row>
    <row r="5260" spans="1:6">
      <c r="A5260" s="14">
        <v>5259</v>
      </c>
      <c r="B5260" s="17">
        <v>0.49836805555555558</v>
      </c>
      <c r="C5260" s="16">
        <v>14.96</v>
      </c>
      <c r="D5260" s="14">
        <v>8.99</v>
      </c>
      <c r="E5260" s="15">
        <f>C5260/D5260</f>
        <v>1.6640711902113461</v>
      </c>
      <c r="F5260" s="14">
        <f>E5260*1000/3600</f>
        <v>0.46224199728092946</v>
      </c>
    </row>
    <row r="5261" spans="1:6">
      <c r="A5261" s="14">
        <v>5260</v>
      </c>
      <c r="B5261" s="17">
        <v>0.49837962962962962</v>
      </c>
      <c r="C5261" s="16">
        <v>14.96</v>
      </c>
      <c r="D5261" s="14">
        <v>8.99</v>
      </c>
      <c r="E5261" s="15">
        <f>C5261/D5261</f>
        <v>1.6640711902113461</v>
      </c>
      <c r="F5261" s="14">
        <f>E5261*1000/3600</f>
        <v>0.46224199728092946</v>
      </c>
    </row>
    <row r="5262" spans="1:6">
      <c r="A5262" s="14">
        <v>5261</v>
      </c>
      <c r="B5262" s="17">
        <v>0.49839120370370371</v>
      </c>
      <c r="C5262" s="16">
        <v>14.96</v>
      </c>
      <c r="D5262" s="14">
        <v>8.99</v>
      </c>
      <c r="E5262" s="15">
        <f>C5262/D5262</f>
        <v>1.6640711902113461</v>
      </c>
      <c r="F5262" s="14">
        <f>E5262*1000/3600</f>
        <v>0.46224199728092946</v>
      </c>
    </row>
    <row r="5263" spans="1:6">
      <c r="A5263" s="14">
        <v>5262</v>
      </c>
      <c r="B5263" s="17">
        <v>0.49840277777777775</v>
      </c>
      <c r="C5263" s="16">
        <v>14.96</v>
      </c>
      <c r="D5263" s="14">
        <v>8.99</v>
      </c>
      <c r="E5263" s="15">
        <f>C5263/D5263</f>
        <v>1.6640711902113461</v>
      </c>
      <c r="F5263" s="14">
        <f>E5263*1000/3600</f>
        <v>0.46224199728092946</v>
      </c>
    </row>
    <row r="5264" spans="1:6">
      <c r="A5264" s="14">
        <v>5263</v>
      </c>
      <c r="B5264" s="17">
        <v>0.49841435185185184</v>
      </c>
      <c r="C5264" s="16">
        <v>14.96</v>
      </c>
      <c r="D5264" s="14">
        <v>8.99</v>
      </c>
      <c r="E5264" s="15">
        <f>C5264/D5264</f>
        <v>1.6640711902113461</v>
      </c>
      <c r="F5264" s="14">
        <f>E5264*1000/3600</f>
        <v>0.46224199728092946</v>
      </c>
    </row>
    <row r="5265" spans="1:6">
      <c r="A5265" s="14">
        <v>5264</v>
      </c>
      <c r="B5265" s="17">
        <v>0.49842592592592588</v>
      </c>
      <c r="C5265" s="16">
        <v>14.96</v>
      </c>
      <c r="D5265" s="14">
        <v>8.99</v>
      </c>
      <c r="E5265" s="15">
        <f>C5265/D5265</f>
        <v>1.6640711902113461</v>
      </c>
      <c r="F5265" s="14">
        <f>E5265*1000/3600</f>
        <v>0.46224199728092946</v>
      </c>
    </row>
    <row r="5266" spans="1:6">
      <c r="A5266" s="14">
        <v>5265</v>
      </c>
      <c r="B5266" s="17">
        <v>0.49843750000000003</v>
      </c>
      <c r="C5266" s="16">
        <v>14.96</v>
      </c>
      <c r="D5266" s="14">
        <v>8.99</v>
      </c>
      <c r="E5266" s="15">
        <f>C5266/D5266</f>
        <v>1.6640711902113461</v>
      </c>
      <c r="F5266" s="14">
        <f>E5266*1000/3600</f>
        <v>0.46224199728092946</v>
      </c>
    </row>
    <row r="5267" spans="1:6">
      <c r="A5267" s="14">
        <v>5266</v>
      </c>
      <c r="B5267" s="17">
        <v>0.49844907407407407</v>
      </c>
      <c r="C5267" s="16">
        <v>14.96</v>
      </c>
      <c r="D5267" s="14">
        <v>8.99</v>
      </c>
      <c r="E5267" s="15">
        <f>C5267/D5267</f>
        <v>1.6640711902113461</v>
      </c>
      <c r="F5267" s="14">
        <f>E5267*1000/3600</f>
        <v>0.46224199728092946</v>
      </c>
    </row>
    <row r="5268" spans="1:6">
      <c r="A5268" s="14">
        <v>5267</v>
      </c>
      <c r="B5268" s="17">
        <v>0.49846064814814817</v>
      </c>
      <c r="C5268" s="16">
        <v>14.96</v>
      </c>
      <c r="D5268" s="14">
        <v>8.99</v>
      </c>
      <c r="E5268" s="15">
        <f>C5268/D5268</f>
        <v>1.6640711902113461</v>
      </c>
      <c r="F5268" s="14">
        <f>E5268*1000/3600</f>
        <v>0.46224199728092946</v>
      </c>
    </row>
    <row r="5269" spans="1:6">
      <c r="A5269" s="14">
        <v>5268</v>
      </c>
      <c r="B5269" s="17">
        <v>0.49847222222222221</v>
      </c>
      <c r="C5269" s="16">
        <v>14.96</v>
      </c>
      <c r="D5269" s="14">
        <v>8.99</v>
      </c>
      <c r="E5269" s="15">
        <f>C5269/D5269</f>
        <v>1.6640711902113461</v>
      </c>
      <c r="F5269" s="14">
        <f>E5269*1000/3600</f>
        <v>0.46224199728092946</v>
      </c>
    </row>
    <row r="5270" spans="1:6">
      <c r="A5270" s="14">
        <v>5269</v>
      </c>
      <c r="B5270" s="17">
        <v>0.4984837962962963</v>
      </c>
      <c r="C5270" s="16">
        <v>14.96</v>
      </c>
      <c r="D5270" s="14">
        <v>8.99</v>
      </c>
      <c r="E5270" s="15">
        <f>C5270/D5270</f>
        <v>1.6640711902113461</v>
      </c>
      <c r="F5270" s="14">
        <f>E5270*1000/3600</f>
        <v>0.46224199728092946</v>
      </c>
    </row>
    <row r="5271" spans="1:6">
      <c r="A5271" s="14">
        <v>5270</v>
      </c>
      <c r="B5271" s="17">
        <v>0.49849537037037034</v>
      </c>
      <c r="C5271" s="16">
        <v>14.96</v>
      </c>
      <c r="D5271" s="14">
        <v>8.99</v>
      </c>
      <c r="E5271" s="15">
        <f>C5271/D5271</f>
        <v>1.6640711902113461</v>
      </c>
      <c r="F5271" s="14">
        <f>E5271*1000/3600</f>
        <v>0.46224199728092946</v>
      </c>
    </row>
    <row r="5272" spans="1:6">
      <c r="A5272" s="14">
        <v>5271</v>
      </c>
      <c r="B5272" s="17">
        <v>0.49850694444444449</v>
      </c>
      <c r="C5272" s="16">
        <v>14.96</v>
      </c>
      <c r="D5272" s="14">
        <v>8.99</v>
      </c>
      <c r="E5272" s="15">
        <f>C5272/D5272</f>
        <v>1.6640711902113461</v>
      </c>
      <c r="F5272" s="14">
        <f>E5272*1000/3600</f>
        <v>0.46224199728092946</v>
      </c>
    </row>
    <row r="5273" spans="1:6">
      <c r="A5273" s="14">
        <v>5272</v>
      </c>
      <c r="B5273" s="17">
        <v>0.49853009259259262</v>
      </c>
      <c r="C5273" s="16">
        <v>14.96</v>
      </c>
      <c r="D5273" s="14">
        <v>8.99</v>
      </c>
      <c r="E5273" s="15">
        <f>C5273/D5273</f>
        <v>1.6640711902113461</v>
      </c>
      <c r="F5273" s="14">
        <f>E5273*1000/3600</f>
        <v>0.46224199728092946</v>
      </c>
    </row>
    <row r="5274" spans="1:6">
      <c r="A5274" s="14">
        <v>5273</v>
      </c>
      <c r="B5274" s="17">
        <v>0.49854166666666666</v>
      </c>
      <c r="C5274" s="16">
        <v>14.96</v>
      </c>
      <c r="D5274" s="14">
        <v>8.99</v>
      </c>
      <c r="E5274" s="15">
        <f>C5274/D5274</f>
        <v>1.6640711902113461</v>
      </c>
      <c r="F5274" s="14">
        <f>E5274*1000/3600</f>
        <v>0.46224199728092946</v>
      </c>
    </row>
    <row r="5275" spans="1:6">
      <c r="A5275" s="14">
        <v>5274</v>
      </c>
      <c r="B5275" s="17">
        <v>0.49855324074074076</v>
      </c>
      <c r="C5275" s="16">
        <v>14.96</v>
      </c>
      <c r="D5275" s="14">
        <v>8.99</v>
      </c>
      <c r="E5275" s="15">
        <f>C5275/D5275</f>
        <v>1.6640711902113461</v>
      </c>
      <c r="F5275" s="14">
        <f>E5275*1000/3600</f>
        <v>0.46224199728092946</v>
      </c>
    </row>
    <row r="5276" spans="1:6">
      <c r="A5276" s="14">
        <v>5275</v>
      </c>
      <c r="B5276" s="17">
        <v>0.49856481481481479</v>
      </c>
      <c r="C5276" s="16">
        <v>14.96</v>
      </c>
      <c r="D5276" s="14">
        <v>8.99</v>
      </c>
      <c r="E5276" s="15">
        <f>C5276/D5276</f>
        <v>1.6640711902113461</v>
      </c>
      <c r="F5276" s="14">
        <f>E5276*1000/3600</f>
        <v>0.46224199728092946</v>
      </c>
    </row>
    <row r="5277" spans="1:6">
      <c r="A5277" s="14">
        <v>5276</v>
      </c>
      <c r="B5277" s="17">
        <v>0.49857638888888894</v>
      </c>
      <c r="C5277" s="16">
        <v>14.96</v>
      </c>
      <c r="D5277" s="14">
        <v>8.99</v>
      </c>
      <c r="E5277" s="15">
        <f>C5277/D5277</f>
        <v>1.6640711902113461</v>
      </c>
      <c r="F5277" s="14">
        <f>E5277*1000/3600</f>
        <v>0.46224199728092946</v>
      </c>
    </row>
    <row r="5278" spans="1:6">
      <c r="A5278" s="14">
        <v>5277</v>
      </c>
      <c r="B5278" s="17">
        <v>0.49858796296296298</v>
      </c>
      <c r="C5278" s="16">
        <v>14.96</v>
      </c>
      <c r="D5278" s="14">
        <v>8.99</v>
      </c>
      <c r="E5278" s="15">
        <f>C5278/D5278</f>
        <v>1.6640711902113461</v>
      </c>
      <c r="F5278" s="14">
        <f>E5278*1000/3600</f>
        <v>0.46224199728092946</v>
      </c>
    </row>
    <row r="5279" spans="1:6">
      <c r="A5279" s="14">
        <v>5278</v>
      </c>
      <c r="B5279" s="17">
        <v>0.49859953703703702</v>
      </c>
      <c r="C5279" s="16">
        <v>14.96</v>
      </c>
      <c r="D5279" s="14">
        <v>8.99</v>
      </c>
      <c r="E5279" s="15">
        <f>C5279/D5279</f>
        <v>1.6640711902113461</v>
      </c>
      <c r="F5279" s="14">
        <f>E5279*1000/3600</f>
        <v>0.46224199728092946</v>
      </c>
    </row>
    <row r="5280" spans="1:6">
      <c r="A5280" s="14">
        <v>5279</v>
      </c>
      <c r="B5280" s="17">
        <v>0.49861111111111112</v>
      </c>
      <c r="C5280" s="16">
        <v>14.96</v>
      </c>
      <c r="D5280" s="14">
        <v>8.99</v>
      </c>
      <c r="E5280" s="15">
        <f>C5280/D5280</f>
        <v>1.6640711902113461</v>
      </c>
      <c r="F5280" s="14">
        <f>E5280*1000/3600</f>
        <v>0.46224199728092946</v>
      </c>
    </row>
    <row r="5281" spans="1:6">
      <c r="A5281" s="14">
        <v>5280</v>
      </c>
      <c r="B5281" s="17">
        <v>0.49862268518518515</v>
      </c>
      <c r="C5281" s="16">
        <v>14.96</v>
      </c>
      <c r="D5281" s="14">
        <v>8.99</v>
      </c>
      <c r="E5281" s="15">
        <f>C5281/D5281</f>
        <v>1.6640711902113461</v>
      </c>
      <c r="F5281" s="14">
        <f>E5281*1000/3600</f>
        <v>0.46224199728092946</v>
      </c>
    </row>
    <row r="5282" spans="1:6">
      <c r="A5282" s="14">
        <v>5281</v>
      </c>
      <c r="B5282" s="17">
        <v>0.49863425925925925</v>
      </c>
      <c r="C5282" s="16">
        <v>14.96</v>
      </c>
      <c r="D5282" s="14">
        <v>8.99</v>
      </c>
      <c r="E5282" s="15">
        <f>C5282/D5282</f>
        <v>1.6640711902113461</v>
      </c>
      <c r="F5282" s="14">
        <f>E5282*1000/3600</f>
        <v>0.46224199728092946</v>
      </c>
    </row>
    <row r="5283" spans="1:6">
      <c r="A5283" s="14">
        <v>5282</v>
      </c>
      <c r="B5283" s="17">
        <v>0.49864583333333329</v>
      </c>
      <c r="C5283" s="16">
        <v>14.96</v>
      </c>
      <c r="D5283" s="14">
        <v>8.99</v>
      </c>
      <c r="E5283" s="15">
        <f>C5283/D5283</f>
        <v>1.6640711902113461</v>
      </c>
      <c r="F5283" s="14">
        <f>E5283*1000/3600</f>
        <v>0.46224199728092946</v>
      </c>
    </row>
    <row r="5284" spans="1:6">
      <c r="A5284" s="14">
        <v>5283</v>
      </c>
      <c r="B5284" s="17">
        <v>0.49865740740740744</v>
      </c>
      <c r="C5284" s="16">
        <v>14.96</v>
      </c>
      <c r="D5284" s="14">
        <v>8.99</v>
      </c>
      <c r="E5284" s="15">
        <f>C5284/D5284</f>
        <v>1.6640711902113461</v>
      </c>
      <c r="F5284" s="14">
        <f>E5284*1000/3600</f>
        <v>0.46224199728092946</v>
      </c>
    </row>
    <row r="5285" spans="1:6">
      <c r="A5285" s="14">
        <v>5284</v>
      </c>
      <c r="B5285" s="17">
        <v>0.49866898148148148</v>
      </c>
      <c r="C5285" s="16">
        <v>14.96</v>
      </c>
      <c r="D5285" s="14">
        <v>8.99</v>
      </c>
      <c r="E5285" s="15">
        <f>C5285/D5285</f>
        <v>1.6640711902113461</v>
      </c>
      <c r="F5285" s="14">
        <f>E5285*1000/3600</f>
        <v>0.46224199728092946</v>
      </c>
    </row>
    <row r="5286" spans="1:6">
      <c r="A5286" s="14">
        <v>5285</v>
      </c>
      <c r="B5286" s="17">
        <v>0.49868055555555557</v>
      </c>
      <c r="C5286" s="16">
        <v>14.96</v>
      </c>
      <c r="D5286" s="14">
        <v>8.99</v>
      </c>
      <c r="E5286" s="15">
        <f>C5286/D5286</f>
        <v>1.6640711902113461</v>
      </c>
      <c r="F5286" s="14">
        <f>E5286*1000/3600</f>
        <v>0.46224199728092946</v>
      </c>
    </row>
    <row r="5287" spans="1:6">
      <c r="A5287" s="14">
        <v>5286</v>
      </c>
      <c r="B5287" s="17">
        <v>0.49869212962962961</v>
      </c>
      <c r="C5287" s="16">
        <v>14.96</v>
      </c>
      <c r="D5287" s="14">
        <v>8.99</v>
      </c>
      <c r="E5287" s="15">
        <f>C5287/D5287</f>
        <v>1.6640711902113461</v>
      </c>
      <c r="F5287" s="14">
        <f>E5287*1000/3600</f>
        <v>0.46224199728092946</v>
      </c>
    </row>
    <row r="5288" spans="1:6">
      <c r="A5288" s="14">
        <v>5287</v>
      </c>
      <c r="B5288" s="17">
        <v>0.4987037037037037</v>
      </c>
      <c r="C5288" s="16">
        <v>14.96</v>
      </c>
      <c r="D5288" s="14">
        <v>8.99</v>
      </c>
      <c r="E5288" s="15">
        <f>C5288/D5288</f>
        <v>1.6640711902113461</v>
      </c>
      <c r="F5288" s="14">
        <f>E5288*1000/3600</f>
        <v>0.46224199728092946</v>
      </c>
    </row>
    <row r="5289" spans="1:6">
      <c r="A5289" s="14">
        <v>5288</v>
      </c>
      <c r="B5289" s="17">
        <v>0.49871527777777774</v>
      </c>
      <c r="C5289" s="16">
        <v>14.96</v>
      </c>
      <c r="D5289" s="14">
        <v>8.99</v>
      </c>
      <c r="E5289" s="15">
        <f>C5289/D5289</f>
        <v>1.6640711902113461</v>
      </c>
      <c r="F5289" s="14">
        <f>E5289*1000/3600</f>
        <v>0.46224199728092946</v>
      </c>
    </row>
    <row r="5290" spans="1:6">
      <c r="A5290" s="14">
        <v>5289</v>
      </c>
      <c r="B5290" s="17">
        <v>0.49872685185185189</v>
      </c>
      <c r="C5290" s="16">
        <v>14.96</v>
      </c>
      <c r="D5290" s="14">
        <v>8.99</v>
      </c>
      <c r="E5290" s="15">
        <f>C5290/D5290</f>
        <v>1.6640711902113461</v>
      </c>
      <c r="F5290" s="14">
        <f>E5290*1000/3600</f>
        <v>0.46224199728092946</v>
      </c>
    </row>
    <row r="5291" spans="1:6">
      <c r="A5291" s="14">
        <v>5290</v>
      </c>
      <c r="B5291" s="17">
        <v>0.49873842592592593</v>
      </c>
      <c r="C5291" s="16">
        <v>14.96</v>
      </c>
      <c r="D5291" s="14">
        <v>8.99</v>
      </c>
      <c r="E5291" s="15">
        <f>C5291/D5291</f>
        <v>1.6640711902113461</v>
      </c>
      <c r="F5291" s="14">
        <f>E5291*1000/3600</f>
        <v>0.46224199728092946</v>
      </c>
    </row>
    <row r="5292" spans="1:6">
      <c r="A5292" s="14">
        <v>5291</v>
      </c>
      <c r="B5292" s="17">
        <v>0.49875000000000003</v>
      </c>
      <c r="C5292" s="16">
        <v>14.96</v>
      </c>
      <c r="D5292" s="14">
        <v>8.99</v>
      </c>
      <c r="E5292" s="15">
        <f>C5292/D5292</f>
        <v>1.6640711902113461</v>
      </c>
      <c r="F5292" s="14">
        <f>E5292*1000/3600</f>
        <v>0.46224199728092946</v>
      </c>
    </row>
    <row r="5293" spans="1:6">
      <c r="A5293" s="14">
        <v>5292</v>
      </c>
      <c r="B5293" s="17">
        <v>0.49876157407407407</v>
      </c>
      <c r="C5293" s="16">
        <v>14.96</v>
      </c>
      <c r="D5293" s="14">
        <v>8.99</v>
      </c>
      <c r="E5293" s="15">
        <f>C5293/D5293</f>
        <v>1.6640711902113461</v>
      </c>
      <c r="F5293" s="14">
        <f>E5293*1000/3600</f>
        <v>0.46224199728092946</v>
      </c>
    </row>
    <row r="5294" spans="1:6">
      <c r="A5294" s="14">
        <v>5293</v>
      </c>
      <c r="B5294" s="17">
        <v>0.49877314814814816</v>
      </c>
      <c r="C5294" s="16">
        <v>14.96</v>
      </c>
      <c r="D5294" s="14">
        <v>8.99</v>
      </c>
      <c r="E5294" s="15">
        <f>C5294/D5294</f>
        <v>1.6640711902113461</v>
      </c>
      <c r="F5294" s="14">
        <f>E5294*1000/3600</f>
        <v>0.46224199728092946</v>
      </c>
    </row>
    <row r="5295" spans="1:6">
      <c r="A5295" s="14">
        <v>5294</v>
      </c>
      <c r="B5295" s="17">
        <v>0.4987847222222222</v>
      </c>
      <c r="C5295" s="16">
        <v>14.96</v>
      </c>
      <c r="D5295" s="14">
        <v>8.99</v>
      </c>
      <c r="E5295" s="15">
        <f>C5295/D5295</f>
        <v>1.6640711902113461</v>
      </c>
      <c r="F5295" s="14">
        <f>E5295*1000/3600</f>
        <v>0.46224199728092946</v>
      </c>
    </row>
    <row r="5296" spans="1:6">
      <c r="A5296" s="14">
        <v>5295</v>
      </c>
      <c r="B5296" s="17">
        <v>0.49879629629629635</v>
      </c>
      <c r="C5296" s="16">
        <v>14.95</v>
      </c>
      <c r="D5296" s="14">
        <v>8.99</v>
      </c>
      <c r="E5296" s="15">
        <f>C5296/D5296</f>
        <v>1.6629588431590656</v>
      </c>
      <c r="F5296" s="14">
        <f>E5296*1000/3600</f>
        <v>0.46193301198862929</v>
      </c>
    </row>
    <row r="5297" spans="1:6">
      <c r="A5297" s="14">
        <v>5296</v>
      </c>
      <c r="B5297" s="17">
        <v>0.49880787037037039</v>
      </c>
      <c r="C5297" s="16">
        <v>14.96</v>
      </c>
      <c r="D5297" s="14">
        <v>8.99</v>
      </c>
      <c r="E5297" s="15">
        <f>C5297/D5297</f>
        <v>1.6640711902113461</v>
      </c>
      <c r="F5297" s="14">
        <f>E5297*1000/3600</f>
        <v>0.46224199728092946</v>
      </c>
    </row>
    <row r="5298" spans="1:6">
      <c r="A5298" s="14">
        <v>5297</v>
      </c>
      <c r="B5298" s="17">
        <v>0.49881944444444443</v>
      </c>
      <c r="C5298" s="16">
        <v>14.95</v>
      </c>
      <c r="D5298" s="14">
        <v>8.99</v>
      </c>
      <c r="E5298" s="15">
        <f>C5298/D5298</f>
        <v>1.6629588431590656</v>
      </c>
      <c r="F5298" s="14">
        <f>E5298*1000/3600</f>
        <v>0.46193301198862929</v>
      </c>
    </row>
    <row r="5299" spans="1:6">
      <c r="A5299" s="14">
        <v>5298</v>
      </c>
      <c r="B5299" s="17">
        <v>0.49883101851851852</v>
      </c>
      <c r="C5299" s="16">
        <v>14.95</v>
      </c>
      <c r="D5299" s="14">
        <v>8.99</v>
      </c>
      <c r="E5299" s="15">
        <f>C5299/D5299</f>
        <v>1.6629588431590656</v>
      </c>
      <c r="F5299" s="14">
        <f>E5299*1000/3600</f>
        <v>0.46193301198862929</v>
      </c>
    </row>
    <row r="5300" spans="1:6">
      <c r="A5300" s="14">
        <v>5299</v>
      </c>
      <c r="B5300" s="17">
        <v>0.49884259259259256</v>
      </c>
      <c r="C5300" s="16">
        <v>14.96</v>
      </c>
      <c r="D5300" s="14">
        <v>8.99</v>
      </c>
      <c r="E5300" s="15">
        <f>C5300/D5300</f>
        <v>1.6640711902113461</v>
      </c>
      <c r="F5300" s="14">
        <f>E5300*1000/3600</f>
        <v>0.46224199728092946</v>
      </c>
    </row>
    <row r="5301" spans="1:6">
      <c r="A5301" s="14">
        <v>5300</v>
      </c>
      <c r="B5301" s="17">
        <v>0.49885416666666665</v>
      </c>
      <c r="C5301" s="16">
        <v>14.96</v>
      </c>
      <c r="D5301" s="14">
        <v>8.99</v>
      </c>
      <c r="E5301" s="15">
        <f>C5301/D5301</f>
        <v>1.6640711902113461</v>
      </c>
      <c r="F5301" s="14">
        <f>E5301*1000/3600</f>
        <v>0.46224199728092946</v>
      </c>
    </row>
    <row r="5302" spans="1:6">
      <c r="A5302" s="14">
        <v>5301</v>
      </c>
      <c r="B5302" s="17">
        <v>0.49886574074074069</v>
      </c>
      <c r="C5302" s="16">
        <v>14.95</v>
      </c>
      <c r="D5302" s="14">
        <v>8.99</v>
      </c>
      <c r="E5302" s="15">
        <f>C5302/D5302</f>
        <v>1.6629588431590656</v>
      </c>
      <c r="F5302" s="14">
        <f>E5302*1000/3600</f>
        <v>0.46193301198862929</v>
      </c>
    </row>
    <row r="5303" spans="1:6">
      <c r="A5303" s="14">
        <v>5302</v>
      </c>
      <c r="B5303" s="17">
        <v>0.49887731481481484</v>
      </c>
      <c r="C5303" s="16">
        <v>14.95</v>
      </c>
      <c r="D5303" s="14">
        <v>8.99</v>
      </c>
      <c r="E5303" s="15">
        <f>C5303/D5303</f>
        <v>1.6629588431590656</v>
      </c>
      <c r="F5303" s="14">
        <f>E5303*1000/3600</f>
        <v>0.46193301198862929</v>
      </c>
    </row>
    <row r="5304" spans="1:6">
      <c r="A5304" s="14">
        <v>5303</v>
      </c>
      <c r="B5304" s="17">
        <v>0.49888888888888888</v>
      </c>
      <c r="C5304" s="16">
        <v>14.95</v>
      </c>
      <c r="D5304" s="14">
        <v>8.99</v>
      </c>
      <c r="E5304" s="15">
        <f>C5304/D5304</f>
        <v>1.6629588431590656</v>
      </c>
      <c r="F5304" s="14">
        <f>E5304*1000/3600</f>
        <v>0.46193301198862929</v>
      </c>
    </row>
    <row r="5305" spans="1:6">
      <c r="A5305" s="14">
        <v>5304</v>
      </c>
      <c r="B5305" s="17">
        <v>0.49890046296296298</v>
      </c>
      <c r="C5305" s="16">
        <v>14.96</v>
      </c>
      <c r="D5305" s="14">
        <v>8.99</v>
      </c>
      <c r="E5305" s="15">
        <f>C5305/D5305</f>
        <v>1.6640711902113461</v>
      </c>
      <c r="F5305" s="14">
        <f>E5305*1000/3600</f>
        <v>0.46224199728092946</v>
      </c>
    </row>
    <row r="5306" spans="1:6">
      <c r="A5306" s="14">
        <v>5305</v>
      </c>
      <c r="B5306" s="17">
        <v>0.49891203703703701</v>
      </c>
      <c r="C5306" s="16">
        <v>14.95</v>
      </c>
      <c r="D5306" s="14">
        <v>8.99</v>
      </c>
      <c r="E5306" s="15">
        <f>C5306/D5306</f>
        <v>1.6629588431590656</v>
      </c>
      <c r="F5306" s="14">
        <f>E5306*1000/3600</f>
        <v>0.46193301198862929</v>
      </c>
    </row>
    <row r="5307" spans="1:6">
      <c r="A5307" s="14">
        <v>5306</v>
      </c>
      <c r="B5307" s="17">
        <v>0.49892361111111111</v>
      </c>
      <c r="C5307" s="16">
        <v>14.95</v>
      </c>
      <c r="D5307" s="14">
        <v>8.99</v>
      </c>
      <c r="E5307" s="15">
        <f>C5307/D5307</f>
        <v>1.6629588431590656</v>
      </c>
      <c r="F5307" s="14">
        <f>E5307*1000/3600</f>
        <v>0.46193301198862929</v>
      </c>
    </row>
    <row r="5308" spans="1:6">
      <c r="A5308" s="14">
        <v>5307</v>
      </c>
      <c r="B5308" s="17">
        <v>0.49893518518518515</v>
      </c>
      <c r="C5308" s="16">
        <v>14.95</v>
      </c>
      <c r="D5308" s="14">
        <v>8.99</v>
      </c>
      <c r="E5308" s="15">
        <f>C5308/D5308</f>
        <v>1.6629588431590656</v>
      </c>
      <c r="F5308" s="14">
        <f>E5308*1000/3600</f>
        <v>0.46193301198862929</v>
      </c>
    </row>
    <row r="5309" spans="1:6">
      <c r="A5309" s="14">
        <v>5308</v>
      </c>
      <c r="B5309" s="17">
        <v>0.4989467592592593</v>
      </c>
      <c r="C5309" s="16">
        <v>14.95</v>
      </c>
      <c r="D5309" s="14">
        <v>8.99</v>
      </c>
      <c r="E5309" s="15">
        <f>C5309/D5309</f>
        <v>1.6629588431590656</v>
      </c>
      <c r="F5309" s="14">
        <f>E5309*1000/3600</f>
        <v>0.46193301198862929</v>
      </c>
    </row>
    <row r="5310" spans="1:6">
      <c r="A5310" s="14">
        <v>5309</v>
      </c>
      <c r="B5310" s="17">
        <v>0.49895833333333334</v>
      </c>
      <c r="C5310" s="16">
        <v>14.95</v>
      </c>
      <c r="D5310" s="14">
        <v>8.99</v>
      </c>
      <c r="E5310" s="15">
        <f>C5310/D5310</f>
        <v>1.6629588431590656</v>
      </c>
      <c r="F5310" s="14">
        <f>E5310*1000/3600</f>
        <v>0.46193301198862929</v>
      </c>
    </row>
    <row r="5311" spans="1:6">
      <c r="A5311" s="14">
        <v>5310</v>
      </c>
      <c r="B5311" s="17">
        <v>0.49896990740740743</v>
      </c>
      <c r="C5311" s="16">
        <v>14.95</v>
      </c>
      <c r="D5311" s="14">
        <v>8.99</v>
      </c>
      <c r="E5311" s="15">
        <f>C5311/D5311</f>
        <v>1.6629588431590656</v>
      </c>
      <c r="F5311" s="14">
        <f>E5311*1000/3600</f>
        <v>0.46193301198862929</v>
      </c>
    </row>
    <row r="5312" spans="1:6">
      <c r="A5312" s="14">
        <v>5311</v>
      </c>
      <c r="B5312" s="17">
        <v>0.49898148148148147</v>
      </c>
      <c r="C5312" s="16">
        <v>14.95</v>
      </c>
      <c r="D5312" s="14">
        <v>8.99</v>
      </c>
      <c r="E5312" s="15">
        <f>C5312/D5312</f>
        <v>1.6629588431590656</v>
      </c>
      <c r="F5312" s="14">
        <f>E5312*1000/3600</f>
        <v>0.46193301198862929</v>
      </c>
    </row>
    <row r="5313" spans="1:6">
      <c r="A5313" s="14">
        <v>5312</v>
      </c>
      <c r="B5313" s="17">
        <v>0.49899305555555556</v>
      </c>
      <c r="C5313" s="16">
        <v>14.95</v>
      </c>
      <c r="D5313" s="14">
        <v>8.99</v>
      </c>
      <c r="E5313" s="15">
        <f>C5313/D5313</f>
        <v>1.6629588431590656</v>
      </c>
      <c r="F5313" s="14">
        <f>E5313*1000/3600</f>
        <v>0.46193301198862929</v>
      </c>
    </row>
    <row r="5314" spans="1:6">
      <c r="A5314" s="14">
        <v>5313</v>
      </c>
      <c r="B5314" s="17">
        <v>0.4990046296296296</v>
      </c>
      <c r="C5314" s="16">
        <v>14.95</v>
      </c>
      <c r="D5314" s="14">
        <v>8.99</v>
      </c>
      <c r="E5314" s="15">
        <f>C5314/D5314</f>
        <v>1.6629588431590656</v>
      </c>
      <c r="F5314" s="14">
        <f>E5314*1000/3600</f>
        <v>0.46193301198862929</v>
      </c>
    </row>
    <row r="5315" spans="1:6">
      <c r="A5315" s="14">
        <v>5314</v>
      </c>
      <c r="B5315" s="17">
        <v>0.49901620370370375</v>
      </c>
      <c r="C5315" s="16">
        <v>14.95</v>
      </c>
      <c r="D5315" s="14">
        <v>8.99</v>
      </c>
      <c r="E5315" s="15">
        <f>C5315/D5315</f>
        <v>1.6629588431590656</v>
      </c>
      <c r="F5315" s="14">
        <f>E5315*1000/3600</f>
        <v>0.46193301198862929</v>
      </c>
    </row>
    <row r="5316" spans="1:6">
      <c r="A5316" s="14">
        <v>5315</v>
      </c>
      <c r="B5316" s="17">
        <v>0.49902777777777779</v>
      </c>
      <c r="C5316" s="16">
        <v>14.95</v>
      </c>
      <c r="D5316" s="14">
        <v>8.99</v>
      </c>
      <c r="E5316" s="15">
        <f>C5316/D5316</f>
        <v>1.6629588431590656</v>
      </c>
      <c r="F5316" s="14">
        <f>E5316*1000/3600</f>
        <v>0.46193301198862929</v>
      </c>
    </row>
    <row r="5317" spans="1:6">
      <c r="A5317" s="14">
        <v>5316</v>
      </c>
      <c r="B5317" s="17">
        <v>0.49903935185185189</v>
      </c>
      <c r="C5317" s="16">
        <v>14.95</v>
      </c>
      <c r="D5317" s="14">
        <v>8.99</v>
      </c>
      <c r="E5317" s="15">
        <f>C5317/D5317</f>
        <v>1.6629588431590656</v>
      </c>
      <c r="F5317" s="14">
        <f>E5317*1000/3600</f>
        <v>0.46193301198862929</v>
      </c>
    </row>
    <row r="5318" spans="1:6">
      <c r="A5318" s="14">
        <v>5317</v>
      </c>
      <c r="B5318" s="17">
        <v>0.49905092592592593</v>
      </c>
      <c r="C5318" s="16">
        <v>14.95</v>
      </c>
      <c r="D5318" s="14">
        <v>8.99</v>
      </c>
      <c r="E5318" s="15">
        <f>C5318/D5318</f>
        <v>1.6629588431590656</v>
      </c>
      <c r="F5318" s="14">
        <f>E5318*1000/3600</f>
        <v>0.46193301198862929</v>
      </c>
    </row>
    <row r="5319" spans="1:6">
      <c r="A5319" s="14">
        <v>5318</v>
      </c>
      <c r="B5319" s="17">
        <v>0.49906249999999996</v>
      </c>
      <c r="C5319" s="16">
        <v>14.95</v>
      </c>
      <c r="D5319" s="14">
        <v>8.99</v>
      </c>
      <c r="E5319" s="15">
        <f>C5319/D5319</f>
        <v>1.6629588431590656</v>
      </c>
      <c r="F5319" s="14">
        <f>E5319*1000/3600</f>
        <v>0.46193301198862929</v>
      </c>
    </row>
    <row r="5320" spans="1:6">
      <c r="A5320" s="14">
        <v>5319</v>
      </c>
      <c r="B5320" s="17">
        <v>0.49907407407407406</v>
      </c>
      <c r="C5320" s="16">
        <v>14.95</v>
      </c>
      <c r="D5320" s="14">
        <v>8.99</v>
      </c>
      <c r="E5320" s="15">
        <f>C5320/D5320</f>
        <v>1.6629588431590656</v>
      </c>
      <c r="F5320" s="14">
        <f>E5320*1000/3600</f>
        <v>0.46193301198862929</v>
      </c>
    </row>
    <row r="5321" spans="1:6">
      <c r="A5321" s="14">
        <v>5320</v>
      </c>
      <c r="B5321" s="17">
        <v>0.4990856481481481</v>
      </c>
      <c r="C5321" s="16">
        <v>14.95</v>
      </c>
      <c r="D5321" s="14">
        <v>8.99</v>
      </c>
      <c r="E5321" s="15">
        <f>C5321/D5321</f>
        <v>1.6629588431590656</v>
      </c>
      <c r="F5321" s="14">
        <f>E5321*1000/3600</f>
        <v>0.46193301198862929</v>
      </c>
    </row>
    <row r="5322" spans="1:6">
      <c r="A5322" s="14">
        <v>5321</v>
      </c>
      <c r="B5322" s="17">
        <v>0.49909722222222225</v>
      </c>
      <c r="C5322" s="16">
        <v>14.95</v>
      </c>
      <c r="D5322" s="14">
        <v>8.99</v>
      </c>
      <c r="E5322" s="15">
        <f>C5322/D5322</f>
        <v>1.6629588431590656</v>
      </c>
      <c r="F5322" s="14">
        <f>E5322*1000/3600</f>
        <v>0.46193301198862929</v>
      </c>
    </row>
    <row r="5323" spans="1:6">
      <c r="A5323" s="14">
        <v>5322</v>
      </c>
      <c r="B5323" s="17">
        <v>0.49910879629629629</v>
      </c>
      <c r="C5323" s="16">
        <v>14.95</v>
      </c>
      <c r="D5323" s="14">
        <v>8.99</v>
      </c>
      <c r="E5323" s="15">
        <f>C5323/D5323</f>
        <v>1.6629588431590656</v>
      </c>
      <c r="F5323" s="14">
        <f>E5323*1000/3600</f>
        <v>0.46193301198862929</v>
      </c>
    </row>
    <row r="5324" spans="1:6">
      <c r="A5324" s="14">
        <v>5323</v>
      </c>
      <c r="B5324" s="17">
        <v>0.49912037037037038</v>
      </c>
      <c r="C5324" s="16">
        <v>14.95</v>
      </c>
      <c r="D5324" s="14">
        <v>8.99</v>
      </c>
      <c r="E5324" s="15">
        <f>C5324/D5324</f>
        <v>1.6629588431590656</v>
      </c>
      <c r="F5324" s="14">
        <f>E5324*1000/3600</f>
        <v>0.46193301198862929</v>
      </c>
    </row>
    <row r="5325" spans="1:6">
      <c r="A5325" s="14">
        <v>5324</v>
      </c>
      <c r="B5325" s="17">
        <v>0.49913194444444442</v>
      </c>
      <c r="C5325" s="16">
        <v>14.95</v>
      </c>
      <c r="D5325" s="14">
        <v>8.99</v>
      </c>
      <c r="E5325" s="15">
        <f>C5325/D5325</f>
        <v>1.6629588431590656</v>
      </c>
      <c r="F5325" s="14">
        <f>E5325*1000/3600</f>
        <v>0.46193301198862929</v>
      </c>
    </row>
    <row r="5326" spans="1:6">
      <c r="A5326" s="14">
        <v>5325</v>
      </c>
      <c r="B5326" s="17">
        <v>0.49914351851851851</v>
      </c>
      <c r="C5326" s="16">
        <v>14.95</v>
      </c>
      <c r="D5326" s="14">
        <v>8.99</v>
      </c>
      <c r="E5326" s="15">
        <f>C5326/D5326</f>
        <v>1.6629588431590656</v>
      </c>
      <c r="F5326" s="14">
        <f>E5326*1000/3600</f>
        <v>0.46193301198862929</v>
      </c>
    </row>
    <row r="5327" spans="1:6">
      <c r="A5327" s="14">
        <v>5326</v>
      </c>
      <c r="B5327" s="17">
        <v>0.49915509259259255</v>
      </c>
      <c r="C5327" s="16">
        <v>14.95</v>
      </c>
      <c r="D5327" s="14">
        <v>8.99</v>
      </c>
      <c r="E5327" s="15">
        <f>C5327/D5327</f>
        <v>1.6629588431590656</v>
      </c>
      <c r="F5327" s="14">
        <f>E5327*1000/3600</f>
        <v>0.46193301198862929</v>
      </c>
    </row>
    <row r="5328" spans="1:6">
      <c r="A5328" s="14">
        <v>5327</v>
      </c>
      <c r="B5328" s="17">
        <v>0.4991666666666667</v>
      </c>
      <c r="C5328" s="16">
        <v>14.95</v>
      </c>
      <c r="D5328" s="14">
        <v>8.99</v>
      </c>
      <c r="E5328" s="15">
        <f>C5328/D5328</f>
        <v>1.6629588431590656</v>
      </c>
      <c r="F5328" s="14">
        <f>E5328*1000/3600</f>
        <v>0.46193301198862929</v>
      </c>
    </row>
    <row r="5329" spans="1:6">
      <c r="A5329" s="14">
        <v>5328</v>
      </c>
      <c r="B5329" s="17">
        <v>0.49917824074074074</v>
      </c>
      <c r="C5329" s="16">
        <v>14.95</v>
      </c>
      <c r="D5329" s="14">
        <v>8.99</v>
      </c>
      <c r="E5329" s="15">
        <f>C5329/D5329</f>
        <v>1.6629588431590656</v>
      </c>
      <c r="F5329" s="14">
        <f>E5329*1000/3600</f>
        <v>0.46193301198862929</v>
      </c>
    </row>
    <row r="5330" spans="1:6">
      <c r="A5330" s="14">
        <v>5329</v>
      </c>
      <c r="B5330" s="17">
        <v>0.49918981481481484</v>
      </c>
      <c r="C5330" s="16">
        <v>14.95</v>
      </c>
      <c r="D5330" s="14">
        <v>8.99</v>
      </c>
      <c r="E5330" s="15">
        <f>C5330/D5330</f>
        <v>1.6629588431590656</v>
      </c>
      <c r="F5330" s="14">
        <f>E5330*1000/3600</f>
        <v>0.46193301198862929</v>
      </c>
    </row>
    <row r="5331" spans="1:6">
      <c r="A5331" s="14">
        <v>5330</v>
      </c>
      <c r="B5331" s="17">
        <v>0.49920138888888888</v>
      </c>
      <c r="C5331" s="16">
        <v>14.95</v>
      </c>
      <c r="D5331" s="14">
        <v>8.99</v>
      </c>
      <c r="E5331" s="15">
        <f>C5331/D5331</f>
        <v>1.6629588431590656</v>
      </c>
      <c r="F5331" s="14">
        <f>E5331*1000/3600</f>
        <v>0.46193301198862929</v>
      </c>
    </row>
    <row r="5332" spans="1:6">
      <c r="A5332" s="14">
        <v>5331</v>
      </c>
      <c r="B5332" s="17">
        <v>0.49921296296296297</v>
      </c>
      <c r="C5332" s="16">
        <v>14.95</v>
      </c>
      <c r="D5332" s="14">
        <v>8.99</v>
      </c>
      <c r="E5332" s="15">
        <f>C5332/D5332</f>
        <v>1.6629588431590656</v>
      </c>
      <c r="F5332" s="14">
        <f>E5332*1000/3600</f>
        <v>0.46193301198862929</v>
      </c>
    </row>
    <row r="5333" spans="1:6">
      <c r="A5333" s="14">
        <v>5332</v>
      </c>
      <c r="B5333" s="17">
        <v>0.49922453703703701</v>
      </c>
      <c r="C5333" s="16">
        <v>14.95</v>
      </c>
      <c r="D5333" s="14">
        <v>8.99</v>
      </c>
      <c r="E5333" s="15">
        <f>C5333/D5333</f>
        <v>1.6629588431590656</v>
      </c>
      <c r="F5333" s="14">
        <f>E5333*1000/3600</f>
        <v>0.46193301198862929</v>
      </c>
    </row>
    <row r="5334" spans="1:6">
      <c r="A5334" s="14">
        <v>5333</v>
      </c>
      <c r="B5334" s="17">
        <v>0.49923611111111116</v>
      </c>
      <c r="C5334" s="16">
        <v>14.95</v>
      </c>
      <c r="D5334" s="14">
        <v>8.99</v>
      </c>
      <c r="E5334" s="15">
        <f>C5334/D5334</f>
        <v>1.6629588431590656</v>
      </c>
      <c r="F5334" s="14">
        <f>E5334*1000/3600</f>
        <v>0.46193301198862929</v>
      </c>
    </row>
    <row r="5335" spans="1:6">
      <c r="A5335" s="14">
        <v>5334</v>
      </c>
      <c r="B5335" s="17">
        <v>0.4992476851851852</v>
      </c>
      <c r="C5335" s="16">
        <v>14.95</v>
      </c>
      <c r="D5335" s="14">
        <v>8.99</v>
      </c>
      <c r="E5335" s="15">
        <f>C5335/D5335</f>
        <v>1.6629588431590656</v>
      </c>
      <c r="F5335" s="14">
        <f>E5335*1000/3600</f>
        <v>0.46193301198862929</v>
      </c>
    </row>
    <row r="5336" spans="1:6">
      <c r="A5336" s="14">
        <v>5335</v>
      </c>
      <c r="B5336" s="17">
        <v>0.49925925925925929</v>
      </c>
      <c r="C5336" s="16">
        <v>14.95</v>
      </c>
      <c r="D5336" s="14">
        <v>8.99</v>
      </c>
      <c r="E5336" s="15">
        <f>C5336/D5336</f>
        <v>1.6629588431590656</v>
      </c>
      <c r="F5336" s="14">
        <f>E5336*1000/3600</f>
        <v>0.46193301198862929</v>
      </c>
    </row>
    <row r="5337" spans="1:6">
      <c r="A5337" s="14">
        <v>5336</v>
      </c>
      <c r="B5337" s="17">
        <v>0.49927083333333333</v>
      </c>
      <c r="C5337" s="16">
        <v>14.95</v>
      </c>
      <c r="D5337" s="14">
        <v>8.99</v>
      </c>
      <c r="E5337" s="15">
        <f>C5337/D5337</f>
        <v>1.6629588431590656</v>
      </c>
      <c r="F5337" s="14">
        <f>E5337*1000/3600</f>
        <v>0.46193301198862929</v>
      </c>
    </row>
    <row r="5338" spans="1:6">
      <c r="A5338" s="14">
        <v>5337</v>
      </c>
      <c r="B5338" s="17">
        <v>0.49928240740740742</v>
      </c>
      <c r="C5338" s="16">
        <v>14.95</v>
      </c>
      <c r="D5338" s="14">
        <v>8.99</v>
      </c>
      <c r="E5338" s="15">
        <f>C5338/D5338</f>
        <v>1.6629588431590656</v>
      </c>
      <c r="F5338" s="14">
        <f>E5338*1000/3600</f>
        <v>0.46193301198862929</v>
      </c>
    </row>
    <row r="5339" spans="1:6">
      <c r="A5339" s="14">
        <v>5338</v>
      </c>
      <c r="B5339" s="17">
        <v>0.49929398148148146</v>
      </c>
      <c r="C5339" s="16">
        <v>14.95</v>
      </c>
      <c r="D5339" s="14">
        <v>8.99</v>
      </c>
      <c r="E5339" s="15">
        <f>C5339/D5339</f>
        <v>1.6629588431590656</v>
      </c>
      <c r="F5339" s="14">
        <f>E5339*1000/3600</f>
        <v>0.46193301198862929</v>
      </c>
    </row>
    <row r="5340" spans="1:6">
      <c r="A5340" s="14">
        <v>5339</v>
      </c>
      <c r="B5340" s="17">
        <v>0.4993055555555555</v>
      </c>
      <c r="C5340" s="16">
        <v>14.95</v>
      </c>
      <c r="D5340" s="14">
        <v>8.99</v>
      </c>
      <c r="E5340" s="15">
        <f>C5340/D5340</f>
        <v>1.6629588431590656</v>
      </c>
      <c r="F5340" s="14">
        <f>E5340*1000/3600</f>
        <v>0.46193301198862929</v>
      </c>
    </row>
    <row r="5341" spans="1:6">
      <c r="A5341" s="14">
        <v>5340</v>
      </c>
      <c r="B5341" s="17">
        <v>0.49931712962962965</v>
      </c>
      <c r="C5341" s="16">
        <v>14.95</v>
      </c>
      <c r="D5341" s="14">
        <v>8.99</v>
      </c>
      <c r="E5341" s="15">
        <f>C5341/D5341</f>
        <v>1.6629588431590656</v>
      </c>
      <c r="F5341" s="14">
        <f>E5341*1000/3600</f>
        <v>0.46193301198862929</v>
      </c>
    </row>
    <row r="5342" spans="1:6">
      <c r="A5342" s="14">
        <v>5341</v>
      </c>
      <c r="B5342" s="17">
        <v>0.49932870370370369</v>
      </c>
      <c r="C5342" s="16">
        <v>14.95</v>
      </c>
      <c r="D5342" s="14">
        <v>8.99</v>
      </c>
      <c r="E5342" s="15">
        <f>C5342/D5342</f>
        <v>1.6629588431590656</v>
      </c>
      <c r="F5342" s="14">
        <f>E5342*1000/3600</f>
        <v>0.46193301198862929</v>
      </c>
    </row>
    <row r="5343" spans="1:6">
      <c r="A5343" s="14">
        <v>5342</v>
      </c>
      <c r="B5343" s="17">
        <v>0.49934027777777779</v>
      </c>
      <c r="C5343" s="16">
        <v>14.95</v>
      </c>
      <c r="D5343" s="14">
        <v>8.99</v>
      </c>
      <c r="E5343" s="15">
        <f>C5343/D5343</f>
        <v>1.6629588431590656</v>
      </c>
      <c r="F5343" s="14">
        <f>E5343*1000/3600</f>
        <v>0.46193301198862929</v>
      </c>
    </row>
    <row r="5344" spans="1:6">
      <c r="A5344" s="14">
        <v>5343</v>
      </c>
      <c r="B5344" s="17">
        <v>0.49936342592592592</v>
      </c>
      <c r="C5344" s="16">
        <v>14.95</v>
      </c>
      <c r="D5344" s="14">
        <v>8.99</v>
      </c>
      <c r="E5344" s="15">
        <f>C5344/D5344</f>
        <v>1.6629588431590656</v>
      </c>
      <c r="F5344" s="14">
        <f>E5344*1000/3600</f>
        <v>0.46193301198862929</v>
      </c>
    </row>
    <row r="5345" spans="1:6">
      <c r="A5345" s="14">
        <v>5344</v>
      </c>
      <c r="B5345" s="17">
        <v>0.49937499999999996</v>
      </c>
      <c r="C5345" s="16">
        <v>14.95</v>
      </c>
      <c r="D5345" s="14">
        <v>8.99</v>
      </c>
      <c r="E5345" s="15">
        <f>C5345/D5345</f>
        <v>1.6629588431590656</v>
      </c>
      <c r="F5345" s="14">
        <f>E5345*1000/3600</f>
        <v>0.46193301198862929</v>
      </c>
    </row>
    <row r="5346" spans="1:6">
      <c r="A5346" s="14">
        <v>5345</v>
      </c>
      <c r="B5346" s="17">
        <v>0.49938657407407411</v>
      </c>
      <c r="C5346" s="16">
        <v>14.95</v>
      </c>
      <c r="D5346" s="14">
        <v>8.99</v>
      </c>
      <c r="E5346" s="15">
        <f>C5346/D5346</f>
        <v>1.6629588431590656</v>
      </c>
      <c r="F5346" s="14">
        <f>E5346*1000/3600</f>
        <v>0.46193301198862929</v>
      </c>
    </row>
    <row r="5347" spans="1:6">
      <c r="A5347" s="14">
        <v>5346</v>
      </c>
      <c r="B5347" s="17">
        <v>0.49939814814814815</v>
      </c>
      <c r="C5347" s="16">
        <v>14.95</v>
      </c>
      <c r="D5347" s="14">
        <v>8.99</v>
      </c>
      <c r="E5347" s="15">
        <f>C5347/D5347</f>
        <v>1.6629588431590656</v>
      </c>
      <c r="F5347" s="14">
        <f>E5347*1000/3600</f>
        <v>0.46193301198862929</v>
      </c>
    </row>
    <row r="5348" spans="1:6">
      <c r="A5348" s="14">
        <v>5347</v>
      </c>
      <c r="B5348" s="17">
        <v>0.49940972222222224</v>
      </c>
      <c r="C5348" s="16">
        <v>14.94</v>
      </c>
      <c r="D5348" s="14">
        <v>8.99</v>
      </c>
      <c r="E5348" s="15">
        <f>C5348/D5348</f>
        <v>1.6618464961067851</v>
      </c>
      <c r="F5348" s="14">
        <f>E5348*1000/3600</f>
        <v>0.46162402669632924</v>
      </c>
    </row>
    <row r="5349" spans="1:6">
      <c r="A5349" s="14">
        <v>5348</v>
      </c>
      <c r="B5349" s="17">
        <v>0.49942129629629628</v>
      </c>
      <c r="C5349" s="16">
        <v>14.95</v>
      </c>
      <c r="D5349" s="14">
        <v>8.99</v>
      </c>
      <c r="E5349" s="15">
        <f>C5349/D5349</f>
        <v>1.6629588431590656</v>
      </c>
      <c r="F5349" s="14">
        <f>E5349*1000/3600</f>
        <v>0.46193301198862929</v>
      </c>
    </row>
    <row r="5350" spans="1:6">
      <c r="A5350" s="14">
        <v>5349</v>
      </c>
      <c r="B5350" s="17">
        <v>0.49943287037037037</v>
      </c>
      <c r="C5350" s="16">
        <v>14.95</v>
      </c>
      <c r="D5350" s="14">
        <v>8.99</v>
      </c>
      <c r="E5350" s="15">
        <f>C5350/D5350</f>
        <v>1.6629588431590656</v>
      </c>
      <c r="F5350" s="14">
        <f>E5350*1000/3600</f>
        <v>0.46193301198862929</v>
      </c>
    </row>
    <row r="5351" spans="1:6">
      <c r="A5351" s="14">
        <v>5350</v>
      </c>
      <c r="B5351" s="17">
        <v>0.49944444444444441</v>
      </c>
      <c r="C5351" s="16">
        <v>14.94</v>
      </c>
      <c r="D5351" s="14">
        <v>8.99</v>
      </c>
      <c r="E5351" s="15">
        <f>C5351/D5351</f>
        <v>1.6618464961067851</v>
      </c>
      <c r="F5351" s="14">
        <f>E5351*1000/3600</f>
        <v>0.46162402669632924</v>
      </c>
    </row>
    <row r="5352" spans="1:6">
      <c r="A5352" s="14">
        <v>5351</v>
      </c>
      <c r="B5352" s="17">
        <v>0.49945601851851856</v>
      </c>
      <c r="C5352" s="16">
        <v>14.94</v>
      </c>
      <c r="D5352" s="14">
        <v>8.99</v>
      </c>
      <c r="E5352" s="15">
        <f>C5352/D5352</f>
        <v>1.6618464961067851</v>
      </c>
      <c r="F5352" s="14">
        <f>E5352*1000/3600</f>
        <v>0.46162402669632924</v>
      </c>
    </row>
    <row r="5353" spans="1:6">
      <c r="A5353" s="14">
        <v>5352</v>
      </c>
      <c r="B5353" s="17">
        <v>0.4994675925925926</v>
      </c>
      <c r="C5353" s="16">
        <v>14.95</v>
      </c>
      <c r="D5353" s="14">
        <v>8.99</v>
      </c>
      <c r="E5353" s="15">
        <f>C5353/D5353</f>
        <v>1.6629588431590656</v>
      </c>
      <c r="F5353" s="14">
        <f>E5353*1000/3600</f>
        <v>0.46193301198862929</v>
      </c>
    </row>
    <row r="5354" spans="1:6">
      <c r="A5354" s="14">
        <v>5353</v>
      </c>
      <c r="B5354" s="17">
        <v>0.4994791666666667</v>
      </c>
      <c r="C5354" s="16">
        <v>14.94</v>
      </c>
      <c r="D5354" s="14">
        <v>8.99</v>
      </c>
      <c r="E5354" s="15">
        <f>C5354/D5354</f>
        <v>1.6618464961067851</v>
      </c>
      <c r="F5354" s="14">
        <f>E5354*1000/3600</f>
        <v>0.46162402669632924</v>
      </c>
    </row>
    <row r="5355" spans="1:6">
      <c r="A5355" s="14">
        <v>5354</v>
      </c>
      <c r="B5355" s="17">
        <v>0.49949074074074074</v>
      </c>
      <c r="C5355" s="16">
        <v>14.94</v>
      </c>
      <c r="D5355" s="14">
        <v>8.99</v>
      </c>
      <c r="E5355" s="15">
        <f>C5355/D5355</f>
        <v>1.6618464961067851</v>
      </c>
      <c r="F5355" s="14">
        <f>E5355*1000/3600</f>
        <v>0.46162402669632924</v>
      </c>
    </row>
    <row r="5356" spans="1:6">
      <c r="A5356" s="14">
        <v>5355</v>
      </c>
      <c r="B5356" s="17">
        <v>0.49950231481481483</v>
      </c>
      <c r="C5356" s="16">
        <v>14.94</v>
      </c>
      <c r="D5356" s="14">
        <v>8.99</v>
      </c>
      <c r="E5356" s="15">
        <f>C5356/D5356</f>
        <v>1.6618464961067851</v>
      </c>
      <c r="F5356" s="14">
        <f>E5356*1000/3600</f>
        <v>0.46162402669632924</v>
      </c>
    </row>
    <row r="5357" spans="1:6">
      <c r="A5357" s="14">
        <v>5356</v>
      </c>
      <c r="B5357" s="17">
        <v>0.49951388888888887</v>
      </c>
      <c r="C5357" s="16">
        <v>14.94</v>
      </c>
      <c r="D5357" s="14">
        <v>8.99</v>
      </c>
      <c r="E5357" s="15">
        <f>C5357/D5357</f>
        <v>1.6618464961067851</v>
      </c>
      <c r="F5357" s="14">
        <f>E5357*1000/3600</f>
        <v>0.46162402669632924</v>
      </c>
    </row>
    <row r="5358" spans="1:6">
      <c r="A5358" s="14">
        <v>5357</v>
      </c>
      <c r="B5358" s="17">
        <v>0.49952546296296302</v>
      </c>
      <c r="C5358" s="16">
        <v>14.94</v>
      </c>
      <c r="D5358" s="14">
        <v>8.99</v>
      </c>
      <c r="E5358" s="15">
        <f>C5358/D5358</f>
        <v>1.6618464961067851</v>
      </c>
      <c r="F5358" s="14">
        <f>E5358*1000/3600</f>
        <v>0.46162402669632924</v>
      </c>
    </row>
    <row r="5359" spans="1:6">
      <c r="A5359" s="14">
        <v>5358</v>
      </c>
      <c r="B5359" s="17">
        <v>0.49953703703703706</v>
      </c>
      <c r="C5359" s="16">
        <v>14.94</v>
      </c>
      <c r="D5359" s="14">
        <v>8.99</v>
      </c>
      <c r="E5359" s="15">
        <f>C5359/D5359</f>
        <v>1.6618464961067851</v>
      </c>
      <c r="F5359" s="14">
        <f>E5359*1000/3600</f>
        <v>0.46162402669632924</v>
      </c>
    </row>
    <row r="5360" spans="1:6">
      <c r="A5360" s="14">
        <v>5359</v>
      </c>
      <c r="B5360" s="17">
        <v>0.4995486111111111</v>
      </c>
      <c r="C5360" s="16">
        <v>14.94</v>
      </c>
      <c r="D5360" s="14">
        <v>8.99</v>
      </c>
      <c r="E5360" s="15">
        <f>C5360/D5360</f>
        <v>1.6618464961067851</v>
      </c>
      <c r="F5360" s="14">
        <f>E5360*1000/3600</f>
        <v>0.46162402669632924</v>
      </c>
    </row>
    <row r="5361" spans="1:6">
      <c r="A5361" s="14">
        <v>5360</v>
      </c>
      <c r="B5361" s="17">
        <v>0.49956018518518519</v>
      </c>
      <c r="C5361" s="16">
        <v>14.94</v>
      </c>
      <c r="D5361" s="14">
        <v>8.99</v>
      </c>
      <c r="E5361" s="15">
        <f>C5361/D5361</f>
        <v>1.6618464961067851</v>
      </c>
      <c r="F5361" s="14">
        <f>E5361*1000/3600</f>
        <v>0.46162402669632924</v>
      </c>
    </row>
    <row r="5362" spans="1:6">
      <c r="A5362" s="14">
        <v>5361</v>
      </c>
      <c r="B5362" s="17">
        <v>0.49957175925925923</v>
      </c>
      <c r="C5362" s="16">
        <v>14.94</v>
      </c>
      <c r="D5362" s="14">
        <v>8.99</v>
      </c>
      <c r="E5362" s="15">
        <f>C5362/D5362</f>
        <v>1.6618464961067851</v>
      </c>
      <c r="F5362" s="14">
        <f>E5362*1000/3600</f>
        <v>0.46162402669632924</v>
      </c>
    </row>
    <row r="5363" spans="1:6">
      <c r="A5363" s="14">
        <v>5362</v>
      </c>
      <c r="B5363" s="17">
        <v>0.49958333333333332</v>
      </c>
      <c r="C5363" s="16">
        <v>14.94</v>
      </c>
      <c r="D5363" s="14">
        <v>8.99</v>
      </c>
      <c r="E5363" s="15">
        <f>C5363/D5363</f>
        <v>1.6618464961067851</v>
      </c>
      <c r="F5363" s="14">
        <f>E5363*1000/3600</f>
        <v>0.46162402669632924</v>
      </c>
    </row>
    <row r="5364" spans="1:6">
      <c r="A5364" s="14">
        <v>5363</v>
      </c>
      <c r="B5364" s="17">
        <v>0.49959490740740736</v>
      </c>
      <c r="C5364" s="16">
        <v>14.94</v>
      </c>
      <c r="D5364" s="14">
        <v>8.99</v>
      </c>
      <c r="E5364" s="15">
        <f>C5364/D5364</f>
        <v>1.6618464961067851</v>
      </c>
      <c r="F5364" s="14">
        <f>E5364*1000/3600</f>
        <v>0.46162402669632924</v>
      </c>
    </row>
    <row r="5365" spans="1:6">
      <c r="A5365" s="14">
        <v>5364</v>
      </c>
      <c r="B5365" s="17">
        <v>0.49960648148148151</v>
      </c>
      <c r="C5365" s="16">
        <v>14.94</v>
      </c>
      <c r="D5365" s="14">
        <v>8.99</v>
      </c>
      <c r="E5365" s="15">
        <f>C5365/D5365</f>
        <v>1.6618464961067851</v>
      </c>
      <c r="F5365" s="14">
        <f>E5365*1000/3600</f>
        <v>0.46162402669632924</v>
      </c>
    </row>
    <row r="5366" spans="1:6">
      <c r="A5366" s="14">
        <v>5365</v>
      </c>
      <c r="B5366" s="17">
        <v>0.49961805555555555</v>
      </c>
      <c r="C5366" s="16">
        <v>14.94</v>
      </c>
      <c r="D5366" s="14">
        <v>8.99</v>
      </c>
      <c r="E5366" s="15">
        <f>C5366/D5366</f>
        <v>1.6618464961067851</v>
      </c>
      <c r="F5366" s="14">
        <f>E5366*1000/3600</f>
        <v>0.46162402669632924</v>
      </c>
    </row>
    <row r="5367" spans="1:6">
      <c r="A5367" s="14">
        <v>5366</v>
      </c>
      <c r="B5367" s="17">
        <v>0.49962962962962965</v>
      </c>
      <c r="C5367" s="16">
        <v>14.94</v>
      </c>
      <c r="D5367" s="14">
        <v>8.99</v>
      </c>
      <c r="E5367" s="15">
        <f>C5367/D5367</f>
        <v>1.6618464961067851</v>
      </c>
      <c r="F5367" s="14">
        <f>E5367*1000/3600</f>
        <v>0.46162402669632924</v>
      </c>
    </row>
    <row r="5368" spans="1:6">
      <c r="A5368" s="14">
        <v>5367</v>
      </c>
      <c r="B5368" s="17">
        <v>0.49964120370370368</v>
      </c>
      <c r="C5368" s="16">
        <v>14.94</v>
      </c>
      <c r="D5368" s="14">
        <v>8.99</v>
      </c>
      <c r="E5368" s="15">
        <f>C5368/D5368</f>
        <v>1.6618464961067851</v>
      </c>
      <c r="F5368" s="14">
        <f>E5368*1000/3600</f>
        <v>0.46162402669632924</v>
      </c>
    </row>
    <row r="5369" spans="1:6">
      <c r="A5369" s="14">
        <v>5368</v>
      </c>
      <c r="B5369" s="17">
        <v>0.49965277777777778</v>
      </c>
      <c r="C5369" s="16">
        <v>14.94</v>
      </c>
      <c r="D5369" s="14">
        <v>8.99</v>
      </c>
      <c r="E5369" s="15">
        <f>C5369/D5369</f>
        <v>1.6618464961067851</v>
      </c>
      <c r="F5369" s="14">
        <f>E5369*1000/3600</f>
        <v>0.46162402669632924</v>
      </c>
    </row>
    <row r="5370" spans="1:6">
      <c r="A5370" s="14">
        <v>5369</v>
      </c>
      <c r="B5370" s="17">
        <v>0.49966435185185182</v>
      </c>
      <c r="C5370" s="16">
        <v>14.94</v>
      </c>
      <c r="D5370" s="14">
        <v>8.99</v>
      </c>
      <c r="E5370" s="15">
        <f>C5370/D5370</f>
        <v>1.6618464961067851</v>
      </c>
      <c r="F5370" s="14">
        <f>E5370*1000/3600</f>
        <v>0.46162402669632924</v>
      </c>
    </row>
    <row r="5371" spans="1:6">
      <c r="A5371" s="14">
        <v>5370</v>
      </c>
      <c r="B5371" s="17">
        <v>0.49967592592592597</v>
      </c>
      <c r="C5371" s="16">
        <v>14.94</v>
      </c>
      <c r="D5371" s="14">
        <v>8.99</v>
      </c>
      <c r="E5371" s="15">
        <f>C5371/D5371</f>
        <v>1.6618464961067851</v>
      </c>
      <c r="F5371" s="14">
        <f>E5371*1000/3600</f>
        <v>0.46162402669632924</v>
      </c>
    </row>
    <row r="5372" spans="1:6">
      <c r="A5372" s="14">
        <v>5371</v>
      </c>
      <c r="B5372" s="17">
        <v>0.49968750000000001</v>
      </c>
      <c r="C5372" s="16">
        <v>14.94</v>
      </c>
      <c r="D5372" s="14">
        <v>8.99</v>
      </c>
      <c r="E5372" s="15">
        <f>C5372/D5372</f>
        <v>1.6618464961067851</v>
      </c>
      <c r="F5372" s="14">
        <f>E5372*1000/3600</f>
        <v>0.46162402669632924</v>
      </c>
    </row>
    <row r="5373" spans="1:6">
      <c r="A5373" s="14">
        <v>5372</v>
      </c>
      <c r="B5373" s="17">
        <v>0.4996990740740741</v>
      </c>
      <c r="C5373" s="16">
        <v>14.94</v>
      </c>
      <c r="D5373" s="14">
        <v>8.99</v>
      </c>
      <c r="E5373" s="15">
        <f>C5373/D5373</f>
        <v>1.6618464961067851</v>
      </c>
      <c r="F5373" s="14">
        <f>E5373*1000/3600</f>
        <v>0.46162402669632924</v>
      </c>
    </row>
    <row r="5374" spans="1:6">
      <c r="A5374" s="14">
        <v>5373</v>
      </c>
      <c r="B5374" s="17">
        <v>0.49971064814814814</v>
      </c>
      <c r="C5374" s="16">
        <v>14.94</v>
      </c>
      <c r="D5374" s="14">
        <v>8.99</v>
      </c>
      <c r="E5374" s="15">
        <f>C5374/D5374</f>
        <v>1.6618464961067851</v>
      </c>
      <c r="F5374" s="14">
        <f>E5374*1000/3600</f>
        <v>0.46162402669632924</v>
      </c>
    </row>
    <row r="5375" spans="1:6">
      <c r="A5375" s="14">
        <v>5374</v>
      </c>
      <c r="B5375" s="17">
        <v>0.49972222222222223</v>
      </c>
      <c r="C5375" s="16">
        <v>14.94</v>
      </c>
      <c r="D5375" s="14">
        <v>8.99</v>
      </c>
      <c r="E5375" s="15">
        <f>C5375/D5375</f>
        <v>1.6618464961067851</v>
      </c>
      <c r="F5375" s="14">
        <f>E5375*1000/3600</f>
        <v>0.46162402669632924</v>
      </c>
    </row>
    <row r="5376" spans="1:6">
      <c r="A5376" s="14">
        <v>5375</v>
      </c>
      <c r="B5376" s="17">
        <v>0.49973379629629627</v>
      </c>
      <c r="C5376" s="16">
        <v>14.94</v>
      </c>
      <c r="D5376" s="14">
        <v>8.99</v>
      </c>
      <c r="E5376" s="15">
        <f>C5376/D5376</f>
        <v>1.6618464961067851</v>
      </c>
      <c r="F5376" s="14">
        <f>E5376*1000/3600</f>
        <v>0.46162402669632924</v>
      </c>
    </row>
    <row r="5377" spans="1:6">
      <c r="A5377" s="14">
        <v>5376</v>
      </c>
      <c r="B5377" s="17">
        <v>0.49974537037037042</v>
      </c>
      <c r="C5377" s="16">
        <v>14.94</v>
      </c>
      <c r="D5377" s="14">
        <v>8.99</v>
      </c>
      <c r="E5377" s="15">
        <f>C5377/D5377</f>
        <v>1.6618464961067851</v>
      </c>
      <c r="F5377" s="14">
        <f>E5377*1000/3600</f>
        <v>0.46162402669632924</v>
      </c>
    </row>
    <row r="5378" spans="1:6">
      <c r="A5378" s="14">
        <v>5377</v>
      </c>
      <c r="B5378" s="17">
        <v>0.49975694444444446</v>
      </c>
      <c r="C5378" s="16">
        <v>14.94</v>
      </c>
      <c r="D5378" s="14">
        <v>8.99</v>
      </c>
      <c r="E5378" s="15">
        <f>C5378/D5378</f>
        <v>1.6618464961067851</v>
      </c>
      <c r="F5378" s="14">
        <f>E5378*1000/3600</f>
        <v>0.46162402669632924</v>
      </c>
    </row>
    <row r="5379" spans="1:6">
      <c r="A5379" s="14">
        <v>5378</v>
      </c>
      <c r="B5379" s="17">
        <v>0.4997685185185185</v>
      </c>
      <c r="C5379" s="16">
        <v>14.94</v>
      </c>
      <c r="D5379" s="14">
        <v>8.99</v>
      </c>
      <c r="E5379" s="15">
        <f>C5379/D5379</f>
        <v>1.6618464961067851</v>
      </c>
      <c r="F5379" s="14">
        <f>E5379*1000/3600</f>
        <v>0.46162402669632924</v>
      </c>
    </row>
    <row r="5380" spans="1:6">
      <c r="A5380" s="14">
        <v>5379</v>
      </c>
      <c r="B5380" s="17">
        <v>0.4997800925925926</v>
      </c>
      <c r="C5380" s="16">
        <v>14.94</v>
      </c>
      <c r="D5380" s="14">
        <v>8.99</v>
      </c>
      <c r="E5380" s="15">
        <f>C5380/D5380</f>
        <v>1.6618464961067851</v>
      </c>
      <c r="F5380" s="14">
        <f>E5380*1000/3600</f>
        <v>0.46162402669632924</v>
      </c>
    </row>
    <row r="5381" spans="1:6">
      <c r="A5381" s="14">
        <v>5380</v>
      </c>
      <c r="B5381" s="17">
        <v>0.49979166666666663</v>
      </c>
      <c r="C5381" s="16">
        <v>14.93</v>
      </c>
      <c r="D5381" s="14">
        <v>8.99</v>
      </c>
      <c r="E5381" s="15">
        <f>C5381/D5381</f>
        <v>1.6607341490545049</v>
      </c>
      <c r="F5381" s="14">
        <f>E5381*1000/3600</f>
        <v>0.46131504140402918</v>
      </c>
    </row>
    <row r="5382" spans="1:6">
      <c r="A5382" s="14">
        <v>5381</v>
      </c>
      <c r="B5382" s="17">
        <v>0.49980324074074073</v>
      </c>
      <c r="C5382" s="16">
        <v>14.93</v>
      </c>
      <c r="D5382" s="14">
        <v>8.99</v>
      </c>
      <c r="E5382" s="15">
        <f>C5382/D5382</f>
        <v>1.6607341490545049</v>
      </c>
      <c r="F5382" s="14">
        <f>E5382*1000/3600</f>
        <v>0.46131504140402918</v>
      </c>
    </row>
    <row r="5383" spans="1:6">
      <c r="A5383" s="14">
        <v>5382</v>
      </c>
      <c r="B5383" s="17">
        <v>0.49981481481481477</v>
      </c>
      <c r="C5383" s="16">
        <v>14.93</v>
      </c>
      <c r="D5383" s="14">
        <v>8.99</v>
      </c>
      <c r="E5383" s="15">
        <f>C5383/D5383</f>
        <v>1.6607341490545049</v>
      </c>
      <c r="F5383" s="14">
        <f>E5383*1000/3600</f>
        <v>0.46131504140402918</v>
      </c>
    </row>
    <row r="5384" spans="1:6">
      <c r="A5384" s="14">
        <v>5383</v>
      </c>
      <c r="B5384" s="17">
        <v>0.49982638888888892</v>
      </c>
      <c r="C5384" s="16">
        <v>14.94</v>
      </c>
      <c r="D5384" s="14">
        <v>8.99</v>
      </c>
      <c r="E5384" s="15">
        <f>C5384/D5384</f>
        <v>1.6618464961067851</v>
      </c>
      <c r="F5384" s="14">
        <f>E5384*1000/3600</f>
        <v>0.46162402669632924</v>
      </c>
    </row>
    <row r="5385" spans="1:6">
      <c r="A5385" s="14">
        <v>5384</v>
      </c>
      <c r="B5385" s="17">
        <v>0.49983796296296296</v>
      </c>
      <c r="C5385" s="16">
        <v>14.94</v>
      </c>
      <c r="D5385" s="14">
        <v>8.99</v>
      </c>
      <c r="E5385" s="15">
        <f>C5385/D5385</f>
        <v>1.6618464961067851</v>
      </c>
      <c r="F5385" s="14">
        <f>E5385*1000/3600</f>
        <v>0.46162402669632924</v>
      </c>
    </row>
    <row r="5386" spans="1:6">
      <c r="A5386" s="14">
        <v>5385</v>
      </c>
      <c r="B5386" s="17">
        <v>0.49984953703703705</v>
      </c>
      <c r="C5386" s="16">
        <v>14.93</v>
      </c>
      <c r="D5386" s="14">
        <v>8.99</v>
      </c>
      <c r="E5386" s="15">
        <f>C5386/D5386</f>
        <v>1.6607341490545049</v>
      </c>
      <c r="F5386" s="14">
        <f>E5386*1000/3600</f>
        <v>0.46131504140402918</v>
      </c>
    </row>
    <row r="5387" spans="1:6">
      <c r="A5387" s="14">
        <v>5386</v>
      </c>
      <c r="B5387" s="17">
        <v>0.49986111111111109</v>
      </c>
      <c r="C5387" s="16">
        <v>14.93</v>
      </c>
      <c r="D5387" s="14">
        <v>8.99</v>
      </c>
      <c r="E5387" s="15">
        <f>C5387/D5387</f>
        <v>1.6607341490545049</v>
      </c>
      <c r="F5387" s="14">
        <f>E5387*1000/3600</f>
        <v>0.46131504140402918</v>
      </c>
    </row>
    <row r="5388" spans="1:6">
      <c r="A5388" s="14">
        <v>5387</v>
      </c>
      <c r="B5388" s="17">
        <v>0.49987268518518518</v>
      </c>
      <c r="C5388" s="16">
        <v>14.93</v>
      </c>
      <c r="D5388" s="14">
        <v>8.99</v>
      </c>
      <c r="E5388" s="15">
        <f>C5388/D5388</f>
        <v>1.6607341490545049</v>
      </c>
      <c r="F5388" s="14">
        <f>E5388*1000/3600</f>
        <v>0.46131504140402918</v>
      </c>
    </row>
    <row r="5389" spans="1:6">
      <c r="A5389" s="14">
        <v>5388</v>
      </c>
      <c r="B5389" s="17">
        <v>0.49988425925925922</v>
      </c>
      <c r="C5389" s="16">
        <v>14.93</v>
      </c>
      <c r="D5389" s="14">
        <v>8.99</v>
      </c>
      <c r="E5389" s="15">
        <f>C5389/D5389</f>
        <v>1.6607341490545049</v>
      </c>
      <c r="F5389" s="14">
        <f>E5389*1000/3600</f>
        <v>0.46131504140402918</v>
      </c>
    </row>
    <row r="5390" spans="1:6">
      <c r="A5390" s="14">
        <v>5389</v>
      </c>
      <c r="B5390" s="17">
        <v>0.49989583333333337</v>
      </c>
      <c r="C5390" s="16">
        <v>14.93</v>
      </c>
      <c r="D5390" s="14">
        <v>8.99</v>
      </c>
      <c r="E5390" s="15">
        <f>C5390/D5390</f>
        <v>1.6607341490545049</v>
      </c>
      <c r="F5390" s="14">
        <f>E5390*1000/3600</f>
        <v>0.46131504140402918</v>
      </c>
    </row>
    <row r="5391" spans="1:6">
      <c r="A5391" s="14">
        <v>5390</v>
      </c>
      <c r="B5391" s="17">
        <v>0.49990740740740741</v>
      </c>
      <c r="C5391" s="16">
        <v>14.93</v>
      </c>
      <c r="D5391" s="14">
        <v>8.99</v>
      </c>
      <c r="E5391" s="15">
        <f>C5391/D5391</f>
        <v>1.6607341490545049</v>
      </c>
      <c r="F5391" s="14">
        <f>E5391*1000/3600</f>
        <v>0.46131504140402918</v>
      </c>
    </row>
    <row r="5392" spans="1:6">
      <c r="A5392" s="14">
        <v>5391</v>
      </c>
      <c r="B5392" s="17">
        <v>0.49991898148148151</v>
      </c>
      <c r="C5392" s="16">
        <v>14.93</v>
      </c>
      <c r="D5392" s="14">
        <v>8.99</v>
      </c>
      <c r="E5392" s="15">
        <f>C5392/D5392</f>
        <v>1.6607341490545049</v>
      </c>
      <c r="F5392" s="14">
        <f>E5392*1000/3600</f>
        <v>0.46131504140402918</v>
      </c>
    </row>
    <row r="5393" spans="1:6">
      <c r="A5393" s="14">
        <v>5392</v>
      </c>
      <c r="B5393" s="17">
        <v>0.49993055555555554</v>
      </c>
      <c r="C5393" s="16">
        <v>14.93</v>
      </c>
      <c r="D5393" s="14">
        <v>8.99</v>
      </c>
      <c r="E5393" s="15">
        <f>C5393/D5393</f>
        <v>1.6607341490545049</v>
      </c>
      <c r="F5393" s="14">
        <f>E5393*1000/3600</f>
        <v>0.46131504140402918</v>
      </c>
    </row>
    <row r="5394" spans="1:6">
      <c r="A5394" s="14">
        <v>5393</v>
      </c>
      <c r="B5394" s="17">
        <v>0.49994212962962964</v>
      </c>
      <c r="C5394" s="16">
        <v>14.93</v>
      </c>
      <c r="D5394" s="14">
        <v>8.99</v>
      </c>
      <c r="E5394" s="15">
        <f>C5394/D5394</f>
        <v>1.6607341490545049</v>
      </c>
      <c r="F5394" s="14">
        <f>E5394*1000/3600</f>
        <v>0.46131504140402918</v>
      </c>
    </row>
    <row r="5395" spans="1:6">
      <c r="A5395" s="14">
        <v>5394</v>
      </c>
      <c r="B5395" s="17">
        <v>0.49995370370370368</v>
      </c>
      <c r="C5395" s="16">
        <v>14.93</v>
      </c>
      <c r="D5395" s="14">
        <v>8.99</v>
      </c>
      <c r="E5395" s="15">
        <f>C5395/D5395</f>
        <v>1.6607341490545049</v>
      </c>
      <c r="F5395" s="14">
        <f>E5395*1000/3600</f>
        <v>0.46131504140402918</v>
      </c>
    </row>
    <row r="5396" spans="1:6">
      <c r="A5396" s="14">
        <v>5395</v>
      </c>
      <c r="B5396" s="17">
        <v>0.49996527777777783</v>
      </c>
      <c r="C5396" s="16">
        <v>14.93</v>
      </c>
      <c r="D5396" s="14">
        <v>8.99</v>
      </c>
      <c r="E5396" s="15">
        <f>C5396/D5396</f>
        <v>1.6607341490545049</v>
      </c>
      <c r="F5396" s="14">
        <f>E5396*1000/3600</f>
        <v>0.46131504140402918</v>
      </c>
    </row>
    <row r="5397" spans="1:6">
      <c r="A5397" s="14">
        <v>5396</v>
      </c>
      <c r="B5397" s="17">
        <v>0.49997685185185187</v>
      </c>
      <c r="C5397" s="16">
        <v>14.93</v>
      </c>
      <c r="D5397" s="14">
        <v>8.99</v>
      </c>
      <c r="E5397" s="15">
        <f>C5397/D5397</f>
        <v>1.6607341490545049</v>
      </c>
      <c r="F5397" s="14">
        <f>E5397*1000/3600</f>
        <v>0.46131504140402918</v>
      </c>
    </row>
    <row r="5398" spans="1:6">
      <c r="A5398" s="14">
        <v>5397</v>
      </c>
      <c r="B5398" s="17">
        <v>0.49998842592592596</v>
      </c>
      <c r="C5398" s="16">
        <v>14.93</v>
      </c>
      <c r="D5398" s="14">
        <v>8.99</v>
      </c>
      <c r="E5398" s="15">
        <f>C5398/D5398</f>
        <v>1.6607341490545049</v>
      </c>
      <c r="F5398" s="14">
        <f>E5398*1000/3600</f>
        <v>0.46131504140402918</v>
      </c>
    </row>
    <row r="5399" spans="1:6">
      <c r="A5399" s="14">
        <v>5398</v>
      </c>
      <c r="B5399" s="17">
        <v>0.5</v>
      </c>
      <c r="C5399" s="16">
        <v>14.93</v>
      </c>
      <c r="D5399" s="14">
        <v>8.99</v>
      </c>
      <c r="E5399" s="15">
        <f>C5399/D5399</f>
        <v>1.6607341490545049</v>
      </c>
      <c r="F5399" s="14">
        <f>E5399*1000/3600</f>
        <v>0.46131504140402918</v>
      </c>
    </row>
    <row r="5400" spans="1:6">
      <c r="A5400" s="14">
        <v>5399</v>
      </c>
      <c r="B5400" s="17">
        <v>0.50001157407407404</v>
      </c>
      <c r="C5400" s="16">
        <v>14.93</v>
      </c>
      <c r="D5400" s="14">
        <v>8.99</v>
      </c>
      <c r="E5400" s="15">
        <f>C5400/D5400</f>
        <v>1.6607341490545049</v>
      </c>
      <c r="F5400" s="14">
        <f>E5400*1000/3600</f>
        <v>0.46131504140402918</v>
      </c>
    </row>
    <row r="5401" spans="1:6">
      <c r="A5401" s="14">
        <v>5400</v>
      </c>
      <c r="B5401" s="17">
        <v>0.50002314814814819</v>
      </c>
      <c r="C5401" s="16">
        <v>14.93</v>
      </c>
      <c r="D5401" s="14">
        <v>8.99</v>
      </c>
      <c r="E5401" s="15">
        <f>C5401/D5401</f>
        <v>1.6607341490545049</v>
      </c>
      <c r="F5401" s="14">
        <f>E5401*1000/3600</f>
        <v>0.46131504140402918</v>
      </c>
    </row>
    <row r="5402" spans="1:6">
      <c r="A5402" s="14">
        <v>5401</v>
      </c>
      <c r="B5402" s="17">
        <v>0.50003472222222223</v>
      </c>
      <c r="C5402" s="16">
        <v>14.93</v>
      </c>
      <c r="D5402" s="14">
        <v>8.99</v>
      </c>
      <c r="E5402" s="15">
        <f>C5402/D5402</f>
        <v>1.6607341490545049</v>
      </c>
      <c r="F5402" s="14">
        <f>E5402*1000/3600</f>
        <v>0.46131504140402918</v>
      </c>
    </row>
    <row r="5403" spans="1:6">
      <c r="A5403" s="14">
        <v>5402</v>
      </c>
      <c r="B5403" s="17">
        <v>0.50004629629629627</v>
      </c>
      <c r="C5403" s="16">
        <v>14.93</v>
      </c>
      <c r="D5403" s="14">
        <v>8.99</v>
      </c>
      <c r="E5403" s="15">
        <f>C5403/D5403</f>
        <v>1.6607341490545049</v>
      </c>
      <c r="F5403" s="14">
        <f>E5403*1000/3600</f>
        <v>0.46131504140402918</v>
      </c>
    </row>
    <row r="5404" spans="1:6">
      <c r="A5404" s="14">
        <v>5403</v>
      </c>
      <c r="B5404" s="17">
        <v>0.50005787037037031</v>
      </c>
      <c r="C5404" s="16">
        <v>14.93</v>
      </c>
      <c r="D5404" s="14">
        <v>8.99</v>
      </c>
      <c r="E5404" s="15">
        <f>C5404/D5404</f>
        <v>1.6607341490545049</v>
      </c>
      <c r="F5404" s="14">
        <f>E5404*1000/3600</f>
        <v>0.46131504140402918</v>
      </c>
    </row>
    <row r="5405" spans="1:6">
      <c r="A5405" s="14">
        <v>5404</v>
      </c>
      <c r="B5405" s="17">
        <v>0.50006944444444446</v>
      </c>
      <c r="C5405" s="16">
        <v>14.93</v>
      </c>
      <c r="D5405" s="14">
        <v>8.99</v>
      </c>
      <c r="E5405" s="15">
        <f>C5405/D5405</f>
        <v>1.6607341490545049</v>
      </c>
      <c r="F5405" s="14">
        <f>E5405*1000/3600</f>
        <v>0.46131504140402918</v>
      </c>
    </row>
    <row r="5406" spans="1:6">
      <c r="A5406" s="14">
        <v>5405</v>
      </c>
      <c r="B5406" s="17">
        <v>0.50008101851851849</v>
      </c>
      <c r="C5406" s="16">
        <v>14.93</v>
      </c>
      <c r="D5406" s="14">
        <v>8.99</v>
      </c>
      <c r="E5406" s="15">
        <f>C5406/D5406</f>
        <v>1.6607341490545049</v>
      </c>
      <c r="F5406" s="14">
        <f>E5406*1000/3600</f>
        <v>0.46131504140402918</v>
      </c>
    </row>
    <row r="5407" spans="1:6">
      <c r="A5407" s="14">
        <v>5406</v>
      </c>
      <c r="B5407" s="17">
        <v>0.50009259259259264</v>
      </c>
      <c r="C5407" s="16">
        <v>14.93</v>
      </c>
      <c r="D5407" s="14">
        <v>8.99</v>
      </c>
      <c r="E5407" s="15">
        <f>C5407/D5407</f>
        <v>1.6607341490545049</v>
      </c>
      <c r="F5407" s="14">
        <f>E5407*1000/3600</f>
        <v>0.46131504140402918</v>
      </c>
    </row>
    <row r="5408" spans="1:6">
      <c r="A5408" s="14">
        <v>5407</v>
      </c>
      <c r="B5408" s="17">
        <v>0.50010416666666668</v>
      </c>
      <c r="C5408" s="16">
        <v>14.93</v>
      </c>
      <c r="D5408" s="14">
        <v>8.99</v>
      </c>
      <c r="E5408" s="15">
        <f>C5408/D5408</f>
        <v>1.6607341490545049</v>
      </c>
      <c r="F5408" s="14">
        <f>E5408*1000/3600</f>
        <v>0.46131504140402918</v>
      </c>
    </row>
    <row r="5409" spans="1:6">
      <c r="A5409" s="14">
        <v>5408</v>
      </c>
      <c r="B5409" s="17">
        <v>0.50011574074074072</v>
      </c>
      <c r="C5409" s="16">
        <v>14.93</v>
      </c>
      <c r="D5409" s="14">
        <v>8.99</v>
      </c>
      <c r="E5409" s="15">
        <f>C5409/D5409</f>
        <v>1.6607341490545049</v>
      </c>
      <c r="F5409" s="14">
        <f>E5409*1000/3600</f>
        <v>0.46131504140402918</v>
      </c>
    </row>
    <row r="5410" spans="1:6">
      <c r="A5410" s="14">
        <v>5409</v>
      </c>
      <c r="B5410" s="17">
        <v>0.50012731481481476</v>
      </c>
      <c r="C5410" s="16">
        <v>14.93</v>
      </c>
      <c r="D5410" s="14">
        <v>8.99</v>
      </c>
      <c r="E5410" s="15">
        <f>C5410/D5410</f>
        <v>1.6607341490545049</v>
      </c>
      <c r="F5410" s="14">
        <f>E5410*1000/3600</f>
        <v>0.46131504140402918</v>
      </c>
    </row>
    <row r="5411" spans="1:6">
      <c r="A5411" s="14">
        <v>5410</v>
      </c>
      <c r="B5411" s="17">
        <v>0.50013888888888891</v>
      </c>
      <c r="C5411" s="16">
        <v>14.93</v>
      </c>
      <c r="D5411" s="14">
        <v>8.99</v>
      </c>
      <c r="E5411" s="15">
        <f>C5411/D5411</f>
        <v>1.6607341490545049</v>
      </c>
      <c r="F5411" s="14">
        <f>E5411*1000/3600</f>
        <v>0.46131504140402918</v>
      </c>
    </row>
    <row r="5412" spans="1:6">
      <c r="A5412" s="14">
        <v>5411</v>
      </c>
      <c r="B5412" s="17">
        <v>0.50015046296296295</v>
      </c>
      <c r="C5412" s="16">
        <v>14.93</v>
      </c>
      <c r="D5412" s="14">
        <v>8.99</v>
      </c>
      <c r="E5412" s="15">
        <f>C5412/D5412</f>
        <v>1.6607341490545049</v>
      </c>
      <c r="F5412" s="14">
        <f>E5412*1000/3600</f>
        <v>0.46131504140402918</v>
      </c>
    </row>
    <row r="5413" spans="1:6">
      <c r="A5413" s="14">
        <v>5412</v>
      </c>
      <c r="B5413" s="17">
        <v>0.5001620370370371</v>
      </c>
      <c r="C5413" s="16">
        <v>14.93</v>
      </c>
      <c r="D5413" s="14">
        <v>8.99</v>
      </c>
      <c r="E5413" s="15">
        <f>C5413/D5413</f>
        <v>1.6607341490545049</v>
      </c>
      <c r="F5413" s="14">
        <f>E5413*1000/3600</f>
        <v>0.46131504140402918</v>
      </c>
    </row>
    <row r="5414" spans="1:6">
      <c r="A5414" s="14">
        <v>5413</v>
      </c>
      <c r="B5414" s="17">
        <v>0.50017361111111114</v>
      </c>
      <c r="C5414" s="16">
        <v>14.93</v>
      </c>
      <c r="D5414" s="14">
        <v>8.99</v>
      </c>
      <c r="E5414" s="15">
        <f>C5414/D5414</f>
        <v>1.6607341490545049</v>
      </c>
      <c r="F5414" s="14">
        <f>E5414*1000/3600</f>
        <v>0.46131504140402918</v>
      </c>
    </row>
    <row r="5415" spans="1:6">
      <c r="A5415" s="14">
        <v>5414</v>
      </c>
      <c r="B5415" s="17">
        <v>0.50019675925925922</v>
      </c>
      <c r="C5415" s="16">
        <v>14.93</v>
      </c>
      <c r="D5415" s="14">
        <v>8.99</v>
      </c>
      <c r="E5415" s="15">
        <f>C5415/D5415</f>
        <v>1.6607341490545049</v>
      </c>
      <c r="F5415" s="14">
        <f>E5415*1000/3600</f>
        <v>0.46131504140402918</v>
      </c>
    </row>
    <row r="5416" spans="1:6">
      <c r="A5416" s="14">
        <v>5415</v>
      </c>
      <c r="B5416" s="17">
        <v>0.50020833333333337</v>
      </c>
      <c r="C5416" s="16">
        <v>14.93</v>
      </c>
      <c r="D5416" s="14">
        <v>8.99</v>
      </c>
      <c r="E5416" s="15">
        <f>C5416/D5416</f>
        <v>1.6607341490545049</v>
      </c>
      <c r="F5416" s="14">
        <f>E5416*1000/3600</f>
        <v>0.46131504140402918</v>
      </c>
    </row>
    <row r="5417" spans="1:6">
      <c r="A5417" s="14">
        <v>5416</v>
      </c>
      <c r="B5417" s="17">
        <v>0.5002199074074074</v>
      </c>
      <c r="C5417" s="16">
        <v>14.93</v>
      </c>
      <c r="D5417" s="14">
        <v>8.99</v>
      </c>
      <c r="E5417" s="15">
        <f>C5417/D5417</f>
        <v>1.6607341490545049</v>
      </c>
      <c r="F5417" s="14">
        <f>E5417*1000/3600</f>
        <v>0.46131504140402918</v>
      </c>
    </row>
    <row r="5418" spans="1:6">
      <c r="A5418" s="14">
        <v>5417</v>
      </c>
      <c r="B5418" s="17">
        <v>0.50023148148148155</v>
      </c>
      <c r="C5418" s="16">
        <v>14.93</v>
      </c>
      <c r="D5418" s="14">
        <v>8.99</v>
      </c>
      <c r="E5418" s="15">
        <f>C5418/D5418</f>
        <v>1.6607341490545049</v>
      </c>
      <c r="F5418" s="14">
        <f>E5418*1000/3600</f>
        <v>0.46131504140402918</v>
      </c>
    </row>
    <row r="5419" spans="1:6">
      <c r="A5419" s="14">
        <v>5418</v>
      </c>
      <c r="B5419" s="17">
        <v>0.50024305555555559</v>
      </c>
      <c r="C5419" s="16">
        <v>14.93</v>
      </c>
      <c r="D5419" s="14">
        <v>8.99</v>
      </c>
      <c r="E5419" s="15">
        <f>C5419/D5419</f>
        <v>1.6607341490545049</v>
      </c>
      <c r="F5419" s="14">
        <f>E5419*1000/3600</f>
        <v>0.46131504140402918</v>
      </c>
    </row>
    <row r="5420" spans="1:6">
      <c r="A5420" s="14">
        <v>5419</v>
      </c>
      <c r="B5420" s="17">
        <v>0.50025462962962963</v>
      </c>
      <c r="C5420" s="16">
        <v>14.93</v>
      </c>
      <c r="D5420" s="14">
        <v>8.99</v>
      </c>
      <c r="E5420" s="15">
        <f>C5420/D5420</f>
        <v>1.6607341490545049</v>
      </c>
      <c r="F5420" s="14">
        <f>E5420*1000/3600</f>
        <v>0.46131504140402918</v>
      </c>
    </row>
    <row r="5421" spans="1:6">
      <c r="A5421" s="14">
        <v>5420</v>
      </c>
      <c r="B5421" s="17">
        <v>0.50026620370370367</v>
      </c>
      <c r="C5421" s="16">
        <v>14.93</v>
      </c>
      <c r="D5421" s="14">
        <v>8.99</v>
      </c>
      <c r="E5421" s="15">
        <f>C5421/D5421</f>
        <v>1.6607341490545049</v>
      </c>
      <c r="F5421" s="14">
        <f>E5421*1000/3600</f>
        <v>0.46131504140402918</v>
      </c>
    </row>
    <row r="5422" spans="1:6">
      <c r="A5422" s="14">
        <v>5421</v>
      </c>
      <c r="B5422" s="17">
        <v>0.50027777777777771</v>
      </c>
      <c r="C5422" s="16">
        <v>14.93</v>
      </c>
      <c r="D5422" s="14">
        <v>8.99</v>
      </c>
      <c r="E5422" s="15">
        <f>C5422/D5422</f>
        <v>1.6607341490545049</v>
      </c>
      <c r="F5422" s="14">
        <f>E5422*1000/3600</f>
        <v>0.46131504140402918</v>
      </c>
    </row>
    <row r="5423" spans="1:6">
      <c r="A5423" s="14">
        <v>5422</v>
      </c>
      <c r="B5423" s="17">
        <v>0.50028935185185186</v>
      </c>
      <c r="C5423" s="16">
        <v>14.93</v>
      </c>
      <c r="D5423" s="14">
        <v>8.99</v>
      </c>
      <c r="E5423" s="15">
        <f>C5423/D5423</f>
        <v>1.6607341490545049</v>
      </c>
      <c r="F5423" s="14">
        <f>E5423*1000/3600</f>
        <v>0.46131504140402918</v>
      </c>
    </row>
    <row r="5424" spans="1:6">
      <c r="A5424" s="14">
        <v>5423</v>
      </c>
      <c r="B5424" s="17">
        <v>0.5003009259259259</v>
      </c>
      <c r="C5424" s="16">
        <v>14.93</v>
      </c>
      <c r="D5424" s="14">
        <v>8.99</v>
      </c>
      <c r="E5424" s="15">
        <f>C5424/D5424</f>
        <v>1.6607341490545049</v>
      </c>
      <c r="F5424" s="14">
        <f>E5424*1000/3600</f>
        <v>0.46131504140402918</v>
      </c>
    </row>
    <row r="5425" spans="1:6">
      <c r="A5425" s="14">
        <v>5424</v>
      </c>
      <c r="B5425" s="17">
        <v>0.50031250000000005</v>
      </c>
      <c r="C5425" s="16">
        <v>14.93</v>
      </c>
      <c r="D5425" s="14">
        <v>8.99</v>
      </c>
      <c r="E5425" s="15">
        <f>C5425/D5425</f>
        <v>1.6607341490545049</v>
      </c>
      <c r="F5425" s="14">
        <f>E5425*1000/3600</f>
        <v>0.46131504140402918</v>
      </c>
    </row>
    <row r="5426" spans="1:6">
      <c r="A5426" s="14">
        <v>5425</v>
      </c>
      <c r="B5426" s="17">
        <v>0.50032407407407409</v>
      </c>
      <c r="C5426" s="16">
        <v>14.93</v>
      </c>
      <c r="D5426" s="14">
        <v>8.99</v>
      </c>
      <c r="E5426" s="15">
        <f>C5426/D5426</f>
        <v>1.6607341490545049</v>
      </c>
      <c r="F5426" s="14">
        <f>E5426*1000/3600</f>
        <v>0.46131504140402918</v>
      </c>
    </row>
    <row r="5427" spans="1:6">
      <c r="A5427" s="14">
        <v>5426</v>
      </c>
      <c r="B5427" s="17">
        <v>0.50033564814814813</v>
      </c>
      <c r="C5427" s="16">
        <v>14.92</v>
      </c>
      <c r="D5427" s="14">
        <v>8.99</v>
      </c>
      <c r="E5427" s="15">
        <f>C5427/D5427</f>
        <v>1.6596218020022246</v>
      </c>
      <c r="F5427" s="14">
        <f>E5427*1000/3600</f>
        <v>0.46100605611172907</v>
      </c>
    </row>
    <row r="5428" spans="1:6">
      <c r="A5428" s="14">
        <v>5427</v>
      </c>
      <c r="B5428" s="17">
        <v>0.50034722222222217</v>
      </c>
      <c r="C5428" s="16">
        <v>14.92</v>
      </c>
      <c r="D5428" s="14">
        <v>8.99</v>
      </c>
      <c r="E5428" s="15">
        <f>C5428/D5428</f>
        <v>1.6596218020022246</v>
      </c>
      <c r="F5428" s="14">
        <f>E5428*1000/3600</f>
        <v>0.46100605611172907</v>
      </c>
    </row>
    <row r="5429" spans="1:6">
      <c r="A5429" s="14">
        <v>5428</v>
      </c>
      <c r="B5429" s="17">
        <v>0.50035879629629632</v>
      </c>
      <c r="C5429" s="16">
        <v>14.93</v>
      </c>
      <c r="D5429" s="14">
        <v>8.99</v>
      </c>
      <c r="E5429" s="15">
        <f>C5429/D5429</f>
        <v>1.6607341490545049</v>
      </c>
      <c r="F5429" s="14">
        <f>E5429*1000/3600</f>
        <v>0.46131504140402918</v>
      </c>
    </row>
    <row r="5430" spans="1:6">
      <c r="A5430" s="14">
        <v>5429</v>
      </c>
      <c r="B5430" s="17">
        <v>0.50037037037037035</v>
      </c>
      <c r="C5430" s="16">
        <v>14.93</v>
      </c>
      <c r="D5430" s="14">
        <v>8.99</v>
      </c>
      <c r="E5430" s="15">
        <f>C5430/D5430</f>
        <v>1.6607341490545049</v>
      </c>
      <c r="F5430" s="14">
        <f>E5430*1000/3600</f>
        <v>0.46131504140402918</v>
      </c>
    </row>
    <row r="5431" spans="1:6">
      <c r="A5431" s="14">
        <v>5430</v>
      </c>
      <c r="B5431" s="17">
        <v>0.5003819444444445</v>
      </c>
      <c r="C5431" s="16">
        <v>14.92</v>
      </c>
      <c r="D5431" s="14">
        <v>8.99</v>
      </c>
      <c r="E5431" s="15">
        <f>C5431/D5431</f>
        <v>1.6596218020022246</v>
      </c>
      <c r="F5431" s="14">
        <f>E5431*1000/3600</f>
        <v>0.46100605611172907</v>
      </c>
    </row>
    <row r="5432" spans="1:6">
      <c r="A5432" s="14">
        <v>5431</v>
      </c>
      <c r="B5432" s="17">
        <v>0.50039351851851854</v>
      </c>
      <c r="C5432" s="16">
        <v>14.93</v>
      </c>
      <c r="D5432" s="14">
        <v>8.99</v>
      </c>
      <c r="E5432" s="15">
        <f>C5432/D5432</f>
        <v>1.6607341490545049</v>
      </c>
      <c r="F5432" s="14">
        <f>E5432*1000/3600</f>
        <v>0.46131504140402918</v>
      </c>
    </row>
    <row r="5433" spans="1:6">
      <c r="A5433" s="14">
        <v>5432</v>
      </c>
      <c r="B5433" s="17">
        <v>0.50040509259259258</v>
      </c>
      <c r="C5433" s="16">
        <v>14.93</v>
      </c>
      <c r="D5433" s="14">
        <v>8.99</v>
      </c>
      <c r="E5433" s="15">
        <f>C5433/D5433</f>
        <v>1.6607341490545049</v>
      </c>
      <c r="F5433" s="14">
        <f>E5433*1000/3600</f>
        <v>0.46131504140402918</v>
      </c>
    </row>
    <row r="5434" spans="1:6">
      <c r="A5434" s="14">
        <v>5433</v>
      </c>
      <c r="B5434" s="17">
        <v>0.50041666666666662</v>
      </c>
      <c r="C5434" s="16">
        <v>14.93</v>
      </c>
      <c r="D5434" s="14">
        <v>8.99</v>
      </c>
      <c r="E5434" s="15">
        <f>C5434/D5434</f>
        <v>1.6607341490545049</v>
      </c>
      <c r="F5434" s="14">
        <f>E5434*1000/3600</f>
        <v>0.46131504140402918</v>
      </c>
    </row>
    <row r="5435" spans="1:6">
      <c r="A5435" s="14">
        <v>5434</v>
      </c>
      <c r="B5435" s="17">
        <v>0.50042824074074077</v>
      </c>
      <c r="C5435" s="16">
        <v>14.92</v>
      </c>
      <c r="D5435" s="14">
        <v>8.99</v>
      </c>
      <c r="E5435" s="15">
        <f>C5435/D5435</f>
        <v>1.6596218020022246</v>
      </c>
      <c r="F5435" s="14">
        <f>E5435*1000/3600</f>
        <v>0.46100605611172907</v>
      </c>
    </row>
    <row r="5436" spans="1:6">
      <c r="A5436" s="14">
        <v>5435</v>
      </c>
      <c r="B5436" s="17">
        <v>0.50043981481481481</v>
      </c>
      <c r="C5436" s="16">
        <v>14.93</v>
      </c>
      <c r="D5436" s="14">
        <v>8.99</v>
      </c>
      <c r="E5436" s="15">
        <f>C5436/D5436</f>
        <v>1.6607341490545049</v>
      </c>
      <c r="F5436" s="14">
        <f>E5436*1000/3600</f>
        <v>0.46131504140402918</v>
      </c>
    </row>
    <row r="5437" spans="1:6">
      <c r="A5437" s="14">
        <v>5436</v>
      </c>
      <c r="B5437" s="17">
        <v>0.50045138888888896</v>
      </c>
      <c r="C5437" s="16">
        <v>14.92</v>
      </c>
      <c r="D5437" s="14">
        <v>8.99</v>
      </c>
      <c r="E5437" s="15">
        <f>C5437/D5437</f>
        <v>1.6596218020022246</v>
      </c>
      <c r="F5437" s="14">
        <f>E5437*1000/3600</f>
        <v>0.46100605611172907</v>
      </c>
    </row>
    <row r="5438" spans="1:6">
      <c r="A5438" s="14">
        <v>5437</v>
      </c>
      <c r="B5438" s="17">
        <v>0.500462962962963</v>
      </c>
      <c r="C5438" s="16">
        <v>14.92</v>
      </c>
      <c r="D5438" s="14">
        <v>8.99</v>
      </c>
      <c r="E5438" s="15">
        <f>C5438/D5438</f>
        <v>1.6596218020022246</v>
      </c>
      <c r="F5438" s="14">
        <f>E5438*1000/3600</f>
        <v>0.46100605611172907</v>
      </c>
    </row>
    <row r="5439" spans="1:6">
      <c r="A5439" s="14">
        <v>5438</v>
      </c>
      <c r="B5439" s="17">
        <v>0.50047453703703704</v>
      </c>
      <c r="C5439" s="16">
        <v>14.92</v>
      </c>
      <c r="D5439" s="14">
        <v>8.99</v>
      </c>
      <c r="E5439" s="15">
        <f>C5439/D5439</f>
        <v>1.6596218020022246</v>
      </c>
      <c r="F5439" s="14">
        <f>E5439*1000/3600</f>
        <v>0.46100605611172907</v>
      </c>
    </row>
    <row r="5440" spans="1:6">
      <c r="A5440" s="14">
        <v>5439</v>
      </c>
      <c r="B5440" s="17">
        <v>0.50048611111111108</v>
      </c>
      <c r="C5440" s="16">
        <v>14.92</v>
      </c>
      <c r="D5440" s="14">
        <v>8.99</v>
      </c>
      <c r="E5440" s="15">
        <f>C5440/D5440</f>
        <v>1.6596218020022246</v>
      </c>
      <c r="F5440" s="14">
        <f>E5440*1000/3600</f>
        <v>0.46100605611172907</v>
      </c>
    </row>
    <row r="5441" spans="1:6">
      <c r="A5441" s="14">
        <v>5440</v>
      </c>
      <c r="B5441" s="17">
        <v>0.50049768518518511</v>
      </c>
      <c r="C5441" s="16">
        <v>14.92</v>
      </c>
      <c r="D5441" s="14">
        <v>8.99</v>
      </c>
      <c r="E5441" s="15">
        <f>C5441/D5441</f>
        <v>1.6596218020022246</v>
      </c>
      <c r="F5441" s="14">
        <f>E5441*1000/3600</f>
        <v>0.46100605611172907</v>
      </c>
    </row>
    <row r="5442" spans="1:6">
      <c r="A5442" s="14">
        <v>5441</v>
      </c>
      <c r="B5442" s="17">
        <v>0.50050925925925926</v>
      </c>
      <c r="C5442" s="16">
        <v>14.92</v>
      </c>
      <c r="D5442" s="14">
        <v>8.99</v>
      </c>
      <c r="E5442" s="15">
        <f>C5442/D5442</f>
        <v>1.6596218020022246</v>
      </c>
      <c r="F5442" s="14">
        <f>E5442*1000/3600</f>
        <v>0.46100605611172907</v>
      </c>
    </row>
    <row r="5443" spans="1:6">
      <c r="A5443" s="14">
        <v>5442</v>
      </c>
      <c r="B5443" s="17">
        <v>0.5005208333333333</v>
      </c>
      <c r="C5443" s="16">
        <v>14.92</v>
      </c>
      <c r="D5443" s="14">
        <v>8.99</v>
      </c>
      <c r="E5443" s="15">
        <f>C5443/D5443</f>
        <v>1.6596218020022246</v>
      </c>
      <c r="F5443" s="14">
        <f>E5443*1000/3600</f>
        <v>0.46100605611172907</v>
      </c>
    </row>
    <row r="5444" spans="1:6">
      <c r="A5444" s="14">
        <v>5443</v>
      </c>
      <c r="B5444" s="17">
        <v>0.50053240740740745</v>
      </c>
      <c r="C5444" s="16">
        <v>14.92</v>
      </c>
      <c r="D5444" s="14">
        <v>8.99</v>
      </c>
      <c r="E5444" s="15">
        <f>C5444/D5444</f>
        <v>1.6596218020022246</v>
      </c>
      <c r="F5444" s="14">
        <f>E5444*1000/3600</f>
        <v>0.46100605611172907</v>
      </c>
    </row>
    <row r="5445" spans="1:6">
      <c r="A5445" s="14">
        <v>5444</v>
      </c>
      <c r="B5445" s="17">
        <v>0.50054398148148149</v>
      </c>
      <c r="C5445" s="16">
        <v>14.92</v>
      </c>
      <c r="D5445" s="14">
        <v>8.99</v>
      </c>
      <c r="E5445" s="15">
        <f>C5445/D5445</f>
        <v>1.6596218020022246</v>
      </c>
      <c r="F5445" s="14">
        <f>E5445*1000/3600</f>
        <v>0.46100605611172907</v>
      </c>
    </row>
    <row r="5446" spans="1:6">
      <c r="A5446" s="14">
        <v>5445</v>
      </c>
      <c r="B5446" s="17">
        <v>0.50055555555555553</v>
      </c>
      <c r="C5446" s="16">
        <v>14.92</v>
      </c>
      <c r="D5446" s="14">
        <v>8.99</v>
      </c>
      <c r="E5446" s="15">
        <f>C5446/D5446</f>
        <v>1.6596218020022246</v>
      </c>
      <c r="F5446" s="14">
        <f>E5446*1000/3600</f>
        <v>0.46100605611172907</v>
      </c>
    </row>
    <row r="5447" spans="1:6">
      <c r="A5447" s="14">
        <v>5446</v>
      </c>
      <c r="B5447" s="17">
        <v>0.50056712962962957</v>
      </c>
      <c r="C5447" s="16">
        <v>14.92</v>
      </c>
      <c r="D5447" s="14">
        <v>8.99</v>
      </c>
      <c r="E5447" s="15">
        <f>C5447/D5447</f>
        <v>1.6596218020022246</v>
      </c>
      <c r="F5447" s="14">
        <f>E5447*1000/3600</f>
        <v>0.46100605611172907</v>
      </c>
    </row>
    <row r="5448" spans="1:6">
      <c r="A5448" s="14">
        <v>5447</v>
      </c>
      <c r="B5448" s="17">
        <v>0.50057870370370372</v>
      </c>
      <c r="C5448" s="16">
        <v>14.92</v>
      </c>
      <c r="D5448" s="14">
        <v>8.99</v>
      </c>
      <c r="E5448" s="15">
        <f>C5448/D5448</f>
        <v>1.6596218020022246</v>
      </c>
      <c r="F5448" s="14">
        <f>E5448*1000/3600</f>
        <v>0.46100605611172907</v>
      </c>
    </row>
    <row r="5449" spans="1:6">
      <c r="A5449" s="14">
        <v>5448</v>
      </c>
      <c r="B5449" s="17">
        <v>0.50059027777777776</v>
      </c>
      <c r="C5449" s="16">
        <v>14.92</v>
      </c>
      <c r="D5449" s="14">
        <v>8.99</v>
      </c>
      <c r="E5449" s="15">
        <f>C5449/D5449</f>
        <v>1.6596218020022246</v>
      </c>
      <c r="F5449" s="14">
        <f>E5449*1000/3600</f>
        <v>0.46100605611172907</v>
      </c>
    </row>
    <row r="5450" spans="1:6">
      <c r="A5450" s="14">
        <v>5449</v>
      </c>
      <c r="B5450" s="17">
        <v>0.50060185185185191</v>
      </c>
      <c r="C5450" s="16">
        <v>14.92</v>
      </c>
      <c r="D5450" s="14">
        <v>8.99</v>
      </c>
      <c r="E5450" s="15">
        <f>C5450/D5450</f>
        <v>1.6596218020022246</v>
      </c>
      <c r="F5450" s="14">
        <f>E5450*1000/3600</f>
        <v>0.46100605611172907</v>
      </c>
    </row>
    <row r="5451" spans="1:6">
      <c r="A5451" s="14">
        <v>5450</v>
      </c>
      <c r="B5451" s="17">
        <v>0.50061342592592595</v>
      </c>
      <c r="C5451" s="16">
        <v>14.92</v>
      </c>
      <c r="D5451" s="14">
        <v>8.99</v>
      </c>
      <c r="E5451" s="15">
        <f>C5451/D5451</f>
        <v>1.6596218020022246</v>
      </c>
      <c r="F5451" s="14">
        <f>E5451*1000/3600</f>
        <v>0.46100605611172907</v>
      </c>
    </row>
    <row r="5452" spans="1:6">
      <c r="A5452" s="14">
        <v>5451</v>
      </c>
      <c r="B5452" s="17">
        <v>0.50062499999999999</v>
      </c>
      <c r="C5452" s="16">
        <v>14.92</v>
      </c>
      <c r="D5452" s="14">
        <v>8.99</v>
      </c>
      <c r="E5452" s="15">
        <f>C5452/D5452</f>
        <v>1.6596218020022246</v>
      </c>
      <c r="F5452" s="14">
        <f>E5452*1000/3600</f>
        <v>0.46100605611172907</v>
      </c>
    </row>
    <row r="5453" spans="1:6">
      <c r="A5453" s="14">
        <v>5452</v>
      </c>
      <c r="B5453" s="17">
        <v>0.50063657407407403</v>
      </c>
      <c r="C5453" s="16">
        <v>14.92</v>
      </c>
      <c r="D5453" s="14">
        <v>8.99</v>
      </c>
      <c r="E5453" s="15">
        <f>C5453/D5453</f>
        <v>1.6596218020022246</v>
      </c>
      <c r="F5453" s="14">
        <f>E5453*1000/3600</f>
        <v>0.46100605611172907</v>
      </c>
    </row>
    <row r="5454" spans="1:6">
      <c r="A5454" s="14">
        <v>5453</v>
      </c>
      <c r="B5454" s="17">
        <v>0.50064814814814818</v>
      </c>
      <c r="C5454" s="16">
        <v>14.92</v>
      </c>
      <c r="D5454" s="14">
        <v>8.99</v>
      </c>
      <c r="E5454" s="15">
        <f>C5454/D5454</f>
        <v>1.6596218020022246</v>
      </c>
      <c r="F5454" s="14">
        <f>E5454*1000/3600</f>
        <v>0.46100605611172907</v>
      </c>
    </row>
    <row r="5455" spans="1:6">
      <c r="A5455" s="14">
        <v>5454</v>
      </c>
      <c r="B5455" s="17">
        <v>0.50065972222222221</v>
      </c>
      <c r="C5455" s="16">
        <v>14.92</v>
      </c>
      <c r="D5455" s="14">
        <v>8.99</v>
      </c>
      <c r="E5455" s="15">
        <f>C5455/D5455</f>
        <v>1.6596218020022246</v>
      </c>
      <c r="F5455" s="14">
        <f>E5455*1000/3600</f>
        <v>0.46100605611172907</v>
      </c>
    </row>
    <row r="5456" spans="1:6">
      <c r="A5456" s="14">
        <v>5455</v>
      </c>
      <c r="B5456" s="17">
        <v>0.50067129629629636</v>
      </c>
      <c r="C5456" s="16">
        <v>14.92</v>
      </c>
      <c r="D5456" s="14">
        <v>8.99</v>
      </c>
      <c r="E5456" s="15">
        <f>C5456/D5456</f>
        <v>1.6596218020022246</v>
      </c>
      <c r="F5456" s="14">
        <f>E5456*1000/3600</f>
        <v>0.46100605611172907</v>
      </c>
    </row>
    <row r="5457" spans="1:6">
      <c r="A5457" s="14">
        <v>5456</v>
      </c>
      <c r="B5457" s="17">
        <v>0.5006828703703704</v>
      </c>
      <c r="C5457" s="16">
        <v>14.92</v>
      </c>
      <c r="D5457" s="14">
        <v>8.99</v>
      </c>
      <c r="E5457" s="15">
        <f>C5457/D5457</f>
        <v>1.6596218020022246</v>
      </c>
      <c r="F5457" s="14">
        <f>E5457*1000/3600</f>
        <v>0.46100605611172907</v>
      </c>
    </row>
    <row r="5458" spans="1:6">
      <c r="A5458" s="14">
        <v>5457</v>
      </c>
      <c r="B5458" s="17">
        <v>0.50069444444444444</v>
      </c>
      <c r="C5458" s="16">
        <v>14.92</v>
      </c>
      <c r="D5458" s="14">
        <v>8.99</v>
      </c>
      <c r="E5458" s="15">
        <f>C5458/D5458</f>
        <v>1.6596218020022246</v>
      </c>
      <c r="F5458" s="14">
        <f>E5458*1000/3600</f>
        <v>0.46100605611172907</v>
      </c>
    </row>
    <row r="5459" spans="1:6">
      <c r="A5459" s="14">
        <v>5458</v>
      </c>
      <c r="B5459" s="17">
        <v>0.50070601851851848</v>
      </c>
      <c r="C5459" s="16">
        <v>14.92</v>
      </c>
      <c r="D5459" s="14">
        <v>8.99</v>
      </c>
      <c r="E5459" s="15">
        <f>C5459/D5459</f>
        <v>1.6596218020022246</v>
      </c>
      <c r="F5459" s="14">
        <f>E5459*1000/3600</f>
        <v>0.46100605611172907</v>
      </c>
    </row>
    <row r="5460" spans="1:6">
      <c r="A5460" s="14">
        <v>5459</v>
      </c>
      <c r="B5460" s="17">
        <v>0.50071759259259252</v>
      </c>
      <c r="C5460" s="16">
        <v>14.92</v>
      </c>
      <c r="D5460" s="14">
        <v>8.99</v>
      </c>
      <c r="E5460" s="15">
        <f>C5460/D5460</f>
        <v>1.6596218020022246</v>
      </c>
      <c r="F5460" s="14">
        <f>E5460*1000/3600</f>
        <v>0.46100605611172907</v>
      </c>
    </row>
    <row r="5461" spans="1:6">
      <c r="A5461" s="14">
        <v>5460</v>
      </c>
      <c r="B5461" s="17">
        <v>0.50072916666666667</v>
      </c>
      <c r="C5461" s="16">
        <v>14.92</v>
      </c>
      <c r="D5461" s="14">
        <v>8.99</v>
      </c>
      <c r="E5461" s="15">
        <f>C5461/D5461</f>
        <v>1.6596218020022246</v>
      </c>
      <c r="F5461" s="14">
        <f>E5461*1000/3600</f>
        <v>0.46100605611172907</v>
      </c>
    </row>
    <row r="5462" spans="1:6">
      <c r="A5462" s="14">
        <v>5461</v>
      </c>
      <c r="B5462" s="17">
        <v>0.50074074074074071</v>
      </c>
      <c r="C5462" s="16">
        <v>14.92</v>
      </c>
      <c r="D5462" s="14">
        <v>8.99</v>
      </c>
      <c r="E5462" s="15">
        <f>C5462/D5462</f>
        <v>1.6596218020022246</v>
      </c>
      <c r="F5462" s="14">
        <f>E5462*1000/3600</f>
        <v>0.46100605611172907</v>
      </c>
    </row>
    <row r="5463" spans="1:6">
      <c r="A5463" s="14">
        <v>5462</v>
      </c>
      <c r="B5463" s="17">
        <v>0.50075231481481486</v>
      </c>
      <c r="C5463" s="16">
        <v>14.92</v>
      </c>
      <c r="D5463" s="14">
        <v>8.99</v>
      </c>
      <c r="E5463" s="15">
        <f>C5463/D5463</f>
        <v>1.6596218020022246</v>
      </c>
      <c r="F5463" s="14">
        <f>E5463*1000/3600</f>
        <v>0.46100605611172907</v>
      </c>
    </row>
    <row r="5464" spans="1:6">
      <c r="A5464" s="14">
        <v>5463</v>
      </c>
      <c r="B5464" s="17">
        <v>0.5007638888888889</v>
      </c>
      <c r="C5464" s="16">
        <v>14.91</v>
      </c>
      <c r="D5464" s="14">
        <v>8.99</v>
      </c>
      <c r="E5464" s="15">
        <f>C5464/D5464</f>
        <v>1.6585094549499444</v>
      </c>
      <c r="F5464" s="14">
        <f>E5464*1000/3600</f>
        <v>0.46069707081942901</v>
      </c>
    </row>
    <row r="5465" spans="1:6">
      <c r="A5465" s="14">
        <v>5464</v>
      </c>
      <c r="B5465" s="17">
        <v>0.50077546296296294</v>
      </c>
      <c r="C5465" s="16">
        <v>14.92</v>
      </c>
      <c r="D5465" s="14">
        <v>8.99</v>
      </c>
      <c r="E5465" s="15">
        <f>C5465/D5465</f>
        <v>1.6596218020022246</v>
      </c>
      <c r="F5465" s="14">
        <f>E5465*1000/3600</f>
        <v>0.46100605611172907</v>
      </c>
    </row>
    <row r="5466" spans="1:6">
      <c r="A5466" s="14">
        <v>5465</v>
      </c>
      <c r="B5466" s="17">
        <v>0.50078703703703698</v>
      </c>
      <c r="C5466" s="16">
        <v>14.92</v>
      </c>
      <c r="D5466" s="14">
        <v>8.99</v>
      </c>
      <c r="E5466" s="15">
        <f>C5466/D5466</f>
        <v>1.6596218020022246</v>
      </c>
      <c r="F5466" s="14">
        <f>E5466*1000/3600</f>
        <v>0.46100605611172907</v>
      </c>
    </row>
    <row r="5467" spans="1:6">
      <c r="A5467" s="14">
        <v>5466</v>
      </c>
      <c r="B5467" s="17">
        <v>0.50079861111111112</v>
      </c>
      <c r="C5467" s="16">
        <v>14.91</v>
      </c>
      <c r="D5467" s="14">
        <v>8.99</v>
      </c>
      <c r="E5467" s="15">
        <f>C5467/D5467</f>
        <v>1.6585094549499444</v>
      </c>
      <c r="F5467" s="14">
        <f>E5467*1000/3600</f>
        <v>0.46069707081942901</v>
      </c>
    </row>
    <row r="5468" spans="1:6">
      <c r="A5468" s="14">
        <v>5467</v>
      </c>
      <c r="B5468" s="17">
        <v>0.50081018518518516</v>
      </c>
      <c r="C5468" s="16">
        <v>14.91</v>
      </c>
      <c r="D5468" s="14">
        <v>8.99</v>
      </c>
      <c r="E5468" s="15">
        <f>C5468/D5468</f>
        <v>1.6585094549499444</v>
      </c>
      <c r="F5468" s="14">
        <f>E5468*1000/3600</f>
        <v>0.46069707081942901</v>
      </c>
    </row>
    <row r="5469" spans="1:6">
      <c r="A5469" s="14">
        <v>5468</v>
      </c>
      <c r="B5469" s="17">
        <v>0.50082175925925931</v>
      </c>
      <c r="C5469" s="16">
        <v>14.92</v>
      </c>
      <c r="D5469" s="14">
        <v>8.99</v>
      </c>
      <c r="E5469" s="15">
        <f>C5469/D5469</f>
        <v>1.6596218020022246</v>
      </c>
      <c r="F5469" s="14">
        <f>E5469*1000/3600</f>
        <v>0.46100605611172907</v>
      </c>
    </row>
    <row r="5470" spans="1:6">
      <c r="A5470" s="14">
        <v>5469</v>
      </c>
      <c r="B5470" s="17">
        <v>0.50083333333333335</v>
      </c>
      <c r="C5470" s="16">
        <v>14.91</v>
      </c>
      <c r="D5470" s="14">
        <v>8.99</v>
      </c>
      <c r="E5470" s="15">
        <f>C5470/D5470</f>
        <v>1.6585094549499444</v>
      </c>
      <c r="F5470" s="14">
        <f>E5470*1000/3600</f>
        <v>0.46069707081942901</v>
      </c>
    </row>
    <row r="5471" spans="1:6">
      <c r="A5471" s="14">
        <v>5470</v>
      </c>
      <c r="B5471" s="17">
        <v>0.50084490740740739</v>
      </c>
      <c r="C5471" s="16">
        <v>14.91</v>
      </c>
      <c r="D5471" s="14">
        <v>8.99</v>
      </c>
      <c r="E5471" s="15">
        <f>C5471/D5471</f>
        <v>1.6585094549499444</v>
      </c>
      <c r="F5471" s="14">
        <f>E5471*1000/3600</f>
        <v>0.46069707081942901</v>
      </c>
    </row>
    <row r="5472" spans="1:6">
      <c r="A5472" s="14">
        <v>5471</v>
      </c>
      <c r="B5472" s="17">
        <v>0.50085648148148143</v>
      </c>
      <c r="C5472" s="16">
        <v>14.91</v>
      </c>
      <c r="D5472" s="14">
        <v>8.99</v>
      </c>
      <c r="E5472" s="15">
        <f>C5472/D5472</f>
        <v>1.6585094549499444</v>
      </c>
      <c r="F5472" s="14">
        <f>E5472*1000/3600</f>
        <v>0.46069707081942901</v>
      </c>
    </row>
    <row r="5473" spans="1:6">
      <c r="A5473" s="14">
        <v>5472</v>
      </c>
      <c r="B5473" s="17">
        <v>0.50086805555555558</v>
      </c>
      <c r="C5473" s="16">
        <v>14.91</v>
      </c>
      <c r="D5473" s="14">
        <v>8.99</v>
      </c>
      <c r="E5473" s="15">
        <f>C5473/D5473</f>
        <v>1.6585094549499444</v>
      </c>
      <c r="F5473" s="14">
        <f>E5473*1000/3600</f>
        <v>0.46069707081942901</v>
      </c>
    </row>
    <row r="5474" spans="1:6">
      <c r="A5474" s="14">
        <v>5473</v>
      </c>
      <c r="B5474" s="17">
        <v>0.50087962962962962</v>
      </c>
      <c r="C5474" s="16">
        <v>14.91</v>
      </c>
      <c r="D5474" s="14">
        <v>8.99</v>
      </c>
      <c r="E5474" s="15">
        <f>C5474/D5474</f>
        <v>1.6585094549499444</v>
      </c>
      <c r="F5474" s="14">
        <f>E5474*1000/3600</f>
        <v>0.46069707081942901</v>
      </c>
    </row>
    <row r="5475" spans="1:6">
      <c r="A5475" s="14">
        <v>5474</v>
      </c>
      <c r="B5475" s="17">
        <v>0.50089120370370377</v>
      </c>
      <c r="C5475" s="16">
        <v>14.91</v>
      </c>
      <c r="D5475" s="14">
        <v>8.99</v>
      </c>
      <c r="E5475" s="15">
        <f>C5475/D5475</f>
        <v>1.6585094549499444</v>
      </c>
      <c r="F5475" s="14">
        <f>E5475*1000/3600</f>
        <v>0.46069707081942901</v>
      </c>
    </row>
    <row r="5476" spans="1:6">
      <c r="A5476" s="14">
        <v>5475</v>
      </c>
      <c r="B5476" s="17">
        <v>0.50090277777777781</v>
      </c>
      <c r="C5476" s="16">
        <v>14.91</v>
      </c>
      <c r="D5476" s="14">
        <v>8.99</v>
      </c>
      <c r="E5476" s="15">
        <f>C5476/D5476</f>
        <v>1.6585094549499444</v>
      </c>
      <c r="F5476" s="14">
        <f>E5476*1000/3600</f>
        <v>0.46069707081942901</v>
      </c>
    </row>
    <row r="5477" spans="1:6">
      <c r="A5477" s="14">
        <v>5476</v>
      </c>
      <c r="B5477" s="17">
        <v>0.50091435185185185</v>
      </c>
      <c r="C5477" s="16">
        <v>14.91</v>
      </c>
      <c r="D5477" s="14">
        <v>8.99</v>
      </c>
      <c r="E5477" s="15">
        <f>C5477/D5477</f>
        <v>1.6585094549499444</v>
      </c>
      <c r="F5477" s="14">
        <f>E5477*1000/3600</f>
        <v>0.46069707081942901</v>
      </c>
    </row>
    <row r="5478" spans="1:6">
      <c r="A5478" s="14">
        <v>5477</v>
      </c>
      <c r="B5478" s="17">
        <v>0.50092592592592589</v>
      </c>
      <c r="C5478" s="16">
        <v>14.91</v>
      </c>
      <c r="D5478" s="14">
        <v>8.99</v>
      </c>
      <c r="E5478" s="15">
        <f>C5478/D5478</f>
        <v>1.6585094549499444</v>
      </c>
      <c r="F5478" s="14">
        <f>E5478*1000/3600</f>
        <v>0.46069707081942901</v>
      </c>
    </row>
    <row r="5479" spans="1:6">
      <c r="A5479" s="14">
        <v>5478</v>
      </c>
      <c r="B5479" s="17">
        <v>0.50093750000000004</v>
      </c>
      <c r="C5479" s="16">
        <v>14.91</v>
      </c>
      <c r="D5479" s="14">
        <v>8.99</v>
      </c>
      <c r="E5479" s="15">
        <f>C5479/D5479</f>
        <v>1.6585094549499444</v>
      </c>
      <c r="F5479" s="14">
        <f>E5479*1000/3600</f>
        <v>0.46069707081942901</v>
      </c>
    </row>
    <row r="5480" spans="1:6">
      <c r="A5480" s="14">
        <v>5479</v>
      </c>
      <c r="B5480" s="17">
        <v>0.50094907407407407</v>
      </c>
      <c r="C5480" s="16">
        <v>14.91</v>
      </c>
      <c r="D5480" s="14">
        <v>8.99</v>
      </c>
      <c r="E5480" s="15">
        <f>C5480/D5480</f>
        <v>1.6585094549499444</v>
      </c>
      <c r="F5480" s="14">
        <f>E5480*1000/3600</f>
        <v>0.46069707081942901</v>
      </c>
    </row>
    <row r="5481" spans="1:6">
      <c r="A5481" s="14">
        <v>5480</v>
      </c>
      <c r="B5481" s="17">
        <v>0.50096064814814811</v>
      </c>
      <c r="C5481" s="16">
        <v>14.91</v>
      </c>
      <c r="D5481" s="14">
        <v>8.99</v>
      </c>
      <c r="E5481" s="15">
        <f>C5481/D5481</f>
        <v>1.6585094549499444</v>
      </c>
      <c r="F5481" s="14">
        <f>E5481*1000/3600</f>
        <v>0.46069707081942901</v>
      </c>
    </row>
    <row r="5482" spans="1:6">
      <c r="A5482" s="14">
        <v>5481</v>
      </c>
      <c r="B5482" s="17">
        <v>0.50097222222222226</v>
      </c>
      <c r="C5482" s="16">
        <v>14.91</v>
      </c>
      <c r="D5482" s="14">
        <v>8.99</v>
      </c>
      <c r="E5482" s="15">
        <f>C5482/D5482</f>
        <v>1.6585094549499444</v>
      </c>
      <c r="F5482" s="14">
        <f>E5482*1000/3600</f>
        <v>0.46069707081942901</v>
      </c>
    </row>
    <row r="5483" spans="1:6">
      <c r="A5483" s="14">
        <v>5482</v>
      </c>
      <c r="B5483" s="17">
        <v>0.5009837962962963</v>
      </c>
      <c r="C5483" s="16">
        <v>14.91</v>
      </c>
      <c r="D5483" s="14">
        <v>8.99</v>
      </c>
      <c r="E5483" s="15">
        <f>C5483/D5483</f>
        <v>1.6585094549499444</v>
      </c>
      <c r="F5483" s="14">
        <f>E5483*1000/3600</f>
        <v>0.46069707081942901</v>
      </c>
    </row>
    <row r="5484" spans="1:6">
      <c r="A5484" s="14">
        <v>5483</v>
      </c>
      <c r="B5484" s="17">
        <v>0.50099537037037034</v>
      </c>
      <c r="C5484" s="16">
        <v>14.91</v>
      </c>
      <c r="D5484" s="14">
        <v>8.99</v>
      </c>
      <c r="E5484" s="15">
        <f>C5484/D5484</f>
        <v>1.6585094549499444</v>
      </c>
      <c r="F5484" s="14">
        <f>E5484*1000/3600</f>
        <v>0.46069707081942901</v>
      </c>
    </row>
    <row r="5485" spans="1:6">
      <c r="A5485" s="14">
        <v>5484</v>
      </c>
      <c r="B5485" s="17">
        <v>0.50100694444444438</v>
      </c>
      <c r="C5485" s="16">
        <v>14.91</v>
      </c>
      <c r="D5485" s="14">
        <v>8.99</v>
      </c>
      <c r="E5485" s="15">
        <f>C5485/D5485</f>
        <v>1.6585094549499444</v>
      </c>
      <c r="F5485" s="14">
        <f>E5485*1000/3600</f>
        <v>0.46069707081942901</v>
      </c>
    </row>
    <row r="5486" spans="1:6">
      <c r="A5486" s="14">
        <v>5485</v>
      </c>
      <c r="B5486" s="17">
        <v>0.50103009259259257</v>
      </c>
      <c r="C5486" s="16">
        <v>14.91</v>
      </c>
      <c r="D5486" s="14">
        <v>8.99</v>
      </c>
      <c r="E5486" s="15">
        <f>C5486/D5486</f>
        <v>1.6585094549499444</v>
      </c>
      <c r="F5486" s="14">
        <f>E5486*1000/3600</f>
        <v>0.46069707081942901</v>
      </c>
    </row>
    <row r="5487" spans="1:6">
      <c r="A5487" s="14">
        <v>5486</v>
      </c>
      <c r="B5487" s="17">
        <v>0.50104166666666672</v>
      </c>
      <c r="C5487" s="16">
        <v>14.91</v>
      </c>
      <c r="D5487" s="14">
        <v>8.99</v>
      </c>
      <c r="E5487" s="15">
        <f>C5487/D5487</f>
        <v>1.6585094549499444</v>
      </c>
      <c r="F5487" s="14">
        <f>E5487*1000/3600</f>
        <v>0.46069707081942901</v>
      </c>
    </row>
    <row r="5488" spans="1:6">
      <c r="A5488" s="14">
        <v>5487</v>
      </c>
      <c r="B5488" s="17">
        <v>0.50105324074074076</v>
      </c>
      <c r="C5488" s="16">
        <v>14.91</v>
      </c>
      <c r="D5488" s="14">
        <v>8.99</v>
      </c>
      <c r="E5488" s="15">
        <f>C5488/D5488</f>
        <v>1.6585094549499444</v>
      </c>
      <c r="F5488" s="14">
        <f>E5488*1000/3600</f>
        <v>0.46069707081942901</v>
      </c>
    </row>
    <row r="5489" spans="1:6">
      <c r="A5489" s="14">
        <v>5488</v>
      </c>
      <c r="B5489" s="17">
        <v>0.5010648148148148</v>
      </c>
      <c r="C5489" s="16">
        <v>14.91</v>
      </c>
      <c r="D5489" s="14">
        <v>8.99</v>
      </c>
      <c r="E5489" s="15">
        <f>C5489/D5489</f>
        <v>1.6585094549499444</v>
      </c>
      <c r="F5489" s="14">
        <f>E5489*1000/3600</f>
        <v>0.46069707081942901</v>
      </c>
    </row>
    <row r="5490" spans="1:6">
      <c r="A5490" s="14">
        <v>5489</v>
      </c>
      <c r="B5490" s="17">
        <v>0.50107638888888884</v>
      </c>
      <c r="C5490" s="16">
        <v>14.91</v>
      </c>
      <c r="D5490" s="14">
        <v>8.99</v>
      </c>
      <c r="E5490" s="15">
        <f>C5490/D5490</f>
        <v>1.6585094549499444</v>
      </c>
      <c r="F5490" s="14">
        <f>E5490*1000/3600</f>
        <v>0.46069707081942901</v>
      </c>
    </row>
    <row r="5491" spans="1:6">
      <c r="A5491" s="14">
        <v>5490</v>
      </c>
      <c r="B5491" s="17">
        <v>0.50108796296296299</v>
      </c>
      <c r="C5491" s="16">
        <v>14.91</v>
      </c>
      <c r="D5491" s="14">
        <v>8.99</v>
      </c>
      <c r="E5491" s="15">
        <f>C5491/D5491</f>
        <v>1.6585094549499444</v>
      </c>
      <c r="F5491" s="14">
        <f>E5491*1000/3600</f>
        <v>0.46069707081942901</v>
      </c>
    </row>
    <row r="5492" spans="1:6">
      <c r="A5492" s="14">
        <v>5491</v>
      </c>
      <c r="B5492" s="17">
        <v>0.50109953703703702</v>
      </c>
      <c r="C5492" s="16">
        <v>14.91</v>
      </c>
      <c r="D5492" s="14">
        <v>8.99</v>
      </c>
      <c r="E5492" s="15">
        <f>C5492/D5492</f>
        <v>1.6585094549499444</v>
      </c>
      <c r="F5492" s="14">
        <f>E5492*1000/3600</f>
        <v>0.46069707081942901</v>
      </c>
    </row>
    <row r="5493" spans="1:6">
      <c r="A5493" s="14">
        <v>5492</v>
      </c>
      <c r="B5493" s="17">
        <v>0.50111111111111117</v>
      </c>
      <c r="C5493" s="16">
        <v>14.91</v>
      </c>
      <c r="D5493" s="14">
        <v>8.99</v>
      </c>
      <c r="E5493" s="15">
        <f>C5493/D5493</f>
        <v>1.6585094549499444</v>
      </c>
      <c r="F5493" s="14">
        <f>E5493*1000/3600</f>
        <v>0.46069707081942901</v>
      </c>
    </row>
    <row r="5494" spans="1:6">
      <c r="A5494" s="14">
        <v>5493</v>
      </c>
      <c r="B5494" s="17">
        <v>0.50112268518518521</v>
      </c>
      <c r="C5494" s="16">
        <v>14.91</v>
      </c>
      <c r="D5494" s="14">
        <v>8.99</v>
      </c>
      <c r="E5494" s="15">
        <f>C5494/D5494</f>
        <v>1.6585094549499444</v>
      </c>
      <c r="F5494" s="14">
        <f>E5494*1000/3600</f>
        <v>0.46069707081942901</v>
      </c>
    </row>
    <row r="5495" spans="1:6">
      <c r="A5495" s="14">
        <v>5494</v>
      </c>
      <c r="B5495" s="17">
        <v>0.50113425925925925</v>
      </c>
      <c r="C5495" s="16">
        <v>14.91</v>
      </c>
      <c r="D5495" s="14">
        <v>8.99</v>
      </c>
      <c r="E5495" s="15">
        <f>C5495/D5495</f>
        <v>1.6585094549499444</v>
      </c>
      <c r="F5495" s="14">
        <f>E5495*1000/3600</f>
        <v>0.46069707081942901</v>
      </c>
    </row>
    <row r="5496" spans="1:6">
      <c r="A5496" s="14">
        <v>5495</v>
      </c>
      <c r="B5496" s="17">
        <v>0.50114583333333329</v>
      </c>
      <c r="C5496" s="16">
        <v>14.91</v>
      </c>
      <c r="D5496" s="14">
        <v>8.99</v>
      </c>
      <c r="E5496" s="15">
        <f>C5496/D5496</f>
        <v>1.6585094549499444</v>
      </c>
      <c r="F5496" s="14">
        <f>E5496*1000/3600</f>
        <v>0.46069707081942901</v>
      </c>
    </row>
    <row r="5497" spans="1:6">
      <c r="A5497" s="14">
        <v>5496</v>
      </c>
      <c r="B5497" s="17">
        <v>0.50115740740740744</v>
      </c>
      <c r="C5497" s="16">
        <v>14.91</v>
      </c>
      <c r="D5497" s="14">
        <v>8.99</v>
      </c>
      <c r="E5497" s="15">
        <f>C5497/D5497</f>
        <v>1.6585094549499444</v>
      </c>
      <c r="F5497" s="14">
        <f>E5497*1000/3600</f>
        <v>0.46069707081942901</v>
      </c>
    </row>
    <row r="5498" spans="1:6">
      <c r="A5498" s="14">
        <v>5497</v>
      </c>
      <c r="B5498" s="17">
        <v>0.50116898148148148</v>
      </c>
      <c r="C5498" s="16">
        <v>14.91</v>
      </c>
      <c r="D5498" s="14">
        <v>8.99</v>
      </c>
      <c r="E5498" s="15">
        <f>C5498/D5498</f>
        <v>1.6585094549499444</v>
      </c>
      <c r="F5498" s="14">
        <f>E5498*1000/3600</f>
        <v>0.46069707081942901</v>
      </c>
    </row>
    <row r="5499" spans="1:6">
      <c r="A5499" s="14">
        <v>5498</v>
      </c>
      <c r="B5499" s="17">
        <v>0.50118055555555563</v>
      </c>
      <c r="C5499" s="16">
        <v>14.91</v>
      </c>
      <c r="D5499" s="14">
        <v>8.99</v>
      </c>
      <c r="E5499" s="15">
        <f>C5499/D5499</f>
        <v>1.6585094549499444</v>
      </c>
      <c r="F5499" s="14">
        <f>E5499*1000/3600</f>
        <v>0.46069707081942901</v>
      </c>
    </row>
    <row r="5500" spans="1:6">
      <c r="A5500" s="14">
        <v>5499</v>
      </c>
      <c r="B5500" s="17">
        <v>0.50119212962962967</v>
      </c>
      <c r="C5500" s="16">
        <v>14.91</v>
      </c>
      <c r="D5500" s="14">
        <v>8.99</v>
      </c>
      <c r="E5500" s="15">
        <f>C5500/D5500</f>
        <v>1.6585094549499444</v>
      </c>
      <c r="F5500" s="14">
        <f>E5500*1000/3600</f>
        <v>0.46069707081942901</v>
      </c>
    </row>
    <row r="5501" spans="1:6">
      <c r="A5501" s="14">
        <v>5500</v>
      </c>
      <c r="B5501" s="17">
        <v>0.50120370370370371</v>
      </c>
      <c r="C5501" s="16">
        <v>14.91</v>
      </c>
      <c r="D5501" s="14">
        <v>8.99</v>
      </c>
      <c r="E5501" s="15">
        <f>C5501/D5501</f>
        <v>1.6585094549499444</v>
      </c>
      <c r="F5501" s="14">
        <f>E5501*1000/3600</f>
        <v>0.46069707081942901</v>
      </c>
    </row>
    <row r="5502" spans="1:6">
      <c r="A5502" s="14">
        <v>5501</v>
      </c>
      <c r="B5502" s="17">
        <v>0.50121527777777775</v>
      </c>
      <c r="C5502" s="16">
        <v>14.91</v>
      </c>
      <c r="D5502" s="14">
        <v>8.99</v>
      </c>
      <c r="E5502" s="15">
        <f>C5502/D5502</f>
        <v>1.6585094549499444</v>
      </c>
      <c r="F5502" s="14">
        <f>E5502*1000/3600</f>
        <v>0.46069707081942901</v>
      </c>
    </row>
    <row r="5503" spans="1:6">
      <c r="A5503" s="14">
        <v>5502</v>
      </c>
      <c r="B5503" s="17">
        <v>0.50122685185185178</v>
      </c>
      <c r="C5503" s="16">
        <v>14.91</v>
      </c>
      <c r="D5503" s="14">
        <v>8.99</v>
      </c>
      <c r="E5503" s="15">
        <f>C5503/D5503</f>
        <v>1.6585094549499444</v>
      </c>
      <c r="F5503" s="14">
        <f>E5503*1000/3600</f>
        <v>0.46069707081942901</v>
      </c>
    </row>
    <row r="5504" spans="1:6">
      <c r="A5504" s="14">
        <v>5503</v>
      </c>
      <c r="B5504" s="17">
        <v>0.50123842592592593</v>
      </c>
      <c r="C5504" s="16">
        <v>14.91</v>
      </c>
      <c r="D5504" s="14">
        <v>8.99</v>
      </c>
      <c r="E5504" s="15">
        <f>C5504/D5504</f>
        <v>1.6585094549499444</v>
      </c>
      <c r="F5504" s="14">
        <f>E5504*1000/3600</f>
        <v>0.46069707081942901</v>
      </c>
    </row>
    <row r="5505" spans="1:6">
      <c r="A5505" s="14">
        <v>5504</v>
      </c>
      <c r="B5505" s="17">
        <v>0.50124999999999997</v>
      </c>
      <c r="C5505" s="16">
        <v>14.91</v>
      </c>
      <c r="D5505" s="14">
        <v>8.99</v>
      </c>
      <c r="E5505" s="15">
        <f>C5505/D5505</f>
        <v>1.6585094549499444</v>
      </c>
      <c r="F5505" s="14">
        <f>E5505*1000/3600</f>
        <v>0.46069707081942901</v>
      </c>
    </row>
    <row r="5506" spans="1:6">
      <c r="A5506" s="14">
        <v>5505</v>
      </c>
      <c r="B5506" s="17">
        <v>0.50126157407407412</v>
      </c>
      <c r="C5506" s="16">
        <v>14.9</v>
      </c>
      <c r="D5506" s="14">
        <v>8.99</v>
      </c>
      <c r="E5506" s="15">
        <f>C5506/D5506</f>
        <v>1.6573971078976641</v>
      </c>
      <c r="F5506" s="14">
        <f>E5506*1000/3600</f>
        <v>0.46038808552712895</v>
      </c>
    </row>
    <row r="5507" spans="1:6">
      <c r="A5507" s="14">
        <v>5506</v>
      </c>
      <c r="B5507" s="17">
        <v>0.50127314814814816</v>
      </c>
      <c r="C5507" s="16">
        <v>14.9</v>
      </c>
      <c r="D5507" s="14">
        <v>8.99</v>
      </c>
      <c r="E5507" s="15">
        <f>C5507/D5507</f>
        <v>1.6573971078976641</v>
      </c>
      <c r="F5507" s="14">
        <f>E5507*1000/3600</f>
        <v>0.46038808552712895</v>
      </c>
    </row>
    <row r="5508" spans="1:6">
      <c r="A5508" s="14">
        <v>5507</v>
      </c>
      <c r="B5508" s="17">
        <v>0.5012847222222222</v>
      </c>
      <c r="C5508" s="16">
        <v>14.91</v>
      </c>
      <c r="D5508" s="14">
        <v>8.99</v>
      </c>
      <c r="E5508" s="15">
        <f>C5508/D5508</f>
        <v>1.6585094549499444</v>
      </c>
      <c r="F5508" s="14">
        <f>E5508*1000/3600</f>
        <v>0.46069707081942901</v>
      </c>
    </row>
    <row r="5509" spans="1:6">
      <c r="A5509" s="14">
        <v>5508</v>
      </c>
      <c r="B5509" s="17">
        <v>0.50129629629629624</v>
      </c>
      <c r="C5509" s="16">
        <v>14.91</v>
      </c>
      <c r="D5509" s="14">
        <v>8.99</v>
      </c>
      <c r="E5509" s="15">
        <f>C5509/D5509</f>
        <v>1.6585094549499444</v>
      </c>
      <c r="F5509" s="14">
        <f>E5509*1000/3600</f>
        <v>0.46069707081942901</v>
      </c>
    </row>
    <row r="5510" spans="1:6">
      <c r="A5510" s="14">
        <v>5509</v>
      </c>
      <c r="B5510" s="17">
        <v>0.50130787037037039</v>
      </c>
      <c r="C5510" s="16">
        <v>14.91</v>
      </c>
      <c r="D5510" s="14">
        <v>8.99</v>
      </c>
      <c r="E5510" s="15">
        <f>C5510/D5510</f>
        <v>1.6585094549499444</v>
      </c>
      <c r="F5510" s="14">
        <f>E5510*1000/3600</f>
        <v>0.46069707081942901</v>
      </c>
    </row>
    <row r="5511" spans="1:6">
      <c r="A5511" s="14">
        <v>5510</v>
      </c>
      <c r="B5511" s="17">
        <v>0.50131944444444443</v>
      </c>
      <c r="C5511" s="16">
        <v>14.91</v>
      </c>
      <c r="D5511" s="14">
        <v>8.99</v>
      </c>
      <c r="E5511" s="15">
        <f>C5511/D5511</f>
        <v>1.6585094549499444</v>
      </c>
      <c r="F5511" s="14">
        <f>E5511*1000/3600</f>
        <v>0.46069707081942901</v>
      </c>
    </row>
    <row r="5512" spans="1:6">
      <c r="A5512" s="14">
        <v>5511</v>
      </c>
      <c r="B5512" s="17">
        <v>0.50133101851851858</v>
      </c>
      <c r="C5512" s="16">
        <v>14.91</v>
      </c>
      <c r="D5512" s="14">
        <v>8.99</v>
      </c>
      <c r="E5512" s="15">
        <f>C5512/D5512</f>
        <v>1.6585094549499444</v>
      </c>
      <c r="F5512" s="14">
        <f>E5512*1000/3600</f>
        <v>0.46069707081942901</v>
      </c>
    </row>
    <row r="5513" spans="1:6">
      <c r="A5513" s="14">
        <v>5512</v>
      </c>
      <c r="B5513" s="17">
        <v>0.50134259259259262</v>
      </c>
      <c r="C5513" s="16">
        <v>14.91</v>
      </c>
      <c r="D5513" s="14">
        <v>8.99</v>
      </c>
      <c r="E5513" s="15">
        <f>C5513/D5513</f>
        <v>1.6585094549499444</v>
      </c>
      <c r="F5513" s="14">
        <f>E5513*1000/3600</f>
        <v>0.46069707081942901</v>
      </c>
    </row>
    <row r="5514" spans="1:6">
      <c r="A5514" s="14">
        <v>5513</v>
      </c>
      <c r="B5514" s="17">
        <v>0.50135416666666666</v>
      </c>
      <c r="C5514" s="16">
        <v>14.91</v>
      </c>
      <c r="D5514" s="14">
        <v>8.99</v>
      </c>
      <c r="E5514" s="15">
        <f>C5514/D5514</f>
        <v>1.6585094549499444</v>
      </c>
      <c r="F5514" s="14">
        <f>E5514*1000/3600</f>
        <v>0.46069707081942901</v>
      </c>
    </row>
    <row r="5515" spans="1:6">
      <c r="A5515" s="14">
        <v>5514</v>
      </c>
      <c r="B5515" s="17">
        <v>0.5013657407407407</v>
      </c>
      <c r="C5515" s="16">
        <v>14.9</v>
      </c>
      <c r="D5515" s="14">
        <v>8.99</v>
      </c>
      <c r="E5515" s="15">
        <f>C5515/D5515</f>
        <v>1.6573971078976641</v>
      </c>
      <c r="F5515" s="14">
        <f>E5515*1000/3600</f>
        <v>0.46038808552712895</v>
      </c>
    </row>
    <row r="5516" spans="1:6">
      <c r="A5516" s="14">
        <v>5515</v>
      </c>
      <c r="B5516" s="17">
        <v>0.50137731481481485</v>
      </c>
      <c r="C5516" s="16">
        <v>14.91</v>
      </c>
      <c r="D5516" s="14">
        <v>8.99</v>
      </c>
      <c r="E5516" s="15">
        <f>C5516/D5516</f>
        <v>1.6585094549499444</v>
      </c>
      <c r="F5516" s="14">
        <f>E5516*1000/3600</f>
        <v>0.46069707081942901</v>
      </c>
    </row>
    <row r="5517" spans="1:6">
      <c r="A5517" s="14">
        <v>5516</v>
      </c>
      <c r="B5517" s="17">
        <v>0.50138888888888888</v>
      </c>
      <c r="C5517" s="16">
        <v>14.91</v>
      </c>
      <c r="D5517" s="14">
        <v>8.99</v>
      </c>
      <c r="E5517" s="15">
        <f>C5517/D5517</f>
        <v>1.6585094549499444</v>
      </c>
      <c r="F5517" s="14">
        <f>E5517*1000/3600</f>
        <v>0.46069707081942901</v>
      </c>
    </row>
    <row r="5518" spans="1:6">
      <c r="A5518" s="14">
        <v>5517</v>
      </c>
      <c r="B5518" s="17">
        <v>0.50140046296296303</v>
      </c>
      <c r="C5518" s="16">
        <v>14.9</v>
      </c>
      <c r="D5518" s="14">
        <v>8.99</v>
      </c>
      <c r="E5518" s="15">
        <f>C5518/D5518</f>
        <v>1.6573971078976641</v>
      </c>
      <c r="F5518" s="14">
        <f>E5518*1000/3600</f>
        <v>0.46038808552712895</v>
      </c>
    </row>
    <row r="5519" spans="1:6">
      <c r="A5519" s="14">
        <v>5518</v>
      </c>
      <c r="B5519" s="17">
        <v>0.50141203703703707</v>
      </c>
      <c r="C5519" s="16">
        <v>14.9</v>
      </c>
      <c r="D5519" s="14">
        <v>8.99</v>
      </c>
      <c r="E5519" s="15">
        <f>C5519/D5519</f>
        <v>1.6573971078976641</v>
      </c>
      <c r="F5519" s="14">
        <f>E5519*1000/3600</f>
        <v>0.46038808552712895</v>
      </c>
    </row>
    <row r="5520" spans="1:6">
      <c r="A5520" s="14">
        <v>5519</v>
      </c>
      <c r="B5520" s="17">
        <v>0.50142361111111111</v>
      </c>
      <c r="C5520" s="16">
        <v>14.9</v>
      </c>
      <c r="D5520" s="14">
        <v>8.99</v>
      </c>
      <c r="E5520" s="15">
        <f>C5520/D5520</f>
        <v>1.6573971078976641</v>
      </c>
      <c r="F5520" s="14">
        <f>E5520*1000/3600</f>
        <v>0.46038808552712895</v>
      </c>
    </row>
    <row r="5521" spans="1:6">
      <c r="A5521" s="14">
        <v>5520</v>
      </c>
      <c r="B5521" s="17">
        <v>0.50143518518518515</v>
      </c>
      <c r="C5521" s="16">
        <v>14.9</v>
      </c>
      <c r="D5521" s="14">
        <v>8.99</v>
      </c>
      <c r="E5521" s="15">
        <f>C5521/D5521</f>
        <v>1.6573971078976641</v>
      </c>
      <c r="F5521" s="14">
        <f>E5521*1000/3600</f>
        <v>0.46038808552712895</v>
      </c>
    </row>
    <row r="5522" spans="1:6">
      <c r="A5522" s="14">
        <v>5521</v>
      </c>
      <c r="B5522" s="17">
        <v>0.50144675925925919</v>
      </c>
      <c r="C5522" s="16">
        <v>14.9</v>
      </c>
      <c r="D5522" s="14">
        <v>8.99</v>
      </c>
      <c r="E5522" s="15">
        <f>C5522/D5522</f>
        <v>1.6573971078976641</v>
      </c>
      <c r="F5522" s="14">
        <f>E5522*1000/3600</f>
        <v>0.46038808552712895</v>
      </c>
    </row>
    <row r="5523" spans="1:6">
      <c r="A5523" s="14">
        <v>5522</v>
      </c>
      <c r="B5523" s="17">
        <v>0.50145833333333334</v>
      </c>
      <c r="C5523" s="16">
        <v>14.9</v>
      </c>
      <c r="D5523" s="14">
        <v>8.99</v>
      </c>
      <c r="E5523" s="15">
        <f>C5523/D5523</f>
        <v>1.6573971078976641</v>
      </c>
      <c r="F5523" s="14">
        <f>E5523*1000/3600</f>
        <v>0.46038808552712895</v>
      </c>
    </row>
    <row r="5524" spans="1:6">
      <c r="A5524" s="14">
        <v>5523</v>
      </c>
      <c r="B5524" s="17">
        <v>0.50146990740740738</v>
      </c>
      <c r="C5524" s="16">
        <v>14.9</v>
      </c>
      <c r="D5524" s="14">
        <v>8.99</v>
      </c>
      <c r="E5524" s="15">
        <f>C5524/D5524</f>
        <v>1.6573971078976641</v>
      </c>
      <c r="F5524" s="14">
        <f>E5524*1000/3600</f>
        <v>0.46038808552712895</v>
      </c>
    </row>
    <row r="5525" spans="1:6">
      <c r="A5525" s="14">
        <v>5524</v>
      </c>
      <c r="B5525" s="17">
        <v>0.50148148148148153</v>
      </c>
      <c r="C5525" s="16">
        <v>14.9</v>
      </c>
      <c r="D5525" s="14">
        <v>8.99</v>
      </c>
      <c r="E5525" s="15">
        <f>C5525/D5525</f>
        <v>1.6573971078976641</v>
      </c>
      <c r="F5525" s="14">
        <f>E5525*1000/3600</f>
        <v>0.46038808552712895</v>
      </c>
    </row>
    <row r="5526" spans="1:6">
      <c r="A5526" s="14">
        <v>5525</v>
      </c>
      <c r="B5526" s="17">
        <v>0.50149305555555557</v>
      </c>
      <c r="C5526" s="16">
        <v>14.9</v>
      </c>
      <c r="D5526" s="14">
        <v>8.99</v>
      </c>
      <c r="E5526" s="15">
        <f>C5526/D5526</f>
        <v>1.6573971078976641</v>
      </c>
      <c r="F5526" s="14">
        <f>E5526*1000/3600</f>
        <v>0.46038808552712895</v>
      </c>
    </row>
    <row r="5527" spans="1:6">
      <c r="A5527" s="14">
        <v>5526</v>
      </c>
      <c r="B5527" s="17">
        <v>0.50150462962962961</v>
      </c>
      <c r="C5527" s="16">
        <v>14.9</v>
      </c>
      <c r="D5527" s="14">
        <v>8.99</v>
      </c>
      <c r="E5527" s="15">
        <f>C5527/D5527</f>
        <v>1.6573971078976641</v>
      </c>
      <c r="F5527" s="14">
        <f>E5527*1000/3600</f>
        <v>0.46038808552712895</v>
      </c>
    </row>
    <row r="5528" spans="1:6">
      <c r="A5528" s="14">
        <v>5527</v>
      </c>
      <c r="B5528" s="17">
        <v>0.50151620370370364</v>
      </c>
      <c r="C5528" s="16">
        <v>14.9</v>
      </c>
      <c r="D5528" s="14">
        <v>8.99</v>
      </c>
      <c r="E5528" s="15">
        <f>C5528/D5528</f>
        <v>1.6573971078976641</v>
      </c>
      <c r="F5528" s="14">
        <f>E5528*1000/3600</f>
        <v>0.46038808552712895</v>
      </c>
    </row>
    <row r="5529" spans="1:6">
      <c r="A5529" s="14">
        <v>5528</v>
      </c>
      <c r="B5529" s="17">
        <v>0.50152777777777779</v>
      </c>
      <c r="C5529" s="16">
        <v>14.9</v>
      </c>
      <c r="D5529" s="14">
        <v>8.99</v>
      </c>
      <c r="E5529" s="15">
        <f>C5529/D5529</f>
        <v>1.6573971078976641</v>
      </c>
      <c r="F5529" s="14">
        <f>E5529*1000/3600</f>
        <v>0.46038808552712895</v>
      </c>
    </row>
    <row r="5530" spans="1:6">
      <c r="A5530" s="14">
        <v>5529</v>
      </c>
      <c r="B5530" s="17">
        <v>0.50153935185185183</v>
      </c>
      <c r="C5530" s="16">
        <v>14.9</v>
      </c>
      <c r="D5530" s="14">
        <v>8.99</v>
      </c>
      <c r="E5530" s="15">
        <f>C5530/D5530</f>
        <v>1.6573971078976641</v>
      </c>
      <c r="F5530" s="14">
        <f>E5530*1000/3600</f>
        <v>0.46038808552712895</v>
      </c>
    </row>
    <row r="5531" spans="1:6">
      <c r="A5531" s="14">
        <v>5530</v>
      </c>
      <c r="B5531" s="17">
        <v>0.50155092592592598</v>
      </c>
      <c r="C5531" s="16">
        <v>14.9</v>
      </c>
      <c r="D5531" s="14">
        <v>8.99</v>
      </c>
      <c r="E5531" s="15">
        <f>C5531/D5531</f>
        <v>1.6573971078976641</v>
      </c>
      <c r="F5531" s="14">
        <f>E5531*1000/3600</f>
        <v>0.46038808552712895</v>
      </c>
    </row>
    <row r="5532" spans="1:6">
      <c r="A5532" s="14">
        <v>5531</v>
      </c>
      <c r="B5532" s="17">
        <v>0.50156250000000002</v>
      </c>
      <c r="C5532" s="16">
        <v>14.9</v>
      </c>
      <c r="D5532" s="14">
        <v>8.99</v>
      </c>
      <c r="E5532" s="15">
        <f>C5532/D5532</f>
        <v>1.6573971078976641</v>
      </c>
      <c r="F5532" s="14">
        <f>E5532*1000/3600</f>
        <v>0.46038808552712895</v>
      </c>
    </row>
    <row r="5533" spans="1:6">
      <c r="A5533" s="14">
        <v>5532</v>
      </c>
      <c r="B5533" s="17">
        <v>0.50157407407407406</v>
      </c>
      <c r="C5533" s="16">
        <v>14.9</v>
      </c>
      <c r="D5533" s="14">
        <v>8.99</v>
      </c>
      <c r="E5533" s="15">
        <f>C5533/D5533</f>
        <v>1.6573971078976641</v>
      </c>
      <c r="F5533" s="14">
        <f>E5533*1000/3600</f>
        <v>0.46038808552712895</v>
      </c>
    </row>
    <row r="5534" spans="1:6">
      <c r="A5534" s="14">
        <v>5533</v>
      </c>
      <c r="B5534" s="17">
        <v>0.5015856481481481</v>
      </c>
      <c r="C5534" s="16">
        <v>14.9</v>
      </c>
      <c r="D5534" s="14">
        <v>8.99</v>
      </c>
      <c r="E5534" s="15">
        <f>C5534/D5534</f>
        <v>1.6573971078976641</v>
      </c>
      <c r="F5534" s="14">
        <f>E5534*1000/3600</f>
        <v>0.46038808552712895</v>
      </c>
    </row>
    <row r="5535" spans="1:6">
      <c r="A5535" s="14">
        <v>5534</v>
      </c>
      <c r="B5535" s="17">
        <v>0.50159722222222225</v>
      </c>
      <c r="C5535" s="16">
        <v>14.9</v>
      </c>
      <c r="D5535" s="14">
        <v>8.99</v>
      </c>
      <c r="E5535" s="15">
        <f>C5535/D5535</f>
        <v>1.6573971078976641</v>
      </c>
      <c r="F5535" s="14">
        <f>E5535*1000/3600</f>
        <v>0.46038808552712895</v>
      </c>
    </row>
    <row r="5536" spans="1:6">
      <c r="A5536" s="14">
        <v>5535</v>
      </c>
      <c r="B5536" s="17">
        <v>0.50160879629629629</v>
      </c>
      <c r="C5536" s="16">
        <v>14.9</v>
      </c>
      <c r="D5536" s="14">
        <v>8.99</v>
      </c>
      <c r="E5536" s="15">
        <f>C5536/D5536</f>
        <v>1.6573971078976641</v>
      </c>
      <c r="F5536" s="14">
        <f>E5536*1000/3600</f>
        <v>0.46038808552712895</v>
      </c>
    </row>
    <row r="5537" spans="1:6">
      <c r="A5537" s="14">
        <v>5536</v>
      </c>
      <c r="B5537" s="17">
        <v>0.50162037037037044</v>
      </c>
      <c r="C5537" s="16">
        <v>14.9</v>
      </c>
      <c r="D5537" s="14">
        <v>8.99</v>
      </c>
      <c r="E5537" s="15">
        <f>C5537/D5537</f>
        <v>1.6573971078976641</v>
      </c>
      <c r="F5537" s="14">
        <f>E5537*1000/3600</f>
        <v>0.46038808552712895</v>
      </c>
    </row>
    <row r="5538" spans="1:6">
      <c r="A5538" s="14">
        <v>5537</v>
      </c>
      <c r="B5538" s="17">
        <v>0.50163194444444448</v>
      </c>
      <c r="C5538" s="16">
        <v>14.9</v>
      </c>
      <c r="D5538" s="14">
        <v>8.99</v>
      </c>
      <c r="E5538" s="15">
        <f>C5538/D5538</f>
        <v>1.6573971078976641</v>
      </c>
      <c r="F5538" s="14">
        <f>E5538*1000/3600</f>
        <v>0.46038808552712895</v>
      </c>
    </row>
    <row r="5539" spans="1:6">
      <c r="A5539" s="14">
        <v>5538</v>
      </c>
      <c r="B5539" s="17">
        <v>0.50164351851851852</v>
      </c>
      <c r="C5539" s="16">
        <v>14.9</v>
      </c>
      <c r="D5539" s="14">
        <v>8.99</v>
      </c>
      <c r="E5539" s="15">
        <f>C5539/D5539</f>
        <v>1.6573971078976641</v>
      </c>
      <c r="F5539" s="14">
        <f>E5539*1000/3600</f>
        <v>0.46038808552712895</v>
      </c>
    </row>
    <row r="5540" spans="1:6">
      <c r="A5540" s="14">
        <v>5539</v>
      </c>
      <c r="B5540" s="17">
        <v>0.50165509259259256</v>
      </c>
      <c r="C5540" s="16">
        <v>14.9</v>
      </c>
      <c r="D5540" s="14">
        <v>8.99</v>
      </c>
      <c r="E5540" s="15">
        <f>C5540/D5540</f>
        <v>1.6573971078976641</v>
      </c>
      <c r="F5540" s="14">
        <f>E5540*1000/3600</f>
        <v>0.46038808552712895</v>
      </c>
    </row>
    <row r="5541" spans="1:6">
      <c r="A5541" s="14">
        <v>5540</v>
      </c>
      <c r="B5541" s="17">
        <v>0.50166666666666659</v>
      </c>
      <c r="C5541" s="16">
        <v>14.9</v>
      </c>
      <c r="D5541" s="14">
        <v>8.99</v>
      </c>
      <c r="E5541" s="15">
        <f>C5541/D5541</f>
        <v>1.6573971078976641</v>
      </c>
      <c r="F5541" s="14">
        <f>E5541*1000/3600</f>
        <v>0.46038808552712895</v>
      </c>
    </row>
    <row r="5542" spans="1:6">
      <c r="A5542" s="14">
        <v>5541</v>
      </c>
      <c r="B5542" s="17">
        <v>0.50167824074074074</v>
      </c>
      <c r="C5542" s="16">
        <v>14.9</v>
      </c>
      <c r="D5542" s="14">
        <v>8.99</v>
      </c>
      <c r="E5542" s="15">
        <f>C5542/D5542</f>
        <v>1.6573971078976641</v>
      </c>
      <c r="F5542" s="14">
        <f>E5542*1000/3600</f>
        <v>0.46038808552712895</v>
      </c>
    </row>
    <row r="5543" spans="1:6">
      <c r="A5543" s="14">
        <v>5542</v>
      </c>
      <c r="B5543" s="17">
        <v>0.50168981481481478</v>
      </c>
      <c r="C5543" s="16">
        <v>14.9</v>
      </c>
      <c r="D5543" s="14">
        <v>8.99</v>
      </c>
      <c r="E5543" s="15">
        <f>C5543/D5543</f>
        <v>1.6573971078976641</v>
      </c>
      <c r="F5543" s="14">
        <f>E5543*1000/3600</f>
        <v>0.46038808552712895</v>
      </c>
    </row>
    <row r="5544" spans="1:6">
      <c r="A5544" s="14">
        <v>5543</v>
      </c>
      <c r="B5544" s="17">
        <v>0.50170138888888893</v>
      </c>
      <c r="C5544" s="16">
        <v>14.89</v>
      </c>
      <c r="D5544" s="14">
        <v>8.99</v>
      </c>
      <c r="E5544" s="15">
        <f>C5544/D5544</f>
        <v>1.6562847608453837</v>
      </c>
      <c r="F5544" s="14">
        <f>E5544*1000/3600</f>
        <v>0.46007910023482884</v>
      </c>
    </row>
    <row r="5545" spans="1:6">
      <c r="A5545" s="14">
        <v>5544</v>
      </c>
      <c r="B5545" s="17">
        <v>0.50171296296296297</v>
      </c>
      <c r="C5545" s="16">
        <v>14.9</v>
      </c>
      <c r="D5545" s="14">
        <v>8.99</v>
      </c>
      <c r="E5545" s="15">
        <f>C5545/D5545</f>
        <v>1.6573971078976641</v>
      </c>
      <c r="F5545" s="14">
        <f>E5545*1000/3600</f>
        <v>0.46038808552712895</v>
      </c>
    </row>
    <row r="5546" spans="1:6">
      <c r="A5546" s="14">
        <v>5545</v>
      </c>
      <c r="B5546" s="17">
        <v>0.50172453703703701</v>
      </c>
      <c r="C5546" s="16">
        <v>14.9</v>
      </c>
      <c r="D5546" s="14">
        <v>8.99</v>
      </c>
      <c r="E5546" s="15">
        <f>C5546/D5546</f>
        <v>1.6573971078976641</v>
      </c>
      <c r="F5546" s="14">
        <f>E5546*1000/3600</f>
        <v>0.46038808552712895</v>
      </c>
    </row>
    <row r="5547" spans="1:6">
      <c r="A5547" s="14">
        <v>5546</v>
      </c>
      <c r="B5547" s="17">
        <v>0.50173611111111105</v>
      </c>
      <c r="C5547" s="16">
        <v>14.89</v>
      </c>
      <c r="D5547" s="14">
        <v>8.99</v>
      </c>
      <c r="E5547" s="15">
        <f>C5547/D5547</f>
        <v>1.6562847608453837</v>
      </c>
      <c r="F5547" s="14">
        <f>E5547*1000/3600</f>
        <v>0.46007910023482884</v>
      </c>
    </row>
    <row r="5548" spans="1:6">
      <c r="A5548" s="14">
        <v>5547</v>
      </c>
      <c r="B5548" s="17">
        <v>0.5017476851851852</v>
      </c>
      <c r="C5548" s="16">
        <v>14.89</v>
      </c>
      <c r="D5548" s="14">
        <v>8.99</v>
      </c>
      <c r="E5548" s="15">
        <f>C5548/D5548</f>
        <v>1.6562847608453837</v>
      </c>
      <c r="F5548" s="14">
        <f>E5548*1000/3600</f>
        <v>0.46007910023482884</v>
      </c>
    </row>
    <row r="5549" spans="1:6">
      <c r="A5549" s="14">
        <v>5548</v>
      </c>
      <c r="B5549" s="17">
        <v>0.50175925925925924</v>
      </c>
      <c r="C5549" s="16">
        <v>14.9</v>
      </c>
      <c r="D5549" s="14">
        <v>8.99</v>
      </c>
      <c r="E5549" s="15">
        <f>C5549/D5549</f>
        <v>1.6573971078976641</v>
      </c>
      <c r="F5549" s="14">
        <f>E5549*1000/3600</f>
        <v>0.46038808552712895</v>
      </c>
    </row>
    <row r="5550" spans="1:6">
      <c r="A5550" s="14">
        <v>5549</v>
      </c>
      <c r="B5550" s="17">
        <v>0.50177083333333339</v>
      </c>
      <c r="C5550" s="16">
        <v>14.9</v>
      </c>
      <c r="D5550" s="14">
        <v>8.99</v>
      </c>
      <c r="E5550" s="15">
        <f>C5550/D5550</f>
        <v>1.6573971078976641</v>
      </c>
      <c r="F5550" s="14">
        <f>E5550*1000/3600</f>
        <v>0.46038808552712895</v>
      </c>
    </row>
    <row r="5551" spans="1:6">
      <c r="A5551" s="14">
        <v>5550</v>
      </c>
      <c r="B5551" s="17">
        <v>0.50178240740740743</v>
      </c>
      <c r="C5551" s="16">
        <v>14.9</v>
      </c>
      <c r="D5551" s="14">
        <v>8.99</v>
      </c>
      <c r="E5551" s="15">
        <f>C5551/D5551</f>
        <v>1.6573971078976641</v>
      </c>
      <c r="F5551" s="14">
        <f>E5551*1000/3600</f>
        <v>0.46038808552712895</v>
      </c>
    </row>
    <row r="5552" spans="1:6">
      <c r="A5552" s="14">
        <v>5551</v>
      </c>
      <c r="B5552" s="17">
        <v>0.50179398148148147</v>
      </c>
      <c r="C5552" s="16">
        <v>14.89</v>
      </c>
      <c r="D5552" s="14">
        <v>8.99</v>
      </c>
      <c r="E5552" s="15">
        <f>C5552/D5552</f>
        <v>1.6562847608453837</v>
      </c>
      <c r="F5552" s="14">
        <f>E5552*1000/3600</f>
        <v>0.46007910023482884</v>
      </c>
    </row>
    <row r="5553" spans="1:6">
      <c r="A5553" s="14">
        <v>5552</v>
      </c>
      <c r="B5553" s="17">
        <v>0.5018055555555555</v>
      </c>
      <c r="C5553" s="16">
        <v>14.89</v>
      </c>
      <c r="D5553" s="14">
        <v>8.99</v>
      </c>
      <c r="E5553" s="15">
        <f>C5553/D5553</f>
        <v>1.6562847608453837</v>
      </c>
      <c r="F5553" s="14">
        <f>E5553*1000/3600</f>
        <v>0.46007910023482884</v>
      </c>
    </row>
    <row r="5554" spans="1:6">
      <c r="A5554" s="14">
        <v>5553</v>
      </c>
      <c r="B5554" s="17">
        <v>0.50181712962962965</v>
      </c>
      <c r="C5554" s="16">
        <v>14.89</v>
      </c>
      <c r="D5554" s="14">
        <v>8.99</v>
      </c>
      <c r="E5554" s="15">
        <f>C5554/D5554</f>
        <v>1.6562847608453837</v>
      </c>
      <c r="F5554" s="14">
        <f>E5554*1000/3600</f>
        <v>0.46007910023482884</v>
      </c>
    </row>
    <row r="5555" spans="1:6">
      <c r="A5555" s="14">
        <v>5554</v>
      </c>
      <c r="B5555" s="17">
        <v>0.50182870370370369</v>
      </c>
      <c r="C5555" s="16">
        <v>14.89</v>
      </c>
      <c r="D5555" s="14">
        <v>8.99</v>
      </c>
      <c r="E5555" s="15">
        <f>C5555/D5555</f>
        <v>1.6562847608453837</v>
      </c>
      <c r="F5555" s="14">
        <f>E5555*1000/3600</f>
        <v>0.46007910023482884</v>
      </c>
    </row>
    <row r="5556" spans="1:6">
      <c r="A5556" s="14">
        <v>5555</v>
      </c>
      <c r="B5556" s="17">
        <v>0.50184027777777784</v>
      </c>
      <c r="C5556" s="16">
        <v>14.89</v>
      </c>
      <c r="D5556" s="14">
        <v>8.99</v>
      </c>
      <c r="E5556" s="15">
        <f>C5556/D5556</f>
        <v>1.6562847608453837</v>
      </c>
      <c r="F5556" s="14">
        <f>E5556*1000/3600</f>
        <v>0.46007910023482884</v>
      </c>
    </row>
    <row r="5557" spans="1:6">
      <c r="A5557" s="14">
        <v>5556</v>
      </c>
      <c r="B5557" s="17">
        <v>0.50185185185185188</v>
      </c>
      <c r="C5557" s="16">
        <v>14.89</v>
      </c>
      <c r="D5557" s="14">
        <v>8.99</v>
      </c>
      <c r="E5557" s="15">
        <f>C5557/D5557</f>
        <v>1.6562847608453837</v>
      </c>
      <c r="F5557" s="14">
        <f>E5557*1000/3600</f>
        <v>0.46007910023482884</v>
      </c>
    </row>
    <row r="5558" spans="1:6">
      <c r="A5558" s="14">
        <v>5557</v>
      </c>
      <c r="B5558" s="17">
        <v>0.50187499999999996</v>
      </c>
      <c r="C5558" s="16">
        <v>14.89</v>
      </c>
      <c r="D5558" s="14">
        <v>8.99</v>
      </c>
      <c r="E5558" s="15">
        <f>C5558/D5558</f>
        <v>1.6562847608453837</v>
      </c>
      <c r="F5558" s="14">
        <f>E5558*1000/3600</f>
        <v>0.46007910023482884</v>
      </c>
    </row>
    <row r="5559" spans="1:6">
      <c r="A5559" s="14">
        <v>5558</v>
      </c>
      <c r="B5559" s="17">
        <v>0.50188657407407411</v>
      </c>
      <c r="C5559" s="16">
        <v>14.89</v>
      </c>
      <c r="D5559" s="14">
        <v>8.99</v>
      </c>
      <c r="E5559" s="15">
        <f>C5559/D5559</f>
        <v>1.6562847608453837</v>
      </c>
      <c r="F5559" s="14">
        <f>E5559*1000/3600</f>
        <v>0.46007910023482884</v>
      </c>
    </row>
    <row r="5560" spans="1:6">
      <c r="A5560" s="14">
        <v>5559</v>
      </c>
      <c r="B5560" s="17">
        <v>0.50189814814814815</v>
      </c>
      <c r="C5560" s="16">
        <v>14.89</v>
      </c>
      <c r="D5560" s="14">
        <v>8.99</v>
      </c>
      <c r="E5560" s="15">
        <f>C5560/D5560</f>
        <v>1.6562847608453837</v>
      </c>
      <c r="F5560" s="14">
        <f>E5560*1000/3600</f>
        <v>0.46007910023482884</v>
      </c>
    </row>
    <row r="5561" spans="1:6">
      <c r="A5561" s="14">
        <v>5560</v>
      </c>
      <c r="B5561" s="17">
        <v>0.50190972222222219</v>
      </c>
      <c r="C5561" s="16">
        <v>14.89</v>
      </c>
      <c r="D5561" s="14">
        <v>8.99</v>
      </c>
      <c r="E5561" s="15">
        <f>C5561/D5561</f>
        <v>1.6562847608453837</v>
      </c>
      <c r="F5561" s="14">
        <f>E5561*1000/3600</f>
        <v>0.46007910023482884</v>
      </c>
    </row>
    <row r="5562" spans="1:6">
      <c r="A5562" s="14">
        <v>5561</v>
      </c>
      <c r="B5562" s="17">
        <v>0.50192129629629634</v>
      </c>
      <c r="C5562" s="16">
        <v>14.89</v>
      </c>
      <c r="D5562" s="14">
        <v>8.99</v>
      </c>
      <c r="E5562" s="15">
        <f>C5562/D5562</f>
        <v>1.6562847608453837</v>
      </c>
      <c r="F5562" s="14">
        <f>E5562*1000/3600</f>
        <v>0.46007910023482884</v>
      </c>
    </row>
    <row r="5563" spans="1:6">
      <c r="A5563" s="14">
        <v>5562</v>
      </c>
      <c r="B5563" s="17">
        <v>0.50193287037037038</v>
      </c>
      <c r="C5563" s="16">
        <v>14.89</v>
      </c>
      <c r="D5563" s="14">
        <v>8.99</v>
      </c>
      <c r="E5563" s="15">
        <f>C5563/D5563</f>
        <v>1.6562847608453837</v>
      </c>
      <c r="F5563" s="14">
        <f>E5563*1000/3600</f>
        <v>0.46007910023482884</v>
      </c>
    </row>
    <row r="5564" spans="1:6">
      <c r="A5564" s="14">
        <v>5563</v>
      </c>
      <c r="B5564" s="17">
        <v>0.50194444444444442</v>
      </c>
      <c r="C5564" s="16">
        <v>14.89</v>
      </c>
      <c r="D5564" s="14">
        <v>8.99</v>
      </c>
      <c r="E5564" s="15">
        <f>C5564/D5564</f>
        <v>1.6562847608453837</v>
      </c>
      <c r="F5564" s="14">
        <f>E5564*1000/3600</f>
        <v>0.46007910023482884</v>
      </c>
    </row>
    <row r="5565" spans="1:6">
      <c r="A5565" s="14">
        <v>5564</v>
      </c>
      <c r="B5565" s="17">
        <v>0.50195601851851845</v>
      </c>
      <c r="C5565" s="16">
        <v>14.89</v>
      </c>
      <c r="D5565" s="14">
        <v>8.99</v>
      </c>
      <c r="E5565" s="15">
        <f>C5565/D5565</f>
        <v>1.6562847608453837</v>
      </c>
      <c r="F5565" s="14">
        <f>E5565*1000/3600</f>
        <v>0.46007910023482884</v>
      </c>
    </row>
    <row r="5566" spans="1:6">
      <c r="A5566" s="14">
        <v>5565</v>
      </c>
      <c r="B5566" s="17">
        <v>0.5019675925925926</v>
      </c>
      <c r="C5566" s="16">
        <v>14.89</v>
      </c>
      <c r="D5566" s="14">
        <v>8.99</v>
      </c>
      <c r="E5566" s="15">
        <f>C5566/D5566</f>
        <v>1.6562847608453837</v>
      </c>
      <c r="F5566" s="14">
        <f>E5566*1000/3600</f>
        <v>0.46007910023482884</v>
      </c>
    </row>
    <row r="5567" spans="1:6">
      <c r="A5567" s="14">
        <v>5566</v>
      </c>
      <c r="B5567" s="17">
        <v>0.50197916666666664</v>
      </c>
      <c r="C5567" s="16">
        <v>14.89</v>
      </c>
      <c r="D5567" s="14">
        <v>8.99</v>
      </c>
      <c r="E5567" s="15">
        <f>C5567/D5567</f>
        <v>1.6562847608453837</v>
      </c>
      <c r="F5567" s="14">
        <f>E5567*1000/3600</f>
        <v>0.46007910023482884</v>
      </c>
    </row>
    <row r="5568" spans="1:6">
      <c r="A5568" s="14">
        <v>5567</v>
      </c>
      <c r="B5568" s="17">
        <v>0.50199074074074079</v>
      </c>
      <c r="C5568" s="16">
        <v>14.89</v>
      </c>
      <c r="D5568" s="14">
        <v>8.99</v>
      </c>
      <c r="E5568" s="15">
        <f>C5568/D5568</f>
        <v>1.6562847608453837</v>
      </c>
      <c r="F5568" s="14">
        <f>E5568*1000/3600</f>
        <v>0.46007910023482884</v>
      </c>
    </row>
    <row r="5569" spans="1:6">
      <c r="A5569" s="14">
        <v>5568</v>
      </c>
      <c r="B5569" s="17">
        <v>0.50200231481481483</v>
      </c>
      <c r="C5569" s="16">
        <v>14.89</v>
      </c>
      <c r="D5569" s="14">
        <v>8.99</v>
      </c>
      <c r="E5569" s="15">
        <f>C5569/D5569</f>
        <v>1.6562847608453837</v>
      </c>
      <c r="F5569" s="14">
        <f>E5569*1000/3600</f>
        <v>0.46007910023482884</v>
      </c>
    </row>
    <row r="5570" spans="1:6">
      <c r="A5570" s="14">
        <v>5569</v>
      </c>
      <c r="B5570" s="17">
        <v>0.50201388888888887</v>
      </c>
      <c r="C5570" s="16">
        <v>14.89</v>
      </c>
      <c r="D5570" s="14">
        <v>8.99</v>
      </c>
      <c r="E5570" s="15">
        <f>C5570/D5570</f>
        <v>1.6562847608453837</v>
      </c>
      <c r="F5570" s="14">
        <f>E5570*1000/3600</f>
        <v>0.46007910023482884</v>
      </c>
    </row>
    <row r="5571" spans="1:6">
      <c r="A5571" s="14">
        <v>5570</v>
      </c>
      <c r="B5571" s="17">
        <v>0.50202546296296291</v>
      </c>
      <c r="C5571" s="16">
        <v>14.89</v>
      </c>
      <c r="D5571" s="14">
        <v>8.99</v>
      </c>
      <c r="E5571" s="15">
        <f>C5571/D5571</f>
        <v>1.6562847608453837</v>
      </c>
      <c r="F5571" s="14">
        <f>E5571*1000/3600</f>
        <v>0.46007910023482884</v>
      </c>
    </row>
    <row r="5572" spans="1:6">
      <c r="A5572" s="14">
        <v>5571</v>
      </c>
      <c r="B5572" s="17">
        <v>0.50203703703703706</v>
      </c>
      <c r="C5572" s="16">
        <v>14.89</v>
      </c>
      <c r="D5572" s="14">
        <v>8.99</v>
      </c>
      <c r="E5572" s="15">
        <f>C5572/D5572</f>
        <v>1.6562847608453837</v>
      </c>
      <c r="F5572" s="14">
        <f>E5572*1000/3600</f>
        <v>0.46007910023482884</v>
      </c>
    </row>
    <row r="5573" spans="1:6">
      <c r="A5573" s="14">
        <v>5572</v>
      </c>
      <c r="B5573" s="17">
        <v>0.5020486111111111</v>
      </c>
      <c r="C5573" s="16">
        <v>14.89</v>
      </c>
      <c r="D5573" s="14">
        <v>8.99</v>
      </c>
      <c r="E5573" s="15">
        <f>C5573/D5573</f>
        <v>1.6562847608453837</v>
      </c>
      <c r="F5573" s="14">
        <f>E5573*1000/3600</f>
        <v>0.46007910023482884</v>
      </c>
    </row>
    <row r="5574" spans="1:6">
      <c r="A5574" s="14">
        <v>5573</v>
      </c>
      <c r="B5574" s="17">
        <v>0.50206018518518525</v>
      </c>
      <c r="C5574" s="16">
        <v>14.89</v>
      </c>
      <c r="D5574" s="14">
        <v>8.99</v>
      </c>
      <c r="E5574" s="15">
        <f>C5574/D5574</f>
        <v>1.6562847608453837</v>
      </c>
      <c r="F5574" s="14">
        <f>E5574*1000/3600</f>
        <v>0.46007910023482884</v>
      </c>
    </row>
    <row r="5575" spans="1:6">
      <c r="A5575" s="14">
        <v>5574</v>
      </c>
      <c r="B5575" s="17">
        <v>0.50207175925925929</v>
      </c>
      <c r="C5575" s="16">
        <v>14.89</v>
      </c>
      <c r="D5575" s="14">
        <v>8.99</v>
      </c>
      <c r="E5575" s="15">
        <f>C5575/D5575</f>
        <v>1.6562847608453837</v>
      </c>
      <c r="F5575" s="14">
        <f>E5575*1000/3600</f>
        <v>0.46007910023482884</v>
      </c>
    </row>
    <row r="5576" spans="1:6">
      <c r="A5576" s="14">
        <v>5575</v>
      </c>
      <c r="B5576" s="17">
        <v>0.50208333333333333</v>
      </c>
      <c r="C5576" s="16">
        <v>14.89</v>
      </c>
      <c r="D5576" s="14">
        <v>8.99</v>
      </c>
      <c r="E5576" s="15">
        <f>C5576/D5576</f>
        <v>1.6562847608453837</v>
      </c>
      <c r="F5576" s="14">
        <f>E5576*1000/3600</f>
        <v>0.46007910023482884</v>
      </c>
    </row>
    <row r="5577" spans="1:6">
      <c r="A5577" s="14">
        <v>5576</v>
      </c>
      <c r="B5577" s="17">
        <v>0.50209490740740736</v>
      </c>
      <c r="C5577" s="16">
        <v>14.89</v>
      </c>
      <c r="D5577" s="14">
        <v>8.99</v>
      </c>
      <c r="E5577" s="15">
        <f>C5577/D5577</f>
        <v>1.6562847608453837</v>
      </c>
      <c r="F5577" s="14">
        <f>E5577*1000/3600</f>
        <v>0.46007910023482884</v>
      </c>
    </row>
    <row r="5578" spans="1:6">
      <c r="A5578" s="14">
        <v>5577</v>
      </c>
      <c r="B5578" s="17">
        <v>0.50210648148148151</v>
      </c>
      <c r="C5578" s="16">
        <v>14.89</v>
      </c>
      <c r="D5578" s="14">
        <v>8.99</v>
      </c>
      <c r="E5578" s="15">
        <f>C5578/D5578</f>
        <v>1.6562847608453837</v>
      </c>
      <c r="F5578" s="14">
        <f>E5578*1000/3600</f>
        <v>0.46007910023482884</v>
      </c>
    </row>
    <row r="5579" spans="1:6">
      <c r="A5579" s="14">
        <v>5578</v>
      </c>
      <c r="B5579" s="17">
        <v>0.50211805555555555</v>
      </c>
      <c r="C5579" s="16">
        <v>14.89</v>
      </c>
      <c r="D5579" s="14">
        <v>8.99</v>
      </c>
      <c r="E5579" s="15">
        <f>C5579/D5579</f>
        <v>1.6562847608453837</v>
      </c>
      <c r="F5579" s="14">
        <f>E5579*1000/3600</f>
        <v>0.46007910023482884</v>
      </c>
    </row>
    <row r="5580" spans="1:6">
      <c r="A5580" s="14">
        <v>5579</v>
      </c>
      <c r="B5580" s="17">
        <v>0.5021296296296297</v>
      </c>
      <c r="C5580" s="16">
        <v>14.89</v>
      </c>
      <c r="D5580" s="14">
        <v>8.99</v>
      </c>
      <c r="E5580" s="15">
        <f>C5580/D5580</f>
        <v>1.6562847608453837</v>
      </c>
      <c r="F5580" s="14">
        <f>E5580*1000/3600</f>
        <v>0.46007910023482884</v>
      </c>
    </row>
    <row r="5581" spans="1:6">
      <c r="A5581" s="14">
        <v>5580</v>
      </c>
      <c r="B5581" s="17">
        <v>0.50214120370370374</v>
      </c>
      <c r="C5581" s="16">
        <v>14.89</v>
      </c>
      <c r="D5581" s="14">
        <v>8.99</v>
      </c>
      <c r="E5581" s="15">
        <f>C5581/D5581</f>
        <v>1.6562847608453837</v>
      </c>
      <c r="F5581" s="14">
        <f>E5581*1000/3600</f>
        <v>0.46007910023482884</v>
      </c>
    </row>
    <row r="5582" spans="1:6">
      <c r="A5582" s="14">
        <v>5581</v>
      </c>
      <c r="B5582" s="17">
        <v>0.50215277777777778</v>
      </c>
      <c r="C5582" s="16">
        <v>14.89</v>
      </c>
      <c r="D5582" s="14">
        <v>8.99</v>
      </c>
      <c r="E5582" s="15">
        <f>C5582/D5582</f>
        <v>1.6562847608453837</v>
      </c>
      <c r="F5582" s="14">
        <f>E5582*1000/3600</f>
        <v>0.46007910023482884</v>
      </c>
    </row>
    <row r="5583" spans="1:6">
      <c r="A5583" s="14">
        <v>5582</v>
      </c>
      <c r="B5583" s="17">
        <v>0.50216435185185182</v>
      </c>
      <c r="C5583" s="16">
        <v>14.89</v>
      </c>
      <c r="D5583" s="14">
        <v>8.99</v>
      </c>
      <c r="E5583" s="15">
        <f>C5583/D5583</f>
        <v>1.6562847608453837</v>
      </c>
      <c r="F5583" s="14">
        <f>E5583*1000/3600</f>
        <v>0.46007910023482884</v>
      </c>
    </row>
    <row r="5584" spans="1:6">
      <c r="A5584" s="14">
        <v>5583</v>
      </c>
      <c r="B5584" s="17">
        <v>0.50217592592592586</v>
      </c>
      <c r="C5584" s="16">
        <v>14.89</v>
      </c>
      <c r="D5584" s="14">
        <v>8.99</v>
      </c>
      <c r="E5584" s="15">
        <f>C5584/D5584</f>
        <v>1.6562847608453837</v>
      </c>
      <c r="F5584" s="14">
        <f>E5584*1000/3600</f>
        <v>0.46007910023482884</v>
      </c>
    </row>
    <row r="5585" spans="1:6">
      <c r="A5585" s="14">
        <v>5584</v>
      </c>
      <c r="B5585" s="17">
        <v>0.50218750000000001</v>
      </c>
      <c r="C5585" s="16">
        <v>14.89</v>
      </c>
      <c r="D5585" s="14">
        <v>8.99</v>
      </c>
      <c r="E5585" s="15">
        <f>C5585/D5585</f>
        <v>1.6562847608453837</v>
      </c>
      <c r="F5585" s="14">
        <f>E5585*1000/3600</f>
        <v>0.46007910023482884</v>
      </c>
    </row>
    <row r="5586" spans="1:6">
      <c r="A5586" s="14">
        <v>5585</v>
      </c>
      <c r="B5586" s="17">
        <v>0.50219907407407405</v>
      </c>
      <c r="C5586" s="16">
        <v>14.89</v>
      </c>
      <c r="D5586" s="14">
        <v>8.99</v>
      </c>
      <c r="E5586" s="15">
        <f>C5586/D5586</f>
        <v>1.6562847608453837</v>
      </c>
      <c r="F5586" s="14">
        <f>E5586*1000/3600</f>
        <v>0.46007910023482884</v>
      </c>
    </row>
    <row r="5587" spans="1:6">
      <c r="A5587" s="14">
        <v>5586</v>
      </c>
      <c r="B5587" s="17">
        <v>0.5022106481481482</v>
      </c>
      <c r="C5587" s="16">
        <v>14.89</v>
      </c>
      <c r="D5587" s="14">
        <v>8.99</v>
      </c>
      <c r="E5587" s="15">
        <f>C5587/D5587</f>
        <v>1.6562847608453837</v>
      </c>
      <c r="F5587" s="14">
        <f>E5587*1000/3600</f>
        <v>0.46007910023482884</v>
      </c>
    </row>
    <row r="5588" spans="1:6">
      <c r="A5588" s="14">
        <v>5587</v>
      </c>
      <c r="B5588" s="17">
        <v>0.50222222222222224</v>
      </c>
      <c r="C5588" s="16">
        <v>14.88</v>
      </c>
      <c r="D5588" s="14">
        <v>8.99</v>
      </c>
      <c r="E5588" s="15">
        <f>C5588/D5588</f>
        <v>1.6551724137931034</v>
      </c>
      <c r="F5588" s="14">
        <f>E5588*1000/3600</f>
        <v>0.45977011494252873</v>
      </c>
    </row>
    <row r="5589" spans="1:6">
      <c r="A5589" s="14">
        <v>5588</v>
      </c>
      <c r="B5589" s="17">
        <v>0.50223379629629628</v>
      </c>
      <c r="C5589" s="16">
        <v>14.88</v>
      </c>
      <c r="D5589" s="14">
        <v>8.99</v>
      </c>
      <c r="E5589" s="15">
        <f>C5589/D5589</f>
        <v>1.6551724137931034</v>
      </c>
      <c r="F5589" s="14">
        <f>E5589*1000/3600</f>
        <v>0.45977011494252873</v>
      </c>
    </row>
    <row r="5590" spans="1:6">
      <c r="A5590" s="14">
        <v>5589</v>
      </c>
      <c r="B5590" s="17">
        <v>0.50224537037037031</v>
      </c>
      <c r="C5590" s="16">
        <v>14.88</v>
      </c>
      <c r="D5590" s="14">
        <v>8.99</v>
      </c>
      <c r="E5590" s="15">
        <f>C5590/D5590</f>
        <v>1.6551724137931034</v>
      </c>
      <c r="F5590" s="14">
        <f>E5590*1000/3600</f>
        <v>0.45977011494252873</v>
      </c>
    </row>
    <row r="5591" spans="1:6">
      <c r="A5591" s="14">
        <v>5590</v>
      </c>
      <c r="B5591" s="17">
        <v>0.50225694444444446</v>
      </c>
      <c r="C5591" s="16">
        <v>14.89</v>
      </c>
      <c r="D5591" s="14">
        <v>8.99</v>
      </c>
      <c r="E5591" s="15">
        <f>C5591/D5591</f>
        <v>1.6562847608453837</v>
      </c>
      <c r="F5591" s="14">
        <f>E5591*1000/3600</f>
        <v>0.46007910023482884</v>
      </c>
    </row>
    <row r="5592" spans="1:6">
      <c r="A5592" s="14">
        <v>5591</v>
      </c>
      <c r="B5592" s="17">
        <v>0.5022685185185185</v>
      </c>
      <c r="C5592" s="16">
        <v>14.89</v>
      </c>
      <c r="D5592" s="14">
        <v>8.99</v>
      </c>
      <c r="E5592" s="15">
        <f>C5592/D5592</f>
        <v>1.6562847608453837</v>
      </c>
      <c r="F5592" s="14">
        <f>E5592*1000/3600</f>
        <v>0.46007910023482884</v>
      </c>
    </row>
    <row r="5593" spans="1:6">
      <c r="A5593" s="14">
        <v>5592</v>
      </c>
      <c r="B5593" s="17">
        <v>0.50228009259259265</v>
      </c>
      <c r="C5593" s="16">
        <v>14.88</v>
      </c>
      <c r="D5593" s="14">
        <v>8.99</v>
      </c>
      <c r="E5593" s="15">
        <f>C5593/D5593</f>
        <v>1.6551724137931034</v>
      </c>
      <c r="F5593" s="14">
        <f>E5593*1000/3600</f>
        <v>0.45977011494252873</v>
      </c>
    </row>
    <row r="5594" spans="1:6">
      <c r="A5594" s="14">
        <v>5593</v>
      </c>
      <c r="B5594" s="17">
        <v>0.50229166666666669</v>
      </c>
      <c r="C5594" s="16">
        <v>14.89</v>
      </c>
      <c r="D5594" s="14">
        <v>8.99</v>
      </c>
      <c r="E5594" s="15">
        <f>C5594/D5594</f>
        <v>1.6562847608453837</v>
      </c>
      <c r="F5594" s="14">
        <f>E5594*1000/3600</f>
        <v>0.46007910023482884</v>
      </c>
    </row>
    <row r="5595" spans="1:6">
      <c r="A5595" s="14">
        <v>5594</v>
      </c>
      <c r="B5595" s="17">
        <v>0.50230324074074073</v>
      </c>
      <c r="C5595" s="16">
        <v>14.89</v>
      </c>
      <c r="D5595" s="14">
        <v>8.99</v>
      </c>
      <c r="E5595" s="15">
        <f>C5595/D5595</f>
        <v>1.6562847608453837</v>
      </c>
      <c r="F5595" s="14">
        <f>E5595*1000/3600</f>
        <v>0.46007910023482884</v>
      </c>
    </row>
    <row r="5596" spans="1:6">
      <c r="A5596" s="14">
        <v>5595</v>
      </c>
      <c r="B5596" s="17">
        <v>0.50231481481481477</v>
      </c>
      <c r="C5596" s="16">
        <v>14.88</v>
      </c>
      <c r="D5596" s="14">
        <v>8.99</v>
      </c>
      <c r="E5596" s="15">
        <f>C5596/D5596</f>
        <v>1.6551724137931034</v>
      </c>
      <c r="F5596" s="14">
        <f>E5596*1000/3600</f>
        <v>0.45977011494252873</v>
      </c>
    </row>
    <row r="5597" spans="1:6">
      <c r="A5597" s="14">
        <v>5596</v>
      </c>
      <c r="B5597" s="17">
        <v>0.50232638888888892</v>
      </c>
      <c r="C5597" s="16">
        <v>14.88</v>
      </c>
      <c r="D5597" s="14">
        <v>8.99</v>
      </c>
      <c r="E5597" s="15">
        <f>C5597/D5597</f>
        <v>1.6551724137931034</v>
      </c>
      <c r="F5597" s="14">
        <f>E5597*1000/3600</f>
        <v>0.45977011494252873</v>
      </c>
    </row>
    <row r="5598" spans="1:6">
      <c r="A5598" s="14">
        <v>5597</v>
      </c>
      <c r="B5598" s="17">
        <v>0.50233796296296296</v>
      </c>
      <c r="C5598" s="16">
        <v>14.88</v>
      </c>
      <c r="D5598" s="14">
        <v>8.99</v>
      </c>
      <c r="E5598" s="15">
        <f>C5598/D5598</f>
        <v>1.6551724137931034</v>
      </c>
      <c r="F5598" s="14">
        <f>E5598*1000/3600</f>
        <v>0.45977011494252873</v>
      </c>
    </row>
    <row r="5599" spans="1:6">
      <c r="A5599" s="14">
        <v>5598</v>
      </c>
      <c r="B5599" s="17">
        <v>0.50234953703703711</v>
      </c>
      <c r="C5599" s="16">
        <v>14.88</v>
      </c>
      <c r="D5599" s="14">
        <v>8.99</v>
      </c>
      <c r="E5599" s="15">
        <f>C5599/D5599</f>
        <v>1.6551724137931034</v>
      </c>
      <c r="F5599" s="14">
        <f>E5599*1000/3600</f>
        <v>0.45977011494252873</v>
      </c>
    </row>
    <row r="5600" spans="1:6">
      <c r="A5600" s="14">
        <v>5599</v>
      </c>
      <c r="B5600" s="17">
        <v>0.50236111111111115</v>
      </c>
      <c r="C5600" s="16">
        <v>14.88</v>
      </c>
      <c r="D5600" s="14">
        <v>8.99</v>
      </c>
      <c r="E5600" s="15">
        <f>C5600/D5600</f>
        <v>1.6551724137931034</v>
      </c>
      <c r="F5600" s="14">
        <f>E5600*1000/3600</f>
        <v>0.45977011494252873</v>
      </c>
    </row>
    <row r="5601" spans="1:6">
      <c r="A5601" s="14">
        <v>5600</v>
      </c>
      <c r="B5601" s="17">
        <v>0.50237268518518519</v>
      </c>
      <c r="C5601" s="16">
        <v>14.88</v>
      </c>
      <c r="D5601" s="14">
        <v>8.99</v>
      </c>
      <c r="E5601" s="15">
        <f>C5601/D5601</f>
        <v>1.6551724137931034</v>
      </c>
      <c r="F5601" s="14">
        <f>E5601*1000/3600</f>
        <v>0.45977011494252873</v>
      </c>
    </row>
    <row r="5602" spans="1:6">
      <c r="A5602" s="14">
        <v>5601</v>
      </c>
      <c r="B5602" s="17">
        <v>0.50238425925925922</v>
      </c>
      <c r="C5602" s="16">
        <v>14.88</v>
      </c>
      <c r="D5602" s="14">
        <v>8.99</v>
      </c>
      <c r="E5602" s="15">
        <f>C5602/D5602</f>
        <v>1.6551724137931034</v>
      </c>
      <c r="F5602" s="14">
        <f>E5602*1000/3600</f>
        <v>0.45977011494252873</v>
      </c>
    </row>
    <row r="5603" spans="1:6">
      <c r="A5603" s="14">
        <v>5602</v>
      </c>
      <c r="B5603" s="17">
        <v>0.50239583333333326</v>
      </c>
      <c r="C5603" s="16">
        <v>14.88</v>
      </c>
      <c r="D5603" s="14">
        <v>8.99</v>
      </c>
      <c r="E5603" s="15">
        <f>C5603/D5603</f>
        <v>1.6551724137931034</v>
      </c>
      <c r="F5603" s="14">
        <f>E5603*1000/3600</f>
        <v>0.45977011494252873</v>
      </c>
    </row>
    <row r="5604" spans="1:6">
      <c r="A5604" s="14">
        <v>5603</v>
      </c>
      <c r="B5604" s="17">
        <v>0.50240740740740741</v>
      </c>
      <c r="C5604" s="16">
        <v>14.88</v>
      </c>
      <c r="D5604" s="14">
        <v>8.99</v>
      </c>
      <c r="E5604" s="15">
        <f>C5604/D5604</f>
        <v>1.6551724137931034</v>
      </c>
      <c r="F5604" s="14">
        <f>E5604*1000/3600</f>
        <v>0.45977011494252873</v>
      </c>
    </row>
    <row r="5605" spans="1:6">
      <c r="A5605" s="14">
        <v>5604</v>
      </c>
      <c r="B5605" s="17">
        <v>0.50241898148148145</v>
      </c>
      <c r="C5605" s="16">
        <v>14.88</v>
      </c>
      <c r="D5605" s="14">
        <v>8.99</v>
      </c>
      <c r="E5605" s="15">
        <f>C5605/D5605</f>
        <v>1.6551724137931034</v>
      </c>
      <c r="F5605" s="14">
        <f>E5605*1000/3600</f>
        <v>0.45977011494252873</v>
      </c>
    </row>
    <row r="5606" spans="1:6">
      <c r="A5606" s="14">
        <v>5605</v>
      </c>
      <c r="B5606" s="17">
        <v>0.5024305555555556</v>
      </c>
      <c r="C5606" s="16">
        <v>14.88</v>
      </c>
      <c r="D5606" s="14">
        <v>8.99</v>
      </c>
      <c r="E5606" s="15">
        <f>C5606/D5606</f>
        <v>1.6551724137931034</v>
      </c>
      <c r="F5606" s="14">
        <f>E5606*1000/3600</f>
        <v>0.45977011494252873</v>
      </c>
    </row>
    <row r="5607" spans="1:6">
      <c r="A5607" s="14">
        <v>5606</v>
      </c>
      <c r="B5607" s="17">
        <v>0.50244212962962964</v>
      </c>
      <c r="C5607" s="16">
        <v>14.88</v>
      </c>
      <c r="D5607" s="14">
        <v>8.99</v>
      </c>
      <c r="E5607" s="15">
        <f>C5607/D5607</f>
        <v>1.6551724137931034</v>
      </c>
      <c r="F5607" s="14">
        <f>E5607*1000/3600</f>
        <v>0.45977011494252873</v>
      </c>
    </row>
    <row r="5608" spans="1:6">
      <c r="A5608" s="14">
        <v>5607</v>
      </c>
      <c r="B5608" s="17">
        <v>0.50245370370370368</v>
      </c>
      <c r="C5608" s="16">
        <v>14.88</v>
      </c>
      <c r="D5608" s="14">
        <v>8.99</v>
      </c>
      <c r="E5608" s="15">
        <f>C5608/D5608</f>
        <v>1.6551724137931034</v>
      </c>
      <c r="F5608" s="14">
        <f>E5608*1000/3600</f>
        <v>0.45977011494252873</v>
      </c>
    </row>
    <row r="5609" spans="1:6">
      <c r="A5609" s="14">
        <v>5608</v>
      </c>
      <c r="B5609" s="17">
        <v>0.50246527777777772</v>
      </c>
      <c r="C5609" s="16">
        <v>14.88</v>
      </c>
      <c r="D5609" s="14">
        <v>8.99</v>
      </c>
      <c r="E5609" s="15">
        <f>C5609/D5609</f>
        <v>1.6551724137931034</v>
      </c>
      <c r="F5609" s="14">
        <f>E5609*1000/3600</f>
        <v>0.45977011494252873</v>
      </c>
    </row>
    <row r="5610" spans="1:6">
      <c r="A5610" s="14">
        <v>5609</v>
      </c>
      <c r="B5610" s="17">
        <v>0.50247685185185187</v>
      </c>
      <c r="C5610" s="16">
        <v>14.88</v>
      </c>
      <c r="D5610" s="14">
        <v>8.99</v>
      </c>
      <c r="E5610" s="15">
        <f>C5610/D5610</f>
        <v>1.6551724137931034</v>
      </c>
      <c r="F5610" s="14">
        <f>E5610*1000/3600</f>
        <v>0.45977011494252873</v>
      </c>
    </row>
    <row r="5611" spans="1:6">
      <c r="A5611" s="14">
        <v>5610</v>
      </c>
      <c r="B5611" s="17">
        <v>0.50248842592592591</v>
      </c>
      <c r="C5611" s="16">
        <v>14.88</v>
      </c>
      <c r="D5611" s="14">
        <v>8.99</v>
      </c>
      <c r="E5611" s="15">
        <f>C5611/D5611</f>
        <v>1.6551724137931034</v>
      </c>
      <c r="F5611" s="14">
        <f>E5611*1000/3600</f>
        <v>0.45977011494252873</v>
      </c>
    </row>
    <row r="5612" spans="1:6">
      <c r="A5612" s="14">
        <v>5611</v>
      </c>
      <c r="B5612" s="17">
        <v>0.50250000000000006</v>
      </c>
      <c r="C5612" s="16">
        <v>14.88</v>
      </c>
      <c r="D5612" s="14">
        <v>8.99</v>
      </c>
      <c r="E5612" s="15">
        <f>C5612/D5612</f>
        <v>1.6551724137931034</v>
      </c>
      <c r="F5612" s="14">
        <f>E5612*1000/3600</f>
        <v>0.45977011494252873</v>
      </c>
    </row>
    <row r="5613" spans="1:6">
      <c r="A5613" s="14">
        <v>5612</v>
      </c>
      <c r="B5613" s="17">
        <v>0.5025115740740741</v>
      </c>
      <c r="C5613" s="16">
        <v>14.88</v>
      </c>
      <c r="D5613" s="14">
        <v>8.99</v>
      </c>
      <c r="E5613" s="15">
        <f>C5613/D5613</f>
        <v>1.6551724137931034</v>
      </c>
      <c r="F5613" s="14">
        <f>E5613*1000/3600</f>
        <v>0.45977011494252873</v>
      </c>
    </row>
    <row r="5614" spans="1:6">
      <c r="A5614" s="14">
        <v>5613</v>
      </c>
      <c r="B5614" s="17">
        <v>0.50252314814814814</v>
      </c>
      <c r="C5614" s="16">
        <v>14.88</v>
      </c>
      <c r="D5614" s="14">
        <v>8.99</v>
      </c>
      <c r="E5614" s="15">
        <f>C5614/D5614</f>
        <v>1.6551724137931034</v>
      </c>
      <c r="F5614" s="14">
        <f>E5614*1000/3600</f>
        <v>0.45977011494252873</v>
      </c>
    </row>
    <row r="5615" spans="1:6">
      <c r="A5615" s="14">
        <v>5614</v>
      </c>
      <c r="B5615" s="17">
        <v>0.50253472222222217</v>
      </c>
      <c r="C5615" s="16">
        <v>14.88</v>
      </c>
      <c r="D5615" s="14">
        <v>8.99</v>
      </c>
      <c r="E5615" s="15">
        <f>C5615/D5615</f>
        <v>1.6551724137931034</v>
      </c>
      <c r="F5615" s="14">
        <f>E5615*1000/3600</f>
        <v>0.45977011494252873</v>
      </c>
    </row>
    <row r="5616" spans="1:6">
      <c r="A5616" s="14">
        <v>5615</v>
      </c>
      <c r="B5616" s="17">
        <v>0.50254629629629632</v>
      </c>
      <c r="C5616" s="16">
        <v>14.88</v>
      </c>
      <c r="D5616" s="14">
        <v>8.99</v>
      </c>
      <c r="E5616" s="15">
        <f>C5616/D5616</f>
        <v>1.6551724137931034</v>
      </c>
      <c r="F5616" s="14">
        <f>E5616*1000/3600</f>
        <v>0.45977011494252873</v>
      </c>
    </row>
    <row r="5617" spans="1:6">
      <c r="A5617" s="14">
        <v>5616</v>
      </c>
      <c r="B5617" s="17">
        <v>0.50255787037037036</v>
      </c>
      <c r="C5617" s="16">
        <v>14.88</v>
      </c>
      <c r="D5617" s="14">
        <v>8.99</v>
      </c>
      <c r="E5617" s="15">
        <f>C5617/D5617</f>
        <v>1.6551724137931034</v>
      </c>
      <c r="F5617" s="14">
        <f>E5617*1000/3600</f>
        <v>0.45977011494252873</v>
      </c>
    </row>
    <row r="5618" spans="1:6">
      <c r="A5618" s="14">
        <v>5617</v>
      </c>
      <c r="B5618" s="17">
        <v>0.50256944444444451</v>
      </c>
      <c r="C5618" s="16">
        <v>14.88</v>
      </c>
      <c r="D5618" s="14">
        <v>8.99</v>
      </c>
      <c r="E5618" s="15">
        <f>C5618/D5618</f>
        <v>1.6551724137931034</v>
      </c>
      <c r="F5618" s="14">
        <f>E5618*1000/3600</f>
        <v>0.45977011494252873</v>
      </c>
    </row>
    <row r="5619" spans="1:6">
      <c r="A5619" s="14">
        <v>5618</v>
      </c>
      <c r="B5619" s="17">
        <v>0.50258101851851855</v>
      </c>
      <c r="C5619" s="16">
        <v>14.88</v>
      </c>
      <c r="D5619" s="14">
        <v>8.99</v>
      </c>
      <c r="E5619" s="15">
        <f>C5619/D5619</f>
        <v>1.6551724137931034</v>
      </c>
      <c r="F5619" s="14">
        <f>E5619*1000/3600</f>
        <v>0.45977011494252873</v>
      </c>
    </row>
    <row r="5620" spans="1:6">
      <c r="A5620" s="14">
        <v>5619</v>
      </c>
      <c r="B5620" s="17">
        <v>0.50259259259259259</v>
      </c>
      <c r="C5620" s="16">
        <v>14.88</v>
      </c>
      <c r="D5620" s="14">
        <v>8.99</v>
      </c>
      <c r="E5620" s="15">
        <f>C5620/D5620</f>
        <v>1.6551724137931034</v>
      </c>
      <c r="F5620" s="14">
        <f>E5620*1000/3600</f>
        <v>0.45977011494252873</v>
      </c>
    </row>
    <row r="5621" spans="1:6">
      <c r="A5621" s="14">
        <v>5620</v>
      </c>
      <c r="B5621" s="17">
        <v>0.50260416666666663</v>
      </c>
      <c r="C5621" s="16">
        <v>14.87</v>
      </c>
      <c r="D5621" s="14">
        <v>8.99</v>
      </c>
      <c r="E5621" s="15">
        <f>C5621/D5621</f>
        <v>1.654060066740823</v>
      </c>
      <c r="F5621" s="14">
        <f>E5621*1000/3600</f>
        <v>0.45946112965022862</v>
      </c>
    </row>
    <row r="5622" spans="1:6">
      <c r="A5622" s="14">
        <v>5621</v>
      </c>
      <c r="B5622" s="17">
        <v>0.50261574074074067</v>
      </c>
      <c r="C5622" s="16">
        <v>14.88</v>
      </c>
      <c r="D5622" s="14">
        <v>8.99</v>
      </c>
      <c r="E5622" s="15">
        <f>C5622/D5622</f>
        <v>1.6551724137931034</v>
      </c>
      <c r="F5622" s="14">
        <f>E5622*1000/3600</f>
        <v>0.45977011494252873</v>
      </c>
    </row>
    <row r="5623" spans="1:6">
      <c r="A5623" s="14">
        <v>5622</v>
      </c>
      <c r="B5623" s="17">
        <v>0.50262731481481482</v>
      </c>
      <c r="C5623" s="16">
        <v>14.88</v>
      </c>
      <c r="D5623" s="14">
        <v>8.99</v>
      </c>
      <c r="E5623" s="15">
        <f>C5623/D5623</f>
        <v>1.6551724137931034</v>
      </c>
      <c r="F5623" s="14">
        <f>E5623*1000/3600</f>
        <v>0.45977011494252873</v>
      </c>
    </row>
    <row r="5624" spans="1:6">
      <c r="A5624" s="14">
        <v>5623</v>
      </c>
      <c r="B5624" s="17">
        <v>0.50263888888888886</v>
      </c>
      <c r="C5624" s="16">
        <v>14.88</v>
      </c>
      <c r="D5624" s="14">
        <v>8.99</v>
      </c>
      <c r="E5624" s="15">
        <f>C5624/D5624</f>
        <v>1.6551724137931034</v>
      </c>
      <c r="F5624" s="14">
        <f>E5624*1000/3600</f>
        <v>0.45977011494252873</v>
      </c>
    </row>
    <row r="5625" spans="1:6">
      <c r="A5625" s="14">
        <v>5624</v>
      </c>
      <c r="B5625" s="17">
        <v>0.50265046296296301</v>
      </c>
      <c r="C5625" s="16">
        <v>14.88</v>
      </c>
      <c r="D5625" s="14">
        <v>8.99</v>
      </c>
      <c r="E5625" s="15">
        <f>C5625/D5625</f>
        <v>1.6551724137931034</v>
      </c>
      <c r="F5625" s="14">
        <f>E5625*1000/3600</f>
        <v>0.45977011494252873</v>
      </c>
    </row>
    <row r="5626" spans="1:6">
      <c r="A5626" s="14">
        <v>5625</v>
      </c>
      <c r="B5626" s="17">
        <v>0.50266203703703705</v>
      </c>
      <c r="C5626" s="16">
        <v>14.88</v>
      </c>
      <c r="D5626" s="14">
        <v>8.99</v>
      </c>
      <c r="E5626" s="15">
        <f>C5626/D5626</f>
        <v>1.6551724137931034</v>
      </c>
      <c r="F5626" s="14">
        <f>E5626*1000/3600</f>
        <v>0.45977011494252873</v>
      </c>
    </row>
    <row r="5627" spans="1:6">
      <c r="A5627" s="14">
        <v>5626</v>
      </c>
      <c r="B5627" s="17">
        <v>0.50267361111111108</v>
      </c>
      <c r="C5627" s="16">
        <v>14.88</v>
      </c>
      <c r="D5627" s="14">
        <v>8.99</v>
      </c>
      <c r="E5627" s="15">
        <f>C5627/D5627</f>
        <v>1.6551724137931034</v>
      </c>
      <c r="F5627" s="14">
        <f>E5627*1000/3600</f>
        <v>0.45977011494252873</v>
      </c>
    </row>
    <row r="5628" spans="1:6">
      <c r="A5628" s="14">
        <v>5627</v>
      </c>
      <c r="B5628" s="17">
        <v>0.50268518518518512</v>
      </c>
      <c r="C5628" s="16">
        <v>14.88</v>
      </c>
      <c r="D5628" s="14">
        <v>8.99</v>
      </c>
      <c r="E5628" s="15">
        <f>C5628/D5628</f>
        <v>1.6551724137931034</v>
      </c>
      <c r="F5628" s="14">
        <f>E5628*1000/3600</f>
        <v>0.45977011494252873</v>
      </c>
    </row>
    <row r="5629" spans="1:6">
      <c r="A5629" s="14">
        <v>5628</v>
      </c>
      <c r="B5629" s="17">
        <v>0.50270833333333331</v>
      </c>
      <c r="C5629" s="16">
        <v>14.87</v>
      </c>
      <c r="D5629" s="14">
        <v>8.99</v>
      </c>
      <c r="E5629" s="15">
        <f>C5629/D5629</f>
        <v>1.654060066740823</v>
      </c>
      <c r="F5629" s="14">
        <f>E5629*1000/3600</f>
        <v>0.45946112965022862</v>
      </c>
    </row>
    <row r="5630" spans="1:6">
      <c r="A5630" s="14">
        <v>5629</v>
      </c>
      <c r="B5630" s="17">
        <v>0.50271990740740746</v>
      </c>
      <c r="C5630" s="16">
        <v>14.87</v>
      </c>
      <c r="D5630" s="14">
        <v>8.99</v>
      </c>
      <c r="E5630" s="15">
        <f>C5630/D5630</f>
        <v>1.654060066740823</v>
      </c>
      <c r="F5630" s="14">
        <f>E5630*1000/3600</f>
        <v>0.45946112965022862</v>
      </c>
    </row>
    <row r="5631" spans="1:6">
      <c r="A5631" s="14">
        <v>5630</v>
      </c>
      <c r="B5631" s="17">
        <v>0.5027314814814815</v>
      </c>
      <c r="C5631" s="16">
        <v>14.87</v>
      </c>
      <c r="D5631" s="14">
        <v>8.99</v>
      </c>
      <c r="E5631" s="15">
        <f>C5631/D5631</f>
        <v>1.654060066740823</v>
      </c>
      <c r="F5631" s="14">
        <f>E5631*1000/3600</f>
        <v>0.45946112965022862</v>
      </c>
    </row>
    <row r="5632" spans="1:6">
      <c r="A5632" s="14">
        <v>5631</v>
      </c>
      <c r="B5632" s="17">
        <v>0.50274305555555554</v>
      </c>
      <c r="C5632" s="16">
        <v>14.87</v>
      </c>
      <c r="D5632" s="14">
        <v>8.99</v>
      </c>
      <c r="E5632" s="15">
        <f>C5632/D5632</f>
        <v>1.654060066740823</v>
      </c>
      <c r="F5632" s="14">
        <f>E5632*1000/3600</f>
        <v>0.45946112965022862</v>
      </c>
    </row>
    <row r="5633" spans="1:6">
      <c r="A5633" s="14">
        <v>5632</v>
      </c>
      <c r="B5633" s="17">
        <v>0.50275462962962958</v>
      </c>
      <c r="C5633" s="16">
        <v>14.87</v>
      </c>
      <c r="D5633" s="14">
        <v>8.99</v>
      </c>
      <c r="E5633" s="15">
        <f>C5633/D5633</f>
        <v>1.654060066740823</v>
      </c>
      <c r="F5633" s="14">
        <f>E5633*1000/3600</f>
        <v>0.45946112965022862</v>
      </c>
    </row>
    <row r="5634" spans="1:6">
      <c r="A5634" s="14">
        <v>5633</v>
      </c>
      <c r="B5634" s="17">
        <v>0.50276620370370373</v>
      </c>
      <c r="C5634" s="16">
        <v>14.87</v>
      </c>
      <c r="D5634" s="14">
        <v>8.99</v>
      </c>
      <c r="E5634" s="15">
        <f>C5634/D5634</f>
        <v>1.654060066740823</v>
      </c>
      <c r="F5634" s="14">
        <f>E5634*1000/3600</f>
        <v>0.45946112965022862</v>
      </c>
    </row>
    <row r="5635" spans="1:6">
      <c r="A5635" s="14">
        <v>5634</v>
      </c>
      <c r="B5635" s="17">
        <v>0.50277777777777777</v>
      </c>
      <c r="C5635" s="16">
        <v>14.87</v>
      </c>
      <c r="D5635" s="14">
        <v>8.99</v>
      </c>
      <c r="E5635" s="15">
        <f>C5635/D5635</f>
        <v>1.654060066740823</v>
      </c>
      <c r="F5635" s="14">
        <f>E5635*1000/3600</f>
        <v>0.45946112965022862</v>
      </c>
    </row>
    <row r="5636" spans="1:6">
      <c r="A5636" s="14">
        <v>5635</v>
      </c>
      <c r="B5636" s="17">
        <v>0.50278935185185192</v>
      </c>
      <c r="C5636" s="16">
        <v>14.88</v>
      </c>
      <c r="D5636" s="14">
        <v>8.99</v>
      </c>
      <c r="E5636" s="15">
        <f>C5636/D5636</f>
        <v>1.6551724137931034</v>
      </c>
      <c r="F5636" s="14">
        <f>E5636*1000/3600</f>
        <v>0.45977011494252873</v>
      </c>
    </row>
    <row r="5637" spans="1:6">
      <c r="A5637" s="14">
        <v>5636</v>
      </c>
      <c r="B5637" s="17">
        <v>0.50280092592592596</v>
      </c>
      <c r="C5637" s="16">
        <v>14.87</v>
      </c>
      <c r="D5637" s="14">
        <v>8.99</v>
      </c>
      <c r="E5637" s="15">
        <f>C5637/D5637</f>
        <v>1.654060066740823</v>
      </c>
      <c r="F5637" s="14">
        <f>E5637*1000/3600</f>
        <v>0.45946112965022862</v>
      </c>
    </row>
    <row r="5638" spans="1:6">
      <c r="A5638" s="14">
        <v>5637</v>
      </c>
      <c r="B5638" s="17">
        <v>0.5028125</v>
      </c>
      <c r="C5638" s="16">
        <v>14.87</v>
      </c>
      <c r="D5638" s="14">
        <v>8.99</v>
      </c>
      <c r="E5638" s="15">
        <f>C5638/D5638</f>
        <v>1.654060066740823</v>
      </c>
      <c r="F5638" s="14">
        <f>E5638*1000/3600</f>
        <v>0.45946112965022862</v>
      </c>
    </row>
    <row r="5639" spans="1:6">
      <c r="A5639" s="14">
        <v>5638</v>
      </c>
      <c r="B5639" s="17">
        <v>0.50282407407407403</v>
      </c>
      <c r="C5639" s="16">
        <v>14.87</v>
      </c>
      <c r="D5639" s="14">
        <v>8.99</v>
      </c>
      <c r="E5639" s="15">
        <f>C5639/D5639</f>
        <v>1.654060066740823</v>
      </c>
      <c r="F5639" s="14">
        <f>E5639*1000/3600</f>
        <v>0.45946112965022862</v>
      </c>
    </row>
    <row r="5640" spans="1:6">
      <c r="A5640" s="14">
        <v>5639</v>
      </c>
      <c r="B5640" s="17">
        <v>0.50283564814814818</v>
      </c>
      <c r="C5640" s="16">
        <v>14.87</v>
      </c>
      <c r="D5640" s="14">
        <v>8.99</v>
      </c>
      <c r="E5640" s="15">
        <f>C5640/D5640</f>
        <v>1.654060066740823</v>
      </c>
      <c r="F5640" s="14">
        <f>E5640*1000/3600</f>
        <v>0.45946112965022862</v>
      </c>
    </row>
    <row r="5641" spans="1:6">
      <c r="A5641" s="14">
        <v>5640</v>
      </c>
      <c r="B5641" s="17">
        <v>0.50284722222222222</v>
      </c>
      <c r="C5641" s="16">
        <v>14.87</v>
      </c>
      <c r="D5641" s="14">
        <v>8.99</v>
      </c>
      <c r="E5641" s="15">
        <f>C5641/D5641</f>
        <v>1.654060066740823</v>
      </c>
      <c r="F5641" s="14">
        <f>E5641*1000/3600</f>
        <v>0.45946112965022862</v>
      </c>
    </row>
    <row r="5642" spans="1:6">
      <c r="A5642" s="14">
        <v>5641</v>
      </c>
      <c r="B5642" s="17">
        <v>0.50285879629629626</v>
      </c>
      <c r="C5642" s="16">
        <v>14.87</v>
      </c>
      <c r="D5642" s="14">
        <v>8.99</v>
      </c>
      <c r="E5642" s="15">
        <f>C5642/D5642</f>
        <v>1.654060066740823</v>
      </c>
      <c r="F5642" s="14">
        <f>E5642*1000/3600</f>
        <v>0.45946112965022862</v>
      </c>
    </row>
    <row r="5643" spans="1:6">
      <c r="A5643" s="14">
        <v>5642</v>
      </c>
      <c r="B5643" s="17">
        <v>0.50287037037037041</v>
      </c>
      <c r="C5643" s="16">
        <v>14.87</v>
      </c>
      <c r="D5643" s="14">
        <v>8.99</v>
      </c>
      <c r="E5643" s="15">
        <f>C5643/D5643</f>
        <v>1.654060066740823</v>
      </c>
      <c r="F5643" s="14">
        <f>E5643*1000/3600</f>
        <v>0.45946112965022862</v>
      </c>
    </row>
    <row r="5644" spans="1:6">
      <c r="A5644" s="14">
        <v>5643</v>
      </c>
      <c r="B5644" s="17">
        <v>0.50288194444444445</v>
      </c>
      <c r="C5644" s="16">
        <v>14.87</v>
      </c>
      <c r="D5644" s="14">
        <v>8.99</v>
      </c>
      <c r="E5644" s="15">
        <f>C5644/D5644</f>
        <v>1.654060066740823</v>
      </c>
      <c r="F5644" s="14">
        <f>E5644*1000/3600</f>
        <v>0.45946112965022862</v>
      </c>
    </row>
    <row r="5645" spans="1:6">
      <c r="A5645" s="14">
        <v>5644</v>
      </c>
      <c r="B5645" s="17">
        <v>0.50289351851851849</v>
      </c>
      <c r="C5645" s="16">
        <v>14.87</v>
      </c>
      <c r="D5645" s="14">
        <v>8.99</v>
      </c>
      <c r="E5645" s="15">
        <f>C5645/D5645</f>
        <v>1.654060066740823</v>
      </c>
      <c r="F5645" s="14">
        <f>E5645*1000/3600</f>
        <v>0.45946112965022862</v>
      </c>
    </row>
    <row r="5646" spans="1:6">
      <c r="A5646" s="14">
        <v>5645</v>
      </c>
      <c r="B5646" s="17">
        <v>0.50290509259259253</v>
      </c>
      <c r="C5646" s="16">
        <v>14.87</v>
      </c>
      <c r="D5646" s="14">
        <v>8.99</v>
      </c>
      <c r="E5646" s="15">
        <f>C5646/D5646</f>
        <v>1.654060066740823</v>
      </c>
      <c r="F5646" s="14">
        <f>E5646*1000/3600</f>
        <v>0.45946112965022862</v>
      </c>
    </row>
    <row r="5647" spans="1:6">
      <c r="A5647" s="14">
        <v>5646</v>
      </c>
      <c r="B5647" s="17">
        <v>0.50291666666666668</v>
      </c>
      <c r="C5647" s="16">
        <v>14.87</v>
      </c>
      <c r="D5647" s="14">
        <v>8.99</v>
      </c>
      <c r="E5647" s="15">
        <f>C5647/D5647</f>
        <v>1.654060066740823</v>
      </c>
      <c r="F5647" s="14">
        <f>E5647*1000/3600</f>
        <v>0.45946112965022862</v>
      </c>
    </row>
    <row r="5648" spans="1:6">
      <c r="A5648" s="14">
        <v>5647</v>
      </c>
      <c r="B5648" s="17">
        <v>0.50292824074074072</v>
      </c>
      <c r="C5648" s="16">
        <v>14.87</v>
      </c>
      <c r="D5648" s="14">
        <v>8.99</v>
      </c>
      <c r="E5648" s="15">
        <f>C5648/D5648</f>
        <v>1.654060066740823</v>
      </c>
      <c r="F5648" s="14">
        <f>E5648*1000/3600</f>
        <v>0.45946112965022862</v>
      </c>
    </row>
    <row r="5649" spans="1:6">
      <c r="A5649" s="14">
        <v>5648</v>
      </c>
      <c r="B5649" s="17">
        <v>0.50293981481481487</v>
      </c>
      <c r="C5649" s="16">
        <v>14.87</v>
      </c>
      <c r="D5649" s="14">
        <v>8.99</v>
      </c>
      <c r="E5649" s="15">
        <f>C5649/D5649</f>
        <v>1.654060066740823</v>
      </c>
      <c r="F5649" s="14">
        <f>E5649*1000/3600</f>
        <v>0.45946112965022862</v>
      </c>
    </row>
    <row r="5650" spans="1:6">
      <c r="A5650" s="14">
        <v>5649</v>
      </c>
      <c r="B5650" s="17">
        <v>0.50295138888888891</v>
      </c>
      <c r="C5650" s="16">
        <v>14.87</v>
      </c>
      <c r="D5650" s="14">
        <v>8.99</v>
      </c>
      <c r="E5650" s="15">
        <f>C5650/D5650</f>
        <v>1.654060066740823</v>
      </c>
      <c r="F5650" s="14">
        <f>E5650*1000/3600</f>
        <v>0.45946112965022862</v>
      </c>
    </row>
    <row r="5651" spans="1:6">
      <c r="A5651" s="14">
        <v>5650</v>
      </c>
      <c r="B5651" s="17">
        <v>0.50296296296296295</v>
      </c>
      <c r="C5651" s="16">
        <v>14.87</v>
      </c>
      <c r="D5651" s="14">
        <v>8.99</v>
      </c>
      <c r="E5651" s="15">
        <f>C5651/D5651</f>
        <v>1.654060066740823</v>
      </c>
      <c r="F5651" s="14">
        <f>E5651*1000/3600</f>
        <v>0.45946112965022862</v>
      </c>
    </row>
    <row r="5652" spans="1:6">
      <c r="A5652" s="14">
        <v>5651</v>
      </c>
      <c r="B5652" s="17">
        <v>0.50297453703703698</v>
      </c>
      <c r="C5652" s="16">
        <v>14.87</v>
      </c>
      <c r="D5652" s="14">
        <v>8.99</v>
      </c>
      <c r="E5652" s="15">
        <f>C5652/D5652</f>
        <v>1.654060066740823</v>
      </c>
      <c r="F5652" s="14">
        <f>E5652*1000/3600</f>
        <v>0.45946112965022862</v>
      </c>
    </row>
    <row r="5653" spans="1:6">
      <c r="A5653" s="14">
        <v>5652</v>
      </c>
      <c r="B5653" s="17">
        <v>0.50298611111111113</v>
      </c>
      <c r="C5653" s="16">
        <v>14.87</v>
      </c>
      <c r="D5653" s="14">
        <v>8.99</v>
      </c>
      <c r="E5653" s="15">
        <f>C5653/D5653</f>
        <v>1.654060066740823</v>
      </c>
      <c r="F5653" s="14">
        <f>E5653*1000/3600</f>
        <v>0.45946112965022862</v>
      </c>
    </row>
    <row r="5654" spans="1:6">
      <c r="A5654" s="14">
        <v>5653</v>
      </c>
      <c r="B5654" s="17">
        <v>0.50299768518518517</v>
      </c>
      <c r="C5654" s="16">
        <v>14.87</v>
      </c>
      <c r="D5654" s="14">
        <v>8.99</v>
      </c>
      <c r="E5654" s="15">
        <f>C5654/D5654</f>
        <v>1.654060066740823</v>
      </c>
      <c r="F5654" s="14">
        <f>E5654*1000/3600</f>
        <v>0.45946112965022862</v>
      </c>
    </row>
    <row r="5655" spans="1:6">
      <c r="A5655" s="14">
        <v>5654</v>
      </c>
      <c r="B5655" s="17">
        <v>0.50300925925925932</v>
      </c>
      <c r="C5655" s="16">
        <v>14.87</v>
      </c>
      <c r="D5655" s="14">
        <v>8.99</v>
      </c>
      <c r="E5655" s="15">
        <f>C5655/D5655</f>
        <v>1.654060066740823</v>
      </c>
      <c r="F5655" s="14">
        <f>E5655*1000/3600</f>
        <v>0.45946112965022862</v>
      </c>
    </row>
    <row r="5656" spans="1:6">
      <c r="A5656" s="14">
        <v>5655</v>
      </c>
      <c r="B5656" s="17">
        <v>0.50302083333333336</v>
      </c>
      <c r="C5656" s="16">
        <v>14.87</v>
      </c>
      <c r="D5656" s="14">
        <v>8.99</v>
      </c>
      <c r="E5656" s="15">
        <f>C5656/D5656</f>
        <v>1.654060066740823</v>
      </c>
      <c r="F5656" s="14">
        <f>E5656*1000/3600</f>
        <v>0.45946112965022862</v>
      </c>
    </row>
    <row r="5657" spans="1:6">
      <c r="A5657" s="14">
        <v>5656</v>
      </c>
      <c r="B5657" s="17">
        <v>0.5030324074074074</v>
      </c>
      <c r="C5657" s="16">
        <v>14.87</v>
      </c>
      <c r="D5657" s="14">
        <v>8.99</v>
      </c>
      <c r="E5657" s="15">
        <f>C5657/D5657</f>
        <v>1.654060066740823</v>
      </c>
      <c r="F5657" s="14">
        <f>E5657*1000/3600</f>
        <v>0.45946112965022862</v>
      </c>
    </row>
    <row r="5658" spans="1:6">
      <c r="A5658" s="14">
        <v>5657</v>
      </c>
      <c r="B5658" s="17">
        <v>0.50304398148148144</v>
      </c>
      <c r="C5658" s="16">
        <v>14.87</v>
      </c>
      <c r="D5658" s="14">
        <v>8.99</v>
      </c>
      <c r="E5658" s="15">
        <f>C5658/D5658</f>
        <v>1.654060066740823</v>
      </c>
      <c r="F5658" s="14">
        <f>E5658*1000/3600</f>
        <v>0.45946112965022862</v>
      </c>
    </row>
    <row r="5659" spans="1:6">
      <c r="A5659" s="14">
        <v>5658</v>
      </c>
      <c r="B5659" s="17">
        <v>0.50305555555555559</v>
      </c>
      <c r="C5659" s="16">
        <v>14.87</v>
      </c>
      <c r="D5659" s="14">
        <v>8.99</v>
      </c>
      <c r="E5659" s="15">
        <f>C5659/D5659</f>
        <v>1.654060066740823</v>
      </c>
      <c r="F5659" s="14">
        <f>E5659*1000/3600</f>
        <v>0.45946112965022862</v>
      </c>
    </row>
    <row r="5660" spans="1:6">
      <c r="A5660" s="14">
        <v>5659</v>
      </c>
      <c r="B5660" s="17">
        <v>0.50306712962962963</v>
      </c>
      <c r="C5660" s="16">
        <v>14.87</v>
      </c>
      <c r="D5660" s="14">
        <v>8.99</v>
      </c>
      <c r="E5660" s="15">
        <f>C5660/D5660</f>
        <v>1.654060066740823</v>
      </c>
      <c r="F5660" s="14">
        <f>E5660*1000/3600</f>
        <v>0.45946112965022862</v>
      </c>
    </row>
    <row r="5661" spans="1:6">
      <c r="A5661" s="14">
        <v>5660</v>
      </c>
      <c r="B5661" s="17">
        <v>0.50307870370370367</v>
      </c>
      <c r="C5661" s="16">
        <v>14.87</v>
      </c>
      <c r="D5661" s="14">
        <v>8.99</v>
      </c>
      <c r="E5661" s="15">
        <f>C5661/D5661</f>
        <v>1.654060066740823</v>
      </c>
      <c r="F5661" s="14">
        <f>E5661*1000/3600</f>
        <v>0.45946112965022862</v>
      </c>
    </row>
    <row r="5662" spans="1:6">
      <c r="A5662" s="14">
        <v>5661</v>
      </c>
      <c r="B5662" s="17">
        <v>0.50309027777777782</v>
      </c>
      <c r="C5662" s="16">
        <v>14.87</v>
      </c>
      <c r="D5662" s="14">
        <v>8.99</v>
      </c>
      <c r="E5662" s="15">
        <f>C5662/D5662</f>
        <v>1.654060066740823</v>
      </c>
      <c r="F5662" s="14">
        <f>E5662*1000/3600</f>
        <v>0.45946112965022862</v>
      </c>
    </row>
    <row r="5663" spans="1:6">
      <c r="A5663" s="14">
        <v>5662</v>
      </c>
      <c r="B5663" s="17">
        <v>0.50310185185185186</v>
      </c>
      <c r="C5663" s="16">
        <v>14.87</v>
      </c>
      <c r="D5663" s="14">
        <v>8.99</v>
      </c>
      <c r="E5663" s="15">
        <f>C5663/D5663</f>
        <v>1.654060066740823</v>
      </c>
      <c r="F5663" s="14">
        <f>E5663*1000/3600</f>
        <v>0.45946112965022862</v>
      </c>
    </row>
    <row r="5664" spans="1:6">
      <c r="A5664" s="14">
        <v>5663</v>
      </c>
      <c r="B5664" s="17">
        <v>0.50311342592592589</v>
      </c>
      <c r="C5664" s="16">
        <v>14.87</v>
      </c>
      <c r="D5664" s="14">
        <v>8.99</v>
      </c>
      <c r="E5664" s="15">
        <f>C5664/D5664</f>
        <v>1.654060066740823</v>
      </c>
      <c r="F5664" s="14">
        <f>E5664*1000/3600</f>
        <v>0.45946112965022862</v>
      </c>
    </row>
    <row r="5665" spans="1:6">
      <c r="A5665" s="14">
        <v>5664</v>
      </c>
      <c r="B5665" s="17">
        <v>0.50312499999999993</v>
      </c>
      <c r="C5665" s="16">
        <v>14.87</v>
      </c>
      <c r="D5665" s="14">
        <v>8.99</v>
      </c>
      <c r="E5665" s="15">
        <f>C5665/D5665</f>
        <v>1.654060066740823</v>
      </c>
      <c r="F5665" s="14">
        <f>E5665*1000/3600</f>
        <v>0.45946112965022862</v>
      </c>
    </row>
    <row r="5666" spans="1:6">
      <c r="A5666" s="14">
        <v>5665</v>
      </c>
      <c r="B5666" s="17">
        <v>0.50313657407407408</v>
      </c>
      <c r="C5666" s="16">
        <v>14.87</v>
      </c>
      <c r="D5666" s="14">
        <v>8.99</v>
      </c>
      <c r="E5666" s="15">
        <f>C5666/D5666</f>
        <v>1.654060066740823</v>
      </c>
      <c r="F5666" s="14">
        <f>E5666*1000/3600</f>
        <v>0.45946112965022862</v>
      </c>
    </row>
    <row r="5667" spans="1:6">
      <c r="A5667" s="14">
        <v>5666</v>
      </c>
      <c r="B5667" s="17">
        <v>0.50314814814814812</v>
      </c>
      <c r="C5667" s="16">
        <v>14.87</v>
      </c>
      <c r="D5667" s="14">
        <v>8.99</v>
      </c>
      <c r="E5667" s="15">
        <f>C5667/D5667</f>
        <v>1.654060066740823</v>
      </c>
      <c r="F5667" s="14">
        <f>E5667*1000/3600</f>
        <v>0.45946112965022862</v>
      </c>
    </row>
    <row r="5668" spans="1:6">
      <c r="A5668" s="14">
        <v>5667</v>
      </c>
      <c r="B5668" s="17">
        <v>0.50315972222222227</v>
      </c>
      <c r="C5668" s="16">
        <v>14.87</v>
      </c>
      <c r="D5668" s="14">
        <v>8.99</v>
      </c>
      <c r="E5668" s="15">
        <f>C5668/D5668</f>
        <v>1.654060066740823</v>
      </c>
      <c r="F5668" s="14">
        <f>E5668*1000/3600</f>
        <v>0.45946112965022862</v>
      </c>
    </row>
    <row r="5669" spans="1:6">
      <c r="A5669" s="14">
        <v>5668</v>
      </c>
      <c r="B5669" s="17">
        <v>0.50317129629629631</v>
      </c>
      <c r="C5669" s="16">
        <v>14.87</v>
      </c>
      <c r="D5669" s="14">
        <v>8.99</v>
      </c>
      <c r="E5669" s="15">
        <f>C5669/D5669</f>
        <v>1.654060066740823</v>
      </c>
      <c r="F5669" s="14">
        <f>E5669*1000/3600</f>
        <v>0.45946112965022862</v>
      </c>
    </row>
    <row r="5670" spans="1:6">
      <c r="A5670" s="14">
        <v>5669</v>
      </c>
      <c r="B5670" s="17">
        <v>0.50318287037037035</v>
      </c>
      <c r="C5670" s="16">
        <v>14.87</v>
      </c>
      <c r="D5670" s="14">
        <v>8.99</v>
      </c>
      <c r="E5670" s="15">
        <f>C5670/D5670</f>
        <v>1.654060066740823</v>
      </c>
      <c r="F5670" s="14">
        <f>E5670*1000/3600</f>
        <v>0.45946112965022862</v>
      </c>
    </row>
    <row r="5671" spans="1:6">
      <c r="A5671" s="14">
        <v>5670</v>
      </c>
      <c r="B5671" s="17">
        <v>0.50319444444444439</v>
      </c>
      <c r="C5671" s="16">
        <v>14.87</v>
      </c>
      <c r="D5671" s="14">
        <v>8.99</v>
      </c>
      <c r="E5671" s="15">
        <f>C5671/D5671</f>
        <v>1.654060066740823</v>
      </c>
      <c r="F5671" s="14">
        <f>E5671*1000/3600</f>
        <v>0.45946112965022862</v>
      </c>
    </row>
    <row r="5672" spans="1:6">
      <c r="A5672" s="14">
        <v>5671</v>
      </c>
      <c r="B5672" s="17">
        <v>0.50320601851851854</v>
      </c>
      <c r="C5672" s="16">
        <v>14.87</v>
      </c>
      <c r="D5672" s="14">
        <v>8.99</v>
      </c>
      <c r="E5672" s="15">
        <f>C5672/D5672</f>
        <v>1.654060066740823</v>
      </c>
      <c r="F5672" s="14">
        <f>E5672*1000/3600</f>
        <v>0.45946112965022862</v>
      </c>
    </row>
    <row r="5673" spans="1:6">
      <c r="A5673" s="14">
        <v>5672</v>
      </c>
      <c r="B5673" s="17">
        <v>0.50321759259259258</v>
      </c>
      <c r="C5673" s="16">
        <v>14.87</v>
      </c>
      <c r="D5673" s="14">
        <v>8.99</v>
      </c>
      <c r="E5673" s="15">
        <f>C5673/D5673</f>
        <v>1.654060066740823</v>
      </c>
      <c r="F5673" s="14">
        <f>E5673*1000/3600</f>
        <v>0.45946112965022862</v>
      </c>
    </row>
    <row r="5674" spans="1:6">
      <c r="A5674" s="14">
        <v>5673</v>
      </c>
      <c r="B5674" s="17">
        <v>0.50322916666666673</v>
      </c>
      <c r="C5674" s="16">
        <v>14.87</v>
      </c>
      <c r="D5674" s="14">
        <v>8.99</v>
      </c>
      <c r="E5674" s="15">
        <f>C5674/D5674</f>
        <v>1.654060066740823</v>
      </c>
      <c r="F5674" s="14">
        <f>E5674*1000/3600</f>
        <v>0.45946112965022862</v>
      </c>
    </row>
    <row r="5675" spans="1:6">
      <c r="A5675" s="14">
        <v>5674</v>
      </c>
      <c r="B5675" s="17">
        <v>0.50324074074074077</v>
      </c>
      <c r="C5675" s="16">
        <v>14.87</v>
      </c>
      <c r="D5675" s="14">
        <v>8.99</v>
      </c>
      <c r="E5675" s="15">
        <f>C5675/D5675</f>
        <v>1.654060066740823</v>
      </c>
      <c r="F5675" s="14">
        <f>E5675*1000/3600</f>
        <v>0.45946112965022862</v>
      </c>
    </row>
    <row r="5676" spans="1:6">
      <c r="A5676" s="14">
        <v>5675</v>
      </c>
      <c r="B5676" s="17">
        <v>0.50325231481481481</v>
      </c>
      <c r="C5676" s="16">
        <v>14.87</v>
      </c>
      <c r="D5676" s="14">
        <v>8.99</v>
      </c>
      <c r="E5676" s="15">
        <f>C5676/D5676</f>
        <v>1.654060066740823</v>
      </c>
      <c r="F5676" s="14">
        <f>E5676*1000/3600</f>
        <v>0.45946112965022862</v>
      </c>
    </row>
    <row r="5677" spans="1:6">
      <c r="A5677" s="14">
        <v>5676</v>
      </c>
      <c r="B5677" s="17">
        <v>0.50326388888888884</v>
      </c>
      <c r="C5677" s="16">
        <v>14.87</v>
      </c>
      <c r="D5677" s="14">
        <v>8.99</v>
      </c>
      <c r="E5677" s="15">
        <f>C5677/D5677</f>
        <v>1.654060066740823</v>
      </c>
      <c r="F5677" s="14">
        <f>E5677*1000/3600</f>
        <v>0.45946112965022862</v>
      </c>
    </row>
    <row r="5678" spans="1:6">
      <c r="A5678" s="14">
        <v>5677</v>
      </c>
      <c r="B5678" s="17">
        <v>0.50327546296296299</v>
      </c>
      <c r="C5678" s="16">
        <v>14.86</v>
      </c>
      <c r="D5678" s="14">
        <v>8.99</v>
      </c>
      <c r="E5678" s="15">
        <f>C5678/D5678</f>
        <v>1.6529477196885427</v>
      </c>
      <c r="F5678" s="14">
        <f>E5678*1000/3600</f>
        <v>0.45915214435792856</v>
      </c>
    </row>
    <row r="5679" spans="1:6">
      <c r="A5679" s="14">
        <v>5678</v>
      </c>
      <c r="B5679" s="17">
        <v>0.50328703703703703</v>
      </c>
      <c r="C5679" s="16">
        <v>14.86</v>
      </c>
      <c r="D5679" s="14">
        <v>8.99</v>
      </c>
      <c r="E5679" s="15">
        <f>C5679/D5679</f>
        <v>1.6529477196885427</v>
      </c>
      <c r="F5679" s="14">
        <f>E5679*1000/3600</f>
        <v>0.45915214435792856</v>
      </c>
    </row>
    <row r="5680" spans="1:6">
      <c r="A5680" s="14">
        <v>5679</v>
      </c>
      <c r="B5680" s="17">
        <v>0.50329861111111118</v>
      </c>
      <c r="C5680" s="16">
        <v>14.86</v>
      </c>
      <c r="D5680" s="14">
        <v>8.99</v>
      </c>
      <c r="E5680" s="15">
        <f>C5680/D5680</f>
        <v>1.6529477196885427</v>
      </c>
      <c r="F5680" s="14">
        <f>E5680*1000/3600</f>
        <v>0.45915214435792856</v>
      </c>
    </row>
    <row r="5681" spans="1:6">
      <c r="A5681" s="14">
        <v>5680</v>
      </c>
      <c r="B5681" s="17">
        <v>0.50331018518518522</v>
      </c>
      <c r="C5681" s="16">
        <v>14.86</v>
      </c>
      <c r="D5681" s="14">
        <v>8.99</v>
      </c>
      <c r="E5681" s="15">
        <f>C5681/D5681</f>
        <v>1.6529477196885427</v>
      </c>
      <c r="F5681" s="14">
        <f>E5681*1000/3600</f>
        <v>0.45915214435792856</v>
      </c>
    </row>
    <row r="5682" spans="1:6">
      <c r="A5682" s="14">
        <v>5681</v>
      </c>
      <c r="B5682" s="17">
        <v>0.50332175925925926</v>
      </c>
      <c r="C5682" s="16">
        <v>14.86</v>
      </c>
      <c r="D5682" s="14">
        <v>8.99</v>
      </c>
      <c r="E5682" s="15">
        <f>C5682/D5682</f>
        <v>1.6529477196885427</v>
      </c>
      <c r="F5682" s="14">
        <f>E5682*1000/3600</f>
        <v>0.45915214435792856</v>
      </c>
    </row>
    <row r="5683" spans="1:6">
      <c r="A5683" s="14">
        <v>5682</v>
      </c>
      <c r="B5683" s="17">
        <v>0.5033333333333333</v>
      </c>
      <c r="C5683" s="16">
        <v>14.86</v>
      </c>
      <c r="D5683" s="14">
        <v>8.99</v>
      </c>
      <c r="E5683" s="15">
        <f>C5683/D5683</f>
        <v>1.6529477196885427</v>
      </c>
      <c r="F5683" s="14">
        <f>E5683*1000/3600</f>
        <v>0.45915214435792856</v>
      </c>
    </row>
    <row r="5684" spans="1:6">
      <c r="A5684" s="14">
        <v>5683</v>
      </c>
      <c r="B5684" s="17">
        <v>0.50334490740740734</v>
      </c>
      <c r="C5684" s="16">
        <v>14.86</v>
      </c>
      <c r="D5684" s="14">
        <v>8.99</v>
      </c>
      <c r="E5684" s="15">
        <f>C5684/D5684</f>
        <v>1.6529477196885427</v>
      </c>
      <c r="F5684" s="14">
        <f>E5684*1000/3600</f>
        <v>0.45915214435792856</v>
      </c>
    </row>
    <row r="5685" spans="1:6">
      <c r="A5685" s="14">
        <v>5684</v>
      </c>
      <c r="B5685" s="17">
        <v>0.50335648148148149</v>
      </c>
      <c r="C5685" s="16">
        <v>14.86</v>
      </c>
      <c r="D5685" s="14">
        <v>8.99</v>
      </c>
      <c r="E5685" s="15">
        <f>C5685/D5685</f>
        <v>1.6529477196885427</v>
      </c>
      <c r="F5685" s="14">
        <f>E5685*1000/3600</f>
        <v>0.45915214435792856</v>
      </c>
    </row>
    <row r="5686" spans="1:6">
      <c r="A5686" s="14">
        <v>5685</v>
      </c>
      <c r="B5686" s="17">
        <v>0.50336805555555553</v>
      </c>
      <c r="C5686" s="16">
        <v>14.86</v>
      </c>
      <c r="D5686" s="14">
        <v>8.99</v>
      </c>
      <c r="E5686" s="15">
        <f>C5686/D5686</f>
        <v>1.6529477196885427</v>
      </c>
      <c r="F5686" s="14">
        <f>E5686*1000/3600</f>
        <v>0.45915214435792856</v>
      </c>
    </row>
    <row r="5687" spans="1:6">
      <c r="A5687" s="14">
        <v>5686</v>
      </c>
      <c r="B5687" s="17">
        <v>0.50337962962962968</v>
      </c>
      <c r="C5687" s="16">
        <v>14.86</v>
      </c>
      <c r="D5687" s="14">
        <v>8.99</v>
      </c>
      <c r="E5687" s="15">
        <f>C5687/D5687</f>
        <v>1.6529477196885427</v>
      </c>
      <c r="F5687" s="14">
        <f>E5687*1000/3600</f>
        <v>0.45915214435792856</v>
      </c>
    </row>
    <row r="5688" spans="1:6">
      <c r="A5688" s="14">
        <v>5687</v>
      </c>
      <c r="B5688" s="17">
        <v>0.50339120370370372</v>
      </c>
      <c r="C5688" s="16">
        <v>14.86</v>
      </c>
      <c r="D5688" s="14">
        <v>8.99</v>
      </c>
      <c r="E5688" s="15">
        <f>C5688/D5688</f>
        <v>1.6529477196885427</v>
      </c>
      <c r="F5688" s="14">
        <f>E5688*1000/3600</f>
        <v>0.45915214435792856</v>
      </c>
    </row>
    <row r="5689" spans="1:6">
      <c r="A5689" s="14">
        <v>5688</v>
      </c>
      <c r="B5689" s="17">
        <v>0.50340277777777775</v>
      </c>
      <c r="C5689" s="16">
        <v>14.86</v>
      </c>
      <c r="D5689" s="14">
        <v>8.99</v>
      </c>
      <c r="E5689" s="15">
        <f>C5689/D5689</f>
        <v>1.6529477196885427</v>
      </c>
      <c r="F5689" s="14">
        <f>E5689*1000/3600</f>
        <v>0.45915214435792856</v>
      </c>
    </row>
    <row r="5690" spans="1:6">
      <c r="A5690" s="14">
        <v>5689</v>
      </c>
      <c r="B5690" s="17">
        <v>0.50341435185185179</v>
      </c>
      <c r="C5690" s="16">
        <v>14.86</v>
      </c>
      <c r="D5690" s="14">
        <v>8.99</v>
      </c>
      <c r="E5690" s="15">
        <f>C5690/D5690</f>
        <v>1.6529477196885427</v>
      </c>
      <c r="F5690" s="14">
        <f>E5690*1000/3600</f>
        <v>0.45915214435792856</v>
      </c>
    </row>
    <row r="5691" spans="1:6">
      <c r="A5691" s="14">
        <v>5690</v>
      </c>
      <c r="B5691" s="17">
        <v>0.50342592592592594</v>
      </c>
      <c r="C5691" s="16">
        <v>14.86</v>
      </c>
      <c r="D5691" s="14">
        <v>8.99</v>
      </c>
      <c r="E5691" s="15">
        <f>C5691/D5691</f>
        <v>1.6529477196885427</v>
      </c>
      <c r="F5691" s="14">
        <f>E5691*1000/3600</f>
        <v>0.45915214435792856</v>
      </c>
    </row>
    <row r="5692" spans="1:6">
      <c r="A5692" s="14">
        <v>5691</v>
      </c>
      <c r="B5692" s="17">
        <v>0.50343749999999998</v>
      </c>
      <c r="C5692" s="16">
        <v>14.86</v>
      </c>
      <c r="D5692" s="14">
        <v>8.99</v>
      </c>
      <c r="E5692" s="15">
        <f>C5692/D5692</f>
        <v>1.6529477196885427</v>
      </c>
      <c r="F5692" s="14">
        <f>E5692*1000/3600</f>
        <v>0.45915214435792856</v>
      </c>
    </row>
    <row r="5693" spans="1:6">
      <c r="A5693" s="14">
        <v>5692</v>
      </c>
      <c r="B5693" s="17">
        <v>0.50344907407407413</v>
      </c>
      <c r="C5693" s="16">
        <v>14.86</v>
      </c>
      <c r="D5693" s="14">
        <v>8.99</v>
      </c>
      <c r="E5693" s="15">
        <f>C5693/D5693</f>
        <v>1.6529477196885427</v>
      </c>
      <c r="F5693" s="14">
        <f>E5693*1000/3600</f>
        <v>0.45915214435792856</v>
      </c>
    </row>
    <row r="5694" spans="1:6">
      <c r="A5694" s="14">
        <v>5693</v>
      </c>
      <c r="B5694" s="17">
        <v>0.50346064814814817</v>
      </c>
      <c r="C5694" s="16">
        <v>14.86</v>
      </c>
      <c r="D5694" s="14">
        <v>8.99</v>
      </c>
      <c r="E5694" s="15">
        <f>C5694/D5694</f>
        <v>1.6529477196885427</v>
      </c>
      <c r="F5694" s="14">
        <f>E5694*1000/3600</f>
        <v>0.45915214435792856</v>
      </c>
    </row>
    <row r="5695" spans="1:6">
      <c r="A5695" s="14">
        <v>5694</v>
      </c>
      <c r="B5695" s="17">
        <v>0.50347222222222221</v>
      </c>
      <c r="C5695" s="16">
        <v>14.86</v>
      </c>
      <c r="D5695" s="14">
        <v>8.99</v>
      </c>
      <c r="E5695" s="15">
        <f>C5695/D5695</f>
        <v>1.6529477196885427</v>
      </c>
      <c r="F5695" s="14">
        <f>E5695*1000/3600</f>
        <v>0.45915214435792856</v>
      </c>
    </row>
    <row r="5696" spans="1:6">
      <c r="A5696" s="14">
        <v>5695</v>
      </c>
      <c r="B5696" s="17">
        <v>0.50348379629629625</v>
      </c>
      <c r="C5696" s="16">
        <v>14.86</v>
      </c>
      <c r="D5696" s="14">
        <v>8.99</v>
      </c>
      <c r="E5696" s="15">
        <f>C5696/D5696</f>
        <v>1.6529477196885427</v>
      </c>
      <c r="F5696" s="14">
        <f>E5696*1000/3600</f>
        <v>0.45915214435792856</v>
      </c>
    </row>
    <row r="5697" spans="1:6">
      <c r="A5697" s="14">
        <v>5696</v>
      </c>
      <c r="B5697" s="17">
        <v>0.5034953703703704</v>
      </c>
      <c r="C5697" s="16">
        <v>14.86</v>
      </c>
      <c r="D5697" s="14">
        <v>8.99</v>
      </c>
      <c r="E5697" s="15">
        <f>C5697/D5697</f>
        <v>1.6529477196885427</v>
      </c>
      <c r="F5697" s="14">
        <f>E5697*1000/3600</f>
        <v>0.45915214435792856</v>
      </c>
    </row>
    <row r="5698" spans="1:6">
      <c r="A5698" s="14">
        <v>5697</v>
      </c>
      <c r="B5698" s="17">
        <v>0.50350694444444444</v>
      </c>
      <c r="C5698" s="16">
        <v>14.86</v>
      </c>
      <c r="D5698" s="14">
        <v>8.99</v>
      </c>
      <c r="E5698" s="15">
        <f>C5698/D5698</f>
        <v>1.6529477196885427</v>
      </c>
      <c r="F5698" s="14">
        <f>E5698*1000/3600</f>
        <v>0.45915214435792856</v>
      </c>
    </row>
    <row r="5699" spans="1:6">
      <c r="A5699" s="14">
        <v>5698</v>
      </c>
      <c r="B5699" s="17">
        <v>0.50351851851851859</v>
      </c>
      <c r="C5699" s="16">
        <v>14.86</v>
      </c>
      <c r="D5699" s="14">
        <v>8.99</v>
      </c>
      <c r="E5699" s="15">
        <f>C5699/D5699</f>
        <v>1.6529477196885427</v>
      </c>
      <c r="F5699" s="14">
        <f>E5699*1000/3600</f>
        <v>0.45915214435792856</v>
      </c>
    </row>
    <row r="5700" spans="1:6">
      <c r="A5700" s="14">
        <v>5699</v>
      </c>
      <c r="B5700" s="17">
        <v>0.50354166666666667</v>
      </c>
      <c r="C5700" s="16">
        <v>14.86</v>
      </c>
      <c r="D5700" s="14">
        <v>8.99</v>
      </c>
      <c r="E5700" s="15">
        <f>C5700/D5700</f>
        <v>1.6529477196885427</v>
      </c>
      <c r="F5700" s="14">
        <f>E5700*1000/3600</f>
        <v>0.45915214435792856</v>
      </c>
    </row>
    <row r="5701" spans="1:6">
      <c r="A5701" s="14">
        <v>5700</v>
      </c>
      <c r="B5701" s="17">
        <v>0.5035532407407407</v>
      </c>
      <c r="C5701" s="16">
        <v>14.86</v>
      </c>
      <c r="D5701" s="14">
        <v>8.99</v>
      </c>
      <c r="E5701" s="15">
        <f>C5701/D5701</f>
        <v>1.6529477196885427</v>
      </c>
      <c r="F5701" s="14">
        <f>E5701*1000/3600</f>
        <v>0.45915214435792856</v>
      </c>
    </row>
    <row r="5702" spans="1:6">
      <c r="A5702" s="14">
        <v>5701</v>
      </c>
      <c r="B5702" s="17">
        <v>0.50356481481481474</v>
      </c>
      <c r="C5702" s="16">
        <v>14.86</v>
      </c>
      <c r="D5702" s="14">
        <v>8.99</v>
      </c>
      <c r="E5702" s="15">
        <f>C5702/D5702</f>
        <v>1.6529477196885427</v>
      </c>
      <c r="F5702" s="14">
        <f>E5702*1000/3600</f>
        <v>0.45915214435792856</v>
      </c>
    </row>
    <row r="5703" spans="1:6">
      <c r="A5703" s="14">
        <v>5702</v>
      </c>
      <c r="B5703" s="17">
        <v>0.50357638888888889</v>
      </c>
      <c r="C5703" s="16">
        <v>14.86</v>
      </c>
      <c r="D5703" s="14">
        <v>8.99</v>
      </c>
      <c r="E5703" s="15">
        <f>C5703/D5703</f>
        <v>1.6529477196885427</v>
      </c>
      <c r="F5703" s="14">
        <f>E5703*1000/3600</f>
        <v>0.45915214435792856</v>
      </c>
    </row>
    <row r="5704" spans="1:6">
      <c r="A5704" s="14">
        <v>5703</v>
      </c>
      <c r="B5704" s="17">
        <v>0.50358796296296293</v>
      </c>
      <c r="C5704" s="16">
        <v>14.86</v>
      </c>
      <c r="D5704" s="14">
        <v>8.99</v>
      </c>
      <c r="E5704" s="15">
        <f>C5704/D5704</f>
        <v>1.6529477196885427</v>
      </c>
      <c r="F5704" s="14">
        <f>E5704*1000/3600</f>
        <v>0.45915214435792856</v>
      </c>
    </row>
    <row r="5705" spans="1:6">
      <c r="A5705" s="14">
        <v>5704</v>
      </c>
      <c r="B5705" s="17">
        <v>0.50359953703703708</v>
      </c>
      <c r="C5705" s="16">
        <v>14.86</v>
      </c>
      <c r="D5705" s="14">
        <v>8.99</v>
      </c>
      <c r="E5705" s="15">
        <f>C5705/D5705</f>
        <v>1.6529477196885427</v>
      </c>
      <c r="F5705" s="14">
        <f>E5705*1000/3600</f>
        <v>0.45915214435792856</v>
      </c>
    </row>
    <row r="5706" spans="1:6">
      <c r="A5706" s="14">
        <v>5705</v>
      </c>
      <c r="B5706" s="17">
        <v>0.50361111111111112</v>
      </c>
      <c r="C5706" s="16">
        <v>14.86</v>
      </c>
      <c r="D5706" s="14">
        <v>8.99</v>
      </c>
      <c r="E5706" s="15">
        <f>C5706/D5706</f>
        <v>1.6529477196885427</v>
      </c>
      <c r="F5706" s="14">
        <f>E5706*1000/3600</f>
        <v>0.45915214435792856</v>
      </c>
    </row>
    <row r="5707" spans="1:6">
      <c r="A5707" s="14">
        <v>5706</v>
      </c>
      <c r="B5707" s="17">
        <v>0.50362268518518516</v>
      </c>
      <c r="C5707" s="16">
        <v>14.86</v>
      </c>
      <c r="D5707" s="14">
        <v>8.99</v>
      </c>
      <c r="E5707" s="15">
        <f>C5707/D5707</f>
        <v>1.6529477196885427</v>
      </c>
      <c r="F5707" s="14">
        <f>E5707*1000/3600</f>
        <v>0.45915214435792856</v>
      </c>
    </row>
    <row r="5708" spans="1:6">
      <c r="A5708" s="14">
        <v>5707</v>
      </c>
      <c r="B5708" s="17">
        <v>0.5036342592592592</v>
      </c>
      <c r="C5708" s="16">
        <v>14.86</v>
      </c>
      <c r="D5708" s="14">
        <v>8.99</v>
      </c>
      <c r="E5708" s="15">
        <f>C5708/D5708</f>
        <v>1.6529477196885427</v>
      </c>
      <c r="F5708" s="14">
        <f>E5708*1000/3600</f>
        <v>0.45915214435792856</v>
      </c>
    </row>
    <row r="5709" spans="1:6">
      <c r="A5709" s="14">
        <v>5708</v>
      </c>
      <c r="B5709" s="17">
        <v>0.50364583333333335</v>
      </c>
      <c r="C5709" s="16">
        <v>14.86</v>
      </c>
      <c r="D5709" s="14">
        <v>8.99</v>
      </c>
      <c r="E5709" s="15">
        <f>C5709/D5709</f>
        <v>1.6529477196885427</v>
      </c>
      <c r="F5709" s="14">
        <f>E5709*1000/3600</f>
        <v>0.45915214435792856</v>
      </c>
    </row>
    <row r="5710" spans="1:6">
      <c r="A5710" s="14">
        <v>5709</v>
      </c>
      <c r="B5710" s="17">
        <v>0.50365740740740739</v>
      </c>
      <c r="C5710" s="16">
        <v>14.86</v>
      </c>
      <c r="D5710" s="14">
        <v>8.99</v>
      </c>
      <c r="E5710" s="15">
        <f>C5710/D5710</f>
        <v>1.6529477196885427</v>
      </c>
      <c r="F5710" s="14">
        <f>E5710*1000/3600</f>
        <v>0.45915214435792856</v>
      </c>
    </row>
    <row r="5711" spans="1:6">
      <c r="A5711" s="14">
        <v>5710</v>
      </c>
      <c r="B5711" s="17">
        <v>0.50366898148148154</v>
      </c>
      <c r="C5711" s="16">
        <v>14.86</v>
      </c>
      <c r="D5711" s="14">
        <v>8.99</v>
      </c>
      <c r="E5711" s="15">
        <f>C5711/D5711</f>
        <v>1.6529477196885427</v>
      </c>
      <c r="F5711" s="14">
        <f>E5711*1000/3600</f>
        <v>0.45915214435792856</v>
      </c>
    </row>
    <row r="5712" spans="1:6">
      <c r="A5712" s="14">
        <v>5711</v>
      </c>
      <c r="B5712" s="17">
        <v>0.50368055555555558</v>
      </c>
      <c r="C5712" s="16">
        <v>14.86</v>
      </c>
      <c r="D5712" s="14">
        <v>8.99</v>
      </c>
      <c r="E5712" s="15">
        <f>C5712/D5712</f>
        <v>1.6529477196885427</v>
      </c>
      <c r="F5712" s="14">
        <f>E5712*1000/3600</f>
        <v>0.45915214435792856</v>
      </c>
    </row>
    <row r="5713" spans="1:6">
      <c r="A5713" s="14">
        <v>5712</v>
      </c>
      <c r="B5713" s="17">
        <v>0.50369212962962961</v>
      </c>
      <c r="C5713" s="16">
        <v>14.86</v>
      </c>
      <c r="D5713" s="14">
        <v>8.99</v>
      </c>
      <c r="E5713" s="15">
        <f>C5713/D5713</f>
        <v>1.6529477196885427</v>
      </c>
      <c r="F5713" s="14">
        <f>E5713*1000/3600</f>
        <v>0.45915214435792856</v>
      </c>
    </row>
    <row r="5714" spans="1:6">
      <c r="A5714" s="14">
        <v>5713</v>
      </c>
      <c r="B5714" s="17">
        <v>0.50370370370370365</v>
      </c>
      <c r="C5714" s="16">
        <v>14.86</v>
      </c>
      <c r="D5714" s="14">
        <v>8.99</v>
      </c>
      <c r="E5714" s="15">
        <f>C5714/D5714</f>
        <v>1.6529477196885427</v>
      </c>
      <c r="F5714" s="14">
        <f>E5714*1000/3600</f>
        <v>0.45915214435792856</v>
      </c>
    </row>
    <row r="5715" spans="1:6">
      <c r="A5715" s="14">
        <v>5714</v>
      </c>
      <c r="B5715" s="17">
        <v>0.5037152777777778</v>
      </c>
      <c r="C5715" s="16">
        <v>14.86</v>
      </c>
      <c r="D5715" s="14">
        <v>8.99</v>
      </c>
      <c r="E5715" s="15">
        <f>C5715/D5715</f>
        <v>1.6529477196885427</v>
      </c>
      <c r="F5715" s="14">
        <f>E5715*1000/3600</f>
        <v>0.45915214435792856</v>
      </c>
    </row>
    <row r="5716" spans="1:6">
      <c r="A5716" s="14">
        <v>5715</v>
      </c>
      <c r="B5716" s="17">
        <v>0.50372685185185184</v>
      </c>
      <c r="C5716" s="16">
        <v>14.86</v>
      </c>
      <c r="D5716" s="14">
        <v>8.99</v>
      </c>
      <c r="E5716" s="15">
        <f>C5716/D5716</f>
        <v>1.6529477196885427</v>
      </c>
      <c r="F5716" s="14">
        <f>E5716*1000/3600</f>
        <v>0.45915214435792856</v>
      </c>
    </row>
    <row r="5717" spans="1:6">
      <c r="A5717" s="14">
        <v>5716</v>
      </c>
      <c r="B5717" s="17">
        <v>0.50373842592592599</v>
      </c>
      <c r="C5717" s="16">
        <v>14.86</v>
      </c>
      <c r="D5717" s="14">
        <v>8.99</v>
      </c>
      <c r="E5717" s="15">
        <f>C5717/D5717</f>
        <v>1.6529477196885427</v>
      </c>
      <c r="F5717" s="14">
        <f>E5717*1000/3600</f>
        <v>0.45915214435792856</v>
      </c>
    </row>
    <row r="5718" spans="1:6">
      <c r="A5718" s="14">
        <v>5717</v>
      </c>
      <c r="B5718" s="17">
        <v>0.50375000000000003</v>
      </c>
      <c r="C5718" s="16">
        <v>14.86</v>
      </c>
      <c r="D5718" s="14">
        <v>8.99</v>
      </c>
      <c r="E5718" s="15">
        <f>C5718/D5718</f>
        <v>1.6529477196885427</v>
      </c>
      <c r="F5718" s="14">
        <f>E5718*1000/3600</f>
        <v>0.45915214435792856</v>
      </c>
    </row>
    <row r="5719" spans="1:6">
      <c r="A5719" s="14">
        <v>5718</v>
      </c>
      <c r="B5719" s="17">
        <v>0.50376157407407407</v>
      </c>
      <c r="C5719" s="16">
        <v>14.86</v>
      </c>
      <c r="D5719" s="14">
        <v>8.99</v>
      </c>
      <c r="E5719" s="15">
        <f>C5719/D5719</f>
        <v>1.6529477196885427</v>
      </c>
      <c r="F5719" s="14">
        <f>E5719*1000/3600</f>
        <v>0.45915214435792856</v>
      </c>
    </row>
    <row r="5720" spans="1:6">
      <c r="A5720" s="14">
        <v>5719</v>
      </c>
      <c r="B5720" s="17">
        <v>0.50377314814814811</v>
      </c>
      <c r="C5720" s="16">
        <v>14.86</v>
      </c>
      <c r="D5720" s="14">
        <v>8.99</v>
      </c>
      <c r="E5720" s="15">
        <f>C5720/D5720</f>
        <v>1.6529477196885427</v>
      </c>
      <c r="F5720" s="14">
        <f>E5720*1000/3600</f>
        <v>0.45915214435792856</v>
      </c>
    </row>
    <row r="5721" spans="1:6">
      <c r="A5721" s="14">
        <v>5720</v>
      </c>
      <c r="B5721" s="17">
        <v>0.50378472222222226</v>
      </c>
      <c r="C5721" s="16">
        <v>14.86</v>
      </c>
      <c r="D5721" s="14">
        <v>8.99</v>
      </c>
      <c r="E5721" s="15">
        <f>C5721/D5721</f>
        <v>1.6529477196885427</v>
      </c>
      <c r="F5721" s="14">
        <f>E5721*1000/3600</f>
        <v>0.45915214435792856</v>
      </c>
    </row>
    <row r="5722" spans="1:6">
      <c r="A5722" s="14">
        <v>5721</v>
      </c>
      <c r="B5722" s="17">
        <v>0.5037962962962963</v>
      </c>
      <c r="C5722" s="16">
        <v>14.86</v>
      </c>
      <c r="D5722" s="14">
        <v>8.99</v>
      </c>
      <c r="E5722" s="15">
        <f>C5722/D5722</f>
        <v>1.6529477196885427</v>
      </c>
      <c r="F5722" s="14">
        <f>E5722*1000/3600</f>
        <v>0.45915214435792856</v>
      </c>
    </row>
    <row r="5723" spans="1:6">
      <c r="A5723" s="14">
        <v>5722</v>
      </c>
      <c r="B5723" s="17">
        <v>0.50380787037037034</v>
      </c>
      <c r="C5723" s="16">
        <v>14.86</v>
      </c>
      <c r="D5723" s="14">
        <v>8.99</v>
      </c>
      <c r="E5723" s="15">
        <f>C5723/D5723</f>
        <v>1.6529477196885427</v>
      </c>
      <c r="F5723" s="14">
        <f>E5723*1000/3600</f>
        <v>0.45915214435792856</v>
      </c>
    </row>
    <row r="5724" spans="1:6">
      <c r="A5724" s="14">
        <v>5723</v>
      </c>
      <c r="B5724" s="17">
        <v>0.50381944444444449</v>
      </c>
      <c r="C5724" s="16">
        <v>14.86</v>
      </c>
      <c r="D5724" s="14">
        <v>8.99</v>
      </c>
      <c r="E5724" s="15">
        <f>C5724/D5724</f>
        <v>1.6529477196885427</v>
      </c>
      <c r="F5724" s="14">
        <f>E5724*1000/3600</f>
        <v>0.45915214435792856</v>
      </c>
    </row>
    <row r="5725" spans="1:6">
      <c r="A5725" s="14">
        <v>5724</v>
      </c>
      <c r="B5725" s="17">
        <v>0.50383101851851853</v>
      </c>
      <c r="C5725" s="16">
        <v>14.85</v>
      </c>
      <c r="D5725" s="14">
        <v>8.99</v>
      </c>
      <c r="E5725" s="15">
        <f>C5725/D5725</f>
        <v>1.6518353726362625</v>
      </c>
      <c r="F5725" s="14">
        <f>E5725*1000/3600</f>
        <v>0.45884315906562845</v>
      </c>
    </row>
    <row r="5726" spans="1:6">
      <c r="A5726" s="14">
        <v>5725</v>
      </c>
      <c r="B5726" s="17">
        <v>0.50384259259259256</v>
      </c>
      <c r="C5726" s="16">
        <v>14.85</v>
      </c>
      <c r="D5726" s="14">
        <v>8.99</v>
      </c>
      <c r="E5726" s="15">
        <f>C5726/D5726</f>
        <v>1.6518353726362625</v>
      </c>
      <c r="F5726" s="14">
        <f>E5726*1000/3600</f>
        <v>0.45884315906562845</v>
      </c>
    </row>
    <row r="5727" spans="1:6">
      <c r="A5727" s="14">
        <v>5726</v>
      </c>
      <c r="B5727" s="17">
        <v>0.5038541666666666</v>
      </c>
      <c r="C5727" s="16">
        <v>14.85</v>
      </c>
      <c r="D5727" s="14">
        <v>8.99</v>
      </c>
      <c r="E5727" s="15">
        <f>C5727/D5727</f>
        <v>1.6518353726362625</v>
      </c>
      <c r="F5727" s="14">
        <f>E5727*1000/3600</f>
        <v>0.45884315906562845</v>
      </c>
    </row>
    <row r="5728" spans="1:6">
      <c r="A5728" s="14">
        <v>5727</v>
      </c>
      <c r="B5728" s="17">
        <v>0.50386574074074075</v>
      </c>
      <c r="C5728" s="16">
        <v>14.85</v>
      </c>
      <c r="D5728" s="14">
        <v>8.99</v>
      </c>
      <c r="E5728" s="15">
        <f>C5728/D5728</f>
        <v>1.6518353726362625</v>
      </c>
      <c r="F5728" s="14">
        <f>E5728*1000/3600</f>
        <v>0.45884315906562845</v>
      </c>
    </row>
    <row r="5729" spans="1:6">
      <c r="A5729" s="14">
        <v>5728</v>
      </c>
      <c r="B5729" s="17">
        <v>0.50387731481481479</v>
      </c>
      <c r="C5729" s="16">
        <v>14.85</v>
      </c>
      <c r="D5729" s="14">
        <v>8.99</v>
      </c>
      <c r="E5729" s="15">
        <f>C5729/D5729</f>
        <v>1.6518353726362625</v>
      </c>
      <c r="F5729" s="14">
        <f>E5729*1000/3600</f>
        <v>0.45884315906562845</v>
      </c>
    </row>
    <row r="5730" spans="1:6">
      <c r="A5730" s="14">
        <v>5729</v>
      </c>
      <c r="B5730" s="17">
        <v>0.50388888888888894</v>
      </c>
      <c r="C5730" s="16">
        <v>14.85</v>
      </c>
      <c r="D5730" s="14">
        <v>8.99</v>
      </c>
      <c r="E5730" s="15">
        <f>C5730/D5730</f>
        <v>1.6518353726362625</v>
      </c>
      <c r="F5730" s="14">
        <f>E5730*1000/3600</f>
        <v>0.45884315906562845</v>
      </c>
    </row>
    <row r="5731" spans="1:6">
      <c r="A5731" s="14">
        <v>5730</v>
      </c>
      <c r="B5731" s="17">
        <v>0.50390046296296298</v>
      </c>
      <c r="C5731" s="16">
        <v>14.85</v>
      </c>
      <c r="D5731" s="14">
        <v>8.99</v>
      </c>
      <c r="E5731" s="15">
        <f>C5731/D5731</f>
        <v>1.6518353726362625</v>
      </c>
      <c r="F5731" s="14">
        <f>E5731*1000/3600</f>
        <v>0.45884315906562845</v>
      </c>
    </row>
    <row r="5732" spans="1:6">
      <c r="A5732" s="14">
        <v>5731</v>
      </c>
      <c r="B5732" s="17">
        <v>0.50391203703703702</v>
      </c>
      <c r="C5732" s="16">
        <v>14.85</v>
      </c>
      <c r="D5732" s="14">
        <v>8.99</v>
      </c>
      <c r="E5732" s="15">
        <f>C5732/D5732</f>
        <v>1.6518353726362625</v>
      </c>
      <c r="F5732" s="14">
        <f>E5732*1000/3600</f>
        <v>0.45884315906562845</v>
      </c>
    </row>
    <row r="5733" spans="1:6">
      <c r="A5733" s="14">
        <v>5732</v>
      </c>
      <c r="B5733" s="17">
        <v>0.50392361111111106</v>
      </c>
      <c r="C5733" s="16">
        <v>14.85</v>
      </c>
      <c r="D5733" s="14">
        <v>8.99</v>
      </c>
      <c r="E5733" s="15">
        <f>C5733/D5733</f>
        <v>1.6518353726362625</v>
      </c>
      <c r="F5733" s="14">
        <f>E5733*1000/3600</f>
        <v>0.45884315906562845</v>
      </c>
    </row>
    <row r="5734" spans="1:6">
      <c r="A5734" s="14">
        <v>5733</v>
      </c>
      <c r="B5734" s="17">
        <v>0.50393518518518521</v>
      </c>
      <c r="C5734" s="16">
        <v>14.85</v>
      </c>
      <c r="D5734" s="14">
        <v>8.99</v>
      </c>
      <c r="E5734" s="15">
        <f>C5734/D5734</f>
        <v>1.6518353726362625</v>
      </c>
      <c r="F5734" s="14">
        <f>E5734*1000/3600</f>
        <v>0.45884315906562845</v>
      </c>
    </row>
    <row r="5735" spans="1:6">
      <c r="A5735" s="14">
        <v>5734</v>
      </c>
      <c r="B5735" s="17">
        <v>0.50394675925925925</v>
      </c>
      <c r="C5735" s="16">
        <v>14.85</v>
      </c>
      <c r="D5735" s="14">
        <v>8.99</v>
      </c>
      <c r="E5735" s="15">
        <f>C5735/D5735</f>
        <v>1.6518353726362625</v>
      </c>
      <c r="F5735" s="14">
        <f>E5735*1000/3600</f>
        <v>0.45884315906562845</v>
      </c>
    </row>
    <row r="5736" spans="1:6">
      <c r="A5736" s="14">
        <v>5735</v>
      </c>
      <c r="B5736" s="17">
        <v>0.5039583333333334</v>
      </c>
      <c r="C5736" s="16">
        <v>14.85</v>
      </c>
      <c r="D5736" s="14">
        <v>8.99</v>
      </c>
      <c r="E5736" s="15">
        <f>C5736/D5736</f>
        <v>1.6518353726362625</v>
      </c>
      <c r="F5736" s="14">
        <f>E5736*1000/3600</f>
        <v>0.45884315906562845</v>
      </c>
    </row>
    <row r="5737" spans="1:6">
      <c r="A5737" s="14">
        <v>5736</v>
      </c>
      <c r="B5737" s="17">
        <v>0.50396990740740744</v>
      </c>
      <c r="C5737" s="16">
        <v>14.85</v>
      </c>
      <c r="D5737" s="14">
        <v>8.99</v>
      </c>
      <c r="E5737" s="15">
        <f>C5737/D5737</f>
        <v>1.6518353726362625</v>
      </c>
      <c r="F5737" s="14">
        <f>E5737*1000/3600</f>
        <v>0.45884315906562845</v>
      </c>
    </row>
    <row r="5738" spans="1:6">
      <c r="A5738" s="14">
        <v>5737</v>
      </c>
      <c r="B5738" s="17">
        <v>0.50398148148148147</v>
      </c>
      <c r="C5738" s="16">
        <v>14.85</v>
      </c>
      <c r="D5738" s="14">
        <v>8.99</v>
      </c>
      <c r="E5738" s="15">
        <f>C5738/D5738</f>
        <v>1.6518353726362625</v>
      </c>
      <c r="F5738" s="14">
        <f>E5738*1000/3600</f>
        <v>0.45884315906562845</v>
      </c>
    </row>
    <row r="5739" spans="1:6">
      <c r="A5739" s="14">
        <v>5738</v>
      </c>
      <c r="B5739" s="17">
        <v>0.50399305555555551</v>
      </c>
      <c r="C5739" s="16">
        <v>14.85</v>
      </c>
      <c r="D5739" s="14">
        <v>8.99</v>
      </c>
      <c r="E5739" s="15">
        <f>C5739/D5739</f>
        <v>1.6518353726362625</v>
      </c>
      <c r="F5739" s="14">
        <f>E5739*1000/3600</f>
        <v>0.45884315906562845</v>
      </c>
    </row>
    <row r="5740" spans="1:6">
      <c r="A5740" s="14">
        <v>5739</v>
      </c>
      <c r="B5740" s="17">
        <v>0.50400462962962966</v>
      </c>
      <c r="C5740" s="16">
        <v>14.85</v>
      </c>
      <c r="D5740" s="14">
        <v>8.99</v>
      </c>
      <c r="E5740" s="15">
        <f>C5740/D5740</f>
        <v>1.6518353726362625</v>
      </c>
      <c r="F5740" s="14">
        <f>E5740*1000/3600</f>
        <v>0.45884315906562845</v>
      </c>
    </row>
    <row r="5741" spans="1:6">
      <c r="A5741" s="14">
        <v>5740</v>
      </c>
      <c r="B5741" s="17">
        <v>0.5040162037037037</v>
      </c>
      <c r="C5741" s="16">
        <v>14.85</v>
      </c>
      <c r="D5741" s="14">
        <v>8.99</v>
      </c>
      <c r="E5741" s="15">
        <f>C5741/D5741</f>
        <v>1.6518353726362625</v>
      </c>
      <c r="F5741" s="14">
        <f>E5741*1000/3600</f>
        <v>0.45884315906562845</v>
      </c>
    </row>
    <row r="5742" spans="1:6">
      <c r="A5742" s="14">
        <v>5741</v>
      </c>
      <c r="B5742" s="17">
        <v>0.50402777777777774</v>
      </c>
      <c r="C5742" s="16">
        <v>14.85</v>
      </c>
      <c r="D5742" s="14">
        <v>8.99</v>
      </c>
      <c r="E5742" s="15">
        <f>C5742/D5742</f>
        <v>1.6518353726362625</v>
      </c>
      <c r="F5742" s="14">
        <f>E5742*1000/3600</f>
        <v>0.45884315906562845</v>
      </c>
    </row>
    <row r="5743" spans="1:6">
      <c r="A5743" s="14">
        <v>5742</v>
      </c>
      <c r="B5743" s="17">
        <v>0.50403935185185189</v>
      </c>
      <c r="C5743" s="16">
        <v>14.85</v>
      </c>
      <c r="D5743" s="14">
        <v>8.99</v>
      </c>
      <c r="E5743" s="15">
        <f>C5743/D5743</f>
        <v>1.6518353726362625</v>
      </c>
      <c r="F5743" s="14">
        <f>E5743*1000/3600</f>
        <v>0.45884315906562845</v>
      </c>
    </row>
    <row r="5744" spans="1:6">
      <c r="A5744" s="14">
        <v>5743</v>
      </c>
      <c r="B5744" s="17">
        <v>0.50405092592592593</v>
      </c>
      <c r="C5744" s="16">
        <v>14.85</v>
      </c>
      <c r="D5744" s="14">
        <v>8.99</v>
      </c>
      <c r="E5744" s="15">
        <f>C5744/D5744</f>
        <v>1.6518353726362625</v>
      </c>
      <c r="F5744" s="14">
        <f>E5744*1000/3600</f>
        <v>0.45884315906562845</v>
      </c>
    </row>
    <row r="5745" spans="1:6">
      <c r="A5745" s="14">
        <v>5744</v>
      </c>
      <c r="B5745" s="17">
        <v>0.50406249999999997</v>
      </c>
      <c r="C5745" s="16">
        <v>14.85</v>
      </c>
      <c r="D5745" s="14">
        <v>8.99</v>
      </c>
      <c r="E5745" s="15">
        <f>C5745/D5745</f>
        <v>1.6518353726362625</v>
      </c>
      <c r="F5745" s="14">
        <f>E5745*1000/3600</f>
        <v>0.45884315906562845</v>
      </c>
    </row>
    <row r="5746" spans="1:6">
      <c r="A5746" s="14">
        <v>5745</v>
      </c>
      <c r="B5746" s="17">
        <v>0.50407407407407401</v>
      </c>
      <c r="C5746" s="16">
        <v>14.85</v>
      </c>
      <c r="D5746" s="14">
        <v>8.99</v>
      </c>
      <c r="E5746" s="15">
        <f>C5746/D5746</f>
        <v>1.6518353726362625</v>
      </c>
      <c r="F5746" s="14">
        <f>E5746*1000/3600</f>
        <v>0.45884315906562845</v>
      </c>
    </row>
    <row r="5747" spans="1:6">
      <c r="A5747" s="14">
        <v>5746</v>
      </c>
      <c r="B5747" s="17">
        <v>0.50408564814814816</v>
      </c>
      <c r="C5747" s="16">
        <v>14.85</v>
      </c>
      <c r="D5747" s="14">
        <v>8.99</v>
      </c>
      <c r="E5747" s="15">
        <f>C5747/D5747</f>
        <v>1.6518353726362625</v>
      </c>
      <c r="F5747" s="14">
        <f>E5747*1000/3600</f>
        <v>0.45884315906562845</v>
      </c>
    </row>
    <row r="5748" spans="1:6">
      <c r="A5748" s="14">
        <v>5747</v>
      </c>
      <c r="B5748" s="17">
        <v>0.5040972222222222</v>
      </c>
      <c r="C5748" s="16">
        <v>14.85</v>
      </c>
      <c r="D5748" s="14">
        <v>8.99</v>
      </c>
      <c r="E5748" s="15">
        <f>C5748/D5748</f>
        <v>1.6518353726362625</v>
      </c>
      <c r="F5748" s="14">
        <f>E5748*1000/3600</f>
        <v>0.45884315906562845</v>
      </c>
    </row>
    <row r="5749" spans="1:6">
      <c r="A5749" s="14">
        <v>5748</v>
      </c>
      <c r="B5749" s="17">
        <v>0.50410879629629635</v>
      </c>
      <c r="C5749" s="16">
        <v>14.85</v>
      </c>
      <c r="D5749" s="14">
        <v>8.99</v>
      </c>
      <c r="E5749" s="15">
        <f>C5749/D5749</f>
        <v>1.6518353726362625</v>
      </c>
      <c r="F5749" s="14">
        <f>E5749*1000/3600</f>
        <v>0.45884315906562845</v>
      </c>
    </row>
    <row r="5750" spans="1:6">
      <c r="A5750" s="14">
        <v>5749</v>
      </c>
      <c r="B5750" s="17">
        <v>0.50412037037037039</v>
      </c>
      <c r="C5750" s="16">
        <v>14.85</v>
      </c>
      <c r="D5750" s="14">
        <v>8.99</v>
      </c>
      <c r="E5750" s="15">
        <f>C5750/D5750</f>
        <v>1.6518353726362625</v>
      </c>
      <c r="F5750" s="14">
        <f>E5750*1000/3600</f>
        <v>0.45884315906562845</v>
      </c>
    </row>
    <row r="5751" spans="1:6">
      <c r="A5751" s="14">
        <v>5750</v>
      </c>
      <c r="B5751" s="17">
        <v>0.50413194444444442</v>
      </c>
      <c r="C5751" s="16">
        <v>14.85</v>
      </c>
      <c r="D5751" s="14">
        <v>8.99</v>
      </c>
      <c r="E5751" s="15">
        <f>C5751/D5751</f>
        <v>1.6518353726362625</v>
      </c>
      <c r="F5751" s="14">
        <f>E5751*1000/3600</f>
        <v>0.45884315906562845</v>
      </c>
    </row>
    <row r="5752" spans="1:6">
      <c r="A5752" s="14">
        <v>5751</v>
      </c>
      <c r="B5752" s="17">
        <v>0.50414351851851846</v>
      </c>
      <c r="C5752" s="16">
        <v>14.85</v>
      </c>
      <c r="D5752" s="14">
        <v>8.99</v>
      </c>
      <c r="E5752" s="15">
        <f>C5752/D5752</f>
        <v>1.6518353726362625</v>
      </c>
      <c r="F5752" s="14">
        <f>E5752*1000/3600</f>
        <v>0.45884315906562845</v>
      </c>
    </row>
    <row r="5753" spans="1:6">
      <c r="A5753" s="14">
        <v>5752</v>
      </c>
      <c r="B5753" s="17">
        <v>0.50415509259259261</v>
      </c>
      <c r="C5753" s="16">
        <v>14.85</v>
      </c>
      <c r="D5753" s="14">
        <v>8.99</v>
      </c>
      <c r="E5753" s="15">
        <f>C5753/D5753</f>
        <v>1.6518353726362625</v>
      </c>
      <c r="F5753" s="14">
        <f>E5753*1000/3600</f>
        <v>0.45884315906562845</v>
      </c>
    </row>
    <row r="5754" spans="1:6">
      <c r="A5754" s="14">
        <v>5753</v>
      </c>
      <c r="B5754" s="17">
        <v>0.50416666666666665</v>
      </c>
      <c r="C5754" s="16">
        <v>14.84</v>
      </c>
      <c r="D5754" s="14">
        <v>8.99</v>
      </c>
      <c r="E5754" s="15">
        <f>C5754/D5754</f>
        <v>1.6507230255839822</v>
      </c>
      <c r="F5754" s="14">
        <f>E5754*1000/3600</f>
        <v>0.45853417377332839</v>
      </c>
    </row>
    <row r="5755" spans="1:6">
      <c r="A5755" s="14">
        <v>5754</v>
      </c>
      <c r="B5755" s="17">
        <v>0.5041782407407408</v>
      </c>
      <c r="C5755" s="16">
        <v>14.84</v>
      </c>
      <c r="D5755" s="14">
        <v>8.99</v>
      </c>
      <c r="E5755" s="15">
        <f>C5755/D5755</f>
        <v>1.6507230255839822</v>
      </c>
      <c r="F5755" s="14">
        <f>E5755*1000/3600</f>
        <v>0.45853417377332839</v>
      </c>
    </row>
    <row r="5756" spans="1:6">
      <c r="A5756" s="14">
        <v>5755</v>
      </c>
      <c r="B5756" s="17">
        <v>0.50418981481481484</v>
      </c>
      <c r="C5756" s="16">
        <v>14.85</v>
      </c>
      <c r="D5756" s="14">
        <v>8.99</v>
      </c>
      <c r="E5756" s="15">
        <f>C5756/D5756</f>
        <v>1.6518353726362625</v>
      </c>
      <c r="F5756" s="14">
        <f>E5756*1000/3600</f>
        <v>0.45884315906562845</v>
      </c>
    </row>
    <row r="5757" spans="1:6">
      <c r="A5757" s="14">
        <v>5756</v>
      </c>
      <c r="B5757" s="17">
        <v>0.50420138888888888</v>
      </c>
      <c r="C5757" s="16">
        <v>14.84</v>
      </c>
      <c r="D5757" s="14">
        <v>8.99</v>
      </c>
      <c r="E5757" s="15">
        <f>C5757/D5757</f>
        <v>1.6507230255839822</v>
      </c>
      <c r="F5757" s="14">
        <f>E5757*1000/3600</f>
        <v>0.45853417377332839</v>
      </c>
    </row>
    <row r="5758" spans="1:6">
      <c r="A5758" s="14">
        <v>5757</v>
      </c>
      <c r="B5758" s="17">
        <v>0.50421296296296292</v>
      </c>
      <c r="C5758" s="16">
        <v>14.84</v>
      </c>
      <c r="D5758" s="14">
        <v>8.99</v>
      </c>
      <c r="E5758" s="15">
        <f>C5758/D5758</f>
        <v>1.6507230255839822</v>
      </c>
      <c r="F5758" s="14">
        <f>E5758*1000/3600</f>
        <v>0.45853417377332839</v>
      </c>
    </row>
    <row r="5759" spans="1:6">
      <c r="A5759" s="14">
        <v>5758</v>
      </c>
      <c r="B5759" s="17">
        <v>0.50422453703703707</v>
      </c>
      <c r="C5759" s="16">
        <v>14.84</v>
      </c>
      <c r="D5759" s="14">
        <v>8.99</v>
      </c>
      <c r="E5759" s="15">
        <f>C5759/D5759</f>
        <v>1.6507230255839822</v>
      </c>
      <c r="F5759" s="14">
        <f>E5759*1000/3600</f>
        <v>0.45853417377332839</v>
      </c>
    </row>
    <row r="5760" spans="1:6">
      <c r="A5760" s="14">
        <v>5759</v>
      </c>
      <c r="B5760" s="17">
        <v>0.50423611111111111</v>
      </c>
      <c r="C5760" s="16">
        <v>14.84</v>
      </c>
      <c r="D5760" s="14">
        <v>8.99</v>
      </c>
      <c r="E5760" s="15">
        <f>C5760/D5760</f>
        <v>1.6507230255839822</v>
      </c>
      <c r="F5760" s="14">
        <f>E5760*1000/3600</f>
        <v>0.45853417377332839</v>
      </c>
    </row>
    <row r="5761" spans="1:6">
      <c r="A5761" s="14">
        <v>5760</v>
      </c>
      <c r="B5761" s="17">
        <v>0.50424768518518526</v>
      </c>
      <c r="C5761" s="16">
        <v>14.84</v>
      </c>
      <c r="D5761" s="14">
        <v>8.99</v>
      </c>
      <c r="E5761" s="15">
        <f>C5761/D5761</f>
        <v>1.6507230255839822</v>
      </c>
      <c r="F5761" s="14">
        <f>E5761*1000/3600</f>
        <v>0.45853417377332839</v>
      </c>
    </row>
    <row r="5762" spans="1:6">
      <c r="A5762" s="14">
        <v>5761</v>
      </c>
      <c r="B5762" s="17">
        <v>0.5042592592592593</v>
      </c>
      <c r="C5762" s="16">
        <v>14.84</v>
      </c>
      <c r="D5762" s="14">
        <v>8.99</v>
      </c>
      <c r="E5762" s="15">
        <f>C5762/D5762</f>
        <v>1.6507230255839822</v>
      </c>
      <c r="F5762" s="14">
        <f>E5762*1000/3600</f>
        <v>0.45853417377332839</v>
      </c>
    </row>
    <row r="5763" spans="1:6">
      <c r="A5763" s="14">
        <v>5762</v>
      </c>
      <c r="B5763" s="17">
        <v>0.50427083333333333</v>
      </c>
      <c r="C5763" s="16">
        <v>14.84</v>
      </c>
      <c r="D5763" s="14">
        <v>8.99</v>
      </c>
      <c r="E5763" s="15">
        <f>C5763/D5763</f>
        <v>1.6507230255839822</v>
      </c>
      <c r="F5763" s="14">
        <f>E5763*1000/3600</f>
        <v>0.45853417377332839</v>
      </c>
    </row>
    <row r="5764" spans="1:6">
      <c r="A5764" s="14">
        <v>5763</v>
      </c>
      <c r="B5764" s="17">
        <v>0.50428240740740737</v>
      </c>
      <c r="C5764" s="16">
        <v>14.84</v>
      </c>
      <c r="D5764" s="14">
        <v>8.99</v>
      </c>
      <c r="E5764" s="15">
        <f>C5764/D5764</f>
        <v>1.6507230255839822</v>
      </c>
      <c r="F5764" s="14">
        <f>E5764*1000/3600</f>
        <v>0.45853417377332839</v>
      </c>
    </row>
    <row r="5765" spans="1:6">
      <c r="A5765" s="14">
        <v>5764</v>
      </c>
      <c r="B5765" s="17">
        <v>0.50429398148148141</v>
      </c>
      <c r="C5765" s="16">
        <v>14.84</v>
      </c>
      <c r="D5765" s="14">
        <v>8.99</v>
      </c>
      <c r="E5765" s="15">
        <f>C5765/D5765</f>
        <v>1.6507230255839822</v>
      </c>
      <c r="F5765" s="14">
        <f>E5765*1000/3600</f>
        <v>0.45853417377332839</v>
      </c>
    </row>
    <row r="5766" spans="1:6">
      <c r="A5766" s="14">
        <v>5765</v>
      </c>
      <c r="B5766" s="17">
        <v>0.50430555555555556</v>
      </c>
      <c r="C5766" s="16">
        <v>14.84</v>
      </c>
      <c r="D5766" s="14">
        <v>8.99</v>
      </c>
      <c r="E5766" s="15">
        <f>C5766/D5766</f>
        <v>1.6507230255839822</v>
      </c>
      <c r="F5766" s="14">
        <f>E5766*1000/3600</f>
        <v>0.45853417377332839</v>
      </c>
    </row>
    <row r="5767" spans="1:6">
      <c r="A5767" s="14">
        <v>5766</v>
      </c>
      <c r="B5767" s="17">
        <v>0.5043171296296296</v>
      </c>
      <c r="C5767" s="16">
        <v>14.84</v>
      </c>
      <c r="D5767" s="14">
        <v>8.99</v>
      </c>
      <c r="E5767" s="15">
        <f>C5767/D5767</f>
        <v>1.6507230255839822</v>
      </c>
      <c r="F5767" s="14">
        <f>E5767*1000/3600</f>
        <v>0.45853417377332839</v>
      </c>
    </row>
    <row r="5768" spans="1:6">
      <c r="A5768" s="14">
        <v>5767</v>
      </c>
      <c r="B5768" s="17">
        <v>0.50432870370370375</v>
      </c>
      <c r="C5768" s="16">
        <v>14.84</v>
      </c>
      <c r="D5768" s="14">
        <v>8.99</v>
      </c>
      <c r="E5768" s="15">
        <f>C5768/D5768</f>
        <v>1.6507230255839822</v>
      </c>
      <c r="F5768" s="14">
        <f>E5768*1000/3600</f>
        <v>0.45853417377332839</v>
      </c>
    </row>
    <row r="5769" spans="1:6">
      <c r="A5769" s="14">
        <v>5768</v>
      </c>
      <c r="B5769" s="17">
        <v>0.50434027777777779</v>
      </c>
      <c r="C5769" s="16">
        <v>14.84</v>
      </c>
      <c r="D5769" s="14">
        <v>8.99</v>
      </c>
      <c r="E5769" s="15">
        <f>C5769/D5769</f>
        <v>1.6507230255839822</v>
      </c>
      <c r="F5769" s="14">
        <f>E5769*1000/3600</f>
        <v>0.45853417377332839</v>
      </c>
    </row>
    <row r="5770" spans="1:6">
      <c r="A5770" s="14">
        <v>5769</v>
      </c>
      <c r="B5770" s="17">
        <v>0.50435185185185183</v>
      </c>
      <c r="C5770" s="16">
        <v>14.84</v>
      </c>
      <c r="D5770" s="14">
        <v>8.99</v>
      </c>
      <c r="E5770" s="15">
        <f>C5770/D5770</f>
        <v>1.6507230255839822</v>
      </c>
      <c r="F5770" s="14">
        <f>E5770*1000/3600</f>
        <v>0.45853417377332839</v>
      </c>
    </row>
    <row r="5771" spans="1:6">
      <c r="A5771" s="14">
        <v>5770</v>
      </c>
      <c r="B5771" s="17">
        <v>0.50437500000000002</v>
      </c>
      <c r="C5771" s="16">
        <v>14.84</v>
      </c>
      <c r="D5771" s="14">
        <v>8.99</v>
      </c>
      <c r="E5771" s="15">
        <f>C5771/D5771</f>
        <v>1.6507230255839822</v>
      </c>
      <c r="F5771" s="14">
        <f>E5771*1000/3600</f>
        <v>0.45853417377332839</v>
      </c>
    </row>
    <row r="5772" spans="1:6">
      <c r="A5772" s="14">
        <v>5771</v>
      </c>
      <c r="B5772" s="17">
        <v>0.50438657407407406</v>
      </c>
      <c r="C5772" s="16">
        <v>14.84</v>
      </c>
      <c r="D5772" s="14">
        <v>8.99</v>
      </c>
      <c r="E5772" s="15">
        <f>C5772/D5772</f>
        <v>1.6507230255839822</v>
      </c>
      <c r="F5772" s="14">
        <f>E5772*1000/3600</f>
        <v>0.45853417377332839</v>
      </c>
    </row>
    <row r="5773" spans="1:6">
      <c r="A5773" s="14">
        <v>5772</v>
      </c>
      <c r="B5773" s="17">
        <v>0.50439814814814821</v>
      </c>
      <c r="C5773" s="16">
        <v>14.84</v>
      </c>
      <c r="D5773" s="14">
        <v>8.99</v>
      </c>
      <c r="E5773" s="15">
        <f>C5773/D5773</f>
        <v>1.6507230255839822</v>
      </c>
      <c r="F5773" s="14">
        <f>E5773*1000/3600</f>
        <v>0.45853417377332839</v>
      </c>
    </row>
    <row r="5774" spans="1:6">
      <c r="A5774" s="14">
        <v>5773</v>
      </c>
      <c r="B5774" s="17">
        <v>0.50440972222222225</v>
      </c>
      <c r="C5774" s="16">
        <v>14.84</v>
      </c>
      <c r="D5774" s="14">
        <v>8.99</v>
      </c>
      <c r="E5774" s="15">
        <f>C5774/D5774</f>
        <v>1.6507230255839822</v>
      </c>
      <c r="F5774" s="14">
        <f>E5774*1000/3600</f>
        <v>0.45853417377332839</v>
      </c>
    </row>
    <row r="5775" spans="1:6">
      <c r="A5775" s="14">
        <v>5774</v>
      </c>
      <c r="B5775" s="17">
        <v>0.50442129629629628</v>
      </c>
      <c r="C5775" s="16">
        <v>14.84</v>
      </c>
      <c r="D5775" s="14">
        <v>8.99</v>
      </c>
      <c r="E5775" s="15">
        <f>C5775/D5775</f>
        <v>1.6507230255839822</v>
      </c>
      <c r="F5775" s="14">
        <f>E5775*1000/3600</f>
        <v>0.45853417377332839</v>
      </c>
    </row>
    <row r="5776" spans="1:6">
      <c r="A5776" s="14">
        <v>5775</v>
      </c>
      <c r="B5776" s="17">
        <v>0.50443287037037032</v>
      </c>
      <c r="C5776" s="16">
        <v>14.84</v>
      </c>
      <c r="D5776" s="14">
        <v>8.99</v>
      </c>
      <c r="E5776" s="15">
        <f>C5776/D5776</f>
        <v>1.6507230255839822</v>
      </c>
      <c r="F5776" s="14">
        <f>E5776*1000/3600</f>
        <v>0.45853417377332839</v>
      </c>
    </row>
    <row r="5777" spans="1:6">
      <c r="A5777" s="14">
        <v>5776</v>
      </c>
      <c r="B5777" s="17">
        <v>0.50444444444444447</v>
      </c>
      <c r="C5777" s="16">
        <v>14.84</v>
      </c>
      <c r="D5777" s="14">
        <v>8.99</v>
      </c>
      <c r="E5777" s="15">
        <f>C5777/D5777</f>
        <v>1.6507230255839822</v>
      </c>
      <c r="F5777" s="14">
        <f>E5777*1000/3600</f>
        <v>0.45853417377332839</v>
      </c>
    </row>
    <row r="5778" spans="1:6">
      <c r="A5778" s="14">
        <v>5777</v>
      </c>
      <c r="B5778" s="17">
        <v>0.50445601851851851</v>
      </c>
      <c r="C5778" s="16">
        <v>14.84</v>
      </c>
      <c r="D5778" s="14">
        <v>8.99</v>
      </c>
      <c r="E5778" s="15">
        <f>C5778/D5778</f>
        <v>1.6507230255839822</v>
      </c>
      <c r="F5778" s="14">
        <f>E5778*1000/3600</f>
        <v>0.45853417377332839</v>
      </c>
    </row>
    <row r="5779" spans="1:6">
      <c r="A5779" s="14">
        <v>5778</v>
      </c>
      <c r="B5779" s="17">
        <v>0.50446759259259266</v>
      </c>
      <c r="C5779" s="16">
        <v>14.84</v>
      </c>
      <c r="D5779" s="14">
        <v>8.99</v>
      </c>
      <c r="E5779" s="15">
        <f>C5779/D5779</f>
        <v>1.6507230255839822</v>
      </c>
      <c r="F5779" s="14">
        <f>E5779*1000/3600</f>
        <v>0.45853417377332839</v>
      </c>
    </row>
    <row r="5780" spans="1:6">
      <c r="A5780" s="14">
        <v>5779</v>
      </c>
      <c r="B5780" s="17">
        <v>0.5044791666666667</v>
      </c>
      <c r="C5780" s="16">
        <v>14.84</v>
      </c>
      <c r="D5780" s="14">
        <v>8.99</v>
      </c>
      <c r="E5780" s="15">
        <f>C5780/D5780</f>
        <v>1.6507230255839822</v>
      </c>
      <c r="F5780" s="14">
        <f>E5780*1000/3600</f>
        <v>0.45853417377332839</v>
      </c>
    </row>
    <row r="5781" spans="1:6">
      <c r="A5781" s="14">
        <v>5780</v>
      </c>
      <c r="B5781" s="17">
        <v>0.50449074074074074</v>
      </c>
      <c r="C5781" s="16">
        <v>14.84</v>
      </c>
      <c r="D5781" s="14">
        <v>8.99</v>
      </c>
      <c r="E5781" s="15">
        <f>C5781/D5781</f>
        <v>1.6507230255839822</v>
      </c>
      <c r="F5781" s="14">
        <f>E5781*1000/3600</f>
        <v>0.45853417377332839</v>
      </c>
    </row>
    <row r="5782" spans="1:6">
      <c r="A5782" s="14">
        <v>5781</v>
      </c>
      <c r="B5782" s="17">
        <v>0.50450231481481478</v>
      </c>
      <c r="C5782" s="16">
        <v>14.84</v>
      </c>
      <c r="D5782" s="14">
        <v>8.99</v>
      </c>
      <c r="E5782" s="15">
        <f>C5782/D5782</f>
        <v>1.6507230255839822</v>
      </c>
      <c r="F5782" s="14">
        <f>E5782*1000/3600</f>
        <v>0.45853417377332839</v>
      </c>
    </row>
    <row r="5783" spans="1:6">
      <c r="A5783" s="14">
        <v>5782</v>
      </c>
      <c r="B5783" s="17">
        <v>0.50451388888888882</v>
      </c>
      <c r="C5783" s="16">
        <v>14.84</v>
      </c>
      <c r="D5783" s="14">
        <v>8.99</v>
      </c>
      <c r="E5783" s="15">
        <f>C5783/D5783</f>
        <v>1.6507230255839822</v>
      </c>
      <c r="F5783" s="14">
        <f>E5783*1000/3600</f>
        <v>0.45853417377332839</v>
      </c>
    </row>
    <row r="5784" spans="1:6">
      <c r="A5784" s="14">
        <v>5783</v>
      </c>
      <c r="B5784" s="17">
        <v>0.50452546296296297</v>
      </c>
      <c r="C5784" s="16">
        <v>14.84</v>
      </c>
      <c r="D5784" s="14">
        <v>8.99</v>
      </c>
      <c r="E5784" s="15">
        <f>C5784/D5784</f>
        <v>1.6507230255839822</v>
      </c>
      <c r="F5784" s="14">
        <f>E5784*1000/3600</f>
        <v>0.45853417377332839</v>
      </c>
    </row>
    <row r="5785" spans="1:6">
      <c r="A5785" s="14">
        <v>5784</v>
      </c>
      <c r="B5785" s="17">
        <v>0.50453703703703701</v>
      </c>
      <c r="C5785" s="16">
        <v>14.84</v>
      </c>
      <c r="D5785" s="14">
        <v>8.99</v>
      </c>
      <c r="E5785" s="15">
        <f>C5785/D5785</f>
        <v>1.6507230255839822</v>
      </c>
      <c r="F5785" s="14">
        <f>E5785*1000/3600</f>
        <v>0.45853417377332839</v>
      </c>
    </row>
    <row r="5786" spans="1:6">
      <c r="A5786" s="14">
        <v>5785</v>
      </c>
      <c r="B5786" s="17">
        <v>0.50454861111111116</v>
      </c>
      <c r="C5786" s="16">
        <v>14.84</v>
      </c>
      <c r="D5786" s="14">
        <v>8.99</v>
      </c>
      <c r="E5786" s="15">
        <f>C5786/D5786</f>
        <v>1.6507230255839822</v>
      </c>
      <c r="F5786" s="14">
        <f>E5786*1000/3600</f>
        <v>0.45853417377332839</v>
      </c>
    </row>
    <row r="5787" spans="1:6">
      <c r="A5787" s="14">
        <v>5786</v>
      </c>
      <c r="B5787" s="17">
        <v>0.50456018518518519</v>
      </c>
      <c r="C5787" s="16">
        <v>14.84</v>
      </c>
      <c r="D5787" s="14">
        <v>8.99</v>
      </c>
      <c r="E5787" s="15">
        <f>C5787/D5787</f>
        <v>1.6507230255839822</v>
      </c>
      <c r="F5787" s="14">
        <f>E5787*1000/3600</f>
        <v>0.45853417377332839</v>
      </c>
    </row>
    <row r="5788" spans="1:6">
      <c r="A5788" s="14">
        <v>5787</v>
      </c>
      <c r="B5788" s="17">
        <v>0.50457175925925923</v>
      </c>
      <c r="C5788" s="16">
        <v>14.84</v>
      </c>
      <c r="D5788" s="14">
        <v>8.99</v>
      </c>
      <c r="E5788" s="15">
        <f>C5788/D5788</f>
        <v>1.6507230255839822</v>
      </c>
      <c r="F5788" s="14">
        <f>E5788*1000/3600</f>
        <v>0.45853417377332839</v>
      </c>
    </row>
    <row r="5789" spans="1:6">
      <c r="A5789" s="14">
        <v>5788</v>
      </c>
      <c r="B5789" s="17">
        <v>0.50458333333333327</v>
      </c>
      <c r="C5789" s="16">
        <v>14.84</v>
      </c>
      <c r="D5789" s="14">
        <v>8.99</v>
      </c>
      <c r="E5789" s="15">
        <f>C5789/D5789</f>
        <v>1.6507230255839822</v>
      </c>
      <c r="F5789" s="14">
        <f>E5789*1000/3600</f>
        <v>0.45853417377332839</v>
      </c>
    </row>
    <row r="5790" spans="1:6">
      <c r="A5790" s="14">
        <v>5789</v>
      </c>
      <c r="B5790" s="17">
        <v>0.50459490740740742</v>
      </c>
      <c r="C5790" s="16">
        <v>14.84</v>
      </c>
      <c r="D5790" s="14">
        <v>8.99</v>
      </c>
      <c r="E5790" s="15">
        <f>C5790/D5790</f>
        <v>1.6507230255839822</v>
      </c>
      <c r="F5790" s="14">
        <f>E5790*1000/3600</f>
        <v>0.45853417377332839</v>
      </c>
    </row>
    <row r="5791" spans="1:6">
      <c r="A5791" s="14">
        <v>5790</v>
      </c>
      <c r="B5791" s="17">
        <v>0.50460648148148146</v>
      </c>
      <c r="C5791" s="16">
        <v>14.84</v>
      </c>
      <c r="D5791" s="14">
        <v>8.99</v>
      </c>
      <c r="E5791" s="15">
        <f>C5791/D5791</f>
        <v>1.6507230255839822</v>
      </c>
      <c r="F5791" s="14">
        <f>E5791*1000/3600</f>
        <v>0.45853417377332839</v>
      </c>
    </row>
    <row r="5792" spans="1:6">
      <c r="A5792" s="14">
        <v>5791</v>
      </c>
      <c r="B5792" s="17">
        <v>0.50461805555555561</v>
      </c>
      <c r="C5792" s="16">
        <v>14.84</v>
      </c>
      <c r="D5792" s="14">
        <v>8.99</v>
      </c>
      <c r="E5792" s="15">
        <f>C5792/D5792</f>
        <v>1.6507230255839822</v>
      </c>
      <c r="F5792" s="14">
        <f>E5792*1000/3600</f>
        <v>0.45853417377332839</v>
      </c>
    </row>
    <row r="5793" spans="1:6">
      <c r="A5793" s="14">
        <v>5792</v>
      </c>
      <c r="B5793" s="17">
        <v>0.50462962962962965</v>
      </c>
      <c r="C5793" s="16">
        <v>14.84</v>
      </c>
      <c r="D5793" s="14">
        <v>8.99</v>
      </c>
      <c r="E5793" s="15">
        <f>C5793/D5793</f>
        <v>1.6507230255839822</v>
      </c>
      <c r="F5793" s="14">
        <f>E5793*1000/3600</f>
        <v>0.45853417377332839</v>
      </c>
    </row>
    <row r="5794" spans="1:6">
      <c r="A5794" s="14">
        <v>5793</v>
      </c>
      <c r="B5794" s="17">
        <v>0.50464120370370369</v>
      </c>
      <c r="C5794" s="16">
        <v>14.84</v>
      </c>
      <c r="D5794" s="14">
        <v>8.99</v>
      </c>
      <c r="E5794" s="15">
        <f>C5794/D5794</f>
        <v>1.6507230255839822</v>
      </c>
      <c r="F5794" s="14">
        <f>E5794*1000/3600</f>
        <v>0.45853417377332839</v>
      </c>
    </row>
    <row r="5795" spans="1:6">
      <c r="A5795" s="14">
        <v>5794</v>
      </c>
      <c r="B5795" s="17">
        <v>0.50465277777777773</v>
      </c>
      <c r="C5795" s="16">
        <v>14.83</v>
      </c>
      <c r="D5795" s="14">
        <v>8.99</v>
      </c>
      <c r="E5795" s="15">
        <f>C5795/D5795</f>
        <v>1.649610678531702</v>
      </c>
      <c r="F5795" s="14">
        <f>E5795*1000/3600</f>
        <v>0.45822518848102833</v>
      </c>
    </row>
    <row r="5796" spans="1:6">
      <c r="A5796" s="14">
        <v>5795</v>
      </c>
      <c r="B5796" s="17">
        <v>0.50466435185185188</v>
      </c>
      <c r="C5796" s="16">
        <v>14.83</v>
      </c>
      <c r="D5796" s="14">
        <v>8.99</v>
      </c>
      <c r="E5796" s="15">
        <f>C5796/D5796</f>
        <v>1.649610678531702</v>
      </c>
      <c r="F5796" s="14">
        <f>E5796*1000/3600</f>
        <v>0.45822518848102833</v>
      </c>
    </row>
    <row r="5797" spans="1:6">
      <c r="A5797" s="14">
        <v>5796</v>
      </c>
      <c r="B5797" s="17">
        <v>0.50467592592592592</v>
      </c>
      <c r="C5797" s="16">
        <v>14.83</v>
      </c>
      <c r="D5797" s="14">
        <v>8.99</v>
      </c>
      <c r="E5797" s="15">
        <f>C5797/D5797</f>
        <v>1.649610678531702</v>
      </c>
      <c r="F5797" s="14">
        <f>E5797*1000/3600</f>
        <v>0.45822518848102833</v>
      </c>
    </row>
    <row r="5798" spans="1:6">
      <c r="A5798" s="14">
        <v>5797</v>
      </c>
      <c r="B5798" s="17">
        <v>0.50468750000000007</v>
      </c>
      <c r="C5798" s="16">
        <v>14.83</v>
      </c>
      <c r="D5798" s="14">
        <v>8.99</v>
      </c>
      <c r="E5798" s="15">
        <f>C5798/D5798</f>
        <v>1.649610678531702</v>
      </c>
      <c r="F5798" s="14">
        <f>E5798*1000/3600</f>
        <v>0.45822518848102833</v>
      </c>
    </row>
    <row r="5799" spans="1:6">
      <c r="A5799" s="14">
        <v>5798</v>
      </c>
      <c r="B5799" s="17">
        <v>0.50469907407407411</v>
      </c>
      <c r="C5799" s="16">
        <v>14.84</v>
      </c>
      <c r="D5799" s="14">
        <v>8.99</v>
      </c>
      <c r="E5799" s="15">
        <f>C5799/D5799</f>
        <v>1.6507230255839822</v>
      </c>
      <c r="F5799" s="14">
        <f>E5799*1000/3600</f>
        <v>0.45853417377332839</v>
      </c>
    </row>
    <row r="5800" spans="1:6">
      <c r="A5800" s="14">
        <v>5799</v>
      </c>
      <c r="B5800" s="17">
        <v>0.50471064814814814</v>
      </c>
      <c r="C5800" s="16">
        <v>14.84</v>
      </c>
      <c r="D5800" s="14">
        <v>8.99</v>
      </c>
      <c r="E5800" s="15">
        <f>C5800/D5800</f>
        <v>1.6507230255839822</v>
      </c>
      <c r="F5800" s="14">
        <f>E5800*1000/3600</f>
        <v>0.45853417377332839</v>
      </c>
    </row>
    <row r="5801" spans="1:6">
      <c r="A5801" s="14">
        <v>5800</v>
      </c>
      <c r="B5801" s="17">
        <v>0.50472222222222218</v>
      </c>
      <c r="C5801" s="16">
        <v>14.83</v>
      </c>
      <c r="D5801" s="14">
        <v>8.99</v>
      </c>
      <c r="E5801" s="15">
        <f>C5801/D5801</f>
        <v>1.649610678531702</v>
      </c>
      <c r="F5801" s="14">
        <f>E5801*1000/3600</f>
        <v>0.45822518848102833</v>
      </c>
    </row>
    <row r="5802" spans="1:6">
      <c r="A5802" s="14">
        <v>5801</v>
      </c>
      <c r="B5802" s="17">
        <v>0.50473379629629633</v>
      </c>
      <c r="C5802" s="16">
        <v>14.83</v>
      </c>
      <c r="D5802" s="14">
        <v>8.99</v>
      </c>
      <c r="E5802" s="15">
        <f>C5802/D5802</f>
        <v>1.649610678531702</v>
      </c>
      <c r="F5802" s="14">
        <f>E5802*1000/3600</f>
        <v>0.45822518848102833</v>
      </c>
    </row>
    <row r="5803" spans="1:6">
      <c r="A5803" s="14">
        <v>5802</v>
      </c>
      <c r="B5803" s="17">
        <v>0.50474537037037037</v>
      </c>
      <c r="C5803" s="16">
        <v>14.83</v>
      </c>
      <c r="D5803" s="14">
        <v>8.99</v>
      </c>
      <c r="E5803" s="15">
        <f>C5803/D5803</f>
        <v>1.649610678531702</v>
      </c>
      <c r="F5803" s="14">
        <f>E5803*1000/3600</f>
        <v>0.45822518848102833</v>
      </c>
    </row>
    <row r="5804" spans="1:6">
      <c r="A5804" s="14">
        <v>5803</v>
      </c>
      <c r="B5804" s="17">
        <v>0.50475694444444441</v>
      </c>
      <c r="C5804" s="16">
        <v>14.84</v>
      </c>
      <c r="D5804" s="14">
        <v>8.99</v>
      </c>
      <c r="E5804" s="15">
        <f>C5804/D5804</f>
        <v>1.6507230255839822</v>
      </c>
      <c r="F5804" s="14">
        <f>E5804*1000/3600</f>
        <v>0.45853417377332839</v>
      </c>
    </row>
    <row r="5805" spans="1:6">
      <c r="A5805" s="14">
        <v>5804</v>
      </c>
      <c r="B5805" s="17">
        <v>0.50476851851851856</v>
      </c>
      <c r="C5805" s="16">
        <v>14.84</v>
      </c>
      <c r="D5805" s="14">
        <v>8.99</v>
      </c>
      <c r="E5805" s="15">
        <f>C5805/D5805</f>
        <v>1.6507230255839822</v>
      </c>
      <c r="F5805" s="14">
        <f>E5805*1000/3600</f>
        <v>0.45853417377332839</v>
      </c>
    </row>
    <row r="5806" spans="1:6">
      <c r="A5806" s="14">
        <v>5805</v>
      </c>
      <c r="B5806" s="17">
        <v>0.5047800925925926</v>
      </c>
      <c r="C5806" s="16">
        <v>14.83</v>
      </c>
      <c r="D5806" s="14">
        <v>8.99</v>
      </c>
      <c r="E5806" s="15">
        <f>C5806/D5806</f>
        <v>1.649610678531702</v>
      </c>
      <c r="F5806" s="14">
        <f>E5806*1000/3600</f>
        <v>0.45822518848102833</v>
      </c>
    </row>
    <row r="5807" spans="1:6">
      <c r="A5807" s="14">
        <v>5806</v>
      </c>
      <c r="B5807" s="17">
        <v>0.50479166666666664</v>
      </c>
      <c r="C5807" s="16">
        <v>14.83</v>
      </c>
      <c r="D5807" s="14">
        <v>8.99</v>
      </c>
      <c r="E5807" s="15">
        <f>C5807/D5807</f>
        <v>1.649610678531702</v>
      </c>
      <c r="F5807" s="14">
        <f>E5807*1000/3600</f>
        <v>0.45822518848102833</v>
      </c>
    </row>
    <row r="5808" spans="1:6">
      <c r="A5808" s="14">
        <v>5807</v>
      </c>
      <c r="B5808" s="17">
        <v>0.50480324074074068</v>
      </c>
      <c r="C5808" s="16">
        <v>14.84</v>
      </c>
      <c r="D5808" s="14">
        <v>8.99</v>
      </c>
      <c r="E5808" s="15">
        <f>C5808/D5808</f>
        <v>1.6507230255839822</v>
      </c>
      <c r="F5808" s="14">
        <f>E5808*1000/3600</f>
        <v>0.45853417377332839</v>
      </c>
    </row>
    <row r="5809" spans="1:6">
      <c r="A5809" s="14">
        <v>5808</v>
      </c>
      <c r="B5809" s="17">
        <v>0.50481481481481483</v>
      </c>
      <c r="C5809" s="16">
        <v>14.84</v>
      </c>
      <c r="D5809" s="14">
        <v>8.99</v>
      </c>
      <c r="E5809" s="15">
        <f>C5809/D5809</f>
        <v>1.6507230255839822</v>
      </c>
      <c r="F5809" s="14">
        <f>E5809*1000/3600</f>
        <v>0.45853417377332839</v>
      </c>
    </row>
    <row r="5810" spans="1:6">
      <c r="A5810" s="14">
        <v>5809</v>
      </c>
      <c r="B5810" s="17">
        <v>0.50482638888888887</v>
      </c>
      <c r="C5810" s="16">
        <v>14.83</v>
      </c>
      <c r="D5810" s="14">
        <v>8.99</v>
      </c>
      <c r="E5810" s="15">
        <f>C5810/D5810</f>
        <v>1.649610678531702</v>
      </c>
      <c r="F5810" s="14">
        <f>E5810*1000/3600</f>
        <v>0.45822518848102833</v>
      </c>
    </row>
    <row r="5811" spans="1:6">
      <c r="A5811" s="14">
        <v>5810</v>
      </c>
      <c r="B5811" s="17">
        <v>0.50483796296296302</v>
      </c>
      <c r="C5811" s="16">
        <v>14.83</v>
      </c>
      <c r="D5811" s="14">
        <v>8.99</v>
      </c>
      <c r="E5811" s="15">
        <f>C5811/D5811</f>
        <v>1.649610678531702</v>
      </c>
      <c r="F5811" s="14">
        <f>E5811*1000/3600</f>
        <v>0.45822518848102833</v>
      </c>
    </row>
    <row r="5812" spans="1:6">
      <c r="A5812" s="14">
        <v>5811</v>
      </c>
      <c r="B5812" s="17">
        <v>0.50484953703703705</v>
      </c>
      <c r="C5812" s="16">
        <v>14.83</v>
      </c>
      <c r="D5812" s="14">
        <v>8.99</v>
      </c>
      <c r="E5812" s="15">
        <f>C5812/D5812</f>
        <v>1.649610678531702</v>
      </c>
      <c r="F5812" s="14">
        <f>E5812*1000/3600</f>
        <v>0.45822518848102833</v>
      </c>
    </row>
    <row r="5813" spans="1:6">
      <c r="A5813" s="14">
        <v>5812</v>
      </c>
      <c r="B5813" s="17">
        <v>0.50486111111111109</v>
      </c>
      <c r="C5813" s="16">
        <v>14.83</v>
      </c>
      <c r="D5813" s="14">
        <v>8.99</v>
      </c>
      <c r="E5813" s="15">
        <f>C5813/D5813</f>
        <v>1.649610678531702</v>
      </c>
      <c r="F5813" s="14">
        <f>E5813*1000/3600</f>
        <v>0.45822518848102833</v>
      </c>
    </row>
    <row r="5814" spans="1:6">
      <c r="A5814" s="14">
        <v>5813</v>
      </c>
      <c r="B5814" s="17">
        <v>0.50487268518518513</v>
      </c>
      <c r="C5814" s="16">
        <v>14.83</v>
      </c>
      <c r="D5814" s="14">
        <v>8.99</v>
      </c>
      <c r="E5814" s="15">
        <f>C5814/D5814</f>
        <v>1.649610678531702</v>
      </c>
      <c r="F5814" s="14">
        <f>E5814*1000/3600</f>
        <v>0.45822518848102833</v>
      </c>
    </row>
    <row r="5815" spans="1:6">
      <c r="A5815" s="14">
        <v>5814</v>
      </c>
      <c r="B5815" s="17">
        <v>0.50488425925925928</v>
      </c>
      <c r="C5815" s="16">
        <v>14.83</v>
      </c>
      <c r="D5815" s="14">
        <v>8.99</v>
      </c>
      <c r="E5815" s="15">
        <f>C5815/D5815</f>
        <v>1.649610678531702</v>
      </c>
      <c r="F5815" s="14">
        <f>E5815*1000/3600</f>
        <v>0.45822518848102833</v>
      </c>
    </row>
    <row r="5816" spans="1:6">
      <c r="A5816" s="14">
        <v>5815</v>
      </c>
      <c r="B5816" s="17">
        <v>0.50489583333333332</v>
      </c>
      <c r="C5816" s="16">
        <v>14.83</v>
      </c>
      <c r="D5816" s="14">
        <v>8.99</v>
      </c>
      <c r="E5816" s="15">
        <f>C5816/D5816</f>
        <v>1.649610678531702</v>
      </c>
      <c r="F5816" s="14">
        <f>E5816*1000/3600</f>
        <v>0.45822518848102833</v>
      </c>
    </row>
    <row r="5817" spans="1:6">
      <c r="A5817" s="14">
        <v>5816</v>
      </c>
      <c r="B5817" s="17">
        <v>0.50490740740740747</v>
      </c>
      <c r="C5817" s="16">
        <v>14.83</v>
      </c>
      <c r="D5817" s="14">
        <v>8.99</v>
      </c>
      <c r="E5817" s="15">
        <f>C5817/D5817</f>
        <v>1.649610678531702</v>
      </c>
      <c r="F5817" s="14">
        <f>E5817*1000/3600</f>
        <v>0.45822518848102833</v>
      </c>
    </row>
    <row r="5818" spans="1:6">
      <c r="A5818" s="14">
        <v>5817</v>
      </c>
      <c r="B5818" s="17">
        <v>0.50491898148148151</v>
      </c>
      <c r="C5818" s="16">
        <v>14.83</v>
      </c>
      <c r="D5818" s="14">
        <v>8.99</v>
      </c>
      <c r="E5818" s="15">
        <f>C5818/D5818</f>
        <v>1.649610678531702</v>
      </c>
      <c r="F5818" s="14">
        <f>E5818*1000/3600</f>
        <v>0.45822518848102833</v>
      </c>
    </row>
    <row r="5819" spans="1:6">
      <c r="A5819" s="14">
        <v>5818</v>
      </c>
      <c r="B5819" s="17">
        <v>0.50493055555555555</v>
      </c>
      <c r="C5819" s="16">
        <v>14.83</v>
      </c>
      <c r="D5819" s="14">
        <v>8.99</v>
      </c>
      <c r="E5819" s="15">
        <f>C5819/D5819</f>
        <v>1.649610678531702</v>
      </c>
      <c r="F5819" s="14">
        <f>E5819*1000/3600</f>
        <v>0.45822518848102833</v>
      </c>
    </row>
    <row r="5820" spans="1:6">
      <c r="A5820" s="14">
        <v>5819</v>
      </c>
      <c r="B5820" s="17">
        <v>0.50494212962962959</v>
      </c>
      <c r="C5820" s="16">
        <v>14.83</v>
      </c>
      <c r="D5820" s="14">
        <v>8.99</v>
      </c>
      <c r="E5820" s="15">
        <f>C5820/D5820</f>
        <v>1.649610678531702</v>
      </c>
      <c r="F5820" s="14">
        <f>E5820*1000/3600</f>
        <v>0.45822518848102833</v>
      </c>
    </row>
    <row r="5821" spans="1:6">
      <c r="A5821" s="14">
        <v>5820</v>
      </c>
      <c r="B5821" s="17">
        <v>0.50495370370370374</v>
      </c>
      <c r="C5821" s="16">
        <v>14.83</v>
      </c>
      <c r="D5821" s="14">
        <v>8.99</v>
      </c>
      <c r="E5821" s="15">
        <f>C5821/D5821</f>
        <v>1.649610678531702</v>
      </c>
      <c r="F5821" s="14">
        <f>E5821*1000/3600</f>
        <v>0.45822518848102833</v>
      </c>
    </row>
    <row r="5822" spans="1:6">
      <c r="A5822" s="14">
        <v>5821</v>
      </c>
      <c r="B5822" s="17">
        <v>0.50496527777777778</v>
      </c>
      <c r="C5822" s="16">
        <v>14.83</v>
      </c>
      <c r="D5822" s="14">
        <v>8.99</v>
      </c>
      <c r="E5822" s="15">
        <f>C5822/D5822</f>
        <v>1.649610678531702</v>
      </c>
      <c r="F5822" s="14">
        <f>E5822*1000/3600</f>
        <v>0.45822518848102833</v>
      </c>
    </row>
    <row r="5823" spans="1:6">
      <c r="A5823" s="14">
        <v>5822</v>
      </c>
      <c r="B5823" s="17">
        <v>0.50497685185185182</v>
      </c>
      <c r="C5823" s="16">
        <v>14.83</v>
      </c>
      <c r="D5823" s="14">
        <v>8.99</v>
      </c>
      <c r="E5823" s="15">
        <f>C5823/D5823</f>
        <v>1.649610678531702</v>
      </c>
      <c r="F5823" s="14">
        <f>E5823*1000/3600</f>
        <v>0.45822518848102833</v>
      </c>
    </row>
    <row r="5824" spans="1:6">
      <c r="A5824" s="14">
        <v>5823</v>
      </c>
      <c r="B5824" s="17">
        <v>0.50498842592592597</v>
      </c>
      <c r="C5824" s="16">
        <v>14.83</v>
      </c>
      <c r="D5824" s="14">
        <v>8.99</v>
      </c>
      <c r="E5824" s="15">
        <f>C5824/D5824</f>
        <v>1.649610678531702</v>
      </c>
      <c r="F5824" s="14">
        <f>E5824*1000/3600</f>
        <v>0.45822518848102833</v>
      </c>
    </row>
    <row r="5825" spans="1:6">
      <c r="A5825" s="14">
        <v>5824</v>
      </c>
      <c r="B5825" s="17">
        <v>0.505</v>
      </c>
      <c r="C5825" s="16">
        <v>14.83</v>
      </c>
      <c r="D5825" s="14">
        <v>8.99</v>
      </c>
      <c r="E5825" s="15">
        <f>C5825/D5825</f>
        <v>1.649610678531702</v>
      </c>
      <c r="F5825" s="14">
        <f>E5825*1000/3600</f>
        <v>0.45822518848102833</v>
      </c>
    </row>
    <row r="5826" spans="1:6">
      <c r="A5826" s="14">
        <v>5825</v>
      </c>
      <c r="B5826" s="17">
        <v>0.50501157407407404</v>
      </c>
      <c r="C5826" s="16">
        <v>14.83</v>
      </c>
      <c r="D5826" s="14">
        <v>8.99</v>
      </c>
      <c r="E5826" s="15">
        <f>C5826/D5826</f>
        <v>1.649610678531702</v>
      </c>
      <c r="F5826" s="14">
        <f>E5826*1000/3600</f>
        <v>0.45822518848102833</v>
      </c>
    </row>
    <row r="5827" spans="1:6">
      <c r="A5827" s="14">
        <v>5826</v>
      </c>
      <c r="B5827" s="17">
        <v>0.50502314814814808</v>
      </c>
      <c r="C5827" s="16">
        <v>14.83</v>
      </c>
      <c r="D5827" s="14">
        <v>8.99</v>
      </c>
      <c r="E5827" s="15">
        <f>C5827/D5827</f>
        <v>1.649610678531702</v>
      </c>
      <c r="F5827" s="14">
        <f>E5827*1000/3600</f>
        <v>0.45822518848102833</v>
      </c>
    </row>
    <row r="5828" spans="1:6">
      <c r="A5828" s="14">
        <v>5827</v>
      </c>
      <c r="B5828" s="17">
        <v>0.50503472222222223</v>
      </c>
      <c r="C5828" s="16">
        <v>14.83</v>
      </c>
      <c r="D5828" s="14">
        <v>8.99</v>
      </c>
      <c r="E5828" s="15">
        <f>C5828/D5828</f>
        <v>1.649610678531702</v>
      </c>
      <c r="F5828" s="14">
        <f>E5828*1000/3600</f>
        <v>0.45822518848102833</v>
      </c>
    </row>
    <row r="5829" spans="1:6">
      <c r="A5829" s="14">
        <v>5828</v>
      </c>
      <c r="B5829" s="17">
        <v>0.50504629629629627</v>
      </c>
      <c r="C5829" s="16">
        <v>14.83</v>
      </c>
      <c r="D5829" s="14">
        <v>8.99</v>
      </c>
      <c r="E5829" s="15">
        <f>C5829/D5829</f>
        <v>1.649610678531702</v>
      </c>
      <c r="F5829" s="14">
        <f>E5829*1000/3600</f>
        <v>0.45822518848102833</v>
      </c>
    </row>
    <row r="5830" spans="1:6">
      <c r="A5830" s="14">
        <v>5829</v>
      </c>
      <c r="B5830" s="17">
        <v>0.50505787037037042</v>
      </c>
      <c r="C5830" s="16">
        <v>14.83</v>
      </c>
      <c r="D5830" s="14">
        <v>8.99</v>
      </c>
      <c r="E5830" s="15">
        <f>C5830/D5830</f>
        <v>1.649610678531702</v>
      </c>
      <c r="F5830" s="14">
        <f>E5830*1000/3600</f>
        <v>0.45822518848102833</v>
      </c>
    </row>
    <row r="5831" spans="1:6">
      <c r="A5831" s="14">
        <v>5830</v>
      </c>
      <c r="B5831" s="17">
        <v>0.50506944444444446</v>
      </c>
      <c r="C5831" s="16">
        <v>14.83</v>
      </c>
      <c r="D5831" s="14">
        <v>8.99</v>
      </c>
      <c r="E5831" s="15">
        <f>C5831/D5831</f>
        <v>1.649610678531702</v>
      </c>
      <c r="F5831" s="14">
        <f>E5831*1000/3600</f>
        <v>0.45822518848102833</v>
      </c>
    </row>
    <row r="5832" spans="1:6">
      <c r="A5832" s="14">
        <v>5831</v>
      </c>
      <c r="B5832" s="17">
        <v>0.5050810185185185</v>
      </c>
      <c r="C5832" s="16">
        <v>14.83</v>
      </c>
      <c r="D5832" s="14">
        <v>8.99</v>
      </c>
      <c r="E5832" s="15">
        <f>C5832/D5832</f>
        <v>1.649610678531702</v>
      </c>
      <c r="F5832" s="14">
        <f>E5832*1000/3600</f>
        <v>0.45822518848102833</v>
      </c>
    </row>
    <row r="5833" spans="1:6">
      <c r="A5833" s="14">
        <v>5832</v>
      </c>
      <c r="B5833" s="17">
        <v>0.50509259259259254</v>
      </c>
      <c r="C5833" s="16">
        <v>14.83</v>
      </c>
      <c r="D5833" s="14">
        <v>8.99</v>
      </c>
      <c r="E5833" s="15">
        <f>C5833/D5833</f>
        <v>1.649610678531702</v>
      </c>
      <c r="F5833" s="14">
        <f>E5833*1000/3600</f>
        <v>0.45822518848102833</v>
      </c>
    </row>
    <row r="5834" spans="1:6">
      <c r="A5834" s="14">
        <v>5833</v>
      </c>
      <c r="B5834" s="17">
        <v>0.50510416666666669</v>
      </c>
      <c r="C5834" s="16">
        <v>14.82</v>
      </c>
      <c r="D5834" s="14">
        <v>8.99</v>
      </c>
      <c r="E5834" s="15">
        <f>C5834/D5834</f>
        <v>1.6484983314794215</v>
      </c>
      <c r="F5834" s="14">
        <f>E5834*1000/3600</f>
        <v>0.45791620318872817</v>
      </c>
    </row>
    <row r="5835" spans="1:6">
      <c r="A5835" s="14">
        <v>5834</v>
      </c>
      <c r="B5835" s="17">
        <v>0.50511574074074073</v>
      </c>
      <c r="C5835" s="16">
        <v>14.83</v>
      </c>
      <c r="D5835" s="14">
        <v>8.99</v>
      </c>
      <c r="E5835" s="15">
        <f>C5835/D5835</f>
        <v>1.649610678531702</v>
      </c>
      <c r="F5835" s="14">
        <f>E5835*1000/3600</f>
        <v>0.45822518848102833</v>
      </c>
    </row>
    <row r="5836" spans="1:6">
      <c r="A5836" s="14">
        <v>5835</v>
      </c>
      <c r="B5836" s="17">
        <v>0.50512731481481488</v>
      </c>
      <c r="C5836" s="16">
        <v>14.83</v>
      </c>
      <c r="D5836" s="14">
        <v>8.99</v>
      </c>
      <c r="E5836" s="15">
        <f>C5836/D5836</f>
        <v>1.649610678531702</v>
      </c>
      <c r="F5836" s="14">
        <f>E5836*1000/3600</f>
        <v>0.45822518848102833</v>
      </c>
    </row>
    <row r="5837" spans="1:6">
      <c r="A5837" s="14">
        <v>5836</v>
      </c>
      <c r="B5837" s="17">
        <v>0.50513888888888892</v>
      </c>
      <c r="C5837" s="16">
        <v>14.83</v>
      </c>
      <c r="D5837" s="14">
        <v>8.99</v>
      </c>
      <c r="E5837" s="15">
        <f>C5837/D5837</f>
        <v>1.649610678531702</v>
      </c>
      <c r="F5837" s="14">
        <f>E5837*1000/3600</f>
        <v>0.45822518848102833</v>
      </c>
    </row>
    <row r="5838" spans="1:6">
      <c r="A5838" s="14">
        <v>5837</v>
      </c>
      <c r="B5838" s="17">
        <v>0.50515046296296295</v>
      </c>
      <c r="C5838" s="16">
        <v>14.83</v>
      </c>
      <c r="D5838" s="14">
        <v>8.99</v>
      </c>
      <c r="E5838" s="15">
        <f>C5838/D5838</f>
        <v>1.649610678531702</v>
      </c>
      <c r="F5838" s="14">
        <f>E5838*1000/3600</f>
        <v>0.45822518848102833</v>
      </c>
    </row>
    <row r="5839" spans="1:6">
      <c r="A5839" s="14">
        <v>5838</v>
      </c>
      <c r="B5839" s="17">
        <v>0.50516203703703699</v>
      </c>
      <c r="C5839" s="16">
        <v>14.82</v>
      </c>
      <c r="D5839" s="14">
        <v>8.99</v>
      </c>
      <c r="E5839" s="15">
        <f>C5839/D5839</f>
        <v>1.6484983314794215</v>
      </c>
      <c r="F5839" s="14">
        <f>E5839*1000/3600</f>
        <v>0.45791620318872817</v>
      </c>
    </row>
    <row r="5840" spans="1:6">
      <c r="A5840" s="14">
        <v>5839</v>
      </c>
      <c r="B5840" s="17">
        <v>0.50517361111111114</v>
      </c>
      <c r="C5840" s="16">
        <v>14.82</v>
      </c>
      <c r="D5840" s="14">
        <v>8.99</v>
      </c>
      <c r="E5840" s="15">
        <f>C5840/D5840</f>
        <v>1.6484983314794215</v>
      </c>
      <c r="F5840" s="14">
        <f>E5840*1000/3600</f>
        <v>0.45791620318872817</v>
      </c>
    </row>
    <row r="5841" spans="1:6">
      <c r="A5841" s="14">
        <v>5840</v>
      </c>
      <c r="B5841" s="17">
        <v>0.50518518518518518</v>
      </c>
      <c r="C5841" s="16">
        <v>14.82</v>
      </c>
      <c r="D5841" s="14">
        <v>8.99</v>
      </c>
      <c r="E5841" s="15">
        <f>C5841/D5841</f>
        <v>1.6484983314794215</v>
      </c>
      <c r="F5841" s="14">
        <f>E5841*1000/3600</f>
        <v>0.45791620318872817</v>
      </c>
    </row>
    <row r="5842" spans="1:6">
      <c r="A5842" s="14">
        <v>5841</v>
      </c>
      <c r="B5842" s="17">
        <v>0.50520833333333337</v>
      </c>
      <c r="C5842" s="16">
        <v>14.82</v>
      </c>
      <c r="D5842" s="14">
        <v>8.99</v>
      </c>
      <c r="E5842" s="15">
        <f>C5842/D5842</f>
        <v>1.6484983314794215</v>
      </c>
      <c r="F5842" s="14">
        <f>E5842*1000/3600</f>
        <v>0.45791620318872817</v>
      </c>
    </row>
    <row r="5843" spans="1:6">
      <c r="A5843" s="14">
        <v>5842</v>
      </c>
      <c r="B5843" s="17">
        <v>0.50521990740740741</v>
      </c>
      <c r="C5843" s="16">
        <v>14.82</v>
      </c>
      <c r="D5843" s="14">
        <v>8.99</v>
      </c>
      <c r="E5843" s="15">
        <f>C5843/D5843</f>
        <v>1.6484983314794215</v>
      </c>
      <c r="F5843" s="14">
        <f>E5843*1000/3600</f>
        <v>0.45791620318872817</v>
      </c>
    </row>
    <row r="5844" spans="1:6">
      <c r="A5844" s="14">
        <v>5843</v>
      </c>
      <c r="B5844" s="17">
        <v>0.50523148148148145</v>
      </c>
      <c r="C5844" s="16">
        <v>14.82</v>
      </c>
      <c r="D5844" s="14">
        <v>8.99</v>
      </c>
      <c r="E5844" s="15">
        <f>C5844/D5844</f>
        <v>1.6484983314794215</v>
      </c>
      <c r="F5844" s="14">
        <f>E5844*1000/3600</f>
        <v>0.45791620318872817</v>
      </c>
    </row>
    <row r="5845" spans="1:6">
      <c r="A5845" s="14">
        <v>5844</v>
      </c>
      <c r="B5845" s="17">
        <v>0.50524305555555549</v>
      </c>
      <c r="C5845" s="16">
        <v>14.82</v>
      </c>
      <c r="D5845" s="14">
        <v>8.99</v>
      </c>
      <c r="E5845" s="15">
        <f>C5845/D5845</f>
        <v>1.6484983314794215</v>
      </c>
      <c r="F5845" s="14">
        <f>E5845*1000/3600</f>
        <v>0.45791620318872817</v>
      </c>
    </row>
    <row r="5846" spans="1:6">
      <c r="A5846" s="14">
        <v>5845</v>
      </c>
      <c r="B5846" s="17">
        <v>0.50525462962962964</v>
      </c>
      <c r="C5846" s="16">
        <v>14.82</v>
      </c>
      <c r="D5846" s="14">
        <v>8.99</v>
      </c>
      <c r="E5846" s="15">
        <f>C5846/D5846</f>
        <v>1.6484983314794215</v>
      </c>
      <c r="F5846" s="14">
        <f>E5846*1000/3600</f>
        <v>0.45791620318872817</v>
      </c>
    </row>
    <row r="5847" spans="1:6">
      <c r="A5847" s="14">
        <v>5846</v>
      </c>
      <c r="B5847" s="17">
        <v>0.50526620370370368</v>
      </c>
      <c r="C5847" s="16">
        <v>14.82</v>
      </c>
      <c r="D5847" s="14">
        <v>8.99</v>
      </c>
      <c r="E5847" s="15">
        <f>C5847/D5847</f>
        <v>1.6484983314794215</v>
      </c>
      <c r="F5847" s="14">
        <f>E5847*1000/3600</f>
        <v>0.45791620318872817</v>
      </c>
    </row>
    <row r="5848" spans="1:6">
      <c r="A5848" s="14">
        <v>5847</v>
      </c>
      <c r="B5848" s="17">
        <v>0.50527777777777783</v>
      </c>
      <c r="C5848" s="16">
        <v>14.82</v>
      </c>
      <c r="D5848" s="14">
        <v>8.99</v>
      </c>
      <c r="E5848" s="15">
        <f>C5848/D5848</f>
        <v>1.6484983314794215</v>
      </c>
      <c r="F5848" s="14">
        <f>E5848*1000/3600</f>
        <v>0.45791620318872817</v>
      </c>
    </row>
    <row r="5849" spans="1:6">
      <c r="A5849" s="14">
        <v>5848</v>
      </c>
      <c r="B5849" s="17">
        <v>0.50528935185185186</v>
      </c>
      <c r="C5849" s="16">
        <v>14.82</v>
      </c>
      <c r="D5849" s="14">
        <v>8.99</v>
      </c>
      <c r="E5849" s="15">
        <f>C5849/D5849</f>
        <v>1.6484983314794215</v>
      </c>
      <c r="F5849" s="14">
        <f>E5849*1000/3600</f>
        <v>0.45791620318872817</v>
      </c>
    </row>
    <row r="5850" spans="1:6">
      <c r="A5850" s="14">
        <v>5849</v>
      </c>
      <c r="B5850" s="17">
        <v>0.5053009259259259</v>
      </c>
      <c r="C5850" s="16">
        <v>14.82</v>
      </c>
      <c r="D5850" s="14">
        <v>8.99</v>
      </c>
      <c r="E5850" s="15">
        <f>C5850/D5850</f>
        <v>1.6484983314794215</v>
      </c>
      <c r="F5850" s="14">
        <f>E5850*1000/3600</f>
        <v>0.45791620318872817</v>
      </c>
    </row>
    <row r="5851" spans="1:6">
      <c r="A5851" s="14">
        <v>5850</v>
      </c>
      <c r="B5851" s="17">
        <v>0.50531249999999994</v>
      </c>
      <c r="C5851" s="16">
        <v>14.82</v>
      </c>
      <c r="D5851" s="14">
        <v>8.99</v>
      </c>
      <c r="E5851" s="15">
        <f>C5851/D5851</f>
        <v>1.6484983314794215</v>
      </c>
      <c r="F5851" s="14">
        <f>E5851*1000/3600</f>
        <v>0.45791620318872817</v>
      </c>
    </row>
    <row r="5852" spans="1:6">
      <c r="A5852" s="14">
        <v>5851</v>
      </c>
      <c r="B5852" s="17">
        <v>0.50532407407407409</v>
      </c>
      <c r="C5852" s="16">
        <v>14.82</v>
      </c>
      <c r="D5852" s="14">
        <v>8.99</v>
      </c>
      <c r="E5852" s="15">
        <f>C5852/D5852</f>
        <v>1.6484983314794215</v>
      </c>
      <c r="F5852" s="14">
        <f>E5852*1000/3600</f>
        <v>0.45791620318872817</v>
      </c>
    </row>
    <row r="5853" spans="1:6">
      <c r="A5853" s="14">
        <v>5852</v>
      </c>
      <c r="B5853" s="17">
        <v>0.50533564814814813</v>
      </c>
      <c r="C5853" s="16">
        <v>14.82</v>
      </c>
      <c r="D5853" s="14">
        <v>8.99</v>
      </c>
      <c r="E5853" s="15">
        <f>C5853/D5853</f>
        <v>1.6484983314794215</v>
      </c>
      <c r="F5853" s="14">
        <f>E5853*1000/3600</f>
        <v>0.45791620318872817</v>
      </c>
    </row>
    <row r="5854" spans="1:6">
      <c r="A5854" s="14">
        <v>5853</v>
      </c>
      <c r="B5854" s="17">
        <v>0.50534722222222228</v>
      </c>
      <c r="C5854" s="16">
        <v>14.82</v>
      </c>
      <c r="D5854" s="14">
        <v>8.99</v>
      </c>
      <c r="E5854" s="15">
        <f>C5854/D5854</f>
        <v>1.6484983314794215</v>
      </c>
      <c r="F5854" s="14">
        <f>E5854*1000/3600</f>
        <v>0.45791620318872817</v>
      </c>
    </row>
    <row r="5855" spans="1:6">
      <c r="A5855" s="14">
        <v>5854</v>
      </c>
      <c r="B5855" s="17">
        <v>0.50535879629629632</v>
      </c>
      <c r="C5855" s="16">
        <v>14.82</v>
      </c>
      <c r="D5855" s="14">
        <v>8.99</v>
      </c>
      <c r="E5855" s="15">
        <f>C5855/D5855</f>
        <v>1.6484983314794215</v>
      </c>
      <c r="F5855" s="14">
        <f>E5855*1000/3600</f>
        <v>0.45791620318872817</v>
      </c>
    </row>
    <row r="5856" spans="1:6">
      <c r="A5856" s="14">
        <v>5855</v>
      </c>
      <c r="B5856" s="17">
        <v>0.50537037037037036</v>
      </c>
      <c r="C5856" s="16">
        <v>14.82</v>
      </c>
      <c r="D5856" s="14">
        <v>8.99</v>
      </c>
      <c r="E5856" s="15">
        <f>C5856/D5856</f>
        <v>1.6484983314794215</v>
      </c>
      <c r="F5856" s="14">
        <f>E5856*1000/3600</f>
        <v>0.45791620318872817</v>
      </c>
    </row>
    <row r="5857" spans="1:6">
      <c r="A5857" s="14">
        <v>5856</v>
      </c>
      <c r="B5857" s="17">
        <v>0.5053819444444444</v>
      </c>
      <c r="C5857" s="16">
        <v>14.82</v>
      </c>
      <c r="D5857" s="14">
        <v>8.99</v>
      </c>
      <c r="E5857" s="15">
        <f>C5857/D5857</f>
        <v>1.6484983314794215</v>
      </c>
      <c r="F5857" s="14">
        <f>E5857*1000/3600</f>
        <v>0.45791620318872817</v>
      </c>
    </row>
    <row r="5858" spans="1:6">
      <c r="A5858" s="14">
        <v>5857</v>
      </c>
      <c r="B5858" s="17">
        <v>0.50539351851851855</v>
      </c>
      <c r="C5858" s="16">
        <v>14.82</v>
      </c>
      <c r="D5858" s="14">
        <v>8.99</v>
      </c>
      <c r="E5858" s="15">
        <f>C5858/D5858</f>
        <v>1.6484983314794215</v>
      </c>
      <c r="F5858" s="14">
        <f>E5858*1000/3600</f>
        <v>0.45791620318872817</v>
      </c>
    </row>
    <row r="5859" spans="1:6">
      <c r="A5859" s="14">
        <v>5858</v>
      </c>
      <c r="B5859" s="17">
        <v>0.50540509259259259</v>
      </c>
      <c r="C5859" s="16">
        <v>14.82</v>
      </c>
      <c r="D5859" s="14">
        <v>8.99</v>
      </c>
      <c r="E5859" s="15">
        <f>C5859/D5859</f>
        <v>1.6484983314794215</v>
      </c>
      <c r="F5859" s="14">
        <f>E5859*1000/3600</f>
        <v>0.45791620318872817</v>
      </c>
    </row>
    <row r="5860" spans="1:6">
      <c r="A5860" s="14">
        <v>5859</v>
      </c>
      <c r="B5860" s="17">
        <v>0.50541666666666674</v>
      </c>
      <c r="C5860" s="16">
        <v>14.82</v>
      </c>
      <c r="D5860" s="14">
        <v>8.99</v>
      </c>
      <c r="E5860" s="15">
        <f>C5860/D5860</f>
        <v>1.6484983314794215</v>
      </c>
      <c r="F5860" s="14">
        <f>E5860*1000/3600</f>
        <v>0.45791620318872817</v>
      </c>
    </row>
    <row r="5861" spans="1:6">
      <c r="A5861" s="14">
        <v>5860</v>
      </c>
      <c r="B5861" s="17">
        <v>0.50542824074074078</v>
      </c>
      <c r="C5861" s="16">
        <v>14.82</v>
      </c>
      <c r="D5861" s="14">
        <v>8.99</v>
      </c>
      <c r="E5861" s="15">
        <f>C5861/D5861</f>
        <v>1.6484983314794215</v>
      </c>
      <c r="F5861" s="14">
        <f>E5861*1000/3600</f>
        <v>0.45791620318872817</v>
      </c>
    </row>
    <row r="5862" spans="1:6">
      <c r="A5862" s="14">
        <v>5861</v>
      </c>
      <c r="B5862" s="17">
        <v>0.50543981481481481</v>
      </c>
      <c r="C5862" s="16">
        <v>14.82</v>
      </c>
      <c r="D5862" s="14">
        <v>8.99</v>
      </c>
      <c r="E5862" s="15">
        <f>C5862/D5862</f>
        <v>1.6484983314794215</v>
      </c>
      <c r="F5862" s="14">
        <f>E5862*1000/3600</f>
        <v>0.45791620318872817</v>
      </c>
    </row>
    <row r="5863" spans="1:6">
      <c r="A5863" s="14">
        <v>5862</v>
      </c>
      <c r="B5863" s="17">
        <v>0.50545138888888885</v>
      </c>
      <c r="C5863" s="16">
        <v>14.82</v>
      </c>
      <c r="D5863" s="14">
        <v>8.99</v>
      </c>
      <c r="E5863" s="15">
        <f>C5863/D5863</f>
        <v>1.6484983314794215</v>
      </c>
      <c r="F5863" s="14">
        <f>E5863*1000/3600</f>
        <v>0.45791620318872817</v>
      </c>
    </row>
    <row r="5864" spans="1:6">
      <c r="A5864" s="14">
        <v>5863</v>
      </c>
      <c r="B5864" s="17">
        <v>0.50546296296296289</v>
      </c>
      <c r="C5864" s="16">
        <v>14.82</v>
      </c>
      <c r="D5864" s="14">
        <v>8.99</v>
      </c>
      <c r="E5864" s="15">
        <f>C5864/D5864</f>
        <v>1.6484983314794215</v>
      </c>
      <c r="F5864" s="14">
        <f>E5864*1000/3600</f>
        <v>0.45791620318872817</v>
      </c>
    </row>
    <row r="5865" spans="1:6">
      <c r="A5865" s="14">
        <v>5864</v>
      </c>
      <c r="B5865" s="17">
        <v>0.50547453703703704</v>
      </c>
      <c r="C5865" s="16">
        <v>14.82</v>
      </c>
      <c r="D5865" s="14">
        <v>8.99</v>
      </c>
      <c r="E5865" s="15">
        <f>C5865/D5865</f>
        <v>1.6484983314794215</v>
      </c>
      <c r="F5865" s="14">
        <f>E5865*1000/3600</f>
        <v>0.45791620318872817</v>
      </c>
    </row>
    <row r="5866" spans="1:6">
      <c r="A5866" s="14">
        <v>5865</v>
      </c>
      <c r="B5866" s="17">
        <v>0.50548611111111108</v>
      </c>
      <c r="C5866" s="16">
        <v>14.82</v>
      </c>
      <c r="D5866" s="14">
        <v>8.99</v>
      </c>
      <c r="E5866" s="15">
        <f>C5866/D5866</f>
        <v>1.6484983314794215</v>
      </c>
      <c r="F5866" s="14">
        <f>E5866*1000/3600</f>
        <v>0.45791620318872817</v>
      </c>
    </row>
    <row r="5867" spans="1:6">
      <c r="A5867" s="14">
        <v>5866</v>
      </c>
      <c r="B5867" s="17">
        <v>0.50549768518518523</v>
      </c>
      <c r="C5867" s="16">
        <v>14.82</v>
      </c>
      <c r="D5867" s="14">
        <v>8.99</v>
      </c>
      <c r="E5867" s="15">
        <f>C5867/D5867</f>
        <v>1.6484983314794215</v>
      </c>
      <c r="F5867" s="14">
        <f>E5867*1000/3600</f>
        <v>0.45791620318872817</v>
      </c>
    </row>
    <row r="5868" spans="1:6">
      <c r="A5868" s="14">
        <v>5867</v>
      </c>
      <c r="B5868" s="17">
        <v>0.50550925925925927</v>
      </c>
      <c r="C5868" s="16">
        <v>14.82</v>
      </c>
      <c r="D5868" s="14">
        <v>8.99</v>
      </c>
      <c r="E5868" s="15">
        <f>C5868/D5868</f>
        <v>1.6484983314794215</v>
      </c>
      <c r="F5868" s="14">
        <f>E5868*1000/3600</f>
        <v>0.45791620318872817</v>
      </c>
    </row>
    <row r="5869" spans="1:6">
      <c r="A5869" s="14">
        <v>5868</v>
      </c>
      <c r="B5869" s="17">
        <v>0.50552083333333331</v>
      </c>
      <c r="C5869" s="16">
        <v>14.82</v>
      </c>
      <c r="D5869" s="14">
        <v>8.99</v>
      </c>
      <c r="E5869" s="15">
        <f>C5869/D5869</f>
        <v>1.6484983314794215</v>
      </c>
      <c r="F5869" s="14">
        <f>E5869*1000/3600</f>
        <v>0.45791620318872817</v>
      </c>
    </row>
    <row r="5870" spans="1:6">
      <c r="A5870" s="14">
        <v>5869</v>
      </c>
      <c r="B5870" s="17">
        <v>0.50553240740740735</v>
      </c>
      <c r="C5870" s="16">
        <v>14.82</v>
      </c>
      <c r="D5870" s="14">
        <v>8.99</v>
      </c>
      <c r="E5870" s="15">
        <f>C5870/D5870</f>
        <v>1.6484983314794215</v>
      </c>
      <c r="F5870" s="14">
        <f>E5870*1000/3600</f>
        <v>0.45791620318872817</v>
      </c>
    </row>
    <row r="5871" spans="1:6">
      <c r="A5871" s="14">
        <v>5870</v>
      </c>
      <c r="B5871" s="17">
        <v>0.5055439814814815</v>
      </c>
      <c r="C5871" s="16">
        <v>14.82</v>
      </c>
      <c r="D5871" s="14">
        <v>8.99</v>
      </c>
      <c r="E5871" s="15">
        <f>C5871/D5871</f>
        <v>1.6484983314794215</v>
      </c>
      <c r="F5871" s="14">
        <f>E5871*1000/3600</f>
        <v>0.45791620318872817</v>
      </c>
    </row>
    <row r="5872" spans="1:6">
      <c r="A5872" s="14">
        <v>5871</v>
      </c>
      <c r="B5872" s="17">
        <v>0.50555555555555554</v>
      </c>
      <c r="C5872" s="16">
        <v>14.82</v>
      </c>
      <c r="D5872" s="14">
        <v>8.99</v>
      </c>
      <c r="E5872" s="15">
        <f>C5872/D5872</f>
        <v>1.6484983314794215</v>
      </c>
      <c r="F5872" s="14">
        <f>E5872*1000/3600</f>
        <v>0.45791620318872817</v>
      </c>
    </row>
    <row r="5873" spans="1:6">
      <c r="A5873" s="14">
        <v>5872</v>
      </c>
      <c r="B5873" s="17">
        <v>0.50556712962962969</v>
      </c>
      <c r="C5873" s="16">
        <v>14.82</v>
      </c>
      <c r="D5873" s="14">
        <v>8.99</v>
      </c>
      <c r="E5873" s="15">
        <f>C5873/D5873</f>
        <v>1.6484983314794215</v>
      </c>
      <c r="F5873" s="14">
        <f>E5873*1000/3600</f>
        <v>0.45791620318872817</v>
      </c>
    </row>
    <row r="5874" spans="1:6">
      <c r="A5874" s="14">
        <v>5873</v>
      </c>
      <c r="B5874" s="17">
        <v>0.50557870370370372</v>
      </c>
      <c r="C5874" s="16">
        <v>14.82</v>
      </c>
      <c r="D5874" s="14">
        <v>8.99</v>
      </c>
      <c r="E5874" s="15">
        <f>C5874/D5874</f>
        <v>1.6484983314794215</v>
      </c>
      <c r="F5874" s="14">
        <f>E5874*1000/3600</f>
        <v>0.45791620318872817</v>
      </c>
    </row>
    <row r="5875" spans="1:6">
      <c r="A5875" s="14">
        <v>5874</v>
      </c>
      <c r="B5875" s="17">
        <v>0.50559027777777776</v>
      </c>
      <c r="C5875" s="16">
        <v>14.82</v>
      </c>
      <c r="D5875" s="14">
        <v>8.99</v>
      </c>
      <c r="E5875" s="15">
        <f>C5875/D5875</f>
        <v>1.6484983314794215</v>
      </c>
      <c r="F5875" s="14">
        <f>E5875*1000/3600</f>
        <v>0.45791620318872817</v>
      </c>
    </row>
    <row r="5876" spans="1:6">
      <c r="A5876" s="14">
        <v>5875</v>
      </c>
      <c r="B5876" s="17">
        <v>0.5056018518518518</v>
      </c>
      <c r="C5876" s="16">
        <v>14.82</v>
      </c>
      <c r="D5876" s="14">
        <v>8.99</v>
      </c>
      <c r="E5876" s="15">
        <f>C5876/D5876</f>
        <v>1.6484983314794215</v>
      </c>
      <c r="F5876" s="14">
        <f>E5876*1000/3600</f>
        <v>0.45791620318872817</v>
      </c>
    </row>
    <row r="5877" spans="1:6">
      <c r="A5877" s="14">
        <v>5876</v>
      </c>
      <c r="B5877" s="17">
        <v>0.50561342592592595</v>
      </c>
      <c r="C5877" s="16">
        <v>14.82</v>
      </c>
      <c r="D5877" s="14">
        <v>8.99</v>
      </c>
      <c r="E5877" s="15">
        <f>C5877/D5877</f>
        <v>1.6484983314794215</v>
      </c>
      <c r="F5877" s="14">
        <f>E5877*1000/3600</f>
        <v>0.45791620318872817</v>
      </c>
    </row>
    <row r="5878" spans="1:6">
      <c r="A5878" s="14">
        <v>5877</v>
      </c>
      <c r="B5878" s="17">
        <v>0.50562499999999999</v>
      </c>
      <c r="C5878" s="16">
        <v>14.82</v>
      </c>
      <c r="D5878" s="14">
        <v>8.99</v>
      </c>
      <c r="E5878" s="15">
        <f>C5878/D5878</f>
        <v>1.6484983314794215</v>
      </c>
      <c r="F5878" s="14">
        <f>E5878*1000/3600</f>
        <v>0.45791620318872817</v>
      </c>
    </row>
    <row r="5879" spans="1:6">
      <c r="A5879" s="14">
        <v>5878</v>
      </c>
      <c r="B5879" s="17">
        <v>0.50563657407407414</v>
      </c>
      <c r="C5879" s="16">
        <v>14.82</v>
      </c>
      <c r="D5879" s="14">
        <v>8.99</v>
      </c>
      <c r="E5879" s="15">
        <f>C5879/D5879</f>
        <v>1.6484983314794215</v>
      </c>
      <c r="F5879" s="14">
        <f>E5879*1000/3600</f>
        <v>0.45791620318872817</v>
      </c>
    </row>
    <row r="5880" spans="1:6">
      <c r="A5880" s="14">
        <v>5879</v>
      </c>
      <c r="B5880" s="17">
        <v>0.50564814814814818</v>
      </c>
      <c r="C5880" s="16">
        <v>14.82</v>
      </c>
      <c r="D5880" s="14">
        <v>8.99</v>
      </c>
      <c r="E5880" s="15">
        <f>C5880/D5880</f>
        <v>1.6484983314794215</v>
      </c>
      <c r="F5880" s="14">
        <f>E5880*1000/3600</f>
        <v>0.45791620318872817</v>
      </c>
    </row>
    <row r="5881" spans="1:6">
      <c r="A5881" s="14">
        <v>5880</v>
      </c>
      <c r="B5881" s="17">
        <v>0.50565972222222222</v>
      </c>
      <c r="C5881" s="16">
        <v>14.82</v>
      </c>
      <c r="D5881" s="14">
        <v>8.99</v>
      </c>
      <c r="E5881" s="15">
        <f>C5881/D5881</f>
        <v>1.6484983314794215</v>
      </c>
      <c r="F5881" s="14">
        <f>E5881*1000/3600</f>
        <v>0.45791620318872817</v>
      </c>
    </row>
    <row r="5882" spans="1:6">
      <c r="A5882" s="14">
        <v>5881</v>
      </c>
      <c r="B5882" s="17">
        <v>0.50567129629629626</v>
      </c>
      <c r="C5882" s="16">
        <v>14.82</v>
      </c>
      <c r="D5882" s="14">
        <v>8.99</v>
      </c>
      <c r="E5882" s="15">
        <f>C5882/D5882</f>
        <v>1.6484983314794215</v>
      </c>
      <c r="F5882" s="14">
        <f>E5882*1000/3600</f>
        <v>0.45791620318872817</v>
      </c>
    </row>
    <row r="5883" spans="1:6">
      <c r="A5883" s="14">
        <v>5882</v>
      </c>
      <c r="B5883" s="17">
        <v>0.5056828703703703</v>
      </c>
      <c r="C5883" s="16">
        <v>14.82</v>
      </c>
      <c r="D5883" s="14">
        <v>8.99</v>
      </c>
      <c r="E5883" s="15">
        <f>C5883/D5883</f>
        <v>1.6484983314794215</v>
      </c>
      <c r="F5883" s="14">
        <f>E5883*1000/3600</f>
        <v>0.45791620318872817</v>
      </c>
    </row>
    <row r="5884" spans="1:6">
      <c r="A5884" s="14">
        <v>5883</v>
      </c>
      <c r="B5884" s="17">
        <v>0.50569444444444445</v>
      </c>
      <c r="C5884" s="16">
        <v>14.82</v>
      </c>
      <c r="D5884" s="14">
        <v>8.99</v>
      </c>
      <c r="E5884" s="15">
        <f>C5884/D5884</f>
        <v>1.6484983314794215</v>
      </c>
      <c r="F5884" s="14">
        <f>E5884*1000/3600</f>
        <v>0.45791620318872817</v>
      </c>
    </row>
    <row r="5885" spans="1:6">
      <c r="A5885" s="14">
        <v>5884</v>
      </c>
      <c r="B5885" s="17">
        <v>0.50570601851851849</v>
      </c>
      <c r="C5885" s="16">
        <v>14.81</v>
      </c>
      <c r="D5885" s="14">
        <v>8.99</v>
      </c>
      <c r="E5885" s="15">
        <f>C5885/D5885</f>
        <v>1.6473859844271412</v>
      </c>
      <c r="F5885" s="14">
        <f>E5885*1000/3600</f>
        <v>0.45760721789642811</v>
      </c>
    </row>
    <row r="5886" spans="1:6">
      <c r="A5886" s="14">
        <v>5885</v>
      </c>
      <c r="B5886" s="17">
        <v>0.50571759259259264</v>
      </c>
      <c r="C5886" s="16">
        <v>14.81</v>
      </c>
      <c r="D5886" s="14">
        <v>8.99</v>
      </c>
      <c r="E5886" s="15">
        <f>C5886/D5886</f>
        <v>1.6473859844271412</v>
      </c>
      <c r="F5886" s="14">
        <f>E5886*1000/3600</f>
        <v>0.45760721789642811</v>
      </c>
    </row>
    <row r="5887" spans="1:6">
      <c r="A5887" s="14">
        <v>5886</v>
      </c>
      <c r="B5887" s="17">
        <v>0.50572916666666667</v>
      </c>
      <c r="C5887" s="16">
        <v>14.81</v>
      </c>
      <c r="D5887" s="14">
        <v>8.99</v>
      </c>
      <c r="E5887" s="15">
        <f>C5887/D5887</f>
        <v>1.6473859844271412</v>
      </c>
      <c r="F5887" s="14">
        <f>E5887*1000/3600</f>
        <v>0.45760721789642811</v>
      </c>
    </row>
    <row r="5888" spans="1:6">
      <c r="A5888" s="14">
        <v>5887</v>
      </c>
      <c r="B5888" s="17">
        <v>0.50574074074074071</v>
      </c>
      <c r="C5888" s="16">
        <v>14.81</v>
      </c>
      <c r="D5888" s="14">
        <v>8.99</v>
      </c>
      <c r="E5888" s="15">
        <f>C5888/D5888</f>
        <v>1.6473859844271412</v>
      </c>
      <c r="F5888" s="14">
        <f>E5888*1000/3600</f>
        <v>0.45760721789642811</v>
      </c>
    </row>
    <row r="5889" spans="1:6">
      <c r="A5889" s="14">
        <v>5888</v>
      </c>
      <c r="B5889" s="17">
        <v>0.50575231481481475</v>
      </c>
      <c r="C5889" s="16">
        <v>14.81</v>
      </c>
      <c r="D5889" s="14">
        <v>8.99</v>
      </c>
      <c r="E5889" s="15">
        <f>C5889/D5889</f>
        <v>1.6473859844271412</v>
      </c>
      <c r="F5889" s="14">
        <f>E5889*1000/3600</f>
        <v>0.45760721789642811</v>
      </c>
    </row>
    <row r="5890" spans="1:6">
      <c r="A5890" s="14">
        <v>5889</v>
      </c>
      <c r="B5890" s="17">
        <v>0.5057638888888889</v>
      </c>
      <c r="C5890" s="16">
        <v>14.81</v>
      </c>
      <c r="D5890" s="14">
        <v>8.99</v>
      </c>
      <c r="E5890" s="15">
        <f>C5890/D5890</f>
        <v>1.6473859844271412</v>
      </c>
      <c r="F5890" s="14">
        <f>E5890*1000/3600</f>
        <v>0.45760721789642811</v>
      </c>
    </row>
    <row r="5891" spans="1:6">
      <c r="A5891" s="14">
        <v>5890</v>
      </c>
      <c r="B5891" s="17">
        <v>0.50577546296296294</v>
      </c>
      <c r="C5891" s="16">
        <v>14.81</v>
      </c>
      <c r="D5891" s="14">
        <v>8.99</v>
      </c>
      <c r="E5891" s="15">
        <f>C5891/D5891</f>
        <v>1.6473859844271412</v>
      </c>
      <c r="F5891" s="14">
        <f>E5891*1000/3600</f>
        <v>0.45760721789642811</v>
      </c>
    </row>
    <row r="5892" spans="1:6">
      <c r="A5892" s="14">
        <v>5891</v>
      </c>
      <c r="B5892" s="17">
        <v>0.50578703703703709</v>
      </c>
      <c r="C5892" s="16">
        <v>14.81</v>
      </c>
      <c r="D5892" s="14">
        <v>8.99</v>
      </c>
      <c r="E5892" s="15">
        <f>C5892/D5892</f>
        <v>1.6473859844271412</v>
      </c>
      <c r="F5892" s="14">
        <f>E5892*1000/3600</f>
        <v>0.45760721789642811</v>
      </c>
    </row>
    <row r="5893" spans="1:6">
      <c r="A5893" s="14">
        <v>5892</v>
      </c>
      <c r="B5893" s="17">
        <v>0.50579861111111113</v>
      </c>
      <c r="C5893" s="16">
        <v>14.81</v>
      </c>
      <c r="D5893" s="14">
        <v>8.99</v>
      </c>
      <c r="E5893" s="15">
        <f>C5893/D5893</f>
        <v>1.6473859844271412</v>
      </c>
      <c r="F5893" s="14">
        <f>E5893*1000/3600</f>
        <v>0.45760721789642811</v>
      </c>
    </row>
    <row r="5894" spans="1:6">
      <c r="A5894" s="14">
        <v>5893</v>
      </c>
      <c r="B5894" s="17">
        <v>0.50581018518518517</v>
      </c>
      <c r="C5894" s="16">
        <v>14.81</v>
      </c>
      <c r="D5894" s="14">
        <v>8.99</v>
      </c>
      <c r="E5894" s="15">
        <f>C5894/D5894</f>
        <v>1.6473859844271412</v>
      </c>
      <c r="F5894" s="14">
        <f>E5894*1000/3600</f>
        <v>0.45760721789642811</v>
      </c>
    </row>
    <row r="5895" spans="1:6">
      <c r="A5895" s="14">
        <v>5894</v>
      </c>
      <c r="B5895" s="17">
        <v>0.50582175925925921</v>
      </c>
      <c r="C5895" s="16">
        <v>14.81</v>
      </c>
      <c r="D5895" s="14">
        <v>8.99</v>
      </c>
      <c r="E5895" s="15">
        <f>C5895/D5895</f>
        <v>1.6473859844271412</v>
      </c>
      <c r="F5895" s="14">
        <f>E5895*1000/3600</f>
        <v>0.45760721789642811</v>
      </c>
    </row>
    <row r="5896" spans="1:6">
      <c r="A5896" s="14">
        <v>5895</v>
      </c>
      <c r="B5896" s="17">
        <v>0.50583333333333336</v>
      </c>
      <c r="C5896" s="16">
        <v>14.81</v>
      </c>
      <c r="D5896" s="14">
        <v>8.99</v>
      </c>
      <c r="E5896" s="15">
        <f>C5896/D5896</f>
        <v>1.6473859844271412</v>
      </c>
      <c r="F5896" s="14">
        <f>E5896*1000/3600</f>
        <v>0.45760721789642811</v>
      </c>
    </row>
    <row r="5897" spans="1:6">
      <c r="A5897" s="14">
        <v>5896</v>
      </c>
      <c r="B5897" s="17">
        <v>0.5058449074074074</v>
      </c>
      <c r="C5897" s="16">
        <v>14.81</v>
      </c>
      <c r="D5897" s="14">
        <v>8.99</v>
      </c>
      <c r="E5897" s="15">
        <f>C5897/D5897</f>
        <v>1.6473859844271412</v>
      </c>
      <c r="F5897" s="14">
        <f>E5897*1000/3600</f>
        <v>0.45760721789642811</v>
      </c>
    </row>
    <row r="5898" spans="1:6">
      <c r="A5898" s="14">
        <v>5897</v>
      </c>
      <c r="B5898" s="17">
        <v>0.50585648148148155</v>
      </c>
      <c r="C5898" s="16">
        <v>14.81</v>
      </c>
      <c r="D5898" s="14">
        <v>8.99</v>
      </c>
      <c r="E5898" s="15">
        <f>C5898/D5898</f>
        <v>1.6473859844271412</v>
      </c>
      <c r="F5898" s="14">
        <f>E5898*1000/3600</f>
        <v>0.45760721789642811</v>
      </c>
    </row>
    <row r="5899" spans="1:6">
      <c r="A5899" s="14">
        <v>5898</v>
      </c>
      <c r="B5899" s="17">
        <v>0.50586805555555558</v>
      </c>
      <c r="C5899" s="16">
        <v>14.81</v>
      </c>
      <c r="D5899" s="14">
        <v>8.99</v>
      </c>
      <c r="E5899" s="15">
        <f>C5899/D5899</f>
        <v>1.6473859844271412</v>
      </c>
      <c r="F5899" s="14">
        <f>E5899*1000/3600</f>
        <v>0.45760721789642811</v>
      </c>
    </row>
    <row r="5900" spans="1:6">
      <c r="A5900" s="14">
        <v>5899</v>
      </c>
      <c r="B5900" s="17">
        <v>0.50587962962962962</v>
      </c>
      <c r="C5900" s="16">
        <v>14.81</v>
      </c>
      <c r="D5900" s="14">
        <v>8.99</v>
      </c>
      <c r="E5900" s="15">
        <f>C5900/D5900</f>
        <v>1.6473859844271412</v>
      </c>
      <c r="F5900" s="14">
        <f>E5900*1000/3600</f>
        <v>0.45760721789642811</v>
      </c>
    </row>
    <row r="5901" spans="1:6">
      <c r="A5901" s="14">
        <v>5900</v>
      </c>
      <c r="B5901" s="17">
        <v>0.50589120370370366</v>
      </c>
      <c r="C5901" s="16">
        <v>14.81</v>
      </c>
      <c r="D5901" s="14">
        <v>8.99</v>
      </c>
      <c r="E5901" s="15">
        <f>C5901/D5901</f>
        <v>1.6473859844271412</v>
      </c>
      <c r="F5901" s="14">
        <f>E5901*1000/3600</f>
        <v>0.45760721789642811</v>
      </c>
    </row>
    <row r="5902" spans="1:6">
      <c r="A5902" s="14">
        <v>5901</v>
      </c>
      <c r="B5902" s="17">
        <v>0.50590277777777781</v>
      </c>
      <c r="C5902" s="16">
        <v>14.81</v>
      </c>
      <c r="D5902" s="14">
        <v>8.99</v>
      </c>
      <c r="E5902" s="15">
        <f>C5902/D5902</f>
        <v>1.6473859844271412</v>
      </c>
      <c r="F5902" s="14">
        <f>E5902*1000/3600</f>
        <v>0.45760721789642811</v>
      </c>
    </row>
    <row r="5903" spans="1:6">
      <c r="A5903" s="14">
        <v>5902</v>
      </c>
      <c r="B5903" s="17">
        <v>0.50591435185185185</v>
      </c>
      <c r="C5903" s="16">
        <v>14.81</v>
      </c>
      <c r="D5903" s="14">
        <v>8.99</v>
      </c>
      <c r="E5903" s="15">
        <f>C5903/D5903</f>
        <v>1.6473859844271412</v>
      </c>
      <c r="F5903" s="14">
        <f>E5903*1000/3600</f>
        <v>0.45760721789642811</v>
      </c>
    </row>
    <row r="5904" spans="1:6">
      <c r="A5904" s="14">
        <v>5903</v>
      </c>
      <c r="B5904" s="17">
        <v>0.50592592592592589</v>
      </c>
      <c r="C5904" s="16">
        <v>14.81</v>
      </c>
      <c r="D5904" s="14">
        <v>8.99</v>
      </c>
      <c r="E5904" s="15">
        <f>C5904/D5904</f>
        <v>1.6473859844271412</v>
      </c>
      <c r="F5904" s="14">
        <f>E5904*1000/3600</f>
        <v>0.45760721789642811</v>
      </c>
    </row>
    <row r="5905" spans="1:6">
      <c r="A5905" s="14">
        <v>5904</v>
      </c>
      <c r="B5905" s="17">
        <v>0.50593750000000004</v>
      </c>
      <c r="C5905" s="16">
        <v>14.81</v>
      </c>
      <c r="D5905" s="14">
        <v>8.99</v>
      </c>
      <c r="E5905" s="15">
        <f>C5905/D5905</f>
        <v>1.6473859844271412</v>
      </c>
      <c r="F5905" s="14">
        <f>E5905*1000/3600</f>
        <v>0.45760721789642811</v>
      </c>
    </row>
    <row r="5906" spans="1:6">
      <c r="A5906" s="14">
        <v>5905</v>
      </c>
      <c r="B5906" s="17">
        <v>0.50594907407407408</v>
      </c>
      <c r="C5906" s="16">
        <v>14.81</v>
      </c>
      <c r="D5906" s="14">
        <v>8.99</v>
      </c>
      <c r="E5906" s="15">
        <f>C5906/D5906</f>
        <v>1.6473859844271412</v>
      </c>
      <c r="F5906" s="14">
        <f>E5906*1000/3600</f>
        <v>0.45760721789642811</v>
      </c>
    </row>
    <row r="5907" spans="1:6">
      <c r="A5907" s="14">
        <v>5906</v>
      </c>
      <c r="B5907" s="17">
        <v>0.50596064814814812</v>
      </c>
      <c r="C5907" s="16">
        <v>14.81</v>
      </c>
      <c r="D5907" s="14">
        <v>8.99</v>
      </c>
      <c r="E5907" s="15">
        <f>C5907/D5907</f>
        <v>1.6473859844271412</v>
      </c>
      <c r="F5907" s="14">
        <f>E5907*1000/3600</f>
        <v>0.45760721789642811</v>
      </c>
    </row>
    <row r="5908" spans="1:6">
      <c r="A5908" s="14">
        <v>5907</v>
      </c>
      <c r="B5908" s="17">
        <v>0.50597222222222216</v>
      </c>
      <c r="C5908" s="16">
        <v>14.81</v>
      </c>
      <c r="D5908" s="14">
        <v>8.99</v>
      </c>
      <c r="E5908" s="15">
        <f>C5908/D5908</f>
        <v>1.6473859844271412</v>
      </c>
      <c r="F5908" s="14">
        <f>E5908*1000/3600</f>
        <v>0.45760721789642811</v>
      </c>
    </row>
    <row r="5909" spans="1:6">
      <c r="A5909" s="14">
        <v>5908</v>
      </c>
      <c r="B5909" s="17">
        <v>0.50598379629629631</v>
      </c>
      <c r="C5909" s="16">
        <v>14.81</v>
      </c>
      <c r="D5909" s="14">
        <v>8.99</v>
      </c>
      <c r="E5909" s="15">
        <f>C5909/D5909</f>
        <v>1.6473859844271412</v>
      </c>
      <c r="F5909" s="14">
        <f>E5909*1000/3600</f>
        <v>0.45760721789642811</v>
      </c>
    </row>
    <row r="5910" spans="1:6">
      <c r="A5910" s="14">
        <v>5909</v>
      </c>
      <c r="B5910" s="17">
        <v>0.50599537037037035</v>
      </c>
      <c r="C5910" s="16">
        <v>14.81</v>
      </c>
      <c r="D5910" s="14">
        <v>8.99</v>
      </c>
      <c r="E5910" s="15">
        <f>C5910/D5910</f>
        <v>1.6473859844271412</v>
      </c>
      <c r="F5910" s="14">
        <f>E5910*1000/3600</f>
        <v>0.45760721789642811</v>
      </c>
    </row>
    <row r="5911" spans="1:6">
      <c r="A5911" s="14">
        <v>5910</v>
      </c>
      <c r="B5911" s="17">
        <v>0.5060069444444445</v>
      </c>
      <c r="C5911" s="16">
        <v>14.8</v>
      </c>
      <c r="D5911" s="14">
        <v>8.99</v>
      </c>
      <c r="E5911" s="15">
        <f>C5911/D5911</f>
        <v>1.646273637374861</v>
      </c>
      <c r="F5911" s="14">
        <f>E5911*1000/3600</f>
        <v>0.45729823260412805</v>
      </c>
    </row>
    <row r="5912" spans="1:6">
      <c r="A5912" s="14">
        <v>5911</v>
      </c>
      <c r="B5912" s="17">
        <v>0.50601851851851853</v>
      </c>
      <c r="C5912" s="16">
        <v>14.8</v>
      </c>
      <c r="D5912" s="14">
        <v>8.99</v>
      </c>
      <c r="E5912" s="15">
        <f>C5912/D5912</f>
        <v>1.646273637374861</v>
      </c>
      <c r="F5912" s="14">
        <f>E5912*1000/3600</f>
        <v>0.45729823260412805</v>
      </c>
    </row>
    <row r="5913" spans="1:6">
      <c r="A5913" s="14">
        <v>5912</v>
      </c>
      <c r="B5913" s="17">
        <v>0.50603009259259257</v>
      </c>
      <c r="C5913" s="16">
        <v>14.81</v>
      </c>
      <c r="D5913" s="14">
        <v>8.99</v>
      </c>
      <c r="E5913" s="15">
        <f>C5913/D5913</f>
        <v>1.6473859844271412</v>
      </c>
      <c r="F5913" s="14">
        <f>E5913*1000/3600</f>
        <v>0.45760721789642811</v>
      </c>
    </row>
    <row r="5914" spans="1:6">
      <c r="A5914" s="14">
        <v>5913</v>
      </c>
      <c r="B5914" s="17">
        <v>0.50605324074074076</v>
      </c>
      <c r="C5914" s="16">
        <v>14.8</v>
      </c>
      <c r="D5914" s="14">
        <v>8.99</v>
      </c>
      <c r="E5914" s="15">
        <f>C5914/D5914</f>
        <v>1.646273637374861</v>
      </c>
      <c r="F5914" s="14">
        <f>E5914*1000/3600</f>
        <v>0.45729823260412805</v>
      </c>
    </row>
    <row r="5915" spans="1:6">
      <c r="A5915" s="14">
        <v>5914</v>
      </c>
      <c r="B5915" s="17">
        <v>0.5060648148148148</v>
      </c>
      <c r="C5915" s="16">
        <v>14.8</v>
      </c>
      <c r="D5915" s="14">
        <v>8.99</v>
      </c>
      <c r="E5915" s="15">
        <f>C5915/D5915</f>
        <v>1.646273637374861</v>
      </c>
      <c r="F5915" s="14">
        <f>E5915*1000/3600</f>
        <v>0.45729823260412805</v>
      </c>
    </row>
    <row r="5916" spans="1:6">
      <c r="A5916" s="14">
        <v>5915</v>
      </c>
      <c r="B5916" s="17">
        <v>0.50607638888888895</v>
      </c>
      <c r="C5916" s="16">
        <v>14.8</v>
      </c>
      <c r="D5916" s="14">
        <v>8.99</v>
      </c>
      <c r="E5916" s="15">
        <f>C5916/D5916</f>
        <v>1.646273637374861</v>
      </c>
      <c r="F5916" s="14">
        <f>E5916*1000/3600</f>
        <v>0.45729823260412805</v>
      </c>
    </row>
    <row r="5917" spans="1:6">
      <c r="A5917" s="14">
        <v>5916</v>
      </c>
      <c r="B5917" s="17">
        <v>0.50608796296296299</v>
      </c>
      <c r="C5917" s="16">
        <v>14.81</v>
      </c>
      <c r="D5917" s="14">
        <v>8.99</v>
      </c>
      <c r="E5917" s="15">
        <f>C5917/D5917</f>
        <v>1.6473859844271412</v>
      </c>
      <c r="F5917" s="14">
        <f>E5917*1000/3600</f>
        <v>0.45760721789642811</v>
      </c>
    </row>
    <row r="5918" spans="1:6">
      <c r="A5918" s="14">
        <v>5917</v>
      </c>
      <c r="B5918" s="17">
        <v>0.50609953703703703</v>
      </c>
      <c r="C5918" s="16">
        <v>14.8</v>
      </c>
      <c r="D5918" s="14">
        <v>8.99</v>
      </c>
      <c r="E5918" s="15">
        <f>C5918/D5918</f>
        <v>1.646273637374861</v>
      </c>
      <c r="F5918" s="14">
        <f>E5918*1000/3600</f>
        <v>0.45729823260412805</v>
      </c>
    </row>
    <row r="5919" spans="1:6">
      <c r="A5919" s="14">
        <v>5918</v>
      </c>
      <c r="B5919" s="17">
        <v>0.50611111111111107</v>
      </c>
      <c r="C5919" s="16">
        <v>14.8</v>
      </c>
      <c r="D5919" s="14">
        <v>8.99</v>
      </c>
      <c r="E5919" s="15">
        <f>C5919/D5919</f>
        <v>1.646273637374861</v>
      </c>
      <c r="F5919" s="14">
        <f>E5919*1000/3600</f>
        <v>0.45729823260412805</v>
      </c>
    </row>
    <row r="5920" spans="1:6">
      <c r="A5920" s="14">
        <v>5919</v>
      </c>
      <c r="B5920" s="17">
        <v>0.50612268518518522</v>
      </c>
      <c r="C5920" s="16">
        <v>14.8</v>
      </c>
      <c r="D5920" s="14">
        <v>8.99</v>
      </c>
      <c r="E5920" s="15">
        <f>C5920/D5920</f>
        <v>1.646273637374861</v>
      </c>
      <c r="F5920" s="14">
        <f>E5920*1000/3600</f>
        <v>0.45729823260412805</v>
      </c>
    </row>
    <row r="5921" spans="1:6">
      <c r="A5921" s="14">
        <v>5920</v>
      </c>
      <c r="B5921" s="17">
        <v>0.50613425925925926</v>
      </c>
      <c r="C5921" s="16">
        <v>14.8</v>
      </c>
      <c r="D5921" s="14">
        <v>8.99</v>
      </c>
      <c r="E5921" s="15">
        <f>C5921/D5921</f>
        <v>1.646273637374861</v>
      </c>
      <c r="F5921" s="14">
        <f>E5921*1000/3600</f>
        <v>0.45729823260412805</v>
      </c>
    </row>
    <row r="5922" spans="1:6">
      <c r="A5922" s="14">
        <v>5921</v>
      </c>
      <c r="B5922" s="17">
        <v>0.50614583333333341</v>
      </c>
      <c r="C5922" s="16">
        <v>14.8</v>
      </c>
      <c r="D5922" s="14">
        <v>8.99</v>
      </c>
      <c r="E5922" s="15">
        <f>C5922/D5922</f>
        <v>1.646273637374861</v>
      </c>
      <c r="F5922" s="14">
        <f>E5922*1000/3600</f>
        <v>0.45729823260412805</v>
      </c>
    </row>
    <row r="5923" spans="1:6">
      <c r="A5923" s="14">
        <v>5922</v>
      </c>
      <c r="B5923" s="17">
        <v>0.50615740740740744</v>
      </c>
      <c r="C5923" s="16">
        <v>14.8</v>
      </c>
      <c r="D5923" s="14">
        <v>8.99</v>
      </c>
      <c r="E5923" s="15">
        <f>C5923/D5923</f>
        <v>1.646273637374861</v>
      </c>
      <c r="F5923" s="14">
        <f>E5923*1000/3600</f>
        <v>0.45729823260412805</v>
      </c>
    </row>
    <row r="5924" spans="1:6">
      <c r="A5924" s="14">
        <v>5923</v>
      </c>
      <c r="B5924" s="17">
        <v>0.50616898148148148</v>
      </c>
      <c r="C5924" s="16">
        <v>14.8</v>
      </c>
      <c r="D5924" s="14">
        <v>8.99</v>
      </c>
      <c r="E5924" s="15">
        <f>C5924/D5924</f>
        <v>1.646273637374861</v>
      </c>
      <c r="F5924" s="14">
        <f>E5924*1000/3600</f>
        <v>0.45729823260412805</v>
      </c>
    </row>
    <row r="5925" spans="1:6">
      <c r="A5925" s="14">
        <v>5924</v>
      </c>
      <c r="B5925" s="17">
        <v>0.50618055555555552</v>
      </c>
      <c r="C5925" s="16">
        <v>14.8</v>
      </c>
      <c r="D5925" s="14">
        <v>8.99</v>
      </c>
      <c r="E5925" s="15">
        <f>C5925/D5925</f>
        <v>1.646273637374861</v>
      </c>
      <c r="F5925" s="14">
        <f>E5925*1000/3600</f>
        <v>0.45729823260412805</v>
      </c>
    </row>
    <row r="5926" spans="1:6">
      <c r="A5926" s="14">
        <v>5925</v>
      </c>
      <c r="B5926" s="17">
        <v>0.50619212962962956</v>
      </c>
      <c r="C5926" s="16">
        <v>14.8</v>
      </c>
      <c r="D5926" s="14">
        <v>8.99</v>
      </c>
      <c r="E5926" s="15">
        <f>C5926/D5926</f>
        <v>1.646273637374861</v>
      </c>
      <c r="F5926" s="14">
        <f>E5926*1000/3600</f>
        <v>0.45729823260412805</v>
      </c>
    </row>
    <row r="5927" spans="1:6">
      <c r="A5927" s="14">
        <v>5926</v>
      </c>
      <c r="B5927" s="17">
        <v>0.50620370370370371</v>
      </c>
      <c r="C5927" s="16">
        <v>14.8</v>
      </c>
      <c r="D5927" s="14">
        <v>8.99</v>
      </c>
      <c r="E5927" s="15">
        <f>C5927/D5927</f>
        <v>1.646273637374861</v>
      </c>
      <c r="F5927" s="14">
        <f>E5927*1000/3600</f>
        <v>0.45729823260412805</v>
      </c>
    </row>
    <row r="5928" spans="1:6">
      <c r="A5928" s="14">
        <v>5927</v>
      </c>
      <c r="B5928" s="17">
        <v>0.50621527777777775</v>
      </c>
      <c r="C5928" s="16">
        <v>14.8</v>
      </c>
      <c r="D5928" s="14">
        <v>8.99</v>
      </c>
      <c r="E5928" s="15">
        <f>C5928/D5928</f>
        <v>1.646273637374861</v>
      </c>
      <c r="F5928" s="14">
        <f>E5928*1000/3600</f>
        <v>0.45729823260412805</v>
      </c>
    </row>
    <row r="5929" spans="1:6">
      <c r="A5929" s="14">
        <v>5928</v>
      </c>
      <c r="B5929" s="17">
        <v>0.5062268518518519</v>
      </c>
      <c r="C5929" s="16">
        <v>14.8</v>
      </c>
      <c r="D5929" s="14">
        <v>8.99</v>
      </c>
      <c r="E5929" s="15">
        <f>C5929/D5929</f>
        <v>1.646273637374861</v>
      </c>
      <c r="F5929" s="14">
        <f>E5929*1000/3600</f>
        <v>0.45729823260412805</v>
      </c>
    </row>
    <row r="5930" spans="1:6">
      <c r="A5930" s="14">
        <v>5929</v>
      </c>
      <c r="B5930" s="17">
        <v>0.50623842592592594</v>
      </c>
      <c r="C5930" s="16">
        <v>14.8</v>
      </c>
      <c r="D5930" s="14">
        <v>8.99</v>
      </c>
      <c r="E5930" s="15">
        <f>C5930/D5930</f>
        <v>1.646273637374861</v>
      </c>
      <c r="F5930" s="14">
        <f>E5930*1000/3600</f>
        <v>0.45729823260412805</v>
      </c>
    </row>
    <row r="5931" spans="1:6">
      <c r="A5931" s="14">
        <v>5930</v>
      </c>
      <c r="B5931" s="17">
        <v>0.50624999999999998</v>
      </c>
      <c r="C5931" s="16">
        <v>14.8</v>
      </c>
      <c r="D5931" s="14">
        <v>8.99</v>
      </c>
      <c r="E5931" s="15">
        <f>C5931/D5931</f>
        <v>1.646273637374861</v>
      </c>
      <c r="F5931" s="14">
        <f>E5931*1000/3600</f>
        <v>0.45729823260412805</v>
      </c>
    </row>
    <row r="5932" spans="1:6">
      <c r="A5932" s="14">
        <v>5931</v>
      </c>
      <c r="B5932" s="17">
        <v>0.50626157407407402</v>
      </c>
      <c r="C5932" s="16">
        <v>14.8</v>
      </c>
      <c r="D5932" s="14">
        <v>8.99</v>
      </c>
      <c r="E5932" s="15">
        <f>C5932/D5932</f>
        <v>1.646273637374861</v>
      </c>
      <c r="F5932" s="14">
        <f>E5932*1000/3600</f>
        <v>0.45729823260412805</v>
      </c>
    </row>
    <row r="5933" spans="1:6">
      <c r="A5933" s="14">
        <v>5932</v>
      </c>
      <c r="B5933" s="17">
        <v>0.50627314814814817</v>
      </c>
      <c r="C5933" s="16">
        <v>14.8</v>
      </c>
      <c r="D5933" s="14">
        <v>8.99</v>
      </c>
      <c r="E5933" s="15">
        <f>C5933/D5933</f>
        <v>1.646273637374861</v>
      </c>
      <c r="F5933" s="14">
        <f>E5933*1000/3600</f>
        <v>0.45729823260412805</v>
      </c>
    </row>
    <row r="5934" spans="1:6">
      <c r="A5934" s="14">
        <v>5933</v>
      </c>
      <c r="B5934" s="17">
        <v>0.50628472222222221</v>
      </c>
      <c r="C5934" s="16">
        <v>14.8</v>
      </c>
      <c r="D5934" s="14">
        <v>8.99</v>
      </c>
      <c r="E5934" s="15">
        <f>C5934/D5934</f>
        <v>1.646273637374861</v>
      </c>
      <c r="F5934" s="14">
        <f>E5934*1000/3600</f>
        <v>0.45729823260412805</v>
      </c>
    </row>
    <row r="5935" spans="1:6">
      <c r="A5935" s="14">
        <v>5934</v>
      </c>
      <c r="B5935" s="17">
        <v>0.50629629629629636</v>
      </c>
      <c r="C5935" s="16">
        <v>14.8</v>
      </c>
      <c r="D5935" s="14">
        <v>8.99</v>
      </c>
      <c r="E5935" s="15">
        <f>C5935/D5935</f>
        <v>1.646273637374861</v>
      </c>
      <c r="F5935" s="14">
        <f>E5935*1000/3600</f>
        <v>0.45729823260412805</v>
      </c>
    </row>
    <row r="5936" spans="1:6">
      <c r="A5936" s="14">
        <v>5935</v>
      </c>
      <c r="B5936" s="17">
        <v>0.50630787037037039</v>
      </c>
      <c r="C5936" s="16">
        <v>14.8</v>
      </c>
      <c r="D5936" s="14">
        <v>8.99</v>
      </c>
      <c r="E5936" s="15">
        <f>C5936/D5936</f>
        <v>1.646273637374861</v>
      </c>
      <c r="F5936" s="14">
        <f>E5936*1000/3600</f>
        <v>0.45729823260412805</v>
      </c>
    </row>
    <row r="5937" spans="1:6">
      <c r="A5937" s="14">
        <v>5936</v>
      </c>
      <c r="B5937" s="17">
        <v>0.50631944444444443</v>
      </c>
      <c r="C5937" s="16">
        <v>14.8</v>
      </c>
      <c r="D5937" s="14">
        <v>8.99</v>
      </c>
      <c r="E5937" s="15">
        <f>C5937/D5937</f>
        <v>1.646273637374861</v>
      </c>
      <c r="F5937" s="14">
        <f>E5937*1000/3600</f>
        <v>0.45729823260412805</v>
      </c>
    </row>
    <row r="5938" spans="1:6">
      <c r="A5938" s="14">
        <v>5937</v>
      </c>
      <c r="B5938" s="17">
        <v>0.50633101851851847</v>
      </c>
      <c r="C5938" s="16">
        <v>14.8</v>
      </c>
      <c r="D5938" s="14">
        <v>8.99</v>
      </c>
      <c r="E5938" s="15">
        <f>C5938/D5938</f>
        <v>1.646273637374861</v>
      </c>
      <c r="F5938" s="14">
        <f>E5938*1000/3600</f>
        <v>0.45729823260412805</v>
      </c>
    </row>
    <row r="5939" spans="1:6">
      <c r="A5939" s="14">
        <v>5938</v>
      </c>
      <c r="B5939" s="17">
        <v>0.50634259259259262</v>
      </c>
      <c r="C5939" s="16">
        <v>14.8</v>
      </c>
      <c r="D5939" s="14">
        <v>8.99</v>
      </c>
      <c r="E5939" s="15">
        <f>C5939/D5939</f>
        <v>1.646273637374861</v>
      </c>
      <c r="F5939" s="14">
        <f>E5939*1000/3600</f>
        <v>0.45729823260412805</v>
      </c>
    </row>
    <row r="5940" spans="1:6">
      <c r="A5940" s="14">
        <v>5939</v>
      </c>
      <c r="B5940" s="17">
        <v>0.50635416666666666</v>
      </c>
      <c r="C5940" s="16">
        <v>14.8</v>
      </c>
      <c r="D5940" s="14">
        <v>8.99</v>
      </c>
      <c r="E5940" s="15">
        <f>C5940/D5940</f>
        <v>1.646273637374861</v>
      </c>
      <c r="F5940" s="14">
        <f>E5940*1000/3600</f>
        <v>0.45729823260412805</v>
      </c>
    </row>
    <row r="5941" spans="1:6">
      <c r="A5941" s="14">
        <v>5940</v>
      </c>
      <c r="B5941" s="17">
        <v>0.50636574074074081</v>
      </c>
      <c r="C5941" s="16">
        <v>14.8</v>
      </c>
      <c r="D5941" s="14">
        <v>8.99</v>
      </c>
      <c r="E5941" s="15">
        <f>C5941/D5941</f>
        <v>1.646273637374861</v>
      </c>
      <c r="F5941" s="14">
        <f>E5941*1000/3600</f>
        <v>0.45729823260412805</v>
      </c>
    </row>
    <row r="5942" spans="1:6">
      <c r="A5942" s="14">
        <v>5941</v>
      </c>
      <c r="B5942" s="17">
        <v>0.50637731481481485</v>
      </c>
      <c r="C5942" s="16">
        <v>14.8</v>
      </c>
      <c r="D5942" s="14">
        <v>8.99</v>
      </c>
      <c r="E5942" s="15">
        <f>C5942/D5942</f>
        <v>1.646273637374861</v>
      </c>
      <c r="F5942" s="14">
        <f>E5942*1000/3600</f>
        <v>0.45729823260412805</v>
      </c>
    </row>
    <row r="5943" spans="1:6">
      <c r="A5943" s="14">
        <v>5942</v>
      </c>
      <c r="B5943" s="17">
        <v>0.50638888888888889</v>
      </c>
      <c r="C5943" s="16">
        <v>14.8</v>
      </c>
      <c r="D5943" s="14">
        <v>8.99</v>
      </c>
      <c r="E5943" s="15">
        <f>C5943/D5943</f>
        <v>1.646273637374861</v>
      </c>
      <c r="F5943" s="14">
        <f>E5943*1000/3600</f>
        <v>0.45729823260412805</v>
      </c>
    </row>
    <row r="5944" spans="1:6">
      <c r="A5944" s="14">
        <v>5943</v>
      </c>
      <c r="B5944" s="17">
        <v>0.50640046296296293</v>
      </c>
      <c r="C5944" s="16">
        <v>14.8</v>
      </c>
      <c r="D5944" s="14">
        <v>8.99</v>
      </c>
      <c r="E5944" s="15">
        <f>C5944/D5944</f>
        <v>1.646273637374861</v>
      </c>
      <c r="F5944" s="14">
        <f>E5944*1000/3600</f>
        <v>0.45729823260412805</v>
      </c>
    </row>
    <row r="5945" spans="1:6">
      <c r="A5945" s="14">
        <v>5944</v>
      </c>
      <c r="B5945" s="17">
        <v>0.50641203703703697</v>
      </c>
      <c r="C5945" s="16">
        <v>14.8</v>
      </c>
      <c r="D5945" s="14">
        <v>8.99</v>
      </c>
      <c r="E5945" s="15">
        <f>C5945/D5945</f>
        <v>1.646273637374861</v>
      </c>
      <c r="F5945" s="14">
        <f>E5945*1000/3600</f>
        <v>0.45729823260412805</v>
      </c>
    </row>
    <row r="5946" spans="1:6">
      <c r="A5946" s="14">
        <v>5945</v>
      </c>
      <c r="B5946" s="17">
        <v>0.50642361111111112</v>
      </c>
      <c r="C5946" s="16">
        <v>14.8</v>
      </c>
      <c r="D5946" s="14">
        <v>8.99</v>
      </c>
      <c r="E5946" s="15">
        <f>C5946/D5946</f>
        <v>1.646273637374861</v>
      </c>
      <c r="F5946" s="14">
        <f>E5946*1000/3600</f>
        <v>0.45729823260412805</v>
      </c>
    </row>
    <row r="5947" spans="1:6">
      <c r="A5947" s="14">
        <v>5946</v>
      </c>
      <c r="B5947" s="17">
        <v>0.50643518518518515</v>
      </c>
      <c r="C5947" s="16">
        <v>14.8</v>
      </c>
      <c r="D5947" s="14">
        <v>8.99</v>
      </c>
      <c r="E5947" s="15">
        <f>C5947/D5947</f>
        <v>1.646273637374861</v>
      </c>
      <c r="F5947" s="14">
        <f>E5947*1000/3600</f>
        <v>0.45729823260412805</v>
      </c>
    </row>
    <row r="5948" spans="1:6">
      <c r="A5948" s="14">
        <v>5947</v>
      </c>
      <c r="B5948" s="17">
        <v>0.5064467592592593</v>
      </c>
      <c r="C5948" s="16">
        <v>14.8</v>
      </c>
      <c r="D5948" s="14">
        <v>8.99</v>
      </c>
      <c r="E5948" s="15">
        <f>C5948/D5948</f>
        <v>1.646273637374861</v>
      </c>
      <c r="F5948" s="14">
        <f>E5948*1000/3600</f>
        <v>0.45729823260412805</v>
      </c>
    </row>
    <row r="5949" spans="1:6">
      <c r="A5949" s="14">
        <v>5948</v>
      </c>
      <c r="B5949" s="17">
        <v>0.50645833333333334</v>
      </c>
      <c r="C5949" s="16">
        <v>14.8</v>
      </c>
      <c r="D5949" s="14">
        <v>8.99</v>
      </c>
      <c r="E5949" s="15">
        <f>C5949/D5949</f>
        <v>1.646273637374861</v>
      </c>
      <c r="F5949" s="14">
        <f>E5949*1000/3600</f>
        <v>0.45729823260412805</v>
      </c>
    </row>
    <row r="5950" spans="1:6">
      <c r="A5950" s="14">
        <v>5949</v>
      </c>
      <c r="B5950" s="17">
        <v>0.50646990740740738</v>
      </c>
      <c r="C5950" s="16">
        <v>14.8</v>
      </c>
      <c r="D5950" s="14">
        <v>8.99</v>
      </c>
      <c r="E5950" s="15">
        <f>C5950/D5950</f>
        <v>1.646273637374861</v>
      </c>
      <c r="F5950" s="14">
        <f>E5950*1000/3600</f>
        <v>0.45729823260412805</v>
      </c>
    </row>
    <row r="5951" spans="1:6">
      <c r="A5951" s="14">
        <v>5950</v>
      </c>
      <c r="B5951" s="17">
        <v>0.50648148148148142</v>
      </c>
      <c r="C5951" s="16">
        <v>14.8</v>
      </c>
      <c r="D5951" s="14">
        <v>8.99</v>
      </c>
      <c r="E5951" s="15">
        <f>C5951/D5951</f>
        <v>1.646273637374861</v>
      </c>
      <c r="F5951" s="14">
        <f>E5951*1000/3600</f>
        <v>0.45729823260412805</v>
      </c>
    </row>
    <row r="5952" spans="1:6">
      <c r="A5952" s="14">
        <v>5951</v>
      </c>
      <c r="B5952" s="17">
        <v>0.50649305555555557</v>
      </c>
      <c r="C5952" s="16">
        <v>14.8</v>
      </c>
      <c r="D5952" s="14">
        <v>8.99</v>
      </c>
      <c r="E5952" s="15">
        <f>C5952/D5952</f>
        <v>1.646273637374861</v>
      </c>
      <c r="F5952" s="14">
        <f>E5952*1000/3600</f>
        <v>0.45729823260412805</v>
      </c>
    </row>
    <row r="5953" spans="1:6">
      <c r="A5953" s="14">
        <v>5952</v>
      </c>
      <c r="B5953" s="17">
        <v>0.50650462962962961</v>
      </c>
      <c r="C5953" s="16">
        <v>14.8</v>
      </c>
      <c r="D5953" s="14">
        <v>8.99</v>
      </c>
      <c r="E5953" s="15">
        <f>C5953/D5953</f>
        <v>1.646273637374861</v>
      </c>
      <c r="F5953" s="14">
        <f>E5953*1000/3600</f>
        <v>0.45729823260412805</v>
      </c>
    </row>
    <row r="5954" spans="1:6">
      <c r="A5954" s="14">
        <v>5953</v>
      </c>
      <c r="B5954" s="17">
        <v>0.50651620370370376</v>
      </c>
      <c r="C5954" s="16">
        <v>14.8</v>
      </c>
      <c r="D5954" s="14">
        <v>8.99</v>
      </c>
      <c r="E5954" s="15">
        <f>C5954/D5954</f>
        <v>1.646273637374861</v>
      </c>
      <c r="F5954" s="14">
        <f>E5954*1000/3600</f>
        <v>0.45729823260412805</v>
      </c>
    </row>
    <row r="5955" spans="1:6">
      <c r="A5955" s="14">
        <v>5954</v>
      </c>
      <c r="B5955" s="17">
        <v>0.5065277777777778</v>
      </c>
      <c r="C5955" s="16">
        <v>14.8</v>
      </c>
      <c r="D5955" s="14">
        <v>8.99</v>
      </c>
      <c r="E5955" s="15">
        <f>C5955/D5955</f>
        <v>1.646273637374861</v>
      </c>
      <c r="F5955" s="14">
        <f>E5955*1000/3600</f>
        <v>0.45729823260412805</v>
      </c>
    </row>
    <row r="5956" spans="1:6">
      <c r="A5956" s="14">
        <v>5955</v>
      </c>
      <c r="B5956" s="17">
        <v>0.50653935185185184</v>
      </c>
      <c r="C5956" s="16">
        <v>14.79</v>
      </c>
      <c r="D5956" s="14">
        <v>8.99</v>
      </c>
      <c r="E5956" s="15">
        <f>C5956/D5956</f>
        <v>1.6451612903225805</v>
      </c>
      <c r="F5956" s="14">
        <f>E5956*1000/3600</f>
        <v>0.45698924731182794</v>
      </c>
    </row>
    <row r="5957" spans="1:6">
      <c r="A5957" s="14">
        <v>5956</v>
      </c>
      <c r="B5957" s="17">
        <v>0.50655092592592588</v>
      </c>
      <c r="C5957" s="16">
        <v>14.79</v>
      </c>
      <c r="D5957" s="14">
        <v>8.99</v>
      </c>
      <c r="E5957" s="15">
        <f>C5957/D5957</f>
        <v>1.6451612903225805</v>
      </c>
      <c r="F5957" s="14">
        <f>E5957*1000/3600</f>
        <v>0.45698924731182794</v>
      </c>
    </row>
    <row r="5958" spans="1:6">
      <c r="A5958" s="14">
        <v>5957</v>
      </c>
      <c r="B5958" s="17">
        <v>0.50656250000000003</v>
      </c>
      <c r="C5958" s="16">
        <v>14.79</v>
      </c>
      <c r="D5958" s="14">
        <v>8.99</v>
      </c>
      <c r="E5958" s="15">
        <f>C5958/D5958</f>
        <v>1.6451612903225805</v>
      </c>
      <c r="F5958" s="14">
        <f>E5958*1000/3600</f>
        <v>0.45698924731182794</v>
      </c>
    </row>
    <row r="5959" spans="1:6">
      <c r="A5959" s="14">
        <v>5958</v>
      </c>
      <c r="B5959" s="17">
        <v>0.50657407407407407</v>
      </c>
      <c r="C5959" s="16">
        <v>14.79</v>
      </c>
      <c r="D5959" s="14">
        <v>8.99</v>
      </c>
      <c r="E5959" s="15">
        <f>C5959/D5959</f>
        <v>1.6451612903225805</v>
      </c>
      <c r="F5959" s="14">
        <f>E5959*1000/3600</f>
        <v>0.45698924731182794</v>
      </c>
    </row>
    <row r="5960" spans="1:6">
      <c r="A5960" s="14">
        <v>5959</v>
      </c>
      <c r="B5960" s="17">
        <v>0.50658564814814822</v>
      </c>
      <c r="C5960" s="16">
        <v>14.79</v>
      </c>
      <c r="D5960" s="14">
        <v>8.99</v>
      </c>
      <c r="E5960" s="15">
        <f>C5960/D5960</f>
        <v>1.6451612903225805</v>
      </c>
      <c r="F5960" s="14">
        <f>E5960*1000/3600</f>
        <v>0.45698924731182794</v>
      </c>
    </row>
    <row r="5961" spans="1:6">
      <c r="A5961" s="14">
        <v>5960</v>
      </c>
      <c r="B5961" s="17">
        <v>0.50659722222222225</v>
      </c>
      <c r="C5961" s="16">
        <v>14.79</v>
      </c>
      <c r="D5961" s="14">
        <v>8.99</v>
      </c>
      <c r="E5961" s="15">
        <f>C5961/D5961</f>
        <v>1.6451612903225805</v>
      </c>
      <c r="F5961" s="14">
        <f>E5961*1000/3600</f>
        <v>0.45698924731182794</v>
      </c>
    </row>
    <row r="5962" spans="1:6">
      <c r="A5962" s="14">
        <v>5961</v>
      </c>
      <c r="B5962" s="17">
        <v>0.50660879629629629</v>
      </c>
      <c r="C5962" s="16">
        <v>14.79</v>
      </c>
      <c r="D5962" s="14">
        <v>8.99</v>
      </c>
      <c r="E5962" s="15">
        <f>C5962/D5962</f>
        <v>1.6451612903225805</v>
      </c>
      <c r="F5962" s="14">
        <f>E5962*1000/3600</f>
        <v>0.45698924731182794</v>
      </c>
    </row>
    <row r="5963" spans="1:6">
      <c r="A5963" s="14">
        <v>5962</v>
      </c>
      <c r="B5963" s="17">
        <v>0.50662037037037033</v>
      </c>
      <c r="C5963" s="16">
        <v>14.8</v>
      </c>
      <c r="D5963" s="14">
        <v>8.99</v>
      </c>
      <c r="E5963" s="15">
        <f>C5963/D5963</f>
        <v>1.646273637374861</v>
      </c>
      <c r="F5963" s="14">
        <f>E5963*1000/3600</f>
        <v>0.45729823260412805</v>
      </c>
    </row>
    <row r="5964" spans="1:6">
      <c r="A5964" s="14">
        <v>5963</v>
      </c>
      <c r="B5964" s="17">
        <v>0.50663194444444448</v>
      </c>
      <c r="C5964" s="16">
        <v>14.79</v>
      </c>
      <c r="D5964" s="14">
        <v>8.99</v>
      </c>
      <c r="E5964" s="15">
        <f>C5964/D5964</f>
        <v>1.6451612903225805</v>
      </c>
      <c r="F5964" s="14">
        <f>E5964*1000/3600</f>
        <v>0.45698924731182794</v>
      </c>
    </row>
    <row r="5965" spans="1:6">
      <c r="A5965" s="14">
        <v>5964</v>
      </c>
      <c r="B5965" s="17">
        <v>0.50664351851851852</v>
      </c>
      <c r="C5965" s="16">
        <v>14.79</v>
      </c>
      <c r="D5965" s="14">
        <v>8.99</v>
      </c>
      <c r="E5965" s="15">
        <f>C5965/D5965</f>
        <v>1.6451612903225805</v>
      </c>
      <c r="F5965" s="14">
        <f>E5965*1000/3600</f>
        <v>0.45698924731182794</v>
      </c>
    </row>
    <row r="5966" spans="1:6">
      <c r="A5966" s="14">
        <v>5965</v>
      </c>
      <c r="B5966" s="17">
        <v>0.50665509259259256</v>
      </c>
      <c r="C5966" s="16">
        <v>14.79</v>
      </c>
      <c r="D5966" s="14">
        <v>8.99</v>
      </c>
      <c r="E5966" s="15">
        <f>C5966/D5966</f>
        <v>1.6451612903225805</v>
      </c>
      <c r="F5966" s="14">
        <f>E5966*1000/3600</f>
        <v>0.45698924731182794</v>
      </c>
    </row>
    <row r="5967" spans="1:6">
      <c r="A5967" s="14">
        <v>5966</v>
      </c>
      <c r="B5967" s="17">
        <v>0.50666666666666671</v>
      </c>
      <c r="C5967" s="16">
        <v>14.79</v>
      </c>
      <c r="D5967" s="14">
        <v>8.99</v>
      </c>
      <c r="E5967" s="15">
        <f>C5967/D5967</f>
        <v>1.6451612903225805</v>
      </c>
      <c r="F5967" s="14">
        <f>E5967*1000/3600</f>
        <v>0.45698924731182794</v>
      </c>
    </row>
    <row r="5968" spans="1:6">
      <c r="A5968" s="14">
        <v>5967</v>
      </c>
      <c r="B5968" s="17">
        <v>0.50667824074074075</v>
      </c>
      <c r="C5968" s="16">
        <v>14.79</v>
      </c>
      <c r="D5968" s="14">
        <v>8.99</v>
      </c>
      <c r="E5968" s="15">
        <f>C5968/D5968</f>
        <v>1.6451612903225805</v>
      </c>
      <c r="F5968" s="14">
        <f>E5968*1000/3600</f>
        <v>0.45698924731182794</v>
      </c>
    </row>
    <row r="5969" spans="1:6">
      <c r="A5969" s="14">
        <v>5968</v>
      </c>
      <c r="B5969" s="17">
        <v>0.50668981481481479</v>
      </c>
      <c r="C5969" s="16">
        <v>14.79</v>
      </c>
      <c r="D5969" s="14">
        <v>8.99</v>
      </c>
      <c r="E5969" s="15">
        <f>C5969/D5969</f>
        <v>1.6451612903225805</v>
      </c>
      <c r="F5969" s="14">
        <f>E5969*1000/3600</f>
        <v>0.45698924731182794</v>
      </c>
    </row>
    <row r="5970" spans="1:6">
      <c r="A5970" s="14">
        <v>5969</v>
      </c>
      <c r="B5970" s="17">
        <v>0.50670138888888883</v>
      </c>
      <c r="C5970" s="16">
        <v>14.79</v>
      </c>
      <c r="D5970" s="14">
        <v>8.99</v>
      </c>
      <c r="E5970" s="15">
        <f>C5970/D5970</f>
        <v>1.6451612903225805</v>
      </c>
      <c r="F5970" s="14">
        <f>E5970*1000/3600</f>
        <v>0.45698924731182794</v>
      </c>
    </row>
    <row r="5971" spans="1:6">
      <c r="A5971" s="14">
        <v>5970</v>
      </c>
      <c r="B5971" s="17">
        <v>0.50671296296296298</v>
      </c>
      <c r="C5971" s="16">
        <v>14.79</v>
      </c>
      <c r="D5971" s="14">
        <v>8.99</v>
      </c>
      <c r="E5971" s="15">
        <f>C5971/D5971</f>
        <v>1.6451612903225805</v>
      </c>
      <c r="F5971" s="14">
        <f>E5971*1000/3600</f>
        <v>0.45698924731182794</v>
      </c>
    </row>
    <row r="5972" spans="1:6">
      <c r="A5972" s="14">
        <v>5971</v>
      </c>
      <c r="B5972" s="17">
        <v>0.50672453703703701</v>
      </c>
      <c r="C5972" s="16">
        <v>14.79</v>
      </c>
      <c r="D5972" s="14">
        <v>8.99</v>
      </c>
      <c r="E5972" s="15">
        <f>C5972/D5972</f>
        <v>1.6451612903225805</v>
      </c>
      <c r="F5972" s="14">
        <f>E5972*1000/3600</f>
        <v>0.45698924731182794</v>
      </c>
    </row>
    <row r="5973" spans="1:6">
      <c r="A5973" s="14">
        <v>5972</v>
      </c>
      <c r="B5973" s="17">
        <v>0.50673611111111116</v>
      </c>
      <c r="C5973" s="16">
        <v>14.79</v>
      </c>
      <c r="D5973" s="14">
        <v>8.99</v>
      </c>
      <c r="E5973" s="15">
        <f>C5973/D5973</f>
        <v>1.6451612903225805</v>
      </c>
      <c r="F5973" s="14">
        <f>E5973*1000/3600</f>
        <v>0.45698924731182794</v>
      </c>
    </row>
    <row r="5974" spans="1:6">
      <c r="A5974" s="14">
        <v>5973</v>
      </c>
      <c r="B5974" s="17">
        <v>0.5067476851851852</v>
      </c>
      <c r="C5974" s="16">
        <v>14.79</v>
      </c>
      <c r="D5974" s="14">
        <v>8.99</v>
      </c>
      <c r="E5974" s="15">
        <f>C5974/D5974</f>
        <v>1.6451612903225805</v>
      </c>
      <c r="F5974" s="14">
        <f>E5974*1000/3600</f>
        <v>0.45698924731182794</v>
      </c>
    </row>
    <row r="5975" spans="1:6">
      <c r="A5975" s="14">
        <v>5974</v>
      </c>
      <c r="B5975" s="17">
        <v>0.50675925925925924</v>
      </c>
      <c r="C5975" s="16">
        <v>14.79</v>
      </c>
      <c r="D5975" s="14">
        <v>8.99</v>
      </c>
      <c r="E5975" s="15">
        <f>C5975/D5975</f>
        <v>1.6451612903225805</v>
      </c>
      <c r="F5975" s="14">
        <f>E5975*1000/3600</f>
        <v>0.45698924731182794</v>
      </c>
    </row>
    <row r="5976" spans="1:6">
      <c r="A5976" s="14">
        <v>5975</v>
      </c>
      <c r="B5976" s="17">
        <v>0.50677083333333328</v>
      </c>
      <c r="C5976" s="16">
        <v>14.79</v>
      </c>
      <c r="D5976" s="14">
        <v>8.99</v>
      </c>
      <c r="E5976" s="15">
        <f>C5976/D5976</f>
        <v>1.6451612903225805</v>
      </c>
      <c r="F5976" s="14">
        <f>E5976*1000/3600</f>
        <v>0.45698924731182794</v>
      </c>
    </row>
    <row r="5977" spans="1:6">
      <c r="A5977" s="14">
        <v>5976</v>
      </c>
      <c r="B5977" s="17">
        <v>0.50678240740740743</v>
      </c>
      <c r="C5977" s="16">
        <v>14.79</v>
      </c>
      <c r="D5977" s="14">
        <v>8.99</v>
      </c>
      <c r="E5977" s="15">
        <f>C5977/D5977</f>
        <v>1.6451612903225805</v>
      </c>
      <c r="F5977" s="14">
        <f>E5977*1000/3600</f>
        <v>0.45698924731182794</v>
      </c>
    </row>
    <row r="5978" spans="1:6">
      <c r="A5978" s="14">
        <v>5977</v>
      </c>
      <c r="B5978" s="17">
        <v>0.50679398148148147</v>
      </c>
      <c r="C5978" s="16">
        <v>14.79</v>
      </c>
      <c r="D5978" s="14">
        <v>8.99</v>
      </c>
      <c r="E5978" s="15">
        <f>C5978/D5978</f>
        <v>1.6451612903225805</v>
      </c>
      <c r="F5978" s="14">
        <f>E5978*1000/3600</f>
        <v>0.45698924731182794</v>
      </c>
    </row>
    <row r="5979" spans="1:6">
      <c r="A5979" s="14">
        <v>5978</v>
      </c>
      <c r="B5979" s="17">
        <v>0.50680555555555562</v>
      </c>
      <c r="C5979" s="16">
        <v>14.79</v>
      </c>
      <c r="D5979" s="14">
        <v>8.99</v>
      </c>
      <c r="E5979" s="15">
        <f>C5979/D5979</f>
        <v>1.6451612903225805</v>
      </c>
      <c r="F5979" s="14">
        <f>E5979*1000/3600</f>
        <v>0.45698924731182794</v>
      </c>
    </row>
    <row r="5980" spans="1:6">
      <c r="A5980" s="14">
        <v>5979</v>
      </c>
      <c r="B5980" s="17">
        <v>0.50681712962962966</v>
      </c>
      <c r="C5980" s="16">
        <v>14.79</v>
      </c>
      <c r="D5980" s="14">
        <v>8.99</v>
      </c>
      <c r="E5980" s="15">
        <f>C5980/D5980</f>
        <v>1.6451612903225805</v>
      </c>
      <c r="F5980" s="14">
        <f>E5980*1000/3600</f>
        <v>0.45698924731182794</v>
      </c>
    </row>
    <row r="5981" spans="1:6">
      <c r="A5981" s="14">
        <v>5980</v>
      </c>
      <c r="B5981" s="17">
        <v>0.5068287037037037</v>
      </c>
      <c r="C5981" s="16">
        <v>14.79</v>
      </c>
      <c r="D5981" s="14">
        <v>8.99</v>
      </c>
      <c r="E5981" s="15">
        <f>C5981/D5981</f>
        <v>1.6451612903225805</v>
      </c>
      <c r="F5981" s="14">
        <f>E5981*1000/3600</f>
        <v>0.45698924731182794</v>
      </c>
    </row>
    <row r="5982" spans="1:6">
      <c r="A5982" s="14">
        <v>5981</v>
      </c>
      <c r="B5982" s="17">
        <v>0.50684027777777774</v>
      </c>
      <c r="C5982" s="16">
        <v>14.79</v>
      </c>
      <c r="D5982" s="14">
        <v>8.99</v>
      </c>
      <c r="E5982" s="15">
        <f>C5982/D5982</f>
        <v>1.6451612903225805</v>
      </c>
      <c r="F5982" s="14">
        <f>E5982*1000/3600</f>
        <v>0.45698924731182794</v>
      </c>
    </row>
    <row r="5983" spans="1:6">
      <c r="A5983" s="14">
        <v>5982</v>
      </c>
      <c r="B5983" s="17">
        <v>0.50685185185185189</v>
      </c>
      <c r="C5983" s="16">
        <v>14.79</v>
      </c>
      <c r="D5983" s="14">
        <v>8.99</v>
      </c>
      <c r="E5983" s="15">
        <f>C5983/D5983</f>
        <v>1.6451612903225805</v>
      </c>
      <c r="F5983" s="14">
        <f>E5983*1000/3600</f>
        <v>0.45698924731182794</v>
      </c>
    </row>
    <row r="5984" spans="1:6">
      <c r="A5984" s="14">
        <v>5983</v>
      </c>
      <c r="B5984" s="17">
        <v>0.50686342592592593</v>
      </c>
      <c r="C5984" s="16">
        <v>14.79</v>
      </c>
      <c r="D5984" s="14">
        <v>8.99</v>
      </c>
      <c r="E5984" s="15">
        <f>C5984/D5984</f>
        <v>1.6451612903225805</v>
      </c>
      <c r="F5984" s="14">
        <f>E5984*1000/3600</f>
        <v>0.45698924731182794</v>
      </c>
    </row>
    <row r="5985" spans="1:6">
      <c r="A5985" s="14">
        <v>5984</v>
      </c>
      <c r="B5985" s="17">
        <v>0.50687499999999996</v>
      </c>
      <c r="C5985" s="16">
        <v>14.79</v>
      </c>
      <c r="D5985" s="14">
        <v>8.99</v>
      </c>
      <c r="E5985" s="15">
        <f>C5985/D5985</f>
        <v>1.6451612903225805</v>
      </c>
      <c r="F5985" s="14">
        <f>E5985*1000/3600</f>
        <v>0.45698924731182794</v>
      </c>
    </row>
    <row r="5986" spans="1:6">
      <c r="A5986" s="14">
        <v>5985</v>
      </c>
      <c r="B5986" s="17">
        <v>0.50689814814814815</v>
      </c>
      <c r="C5986" s="16">
        <v>14.79</v>
      </c>
      <c r="D5986" s="14">
        <v>8.99</v>
      </c>
      <c r="E5986" s="15">
        <f>C5986/D5986</f>
        <v>1.6451612903225805</v>
      </c>
      <c r="F5986" s="14">
        <f>E5986*1000/3600</f>
        <v>0.45698924731182794</v>
      </c>
    </row>
    <row r="5987" spans="1:6">
      <c r="A5987" s="14">
        <v>5986</v>
      </c>
      <c r="B5987" s="17">
        <v>0.50690972222222219</v>
      </c>
      <c r="C5987" s="16">
        <v>14.79</v>
      </c>
      <c r="D5987" s="14">
        <v>8.99</v>
      </c>
      <c r="E5987" s="15">
        <f>C5987/D5987</f>
        <v>1.6451612903225805</v>
      </c>
      <c r="F5987" s="14">
        <f>E5987*1000/3600</f>
        <v>0.45698924731182794</v>
      </c>
    </row>
    <row r="5988" spans="1:6">
      <c r="A5988" s="14">
        <v>5987</v>
      </c>
      <c r="B5988" s="17">
        <v>0.50692129629629623</v>
      </c>
      <c r="C5988" s="16">
        <v>14.79</v>
      </c>
      <c r="D5988" s="14">
        <v>8.99</v>
      </c>
      <c r="E5988" s="15">
        <f>C5988/D5988</f>
        <v>1.6451612903225805</v>
      </c>
      <c r="F5988" s="14">
        <f>E5988*1000/3600</f>
        <v>0.45698924731182794</v>
      </c>
    </row>
    <row r="5989" spans="1:6">
      <c r="A5989" s="14">
        <v>5988</v>
      </c>
      <c r="B5989" s="17">
        <v>0.50693287037037038</v>
      </c>
      <c r="C5989" s="16">
        <v>14.79</v>
      </c>
      <c r="D5989" s="14">
        <v>8.99</v>
      </c>
      <c r="E5989" s="15">
        <f>C5989/D5989</f>
        <v>1.6451612903225805</v>
      </c>
      <c r="F5989" s="14">
        <f>E5989*1000/3600</f>
        <v>0.45698924731182794</v>
      </c>
    </row>
    <row r="5990" spans="1:6">
      <c r="A5990" s="14">
        <v>5989</v>
      </c>
      <c r="B5990" s="17">
        <v>0.50694444444444442</v>
      </c>
      <c r="C5990" s="16">
        <v>14.79</v>
      </c>
      <c r="D5990" s="14">
        <v>8.99</v>
      </c>
      <c r="E5990" s="15">
        <f>C5990/D5990</f>
        <v>1.6451612903225805</v>
      </c>
      <c r="F5990" s="14">
        <f>E5990*1000/3600</f>
        <v>0.45698924731182794</v>
      </c>
    </row>
    <row r="5991" spans="1:6">
      <c r="A5991" s="14">
        <v>5990</v>
      </c>
      <c r="B5991" s="17">
        <v>0.50695601851851857</v>
      </c>
      <c r="C5991" s="16">
        <v>14.79</v>
      </c>
      <c r="D5991" s="14">
        <v>8.99</v>
      </c>
      <c r="E5991" s="15">
        <f>C5991/D5991</f>
        <v>1.6451612903225805</v>
      </c>
      <c r="F5991" s="14">
        <f>E5991*1000/3600</f>
        <v>0.45698924731182794</v>
      </c>
    </row>
    <row r="5992" spans="1:6">
      <c r="A5992" s="14">
        <v>5991</v>
      </c>
      <c r="B5992" s="17">
        <v>0.50696759259259261</v>
      </c>
      <c r="C5992" s="16">
        <v>14.78</v>
      </c>
      <c r="D5992" s="14">
        <v>8.99</v>
      </c>
      <c r="E5992" s="15">
        <f>C5992/D5992</f>
        <v>1.6440489432703003</v>
      </c>
      <c r="F5992" s="14">
        <f>E5992*1000/3600</f>
        <v>0.45668026201952783</v>
      </c>
    </row>
    <row r="5993" spans="1:6">
      <c r="A5993" s="14">
        <v>5992</v>
      </c>
      <c r="B5993" s="17">
        <v>0.50697916666666665</v>
      </c>
      <c r="C5993" s="16">
        <v>14.78</v>
      </c>
      <c r="D5993" s="14">
        <v>8.99</v>
      </c>
      <c r="E5993" s="15">
        <f>C5993/D5993</f>
        <v>1.6440489432703003</v>
      </c>
      <c r="F5993" s="14">
        <f>E5993*1000/3600</f>
        <v>0.45668026201952783</v>
      </c>
    </row>
    <row r="5994" spans="1:6">
      <c r="A5994" s="14">
        <v>5993</v>
      </c>
      <c r="B5994" s="17">
        <v>0.50699074074074069</v>
      </c>
      <c r="C5994" s="16">
        <v>14.78</v>
      </c>
      <c r="D5994" s="14">
        <v>8.99</v>
      </c>
      <c r="E5994" s="15">
        <f>C5994/D5994</f>
        <v>1.6440489432703003</v>
      </c>
      <c r="F5994" s="14">
        <f>E5994*1000/3600</f>
        <v>0.45668026201952783</v>
      </c>
    </row>
    <row r="5995" spans="1:6">
      <c r="A5995" s="14">
        <v>5994</v>
      </c>
      <c r="B5995" s="17">
        <v>0.50700231481481484</v>
      </c>
      <c r="C5995" s="16">
        <v>14.78</v>
      </c>
      <c r="D5995" s="14">
        <v>8.99</v>
      </c>
      <c r="E5995" s="15">
        <f>C5995/D5995</f>
        <v>1.6440489432703003</v>
      </c>
      <c r="F5995" s="14">
        <f>E5995*1000/3600</f>
        <v>0.45668026201952783</v>
      </c>
    </row>
    <row r="5996" spans="1:6">
      <c r="A5996" s="14">
        <v>5995</v>
      </c>
      <c r="B5996" s="17">
        <v>0.50701388888888888</v>
      </c>
      <c r="C5996" s="16">
        <v>14.78</v>
      </c>
      <c r="D5996" s="14">
        <v>8.99</v>
      </c>
      <c r="E5996" s="15">
        <f>C5996/D5996</f>
        <v>1.6440489432703003</v>
      </c>
      <c r="F5996" s="14">
        <f>E5996*1000/3600</f>
        <v>0.45668026201952783</v>
      </c>
    </row>
    <row r="5997" spans="1:6">
      <c r="A5997" s="14">
        <v>5996</v>
      </c>
      <c r="B5997" s="17">
        <v>0.50702546296296302</v>
      </c>
      <c r="C5997" s="16">
        <v>14.78</v>
      </c>
      <c r="D5997" s="14">
        <v>8.99</v>
      </c>
      <c r="E5997" s="15">
        <f>C5997/D5997</f>
        <v>1.6440489432703003</v>
      </c>
      <c r="F5997" s="14">
        <f>E5997*1000/3600</f>
        <v>0.45668026201952783</v>
      </c>
    </row>
    <row r="5998" spans="1:6">
      <c r="A5998" s="14">
        <v>5997</v>
      </c>
      <c r="B5998" s="17">
        <v>0.50703703703703706</v>
      </c>
      <c r="C5998" s="16">
        <v>14.78</v>
      </c>
      <c r="D5998" s="14">
        <v>8.99</v>
      </c>
      <c r="E5998" s="15">
        <f>C5998/D5998</f>
        <v>1.6440489432703003</v>
      </c>
      <c r="F5998" s="14">
        <f>E5998*1000/3600</f>
        <v>0.45668026201952783</v>
      </c>
    </row>
    <row r="5999" spans="1:6">
      <c r="A5999" s="14">
        <v>5998</v>
      </c>
      <c r="B5999" s="17">
        <v>0.5070486111111111</v>
      </c>
      <c r="C5999" s="16">
        <v>14.78</v>
      </c>
      <c r="D5999" s="14">
        <v>8.99</v>
      </c>
      <c r="E5999" s="15">
        <f>C5999/D5999</f>
        <v>1.6440489432703003</v>
      </c>
      <c r="F5999" s="14">
        <f>E5999*1000/3600</f>
        <v>0.45668026201952783</v>
      </c>
    </row>
    <row r="6000" spans="1:6">
      <c r="A6000" s="14">
        <v>5999</v>
      </c>
      <c r="B6000" s="17">
        <v>0.50706018518518514</v>
      </c>
      <c r="C6000" s="16">
        <v>14.78</v>
      </c>
      <c r="D6000" s="14">
        <v>8.99</v>
      </c>
      <c r="E6000" s="15">
        <f>C6000/D6000</f>
        <v>1.6440489432703003</v>
      </c>
      <c r="F6000" s="14">
        <f>E6000*1000/3600</f>
        <v>0.45668026201952783</v>
      </c>
    </row>
    <row r="6001" spans="1:6">
      <c r="A6001" s="14">
        <v>6000</v>
      </c>
      <c r="B6001" s="17">
        <v>0.50707175925925929</v>
      </c>
      <c r="C6001" s="16">
        <v>14.78</v>
      </c>
      <c r="D6001" s="14">
        <v>8.99</v>
      </c>
      <c r="E6001" s="15">
        <f>C6001/D6001</f>
        <v>1.6440489432703003</v>
      </c>
      <c r="F6001" s="14">
        <f>E6001*1000/3600</f>
        <v>0.45668026201952783</v>
      </c>
    </row>
    <row r="6002" spans="1:6">
      <c r="A6002" s="14">
        <v>6001</v>
      </c>
      <c r="B6002" s="17">
        <v>0.50708333333333333</v>
      </c>
      <c r="C6002" s="16">
        <v>14.78</v>
      </c>
      <c r="D6002" s="14">
        <v>8.99</v>
      </c>
      <c r="E6002" s="15">
        <f>C6002/D6002</f>
        <v>1.6440489432703003</v>
      </c>
      <c r="F6002" s="14">
        <f>E6002*1000/3600</f>
        <v>0.45668026201952783</v>
      </c>
    </row>
    <row r="6003" spans="1:6">
      <c r="A6003" s="14">
        <v>6002</v>
      </c>
      <c r="B6003" s="17">
        <v>0.50709490740740748</v>
      </c>
      <c r="C6003" s="16">
        <v>14.78</v>
      </c>
      <c r="D6003" s="14">
        <v>8.99</v>
      </c>
      <c r="E6003" s="15">
        <f>C6003/D6003</f>
        <v>1.6440489432703003</v>
      </c>
      <c r="F6003" s="14">
        <f>E6003*1000/3600</f>
        <v>0.45668026201952783</v>
      </c>
    </row>
    <row r="6004" spans="1:6">
      <c r="A6004" s="14">
        <v>6003</v>
      </c>
      <c r="B6004" s="17">
        <v>0.50710648148148152</v>
      </c>
      <c r="C6004" s="16">
        <v>14.78</v>
      </c>
      <c r="D6004" s="14">
        <v>8.99</v>
      </c>
      <c r="E6004" s="15">
        <f>C6004/D6004</f>
        <v>1.6440489432703003</v>
      </c>
      <c r="F6004" s="14">
        <f>E6004*1000/3600</f>
        <v>0.45668026201952783</v>
      </c>
    </row>
    <row r="6005" spans="1:6">
      <c r="A6005" s="14">
        <v>6004</v>
      </c>
      <c r="B6005" s="17">
        <v>0.50711805555555556</v>
      </c>
      <c r="C6005" s="16">
        <v>14.78</v>
      </c>
      <c r="D6005" s="14">
        <v>8.99</v>
      </c>
      <c r="E6005" s="15">
        <f>C6005/D6005</f>
        <v>1.6440489432703003</v>
      </c>
      <c r="F6005" s="14">
        <f>E6005*1000/3600</f>
        <v>0.45668026201952783</v>
      </c>
    </row>
    <row r="6006" spans="1:6">
      <c r="A6006" s="14">
        <v>6005</v>
      </c>
      <c r="B6006" s="17">
        <v>0.5071296296296296</v>
      </c>
      <c r="C6006" s="16">
        <v>14.78</v>
      </c>
      <c r="D6006" s="14">
        <v>8.99</v>
      </c>
      <c r="E6006" s="15">
        <f>C6006/D6006</f>
        <v>1.6440489432703003</v>
      </c>
      <c r="F6006" s="14">
        <f>E6006*1000/3600</f>
        <v>0.45668026201952783</v>
      </c>
    </row>
    <row r="6007" spans="1:6">
      <c r="A6007" s="14">
        <v>6006</v>
      </c>
      <c r="B6007" s="17">
        <v>0.50714120370370364</v>
      </c>
      <c r="C6007" s="16">
        <v>14.78</v>
      </c>
      <c r="D6007" s="14">
        <v>8.99</v>
      </c>
      <c r="E6007" s="15">
        <f>C6007/D6007</f>
        <v>1.6440489432703003</v>
      </c>
      <c r="F6007" s="14">
        <f>E6007*1000/3600</f>
        <v>0.45668026201952783</v>
      </c>
    </row>
    <row r="6008" spans="1:6">
      <c r="A6008" s="14">
        <v>6007</v>
      </c>
      <c r="B6008" s="17">
        <v>0.50715277777777779</v>
      </c>
      <c r="C6008" s="16">
        <v>14.78</v>
      </c>
      <c r="D6008" s="14">
        <v>8.99</v>
      </c>
      <c r="E6008" s="15">
        <f>C6008/D6008</f>
        <v>1.6440489432703003</v>
      </c>
      <c r="F6008" s="14">
        <f>E6008*1000/3600</f>
        <v>0.45668026201952783</v>
      </c>
    </row>
    <row r="6009" spans="1:6">
      <c r="A6009" s="14">
        <v>6008</v>
      </c>
      <c r="B6009" s="17">
        <v>0.50716435185185182</v>
      </c>
      <c r="C6009" s="16">
        <v>14.78</v>
      </c>
      <c r="D6009" s="14">
        <v>8.99</v>
      </c>
      <c r="E6009" s="15">
        <f>C6009/D6009</f>
        <v>1.6440489432703003</v>
      </c>
      <c r="F6009" s="14">
        <f>E6009*1000/3600</f>
        <v>0.45668026201952783</v>
      </c>
    </row>
    <row r="6010" spans="1:6">
      <c r="A6010" s="14">
        <v>6009</v>
      </c>
      <c r="B6010" s="17">
        <v>0.50717592592592597</v>
      </c>
      <c r="C6010" s="16">
        <v>14.78</v>
      </c>
      <c r="D6010" s="14">
        <v>8.99</v>
      </c>
      <c r="E6010" s="15">
        <f>C6010/D6010</f>
        <v>1.6440489432703003</v>
      </c>
      <c r="F6010" s="14">
        <f>E6010*1000/3600</f>
        <v>0.45668026201952783</v>
      </c>
    </row>
    <row r="6011" spans="1:6">
      <c r="A6011" s="14">
        <v>6010</v>
      </c>
      <c r="B6011" s="17">
        <v>0.50718750000000001</v>
      </c>
      <c r="C6011" s="16">
        <v>14.78</v>
      </c>
      <c r="D6011" s="14">
        <v>8.99</v>
      </c>
      <c r="E6011" s="15">
        <f>C6011/D6011</f>
        <v>1.6440489432703003</v>
      </c>
      <c r="F6011" s="14">
        <f>E6011*1000/3600</f>
        <v>0.45668026201952783</v>
      </c>
    </row>
    <row r="6012" spans="1:6">
      <c r="A6012" s="14">
        <v>6011</v>
      </c>
      <c r="B6012" s="17">
        <v>0.50719907407407405</v>
      </c>
      <c r="C6012" s="16">
        <v>14.78</v>
      </c>
      <c r="D6012" s="14">
        <v>8.99</v>
      </c>
      <c r="E6012" s="15">
        <f>C6012/D6012</f>
        <v>1.6440489432703003</v>
      </c>
      <c r="F6012" s="14">
        <f>E6012*1000/3600</f>
        <v>0.45668026201952783</v>
      </c>
    </row>
    <row r="6013" spans="1:6">
      <c r="A6013" s="14">
        <v>6012</v>
      </c>
      <c r="B6013" s="17">
        <v>0.50721064814814809</v>
      </c>
      <c r="C6013" s="16">
        <v>14.78</v>
      </c>
      <c r="D6013" s="14">
        <v>8.99</v>
      </c>
      <c r="E6013" s="15">
        <f>C6013/D6013</f>
        <v>1.6440489432703003</v>
      </c>
      <c r="F6013" s="14">
        <f>E6013*1000/3600</f>
        <v>0.45668026201952783</v>
      </c>
    </row>
    <row r="6014" spans="1:6">
      <c r="A6014" s="14">
        <v>6013</v>
      </c>
      <c r="B6014" s="17">
        <v>0.50722222222222224</v>
      </c>
      <c r="C6014" s="16">
        <v>14.78</v>
      </c>
      <c r="D6014" s="14">
        <v>8.99</v>
      </c>
      <c r="E6014" s="15">
        <f>C6014/D6014</f>
        <v>1.6440489432703003</v>
      </c>
      <c r="F6014" s="14">
        <f>E6014*1000/3600</f>
        <v>0.45668026201952783</v>
      </c>
    </row>
    <row r="6015" spans="1:6">
      <c r="A6015" s="14">
        <v>6014</v>
      </c>
      <c r="B6015" s="17">
        <v>0.50723379629629628</v>
      </c>
      <c r="C6015" s="16">
        <v>14.78</v>
      </c>
      <c r="D6015" s="14">
        <v>8.99</v>
      </c>
      <c r="E6015" s="15">
        <f>C6015/D6015</f>
        <v>1.6440489432703003</v>
      </c>
      <c r="F6015" s="14">
        <f>E6015*1000/3600</f>
        <v>0.45668026201952783</v>
      </c>
    </row>
    <row r="6016" spans="1:6">
      <c r="A6016" s="14">
        <v>6015</v>
      </c>
      <c r="B6016" s="17">
        <v>0.50724537037037043</v>
      </c>
      <c r="C6016" s="16">
        <v>14.78</v>
      </c>
      <c r="D6016" s="14">
        <v>8.99</v>
      </c>
      <c r="E6016" s="15">
        <f>C6016/D6016</f>
        <v>1.6440489432703003</v>
      </c>
      <c r="F6016" s="14">
        <f>E6016*1000/3600</f>
        <v>0.45668026201952783</v>
      </c>
    </row>
    <row r="6017" spans="1:6">
      <c r="A6017" s="14">
        <v>6016</v>
      </c>
      <c r="B6017" s="17">
        <v>0.50725694444444447</v>
      </c>
      <c r="C6017" s="16">
        <v>14.78</v>
      </c>
      <c r="D6017" s="14">
        <v>8.99</v>
      </c>
      <c r="E6017" s="15">
        <f>C6017/D6017</f>
        <v>1.6440489432703003</v>
      </c>
      <c r="F6017" s="14">
        <f>E6017*1000/3600</f>
        <v>0.45668026201952783</v>
      </c>
    </row>
    <row r="6018" spans="1:6">
      <c r="A6018" s="14">
        <v>6017</v>
      </c>
      <c r="B6018" s="17">
        <v>0.50726851851851851</v>
      </c>
      <c r="C6018" s="16">
        <v>14.78</v>
      </c>
      <c r="D6018" s="14">
        <v>8.99</v>
      </c>
      <c r="E6018" s="15">
        <f>C6018/D6018</f>
        <v>1.6440489432703003</v>
      </c>
      <c r="F6018" s="14">
        <f>E6018*1000/3600</f>
        <v>0.45668026201952783</v>
      </c>
    </row>
    <row r="6019" spans="1:6">
      <c r="A6019" s="14">
        <v>6018</v>
      </c>
      <c r="B6019" s="17">
        <v>0.50728009259259255</v>
      </c>
      <c r="C6019" s="16">
        <v>14.78</v>
      </c>
      <c r="D6019" s="14">
        <v>8.99</v>
      </c>
      <c r="E6019" s="15">
        <f>C6019/D6019</f>
        <v>1.6440489432703003</v>
      </c>
      <c r="F6019" s="14">
        <f>E6019*1000/3600</f>
        <v>0.45668026201952783</v>
      </c>
    </row>
    <row r="6020" spans="1:6">
      <c r="A6020" s="14">
        <v>6019</v>
      </c>
      <c r="B6020" s="17">
        <v>0.5072916666666667</v>
      </c>
      <c r="C6020" s="16">
        <v>14.78</v>
      </c>
      <c r="D6020" s="14">
        <v>8.99</v>
      </c>
      <c r="E6020" s="15">
        <f>C6020/D6020</f>
        <v>1.6440489432703003</v>
      </c>
      <c r="F6020" s="14">
        <f>E6020*1000/3600</f>
        <v>0.45668026201952783</v>
      </c>
    </row>
    <row r="6021" spans="1:6">
      <c r="A6021" s="14">
        <v>6020</v>
      </c>
      <c r="B6021" s="17">
        <v>0.50730324074074074</v>
      </c>
      <c r="C6021" s="16">
        <v>14.78</v>
      </c>
      <c r="D6021" s="14">
        <v>8.99</v>
      </c>
      <c r="E6021" s="15">
        <f>C6021/D6021</f>
        <v>1.6440489432703003</v>
      </c>
      <c r="F6021" s="14">
        <f>E6021*1000/3600</f>
        <v>0.45668026201952783</v>
      </c>
    </row>
    <row r="6022" spans="1:6">
      <c r="A6022" s="14">
        <v>6021</v>
      </c>
      <c r="B6022" s="17">
        <v>0.50731481481481489</v>
      </c>
      <c r="C6022" s="16">
        <v>14.78</v>
      </c>
      <c r="D6022" s="14">
        <v>8.99</v>
      </c>
      <c r="E6022" s="15">
        <f>C6022/D6022</f>
        <v>1.6440489432703003</v>
      </c>
      <c r="F6022" s="14">
        <f>E6022*1000/3600</f>
        <v>0.45668026201952783</v>
      </c>
    </row>
    <row r="6023" spans="1:6">
      <c r="A6023" s="14">
        <v>6022</v>
      </c>
      <c r="B6023" s="17">
        <v>0.50732638888888892</v>
      </c>
      <c r="C6023" s="16">
        <v>14.78</v>
      </c>
      <c r="D6023" s="14">
        <v>8.99</v>
      </c>
      <c r="E6023" s="15">
        <f>C6023/D6023</f>
        <v>1.6440489432703003</v>
      </c>
      <c r="F6023" s="14">
        <f>E6023*1000/3600</f>
        <v>0.45668026201952783</v>
      </c>
    </row>
    <row r="6024" spans="1:6">
      <c r="A6024" s="14">
        <v>6023</v>
      </c>
      <c r="B6024" s="17">
        <v>0.50733796296296296</v>
      </c>
      <c r="C6024" s="16">
        <v>14.78</v>
      </c>
      <c r="D6024" s="14">
        <v>8.99</v>
      </c>
      <c r="E6024" s="15">
        <f>C6024/D6024</f>
        <v>1.6440489432703003</v>
      </c>
      <c r="F6024" s="14">
        <f>E6024*1000/3600</f>
        <v>0.45668026201952783</v>
      </c>
    </row>
    <row r="6025" spans="1:6">
      <c r="A6025" s="14">
        <v>6024</v>
      </c>
      <c r="B6025" s="17">
        <v>0.507349537037037</v>
      </c>
      <c r="C6025" s="16">
        <v>14.78</v>
      </c>
      <c r="D6025" s="14">
        <v>8.99</v>
      </c>
      <c r="E6025" s="15">
        <f>C6025/D6025</f>
        <v>1.6440489432703003</v>
      </c>
      <c r="F6025" s="14">
        <f>E6025*1000/3600</f>
        <v>0.45668026201952783</v>
      </c>
    </row>
    <row r="6026" spans="1:6">
      <c r="A6026" s="14">
        <v>6025</v>
      </c>
      <c r="B6026" s="17">
        <v>0.50736111111111104</v>
      </c>
      <c r="C6026" s="16">
        <v>14.78</v>
      </c>
      <c r="D6026" s="14">
        <v>8.99</v>
      </c>
      <c r="E6026" s="15">
        <f>C6026/D6026</f>
        <v>1.6440489432703003</v>
      </c>
      <c r="F6026" s="14">
        <f>E6026*1000/3600</f>
        <v>0.45668026201952783</v>
      </c>
    </row>
    <row r="6027" spans="1:6">
      <c r="A6027" s="14">
        <v>6026</v>
      </c>
      <c r="B6027" s="17">
        <v>0.50737268518518519</v>
      </c>
      <c r="C6027" s="16">
        <v>14.78</v>
      </c>
      <c r="D6027" s="14">
        <v>8.99</v>
      </c>
      <c r="E6027" s="15">
        <f>C6027/D6027</f>
        <v>1.6440489432703003</v>
      </c>
      <c r="F6027" s="14">
        <f>E6027*1000/3600</f>
        <v>0.45668026201952783</v>
      </c>
    </row>
    <row r="6028" spans="1:6">
      <c r="A6028" s="14">
        <v>6027</v>
      </c>
      <c r="B6028" s="17">
        <v>0.50738425925925923</v>
      </c>
      <c r="C6028" s="16">
        <v>14.78</v>
      </c>
      <c r="D6028" s="14">
        <v>8.99</v>
      </c>
      <c r="E6028" s="15">
        <f>C6028/D6028</f>
        <v>1.6440489432703003</v>
      </c>
      <c r="F6028" s="14">
        <f>E6028*1000/3600</f>
        <v>0.45668026201952783</v>
      </c>
    </row>
    <row r="6029" spans="1:6">
      <c r="A6029" s="14">
        <v>6028</v>
      </c>
      <c r="B6029" s="17">
        <v>0.50739583333333338</v>
      </c>
      <c r="C6029" s="16">
        <v>14.77</v>
      </c>
      <c r="D6029" s="14">
        <v>8.99</v>
      </c>
      <c r="E6029" s="15">
        <f>C6029/D6029</f>
        <v>1.64293659621802</v>
      </c>
      <c r="F6029" s="14">
        <f>E6029*1000/3600</f>
        <v>0.45637127672722777</v>
      </c>
    </row>
    <row r="6030" spans="1:6">
      <c r="A6030" s="14">
        <v>6029</v>
      </c>
      <c r="B6030" s="17">
        <v>0.50740740740740742</v>
      </c>
      <c r="C6030" s="16">
        <v>14.77</v>
      </c>
      <c r="D6030" s="14">
        <v>8.99</v>
      </c>
      <c r="E6030" s="15">
        <f>C6030/D6030</f>
        <v>1.64293659621802</v>
      </c>
      <c r="F6030" s="14">
        <f>E6030*1000/3600</f>
        <v>0.45637127672722777</v>
      </c>
    </row>
    <row r="6031" spans="1:6">
      <c r="A6031" s="14">
        <v>6030</v>
      </c>
      <c r="B6031" s="17">
        <v>0.50741898148148146</v>
      </c>
      <c r="C6031" s="16">
        <v>14.78</v>
      </c>
      <c r="D6031" s="14">
        <v>8.99</v>
      </c>
      <c r="E6031" s="15">
        <f>C6031/D6031</f>
        <v>1.6440489432703003</v>
      </c>
      <c r="F6031" s="14">
        <f>E6031*1000/3600</f>
        <v>0.45668026201952783</v>
      </c>
    </row>
    <row r="6032" spans="1:6">
      <c r="A6032" s="14">
        <v>6031</v>
      </c>
      <c r="B6032" s="17">
        <v>0.5074305555555555</v>
      </c>
      <c r="C6032" s="16">
        <v>14.77</v>
      </c>
      <c r="D6032" s="14">
        <v>8.99</v>
      </c>
      <c r="E6032" s="15">
        <f>C6032/D6032</f>
        <v>1.64293659621802</v>
      </c>
      <c r="F6032" s="14">
        <f>E6032*1000/3600</f>
        <v>0.45637127672722777</v>
      </c>
    </row>
    <row r="6033" spans="1:6">
      <c r="A6033" s="14">
        <v>6032</v>
      </c>
      <c r="B6033" s="17">
        <v>0.50744212962962965</v>
      </c>
      <c r="C6033" s="16">
        <v>14.77</v>
      </c>
      <c r="D6033" s="14">
        <v>8.99</v>
      </c>
      <c r="E6033" s="15">
        <f>C6033/D6033</f>
        <v>1.64293659621802</v>
      </c>
      <c r="F6033" s="14">
        <f>E6033*1000/3600</f>
        <v>0.45637127672722777</v>
      </c>
    </row>
    <row r="6034" spans="1:6">
      <c r="A6034" s="14">
        <v>6033</v>
      </c>
      <c r="B6034" s="17">
        <v>0.50745370370370368</v>
      </c>
      <c r="C6034" s="16">
        <v>14.78</v>
      </c>
      <c r="D6034" s="14">
        <v>8.99</v>
      </c>
      <c r="E6034" s="15">
        <f>C6034/D6034</f>
        <v>1.6440489432703003</v>
      </c>
      <c r="F6034" s="14">
        <f>E6034*1000/3600</f>
        <v>0.45668026201952783</v>
      </c>
    </row>
    <row r="6035" spans="1:6">
      <c r="A6035" s="14">
        <v>6034</v>
      </c>
      <c r="B6035" s="17">
        <v>0.50746527777777783</v>
      </c>
      <c r="C6035" s="16">
        <v>14.78</v>
      </c>
      <c r="D6035" s="14">
        <v>8.99</v>
      </c>
      <c r="E6035" s="15">
        <f>C6035/D6035</f>
        <v>1.6440489432703003</v>
      </c>
      <c r="F6035" s="14">
        <f>E6035*1000/3600</f>
        <v>0.45668026201952783</v>
      </c>
    </row>
    <row r="6036" spans="1:6">
      <c r="A6036" s="14">
        <v>6035</v>
      </c>
      <c r="B6036" s="17">
        <v>0.50747685185185187</v>
      </c>
      <c r="C6036" s="16">
        <v>14.78</v>
      </c>
      <c r="D6036" s="14">
        <v>8.99</v>
      </c>
      <c r="E6036" s="15">
        <f>C6036/D6036</f>
        <v>1.6440489432703003</v>
      </c>
      <c r="F6036" s="14">
        <f>E6036*1000/3600</f>
        <v>0.45668026201952783</v>
      </c>
    </row>
    <row r="6037" spans="1:6">
      <c r="A6037" s="14">
        <v>6036</v>
      </c>
      <c r="B6037" s="17">
        <v>0.50748842592592591</v>
      </c>
      <c r="C6037" s="16">
        <v>14.78</v>
      </c>
      <c r="D6037" s="14">
        <v>8.99</v>
      </c>
      <c r="E6037" s="15">
        <f>C6037/D6037</f>
        <v>1.6440489432703003</v>
      </c>
      <c r="F6037" s="14">
        <f>E6037*1000/3600</f>
        <v>0.45668026201952783</v>
      </c>
    </row>
    <row r="6038" spans="1:6">
      <c r="A6038" s="14">
        <v>6037</v>
      </c>
      <c r="B6038" s="17">
        <v>0.50749999999999995</v>
      </c>
      <c r="C6038" s="16">
        <v>14.78</v>
      </c>
      <c r="D6038" s="14">
        <v>8.99</v>
      </c>
      <c r="E6038" s="15">
        <f>C6038/D6038</f>
        <v>1.6440489432703003</v>
      </c>
      <c r="F6038" s="14">
        <f>E6038*1000/3600</f>
        <v>0.45668026201952783</v>
      </c>
    </row>
    <row r="6039" spans="1:6">
      <c r="A6039" s="14">
        <v>6038</v>
      </c>
      <c r="B6039" s="17">
        <v>0.5075115740740741</v>
      </c>
      <c r="C6039" s="16">
        <v>14.78</v>
      </c>
      <c r="D6039" s="14">
        <v>8.99</v>
      </c>
      <c r="E6039" s="15">
        <f>C6039/D6039</f>
        <v>1.6440489432703003</v>
      </c>
      <c r="F6039" s="14">
        <f>E6039*1000/3600</f>
        <v>0.45668026201952783</v>
      </c>
    </row>
    <row r="6040" spans="1:6">
      <c r="A6040" s="14">
        <v>6039</v>
      </c>
      <c r="B6040" s="17">
        <v>0.50752314814814814</v>
      </c>
      <c r="C6040" s="16">
        <v>14.78</v>
      </c>
      <c r="D6040" s="14">
        <v>8.99</v>
      </c>
      <c r="E6040" s="15">
        <f>C6040/D6040</f>
        <v>1.6440489432703003</v>
      </c>
      <c r="F6040" s="14">
        <f>E6040*1000/3600</f>
        <v>0.45668026201952783</v>
      </c>
    </row>
    <row r="6041" spans="1:6">
      <c r="A6041" s="14">
        <v>6040</v>
      </c>
      <c r="B6041" s="17">
        <v>0.50753472222222229</v>
      </c>
      <c r="C6041" s="16">
        <v>14.77</v>
      </c>
      <c r="D6041" s="14">
        <v>8.99</v>
      </c>
      <c r="E6041" s="15">
        <f>C6041/D6041</f>
        <v>1.64293659621802</v>
      </c>
      <c r="F6041" s="14">
        <f>E6041*1000/3600</f>
        <v>0.45637127672722777</v>
      </c>
    </row>
    <row r="6042" spans="1:6">
      <c r="A6042" s="14">
        <v>6041</v>
      </c>
      <c r="B6042" s="17">
        <v>0.50754629629629633</v>
      </c>
      <c r="C6042" s="16">
        <v>14.77</v>
      </c>
      <c r="D6042" s="14">
        <v>8.99</v>
      </c>
      <c r="E6042" s="15">
        <f>C6042/D6042</f>
        <v>1.64293659621802</v>
      </c>
      <c r="F6042" s="14">
        <f>E6042*1000/3600</f>
        <v>0.45637127672722777</v>
      </c>
    </row>
    <row r="6043" spans="1:6">
      <c r="A6043" s="14">
        <v>6042</v>
      </c>
      <c r="B6043" s="17">
        <v>0.50755787037037037</v>
      </c>
      <c r="C6043" s="16">
        <v>14.77</v>
      </c>
      <c r="D6043" s="14">
        <v>8.99</v>
      </c>
      <c r="E6043" s="15">
        <f>C6043/D6043</f>
        <v>1.64293659621802</v>
      </c>
      <c r="F6043" s="14">
        <f>E6043*1000/3600</f>
        <v>0.45637127672722777</v>
      </c>
    </row>
    <row r="6044" spans="1:6">
      <c r="A6044" s="14">
        <v>6043</v>
      </c>
      <c r="B6044" s="17">
        <v>0.50756944444444441</v>
      </c>
      <c r="C6044" s="16">
        <v>14.77</v>
      </c>
      <c r="D6044" s="14">
        <v>8.99</v>
      </c>
      <c r="E6044" s="15">
        <f>C6044/D6044</f>
        <v>1.64293659621802</v>
      </c>
      <c r="F6044" s="14">
        <f>E6044*1000/3600</f>
        <v>0.45637127672722777</v>
      </c>
    </row>
    <row r="6045" spans="1:6">
      <c r="A6045" s="14">
        <v>6044</v>
      </c>
      <c r="B6045" s="17">
        <v>0.50758101851851845</v>
      </c>
      <c r="C6045" s="16">
        <v>14.77</v>
      </c>
      <c r="D6045" s="14">
        <v>8.99</v>
      </c>
      <c r="E6045" s="15">
        <f>C6045/D6045</f>
        <v>1.64293659621802</v>
      </c>
      <c r="F6045" s="14">
        <f>E6045*1000/3600</f>
        <v>0.45637127672722777</v>
      </c>
    </row>
    <row r="6046" spans="1:6">
      <c r="A6046" s="14">
        <v>6045</v>
      </c>
      <c r="B6046" s="17">
        <v>0.5075925925925926</v>
      </c>
      <c r="C6046" s="16">
        <v>14.77</v>
      </c>
      <c r="D6046" s="14">
        <v>8.99</v>
      </c>
      <c r="E6046" s="15">
        <f>C6046/D6046</f>
        <v>1.64293659621802</v>
      </c>
      <c r="F6046" s="14">
        <f>E6046*1000/3600</f>
        <v>0.45637127672722777</v>
      </c>
    </row>
    <row r="6047" spans="1:6">
      <c r="A6047" s="14">
        <v>6046</v>
      </c>
      <c r="B6047" s="17">
        <v>0.50760416666666663</v>
      </c>
      <c r="C6047" s="16">
        <v>14.77</v>
      </c>
      <c r="D6047" s="14">
        <v>8.99</v>
      </c>
      <c r="E6047" s="15">
        <f>C6047/D6047</f>
        <v>1.64293659621802</v>
      </c>
      <c r="F6047" s="14">
        <f>E6047*1000/3600</f>
        <v>0.45637127672722777</v>
      </c>
    </row>
    <row r="6048" spans="1:6">
      <c r="A6048" s="14">
        <v>6047</v>
      </c>
      <c r="B6048" s="17">
        <v>0.50761574074074078</v>
      </c>
      <c r="C6048" s="16">
        <v>14.77</v>
      </c>
      <c r="D6048" s="14">
        <v>8.99</v>
      </c>
      <c r="E6048" s="15">
        <f>C6048/D6048</f>
        <v>1.64293659621802</v>
      </c>
      <c r="F6048" s="14">
        <f>E6048*1000/3600</f>
        <v>0.45637127672722777</v>
      </c>
    </row>
    <row r="6049" spans="1:6">
      <c r="A6049" s="14">
        <v>6048</v>
      </c>
      <c r="B6049" s="17">
        <v>0.50762731481481482</v>
      </c>
      <c r="C6049" s="16">
        <v>14.77</v>
      </c>
      <c r="D6049" s="14">
        <v>8.99</v>
      </c>
      <c r="E6049" s="15">
        <f>C6049/D6049</f>
        <v>1.64293659621802</v>
      </c>
      <c r="F6049" s="14">
        <f>E6049*1000/3600</f>
        <v>0.45637127672722777</v>
      </c>
    </row>
    <row r="6050" spans="1:6">
      <c r="A6050" s="14">
        <v>6049</v>
      </c>
      <c r="B6050" s="17">
        <v>0.50763888888888886</v>
      </c>
      <c r="C6050" s="16">
        <v>14.77</v>
      </c>
      <c r="D6050" s="14">
        <v>8.99</v>
      </c>
      <c r="E6050" s="15">
        <f>C6050/D6050</f>
        <v>1.64293659621802</v>
      </c>
      <c r="F6050" s="14">
        <f>E6050*1000/3600</f>
        <v>0.45637127672722777</v>
      </c>
    </row>
    <row r="6051" spans="1:6">
      <c r="A6051" s="14">
        <v>6050</v>
      </c>
      <c r="B6051" s="17">
        <v>0.5076504629629629</v>
      </c>
      <c r="C6051" s="16">
        <v>14.77</v>
      </c>
      <c r="D6051" s="14">
        <v>8.99</v>
      </c>
      <c r="E6051" s="15">
        <f>C6051/D6051</f>
        <v>1.64293659621802</v>
      </c>
      <c r="F6051" s="14">
        <f>E6051*1000/3600</f>
        <v>0.45637127672722777</v>
      </c>
    </row>
    <row r="6052" spans="1:6">
      <c r="A6052" s="14">
        <v>6051</v>
      </c>
      <c r="B6052" s="17">
        <v>0.50766203703703705</v>
      </c>
      <c r="C6052" s="16">
        <v>14.77</v>
      </c>
      <c r="D6052" s="14">
        <v>8.99</v>
      </c>
      <c r="E6052" s="15">
        <f>C6052/D6052</f>
        <v>1.64293659621802</v>
      </c>
      <c r="F6052" s="14">
        <f>E6052*1000/3600</f>
        <v>0.45637127672722777</v>
      </c>
    </row>
    <row r="6053" spans="1:6">
      <c r="A6053" s="14">
        <v>6052</v>
      </c>
      <c r="B6053" s="17">
        <v>0.50767361111111109</v>
      </c>
      <c r="C6053" s="16">
        <v>14.77</v>
      </c>
      <c r="D6053" s="14">
        <v>8.99</v>
      </c>
      <c r="E6053" s="15">
        <f>C6053/D6053</f>
        <v>1.64293659621802</v>
      </c>
      <c r="F6053" s="14">
        <f>E6053*1000/3600</f>
        <v>0.45637127672722777</v>
      </c>
    </row>
    <row r="6054" spans="1:6">
      <c r="A6054" s="14">
        <v>6053</v>
      </c>
      <c r="B6054" s="17">
        <v>0.50768518518518524</v>
      </c>
      <c r="C6054" s="16">
        <v>14.77</v>
      </c>
      <c r="D6054" s="14">
        <v>8.99</v>
      </c>
      <c r="E6054" s="15">
        <f>C6054/D6054</f>
        <v>1.64293659621802</v>
      </c>
      <c r="F6054" s="14">
        <f>E6054*1000/3600</f>
        <v>0.45637127672722777</v>
      </c>
    </row>
    <row r="6055" spans="1:6">
      <c r="A6055" s="14">
        <v>6054</v>
      </c>
      <c r="B6055" s="17">
        <v>0.50769675925925928</v>
      </c>
      <c r="C6055" s="16">
        <v>14.77</v>
      </c>
      <c r="D6055" s="14">
        <v>8.99</v>
      </c>
      <c r="E6055" s="15">
        <f>C6055/D6055</f>
        <v>1.64293659621802</v>
      </c>
      <c r="F6055" s="14">
        <f>E6055*1000/3600</f>
        <v>0.45637127672722777</v>
      </c>
    </row>
    <row r="6056" spans="1:6">
      <c r="A6056" s="14">
        <v>6055</v>
      </c>
      <c r="B6056" s="17">
        <v>0.50770833333333332</v>
      </c>
      <c r="C6056" s="16">
        <v>14.77</v>
      </c>
      <c r="D6056" s="14">
        <v>8.99</v>
      </c>
      <c r="E6056" s="15">
        <f>C6056/D6056</f>
        <v>1.64293659621802</v>
      </c>
      <c r="F6056" s="14">
        <f>E6056*1000/3600</f>
        <v>0.45637127672722777</v>
      </c>
    </row>
    <row r="6057" spans="1:6">
      <c r="A6057" s="14">
        <v>6056</v>
      </c>
      <c r="B6057" s="17">
        <v>0.50773148148148151</v>
      </c>
      <c r="C6057" s="16">
        <v>14.77</v>
      </c>
      <c r="D6057" s="14">
        <v>8.99</v>
      </c>
      <c r="E6057" s="15">
        <f>C6057/D6057</f>
        <v>1.64293659621802</v>
      </c>
      <c r="F6057" s="14">
        <f>E6057*1000/3600</f>
        <v>0.45637127672722777</v>
      </c>
    </row>
    <row r="6058" spans="1:6">
      <c r="A6058" s="14">
        <v>6057</v>
      </c>
      <c r="B6058" s="17">
        <v>0.50774305555555554</v>
      </c>
      <c r="C6058" s="16">
        <v>14.77</v>
      </c>
      <c r="D6058" s="14">
        <v>8.99</v>
      </c>
      <c r="E6058" s="15">
        <f>C6058/D6058</f>
        <v>1.64293659621802</v>
      </c>
      <c r="F6058" s="14">
        <f>E6058*1000/3600</f>
        <v>0.45637127672722777</v>
      </c>
    </row>
    <row r="6059" spans="1:6">
      <c r="A6059" s="14">
        <v>6058</v>
      </c>
      <c r="B6059" s="17">
        <v>0.50775462962962969</v>
      </c>
      <c r="C6059" s="16">
        <v>14.77</v>
      </c>
      <c r="D6059" s="14">
        <v>8.99</v>
      </c>
      <c r="E6059" s="15">
        <f>C6059/D6059</f>
        <v>1.64293659621802</v>
      </c>
      <c r="F6059" s="14">
        <f>E6059*1000/3600</f>
        <v>0.45637127672722777</v>
      </c>
    </row>
    <row r="6060" spans="1:6">
      <c r="A6060" s="14">
        <v>6059</v>
      </c>
      <c r="B6060" s="17">
        <v>0.50776620370370373</v>
      </c>
      <c r="C6060" s="16">
        <v>14.77</v>
      </c>
      <c r="D6060" s="14">
        <v>8.99</v>
      </c>
      <c r="E6060" s="15">
        <f>C6060/D6060</f>
        <v>1.64293659621802</v>
      </c>
      <c r="F6060" s="14">
        <f>E6060*1000/3600</f>
        <v>0.45637127672722777</v>
      </c>
    </row>
    <row r="6061" spans="1:6">
      <c r="A6061" s="14">
        <v>6060</v>
      </c>
      <c r="B6061" s="17">
        <v>0.50777777777777777</v>
      </c>
      <c r="C6061" s="16">
        <v>14.77</v>
      </c>
      <c r="D6061" s="14">
        <v>8.99</v>
      </c>
      <c r="E6061" s="15">
        <f>C6061/D6061</f>
        <v>1.64293659621802</v>
      </c>
      <c r="F6061" s="14">
        <f>E6061*1000/3600</f>
        <v>0.45637127672722777</v>
      </c>
    </row>
    <row r="6062" spans="1:6">
      <c r="A6062" s="14">
        <v>6061</v>
      </c>
      <c r="B6062" s="17">
        <v>0.50778935185185181</v>
      </c>
      <c r="C6062" s="16">
        <v>14.77</v>
      </c>
      <c r="D6062" s="14">
        <v>8.99</v>
      </c>
      <c r="E6062" s="15">
        <f>C6062/D6062</f>
        <v>1.64293659621802</v>
      </c>
      <c r="F6062" s="14">
        <f>E6062*1000/3600</f>
        <v>0.45637127672722777</v>
      </c>
    </row>
    <row r="6063" spans="1:6">
      <c r="A6063" s="14">
        <v>6062</v>
      </c>
      <c r="B6063" s="17">
        <v>0.50780092592592596</v>
      </c>
      <c r="C6063" s="16">
        <v>14.77</v>
      </c>
      <c r="D6063" s="14">
        <v>8.99</v>
      </c>
      <c r="E6063" s="15">
        <f>C6063/D6063</f>
        <v>1.64293659621802</v>
      </c>
      <c r="F6063" s="14">
        <f>E6063*1000/3600</f>
        <v>0.45637127672722777</v>
      </c>
    </row>
    <row r="6064" spans="1:6">
      <c r="A6064" s="14">
        <v>6063</v>
      </c>
      <c r="B6064" s="17">
        <v>0.5078125</v>
      </c>
      <c r="C6064" s="16">
        <v>14.77</v>
      </c>
      <c r="D6064" s="14">
        <v>8.99</v>
      </c>
      <c r="E6064" s="15">
        <f>C6064/D6064</f>
        <v>1.64293659621802</v>
      </c>
      <c r="F6064" s="14">
        <f>E6064*1000/3600</f>
        <v>0.45637127672722777</v>
      </c>
    </row>
    <row r="6065" spans="1:6">
      <c r="A6065" s="14">
        <v>6064</v>
      </c>
      <c r="B6065" s="17">
        <v>0.50782407407407404</v>
      </c>
      <c r="C6065" s="16">
        <v>14.77</v>
      </c>
      <c r="D6065" s="14">
        <v>8.99</v>
      </c>
      <c r="E6065" s="15">
        <f>C6065/D6065</f>
        <v>1.64293659621802</v>
      </c>
      <c r="F6065" s="14">
        <f>E6065*1000/3600</f>
        <v>0.45637127672722777</v>
      </c>
    </row>
    <row r="6066" spans="1:6">
      <c r="A6066" s="14">
        <v>6065</v>
      </c>
      <c r="B6066" s="17">
        <v>0.50783564814814819</v>
      </c>
      <c r="C6066" s="16">
        <v>14.77</v>
      </c>
      <c r="D6066" s="14">
        <v>8.99</v>
      </c>
      <c r="E6066" s="15">
        <f>C6066/D6066</f>
        <v>1.64293659621802</v>
      </c>
      <c r="F6066" s="14">
        <f>E6066*1000/3600</f>
        <v>0.45637127672722777</v>
      </c>
    </row>
    <row r="6067" spans="1:6">
      <c r="A6067" s="14">
        <v>6066</v>
      </c>
      <c r="B6067" s="17">
        <v>0.50784722222222223</v>
      </c>
      <c r="C6067" s="16">
        <v>14.77</v>
      </c>
      <c r="D6067" s="14">
        <v>8.99</v>
      </c>
      <c r="E6067" s="15">
        <f>C6067/D6067</f>
        <v>1.64293659621802</v>
      </c>
      <c r="F6067" s="14">
        <f>E6067*1000/3600</f>
        <v>0.45637127672722777</v>
      </c>
    </row>
    <row r="6068" spans="1:6">
      <c r="A6068" s="14">
        <v>6067</v>
      </c>
      <c r="B6068" s="17">
        <v>0.50785879629629627</v>
      </c>
      <c r="C6068" s="16">
        <v>14.77</v>
      </c>
      <c r="D6068" s="14">
        <v>8.99</v>
      </c>
      <c r="E6068" s="15">
        <f>C6068/D6068</f>
        <v>1.64293659621802</v>
      </c>
      <c r="F6068" s="14">
        <f>E6068*1000/3600</f>
        <v>0.45637127672722777</v>
      </c>
    </row>
    <row r="6069" spans="1:6">
      <c r="A6069" s="14">
        <v>6068</v>
      </c>
      <c r="B6069" s="17">
        <v>0.50787037037037031</v>
      </c>
      <c r="C6069" s="16">
        <v>14.77</v>
      </c>
      <c r="D6069" s="14">
        <v>8.99</v>
      </c>
      <c r="E6069" s="15">
        <f>C6069/D6069</f>
        <v>1.64293659621802</v>
      </c>
      <c r="F6069" s="14">
        <f>E6069*1000/3600</f>
        <v>0.45637127672722777</v>
      </c>
    </row>
    <row r="6070" spans="1:6">
      <c r="A6070" s="14">
        <v>6069</v>
      </c>
      <c r="B6070" s="17">
        <v>0.50788194444444446</v>
      </c>
      <c r="C6070" s="16">
        <v>14.77</v>
      </c>
      <c r="D6070" s="14">
        <v>8.99</v>
      </c>
      <c r="E6070" s="15">
        <f>C6070/D6070</f>
        <v>1.64293659621802</v>
      </c>
      <c r="F6070" s="14">
        <f>E6070*1000/3600</f>
        <v>0.45637127672722777</v>
      </c>
    </row>
    <row r="6071" spans="1:6">
      <c r="A6071" s="14">
        <v>6070</v>
      </c>
      <c r="B6071" s="17">
        <v>0.50789351851851849</v>
      </c>
      <c r="C6071" s="16">
        <v>14.77</v>
      </c>
      <c r="D6071" s="14">
        <v>8.99</v>
      </c>
      <c r="E6071" s="15">
        <f>C6071/D6071</f>
        <v>1.64293659621802</v>
      </c>
      <c r="F6071" s="14">
        <f>E6071*1000/3600</f>
        <v>0.45637127672722777</v>
      </c>
    </row>
    <row r="6072" spans="1:6">
      <c r="A6072" s="14">
        <v>6071</v>
      </c>
      <c r="B6072" s="17">
        <v>0.50790509259259264</v>
      </c>
      <c r="C6072" s="16">
        <v>14.77</v>
      </c>
      <c r="D6072" s="14">
        <v>8.99</v>
      </c>
      <c r="E6072" s="15">
        <f>C6072/D6072</f>
        <v>1.64293659621802</v>
      </c>
      <c r="F6072" s="14">
        <f>E6072*1000/3600</f>
        <v>0.45637127672722777</v>
      </c>
    </row>
    <row r="6073" spans="1:6">
      <c r="A6073" s="14">
        <v>6072</v>
      </c>
      <c r="B6073" s="17">
        <v>0.50791666666666668</v>
      </c>
      <c r="C6073" s="16">
        <v>14.77</v>
      </c>
      <c r="D6073" s="14">
        <v>8.99</v>
      </c>
      <c r="E6073" s="15">
        <f>C6073/D6073</f>
        <v>1.64293659621802</v>
      </c>
      <c r="F6073" s="14">
        <f>E6073*1000/3600</f>
        <v>0.45637127672722777</v>
      </c>
    </row>
    <row r="6074" spans="1:6">
      <c r="A6074" s="14">
        <v>6073</v>
      </c>
      <c r="B6074" s="17">
        <v>0.50792824074074072</v>
      </c>
      <c r="C6074" s="16">
        <v>14.76</v>
      </c>
      <c r="D6074" s="14">
        <v>8.99</v>
      </c>
      <c r="E6074" s="15">
        <f>C6074/D6074</f>
        <v>1.6418242491657395</v>
      </c>
      <c r="F6074" s="14">
        <f>E6074*1000/3600</f>
        <v>0.45606229143492766</v>
      </c>
    </row>
    <row r="6075" spans="1:6">
      <c r="A6075" s="14">
        <v>6074</v>
      </c>
      <c r="B6075" s="17">
        <v>0.50793981481481476</v>
      </c>
      <c r="C6075" s="16">
        <v>14.76</v>
      </c>
      <c r="D6075" s="14">
        <v>8.99</v>
      </c>
      <c r="E6075" s="15">
        <f>C6075/D6075</f>
        <v>1.6418242491657395</v>
      </c>
      <c r="F6075" s="14">
        <f>E6075*1000/3600</f>
        <v>0.45606229143492766</v>
      </c>
    </row>
    <row r="6076" spans="1:6">
      <c r="A6076" s="14">
        <v>6075</v>
      </c>
      <c r="B6076" s="17">
        <v>0.50795138888888891</v>
      </c>
      <c r="C6076" s="16">
        <v>14.76</v>
      </c>
      <c r="D6076" s="14">
        <v>8.99</v>
      </c>
      <c r="E6076" s="15">
        <f>C6076/D6076</f>
        <v>1.6418242491657395</v>
      </c>
      <c r="F6076" s="14">
        <f>E6076*1000/3600</f>
        <v>0.45606229143492766</v>
      </c>
    </row>
    <row r="6077" spans="1:6">
      <c r="A6077" s="14">
        <v>6076</v>
      </c>
      <c r="B6077" s="17">
        <v>0.50796296296296295</v>
      </c>
      <c r="C6077" s="16">
        <v>14.76</v>
      </c>
      <c r="D6077" s="14">
        <v>8.99</v>
      </c>
      <c r="E6077" s="15">
        <f>C6077/D6077</f>
        <v>1.6418242491657395</v>
      </c>
      <c r="F6077" s="14">
        <f>E6077*1000/3600</f>
        <v>0.45606229143492766</v>
      </c>
    </row>
    <row r="6078" spans="1:6">
      <c r="A6078" s="14">
        <v>6077</v>
      </c>
      <c r="B6078" s="17">
        <v>0.5079745370370371</v>
      </c>
      <c r="C6078" s="16">
        <v>14.76</v>
      </c>
      <c r="D6078" s="14">
        <v>8.99</v>
      </c>
      <c r="E6078" s="15">
        <f>C6078/D6078</f>
        <v>1.6418242491657395</v>
      </c>
      <c r="F6078" s="14">
        <f>E6078*1000/3600</f>
        <v>0.45606229143492766</v>
      </c>
    </row>
    <row r="6079" spans="1:6">
      <c r="A6079" s="14">
        <v>6078</v>
      </c>
      <c r="B6079" s="17">
        <v>0.50798611111111114</v>
      </c>
      <c r="C6079" s="16">
        <v>14.76</v>
      </c>
      <c r="D6079" s="14">
        <v>8.99</v>
      </c>
      <c r="E6079" s="15">
        <f>C6079/D6079</f>
        <v>1.6418242491657395</v>
      </c>
      <c r="F6079" s="14">
        <f>E6079*1000/3600</f>
        <v>0.45606229143492766</v>
      </c>
    </row>
    <row r="6080" spans="1:6">
      <c r="A6080" s="14">
        <v>6079</v>
      </c>
      <c r="B6080" s="17">
        <v>0.50799768518518518</v>
      </c>
      <c r="C6080" s="16">
        <v>14.76</v>
      </c>
      <c r="D6080" s="14">
        <v>8.99</v>
      </c>
      <c r="E6080" s="15">
        <f>C6080/D6080</f>
        <v>1.6418242491657395</v>
      </c>
      <c r="F6080" s="14">
        <f>E6080*1000/3600</f>
        <v>0.45606229143492766</v>
      </c>
    </row>
    <row r="6081" spans="1:6">
      <c r="A6081" s="14">
        <v>6080</v>
      </c>
      <c r="B6081" s="17">
        <v>0.50800925925925922</v>
      </c>
      <c r="C6081" s="16">
        <v>14.76</v>
      </c>
      <c r="D6081" s="14">
        <v>8.99</v>
      </c>
      <c r="E6081" s="15">
        <f>C6081/D6081</f>
        <v>1.6418242491657395</v>
      </c>
      <c r="F6081" s="14">
        <f>E6081*1000/3600</f>
        <v>0.45606229143492766</v>
      </c>
    </row>
    <row r="6082" spans="1:6">
      <c r="A6082" s="14">
        <v>6081</v>
      </c>
      <c r="B6082" s="17">
        <v>0.50802083333333337</v>
      </c>
      <c r="C6082" s="16">
        <v>14.76</v>
      </c>
      <c r="D6082" s="14">
        <v>8.99</v>
      </c>
      <c r="E6082" s="15">
        <f>C6082/D6082</f>
        <v>1.6418242491657395</v>
      </c>
      <c r="F6082" s="14">
        <f>E6082*1000/3600</f>
        <v>0.45606229143492766</v>
      </c>
    </row>
    <row r="6083" spans="1:6">
      <c r="A6083" s="14">
        <v>6082</v>
      </c>
      <c r="B6083" s="17">
        <v>0.5080324074074074</v>
      </c>
      <c r="C6083" s="16">
        <v>14.76</v>
      </c>
      <c r="D6083" s="14">
        <v>8.99</v>
      </c>
      <c r="E6083" s="15">
        <f>C6083/D6083</f>
        <v>1.6418242491657395</v>
      </c>
      <c r="F6083" s="14">
        <f>E6083*1000/3600</f>
        <v>0.45606229143492766</v>
      </c>
    </row>
    <row r="6084" spans="1:6">
      <c r="A6084" s="14">
        <v>6083</v>
      </c>
      <c r="B6084" s="17">
        <v>0.50804398148148155</v>
      </c>
      <c r="C6084" s="16">
        <v>14.76</v>
      </c>
      <c r="D6084" s="14">
        <v>8.99</v>
      </c>
      <c r="E6084" s="15">
        <f>C6084/D6084</f>
        <v>1.6418242491657395</v>
      </c>
      <c r="F6084" s="14">
        <f>E6084*1000/3600</f>
        <v>0.45606229143492766</v>
      </c>
    </row>
    <row r="6085" spans="1:6">
      <c r="A6085" s="14">
        <v>6084</v>
      </c>
      <c r="B6085" s="17">
        <v>0.50805555555555559</v>
      </c>
      <c r="C6085" s="16">
        <v>14.76</v>
      </c>
      <c r="D6085" s="14">
        <v>8.99</v>
      </c>
      <c r="E6085" s="15">
        <f>C6085/D6085</f>
        <v>1.6418242491657395</v>
      </c>
      <c r="F6085" s="14">
        <f>E6085*1000/3600</f>
        <v>0.45606229143492766</v>
      </c>
    </row>
    <row r="6086" spans="1:6">
      <c r="A6086" s="14">
        <v>6085</v>
      </c>
      <c r="B6086" s="17">
        <v>0.50806712962962963</v>
      </c>
      <c r="C6086" s="16">
        <v>14.76</v>
      </c>
      <c r="D6086" s="14">
        <v>8.99</v>
      </c>
      <c r="E6086" s="15">
        <f>C6086/D6086</f>
        <v>1.6418242491657395</v>
      </c>
      <c r="F6086" s="14">
        <f>E6086*1000/3600</f>
        <v>0.45606229143492766</v>
      </c>
    </row>
    <row r="6087" spans="1:6">
      <c r="A6087" s="14">
        <v>6086</v>
      </c>
      <c r="B6087" s="17">
        <v>0.50807870370370367</v>
      </c>
      <c r="C6087" s="16">
        <v>14.76</v>
      </c>
      <c r="D6087" s="14">
        <v>8.99</v>
      </c>
      <c r="E6087" s="15">
        <f>C6087/D6087</f>
        <v>1.6418242491657395</v>
      </c>
      <c r="F6087" s="14">
        <f>E6087*1000/3600</f>
        <v>0.45606229143492766</v>
      </c>
    </row>
    <row r="6088" spans="1:6">
      <c r="A6088" s="14">
        <v>6087</v>
      </c>
      <c r="B6088" s="17">
        <v>0.50809027777777771</v>
      </c>
      <c r="C6088" s="16">
        <v>14.76</v>
      </c>
      <c r="D6088" s="14">
        <v>8.99</v>
      </c>
      <c r="E6088" s="15">
        <f>C6088/D6088</f>
        <v>1.6418242491657395</v>
      </c>
      <c r="F6088" s="14">
        <f>E6088*1000/3600</f>
        <v>0.45606229143492766</v>
      </c>
    </row>
    <row r="6089" spans="1:6">
      <c r="A6089" s="14">
        <v>6088</v>
      </c>
      <c r="B6089" s="17">
        <v>0.50810185185185186</v>
      </c>
      <c r="C6089" s="16">
        <v>14.76</v>
      </c>
      <c r="D6089" s="14">
        <v>8.99</v>
      </c>
      <c r="E6089" s="15">
        <f>C6089/D6089</f>
        <v>1.6418242491657395</v>
      </c>
      <c r="F6089" s="14">
        <f>E6089*1000/3600</f>
        <v>0.45606229143492766</v>
      </c>
    </row>
    <row r="6090" spans="1:6">
      <c r="A6090" s="14">
        <v>6089</v>
      </c>
      <c r="B6090" s="17">
        <v>0.5081134259259259</v>
      </c>
      <c r="C6090" s="16">
        <v>14.76</v>
      </c>
      <c r="D6090" s="14">
        <v>8.99</v>
      </c>
      <c r="E6090" s="15">
        <f>C6090/D6090</f>
        <v>1.6418242491657395</v>
      </c>
      <c r="F6090" s="14">
        <f>E6090*1000/3600</f>
        <v>0.45606229143492766</v>
      </c>
    </row>
    <row r="6091" spans="1:6">
      <c r="A6091" s="14">
        <v>6090</v>
      </c>
      <c r="B6091" s="17">
        <v>0.50812500000000005</v>
      </c>
      <c r="C6091" s="16">
        <v>14.76</v>
      </c>
      <c r="D6091" s="14">
        <v>8.99</v>
      </c>
      <c r="E6091" s="15">
        <f>C6091/D6091</f>
        <v>1.6418242491657395</v>
      </c>
      <c r="F6091" s="14">
        <f>E6091*1000/3600</f>
        <v>0.45606229143492766</v>
      </c>
    </row>
    <row r="6092" spans="1:6">
      <c r="A6092" s="14">
        <v>6091</v>
      </c>
      <c r="B6092" s="17">
        <v>0.50813657407407409</v>
      </c>
      <c r="C6092" s="16">
        <v>14.76</v>
      </c>
      <c r="D6092" s="14">
        <v>8.99</v>
      </c>
      <c r="E6092" s="15">
        <f>C6092/D6092</f>
        <v>1.6418242491657395</v>
      </c>
      <c r="F6092" s="14">
        <f>E6092*1000/3600</f>
        <v>0.45606229143492766</v>
      </c>
    </row>
    <row r="6093" spans="1:6">
      <c r="A6093" s="14">
        <v>6092</v>
      </c>
      <c r="B6093" s="17">
        <v>0.50814814814814813</v>
      </c>
      <c r="C6093" s="16">
        <v>14.76</v>
      </c>
      <c r="D6093" s="14">
        <v>8.99</v>
      </c>
      <c r="E6093" s="15">
        <f>C6093/D6093</f>
        <v>1.6418242491657395</v>
      </c>
      <c r="F6093" s="14">
        <f>E6093*1000/3600</f>
        <v>0.45606229143492766</v>
      </c>
    </row>
    <row r="6094" spans="1:6">
      <c r="A6094" s="14">
        <v>6093</v>
      </c>
      <c r="B6094" s="17">
        <v>0.50815972222222217</v>
      </c>
      <c r="C6094" s="16">
        <v>14.76</v>
      </c>
      <c r="D6094" s="14">
        <v>8.99</v>
      </c>
      <c r="E6094" s="15">
        <f>C6094/D6094</f>
        <v>1.6418242491657395</v>
      </c>
      <c r="F6094" s="14">
        <f>E6094*1000/3600</f>
        <v>0.45606229143492766</v>
      </c>
    </row>
    <row r="6095" spans="1:6">
      <c r="A6095" s="14">
        <v>6094</v>
      </c>
      <c r="B6095" s="17">
        <v>0.50817129629629632</v>
      </c>
      <c r="C6095" s="16">
        <v>14.76</v>
      </c>
      <c r="D6095" s="14">
        <v>8.99</v>
      </c>
      <c r="E6095" s="15">
        <f>C6095/D6095</f>
        <v>1.6418242491657395</v>
      </c>
      <c r="F6095" s="14">
        <f>E6095*1000/3600</f>
        <v>0.45606229143492766</v>
      </c>
    </row>
    <row r="6096" spans="1:6">
      <c r="A6096" s="14">
        <v>6095</v>
      </c>
      <c r="B6096" s="17">
        <v>0.50818287037037035</v>
      </c>
      <c r="C6096" s="16">
        <v>14.76</v>
      </c>
      <c r="D6096" s="14">
        <v>8.99</v>
      </c>
      <c r="E6096" s="15">
        <f>C6096/D6096</f>
        <v>1.6418242491657395</v>
      </c>
      <c r="F6096" s="14">
        <f>E6096*1000/3600</f>
        <v>0.45606229143492766</v>
      </c>
    </row>
    <row r="6097" spans="1:6">
      <c r="A6097" s="14">
        <v>6096</v>
      </c>
      <c r="B6097" s="17">
        <v>0.5081944444444445</v>
      </c>
      <c r="C6097" s="16">
        <v>14.76</v>
      </c>
      <c r="D6097" s="14">
        <v>8.99</v>
      </c>
      <c r="E6097" s="15">
        <f>C6097/D6097</f>
        <v>1.6418242491657395</v>
      </c>
      <c r="F6097" s="14">
        <f>E6097*1000/3600</f>
        <v>0.45606229143492766</v>
      </c>
    </row>
    <row r="6098" spans="1:6">
      <c r="A6098" s="14">
        <v>6097</v>
      </c>
      <c r="B6098" s="17">
        <v>0.50820601851851854</v>
      </c>
      <c r="C6098" s="16">
        <v>14.76</v>
      </c>
      <c r="D6098" s="14">
        <v>8.99</v>
      </c>
      <c r="E6098" s="15">
        <f>C6098/D6098</f>
        <v>1.6418242491657395</v>
      </c>
      <c r="F6098" s="14">
        <f>E6098*1000/3600</f>
        <v>0.45606229143492766</v>
      </c>
    </row>
    <row r="6099" spans="1:6">
      <c r="A6099" s="14">
        <v>6098</v>
      </c>
      <c r="B6099" s="17">
        <v>0.50821759259259258</v>
      </c>
      <c r="C6099" s="16">
        <v>14.76</v>
      </c>
      <c r="D6099" s="14">
        <v>8.99</v>
      </c>
      <c r="E6099" s="15">
        <f>C6099/D6099</f>
        <v>1.6418242491657395</v>
      </c>
      <c r="F6099" s="14">
        <f>E6099*1000/3600</f>
        <v>0.45606229143492766</v>
      </c>
    </row>
    <row r="6100" spans="1:6">
      <c r="A6100" s="14">
        <v>6099</v>
      </c>
      <c r="B6100" s="17">
        <v>0.50822916666666662</v>
      </c>
      <c r="C6100" s="16">
        <v>14.76</v>
      </c>
      <c r="D6100" s="14">
        <v>8.99</v>
      </c>
      <c r="E6100" s="15">
        <f>C6100/D6100</f>
        <v>1.6418242491657395</v>
      </c>
      <c r="F6100" s="14">
        <f>E6100*1000/3600</f>
        <v>0.45606229143492766</v>
      </c>
    </row>
    <row r="6101" spans="1:6">
      <c r="A6101" s="14">
        <v>6100</v>
      </c>
      <c r="B6101" s="17">
        <v>0.50824074074074077</v>
      </c>
      <c r="C6101" s="16">
        <v>14.76</v>
      </c>
      <c r="D6101" s="14">
        <v>8.99</v>
      </c>
      <c r="E6101" s="15">
        <f>C6101/D6101</f>
        <v>1.6418242491657395</v>
      </c>
      <c r="F6101" s="14">
        <f>E6101*1000/3600</f>
        <v>0.45606229143492766</v>
      </c>
    </row>
    <row r="6102" spans="1:6">
      <c r="A6102" s="14">
        <v>6101</v>
      </c>
      <c r="B6102" s="17">
        <v>0.50825231481481481</v>
      </c>
      <c r="C6102" s="16">
        <v>14.76</v>
      </c>
      <c r="D6102" s="14">
        <v>8.99</v>
      </c>
      <c r="E6102" s="15">
        <f>C6102/D6102</f>
        <v>1.6418242491657395</v>
      </c>
      <c r="F6102" s="14">
        <f>E6102*1000/3600</f>
        <v>0.45606229143492766</v>
      </c>
    </row>
    <row r="6103" spans="1:6">
      <c r="A6103" s="14">
        <v>6102</v>
      </c>
      <c r="B6103" s="17">
        <v>0.50826388888888896</v>
      </c>
      <c r="C6103" s="16">
        <v>14.76</v>
      </c>
      <c r="D6103" s="14">
        <v>8.99</v>
      </c>
      <c r="E6103" s="15">
        <f>C6103/D6103</f>
        <v>1.6418242491657395</v>
      </c>
      <c r="F6103" s="14">
        <f>E6103*1000/3600</f>
        <v>0.45606229143492766</v>
      </c>
    </row>
    <row r="6104" spans="1:6">
      <c r="A6104" s="14">
        <v>6103</v>
      </c>
      <c r="B6104" s="17">
        <v>0.508275462962963</v>
      </c>
      <c r="C6104" s="16">
        <v>14.76</v>
      </c>
      <c r="D6104" s="14">
        <v>8.99</v>
      </c>
      <c r="E6104" s="15">
        <f>C6104/D6104</f>
        <v>1.6418242491657395</v>
      </c>
      <c r="F6104" s="14">
        <f>E6104*1000/3600</f>
        <v>0.45606229143492766</v>
      </c>
    </row>
    <row r="6105" spans="1:6">
      <c r="A6105" s="14">
        <v>6104</v>
      </c>
      <c r="B6105" s="17">
        <v>0.50828703703703704</v>
      </c>
      <c r="C6105" s="16">
        <v>14.76</v>
      </c>
      <c r="D6105" s="14">
        <v>8.99</v>
      </c>
      <c r="E6105" s="15">
        <f>C6105/D6105</f>
        <v>1.6418242491657395</v>
      </c>
      <c r="F6105" s="14">
        <f>E6105*1000/3600</f>
        <v>0.45606229143492766</v>
      </c>
    </row>
    <row r="6106" spans="1:6">
      <c r="A6106" s="14">
        <v>6105</v>
      </c>
      <c r="B6106" s="17">
        <v>0.50829861111111108</v>
      </c>
      <c r="C6106" s="16">
        <v>14.76</v>
      </c>
      <c r="D6106" s="14">
        <v>8.99</v>
      </c>
      <c r="E6106" s="15">
        <f>C6106/D6106</f>
        <v>1.6418242491657395</v>
      </c>
      <c r="F6106" s="14">
        <f>E6106*1000/3600</f>
        <v>0.45606229143492766</v>
      </c>
    </row>
    <row r="6107" spans="1:6">
      <c r="A6107" s="14">
        <v>6106</v>
      </c>
      <c r="B6107" s="17">
        <v>0.50831018518518511</v>
      </c>
      <c r="C6107" s="16">
        <v>14.76</v>
      </c>
      <c r="D6107" s="14">
        <v>8.99</v>
      </c>
      <c r="E6107" s="15">
        <f>C6107/D6107</f>
        <v>1.6418242491657395</v>
      </c>
      <c r="F6107" s="14">
        <f>E6107*1000/3600</f>
        <v>0.45606229143492766</v>
      </c>
    </row>
    <row r="6108" spans="1:6">
      <c r="A6108" s="14">
        <v>6107</v>
      </c>
      <c r="B6108" s="17">
        <v>0.50832175925925926</v>
      </c>
      <c r="C6108" s="16">
        <v>14.76</v>
      </c>
      <c r="D6108" s="14">
        <v>8.99</v>
      </c>
      <c r="E6108" s="15">
        <f>C6108/D6108</f>
        <v>1.6418242491657395</v>
      </c>
      <c r="F6108" s="14">
        <f>E6108*1000/3600</f>
        <v>0.45606229143492766</v>
      </c>
    </row>
    <row r="6109" spans="1:6">
      <c r="A6109" s="14">
        <v>6108</v>
      </c>
      <c r="B6109" s="17">
        <v>0.5083333333333333</v>
      </c>
      <c r="C6109" s="16">
        <v>14.76</v>
      </c>
      <c r="D6109" s="14">
        <v>8.99</v>
      </c>
      <c r="E6109" s="15">
        <f>C6109/D6109</f>
        <v>1.6418242491657395</v>
      </c>
      <c r="F6109" s="14">
        <f>E6109*1000/3600</f>
        <v>0.45606229143492766</v>
      </c>
    </row>
    <row r="6110" spans="1:6">
      <c r="A6110" s="14">
        <v>6109</v>
      </c>
      <c r="B6110" s="17">
        <v>0.50834490740740745</v>
      </c>
      <c r="C6110" s="16">
        <v>14.76</v>
      </c>
      <c r="D6110" s="14">
        <v>8.99</v>
      </c>
      <c r="E6110" s="15">
        <f>C6110/D6110</f>
        <v>1.6418242491657395</v>
      </c>
      <c r="F6110" s="14">
        <f>E6110*1000/3600</f>
        <v>0.45606229143492766</v>
      </c>
    </row>
    <row r="6111" spans="1:6">
      <c r="A6111" s="14">
        <v>6110</v>
      </c>
      <c r="B6111" s="17">
        <v>0.50835648148148149</v>
      </c>
      <c r="C6111" s="16">
        <v>14.75</v>
      </c>
      <c r="D6111" s="14">
        <v>8.99</v>
      </c>
      <c r="E6111" s="15">
        <f>C6111/D6111</f>
        <v>1.6407119021134593</v>
      </c>
      <c r="F6111" s="14">
        <f>E6111*1000/3600</f>
        <v>0.45575330614262755</v>
      </c>
    </row>
    <row r="6112" spans="1:6">
      <c r="A6112" s="14">
        <v>6111</v>
      </c>
      <c r="B6112" s="17">
        <v>0.50836805555555553</v>
      </c>
      <c r="C6112" s="16">
        <v>14.75</v>
      </c>
      <c r="D6112" s="14">
        <v>8.99</v>
      </c>
      <c r="E6112" s="15">
        <f>C6112/D6112</f>
        <v>1.6407119021134593</v>
      </c>
      <c r="F6112" s="14">
        <f>E6112*1000/3600</f>
        <v>0.45575330614262755</v>
      </c>
    </row>
    <row r="6113" spans="1:6">
      <c r="A6113" s="14">
        <v>6112</v>
      </c>
      <c r="B6113" s="17">
        <v>0.50837962962962957</v>
      </c>
      <c r="C6113" s="16">
        <v>14.75</v>
      </c>
      <c r="D6113" s="14">
        <v>8.99</v>
      </c>
      <c r="E6113" s="15">
        <f>C6113/D6113</f>
        <v>1.6407119021134593</v>
      </c>
      <c r="F6113" s="14">
        <f>E6113*1000/3600</f>
        <v>0.45575330614262755</v>
      </c>
    </row>
    <row r="6114" spans="1:6">
      <c r="A6114" s="14">
        <v>6113</v>
      </c>
      <c r="B6114" s="17">
        <v>0.50839120370370372</v>
      </c>
      <c r="C6114" s="16">
        <v>14.75</v>
      </c>
      <c r="D6114" s="14">
        <v>8.99</v>
      </c>
      <c r="E6114" s="15">
        <f>C6114/D6114</f>
        <v>1.6407119021134593</v>
      </c>
      <c r="F6114" s="14">
        <f>E6114*1000/3600</f>
        <v>0.45575330614262755</v>
      </c>
    </row>
    <row r="6115" spans="1:6">
      <c r="A6115" s="14">
        <v>6114</v>
      </c>
      <c r="B6115" s="17">
        <v>0.50840277777777776</v>
      </c>
      <c r="C6115" s="16">
        <v>14.76</v>
      </c>
      <c r="D6115" s="14">
        <v>8.99</v>
      </c>
      <c r="E6115" s="15">
        <f>C6115/D6115</f>
        <v>1.6418242491657395</v>
      </c>
      <c r="F6115" s="14">
        <f>E6115*1000/3600</f>
        <v>0.45606229143492766</v>
      </c>
    </row>
    <row r="6116" spans="1:6">
      <c r="A6116" s="14">
        <v>6115</v>
      </c>
      <c r="B6116" s="17">
        <v>0.50841435185185191</v>
      </c>
      <c r="C6116" s="16">
        <v>14.75</v>
      </c>
      <c r="D6116" s="14">
        <v>8.99</v>
      </c>
      <c r="E6116" s="15">
        <f>C6116/D6116</f>
        <v>1.6407119021134593</v>
      </c>
      <c r="F6116" s="14">
        <f>E6116*1000/3600</f>
        <v>0.45575330614262755</v>
      </c>
    </row>
    <row r="6117" spans="1:6">
      <c r="A6117" s="14">
        <v>6116</v>
      </c>
      <c r="B6117" s="17">
        <v>0.50842592592592595</v>
      </c>
      <c r="C6117" s="16">
        <v>14.76</v>
      </c>
      <c r="D6117" s="14">
        <v>8.99</v>
      </c>
      <c r="E6117" s="15">
        <f>C6117/D6117</f>
        <v>1.6418242491657395</v>
      </c>
      <c r="F6117" s="14">
        <f>E6117*1000/3600</f>
        <v>0.45606229143492766</v>
      </c>
    </row>
    <row r="6118" spans="1:6">
      <c r="A6118" s="14">
        <v>6117</v>
      </c>
      <c r="B6118" s="17">
        <v>0.50843749999999999</v>
      </c>
      <c r="C6118" s="16">
        <v>14.75</v>
      </c>
      <c r="D6118" s="14">
        <v>8.99</v>
      </c>
      <c r="E6118" s="15">
        <f>C6118/D6118</f>
        <v>1.6407119021134593</v>
      </c>
      <c r="F6118" s="14">
        <f>E6118*1000/3600</f>
        <v>0.45575330614262755</v>
      </c>
    </row>
    <row r="6119" spans="1:6">
      <c r="A6119" s="14">
        <v>6118</v>
      </c>
      <c r="B6119" s="17">
        <v>0.50844907407407403</v>
      </c>
      <c r="C6119" s="16">
        <v>14.75</v>
      </c>
      <c r="D6119" s="14">
        <v>8.99</v>
      </c>
      <c r="E6119" s="15">
        <f>C6119/D6119</f>
        <v>1.6407119021134593</v>
      </c>
      <c r="F6119" s="14">
        <f>E6119*1000/3600</f>
        <v>0.45575330614262755</v>
      </c>
    </row>
    <row r="6120" spans="1:6">
      <c r="A6120" s="14">
        <v>6119</v>
      </c>
      <c r="B6120" s="17">
        <v>0.50846064814814818</v>
      </c>
      <c r="C6120" s="16">
        <v>14.75</v>
      </c>
      <c r="D6120" s="14">
        <v>8.99</v>
      </c>
      <c r="E6120" s="15">
        <f>C6120/D6120</f>
        <v>1.6407119021134593</v>
      </c>
      <c r="F6120" s="14">
        <f>E6120*1000/3600</f>
        <v>0.45575330614262755</v>
      </c>
    </row>
    <row r="6121" spans="1:6">
      <c r="A6121" s="14">
        <v>6120</v>
      </c>
      <c r="B6121" s="17">
        <v>0.50847222222222221</v>
      </c>
      <c r="C6121" s="16">
        <v>14.75</v>
      </c>
      <c r="D6121" s="14">
        <v>8.99</v>
      </c>
      <c r="E6121" s="15">
        <f>C6121/D6121</f>
        <v>1.6407119021134593</v>
      </c>
      <c r="F6121" s="14">
        <f>E6121*1000/3600</f>
        <v>0.45575330614262755</v>
      </c>
    </row>
    <row r="6122" spans="1:6">
      <c r="A6122" s="14">
        <v>6121</v>
      </c>
      <c r="B6122" s="17">
        <v>0.50848379629629636</v>
      </c>
      <c r="C6122" s="16">
        <v>14.75</v>
      </c>
      <c r="D6122" s="14">
        <v>8.99</v>
      </c>
      <c r="E6122" s="15">
        <f>C6122/D6122</f>
        <v>1.6407119021134593</v>
      </c>
      <c r="F6122" s="14">
        <f>E6122*1000/3600</f>
        <v>0.45575330614262755</v>
      </c>
    </row>
    <row r="6123" spans="1:6">
      <c r="A6123" s="14">
        <v>6122</v>
      </c>
      <c r="B6123" s="17">
        <v>0.5084953703703704</v>
      </c>
      <c r="C6123" s="16">
        <v>14.75</v>
      </c>
      <c r="D6123" s="14">
        <v>8.99</v>
      </c>
      <c r="E6123" s="15">
        <f>C6123/D6123</f>
        <v>1.6407119021134593</v>
      </c>
      <c r="F6123" s="14">
        <f>E6123*1000/3600</f>
        <v>0.45575330614262755</v>
      </c>
    </row>
    <row r="6124" spans="1:6">
      <c r="A6124" s="14">
        <v>6123</v>
      </c>
      <c r="B6124" s="17">
        <v>0.50850694444444444</v>
      </c>
      <c r="C6124" s="16">
        <v>14.75</v>
      </c>
      <c r="D6124" s="14">
        <v>8.99</v>
      </c>
      <c r="E6124" s="15">
        <f>C6124/D6124</f>
        <v>1.6407119021134593</v>
      </c>
      <c r="F6124" s="14">
        <f>E6124*1000/3600</f>
        <v>0.45575330614262755</v>
      </c>
    </row>
    <row r="6125" spans="1:6">
      <c r="A6125" s="14">
        <v>6124</v>
      </c>
      <c r="B6125" s="17">
        <v>0.50851851851851848</v>
      </c>
      <c r="C6125" s="16">
        <v>14.75</v>
      </c>
      <c r="D6125" s="14">
        <v>8.99</v>
      </c>
      <c r="E6125" s="15">
        <f>C6125/D6125</f>
        <v>1.6407119021134593</v>
      </c>
      <c r="F6125" s="14">
        <f>E6125*1000/3600</f>
        <v>0.45575330614262755</v>
      </c>
    </row>
    <row r="6126" spans="1:6">
      <c r="A6126" s="14">
        <v>6125</v>
      </c>
      <c r="B6126" s="17">
        <v>0.50853009259259252</v>
      </c>
      <c r="C6126" s="16">
        <v>14.75</v>
      </c>
      <c r="D6126" s="14">
        <v>8.99</v>
      </c>
      <c r="E6126" s="15">
        <f>C6126/D6126</f>
        <v>1.6407119021134593</v>
      </c>
      <c r="F6126" s="14">
        <f>E6126*1000/3600</f>
        <v>0.45575330614262755</v>
      </c>
    </row>
    <row r="6127" spans="1:6">
      <c r="A6127" s="14">
        <v>6126</v>
      </c>
      <c r="B6127" s="17">
        <v>0.50854166666666667</v>
      </c>
      <c r="C6127" s="16">
        <v>14.75</v>
      </c>
      <c r="D6127" s="14">
        <v>8.99</v>
      </c>
      <c r="E6127" s="15">
        <f>C6127/D6127</f>
        <v>1.6407119021134593</v>
      </c>
      <c r="F6127" s="14">
        <f>E6127*1000/3600</f>
        <v>0.45575330614262755</v>
      </c>
    </row>
    <row r="6128" spans="1:6">
      <c r="A6128" s="14">
        <v>6127</v>
      </c>
      <c r="B6128" s="17">
        <v>0.50855324074074071</v>
      </c>
      <c r="C6128" s="16">
        <v>14.75</v>
      </c>
      <c r="D6128" s="14">
        <v>8.99</v>
      </c>
      <c r="E6128" s="15">
        <f>C6128/D6128</f>
        <v>1.6407119021134593</v>
      </c>
      <c r="F6128" s="14">
        <f>E6128*1000/3600</f>
        <v>0.45575330614262755</v>
      </c>
    </row>
    <row r="6129" spans="1:6">
      <c r="A6129" s="14">
        <v>6128</v>
      </c>
      <c r="B6129" s="17">
        <v>0.5085763888888889</v>
      </c>
      <c r="C6129" s="16">
        <v>14.75</v>
      </c>
      <c r="D6129" s="14">
        <v>8.99</v>
      </c>
      <c r="E6129" s="15">
        <f>C6129/D6129</f>
        <v>1.6407119021134593</v>
      </c>
      <c r="F6129" s="14">
        <f>E6129*1000/3600</f>
        <v>0.45575330614262755</v>
      </c>
    </row>
    <row r="6130" spans="1:6">
      <c r="A6130" s="14">
        <v>6129</v>
      </c>
      <c r="B6130" s="17">
        <v>0.50858796296296294</v>
      </c>
      <c r="C6130" s="16">
        <v>14.75</v>
      </c>
      <c r="D6130" s="14">
        <v>8.99</v>
      </c>
      <c r="E6130" s="15">
        <f>C6130/D6130</f>
        <v>1.6407119021134593</v>
      </c>
      <c r="F6130" s="14">
        <f>E6130*1000/3600</f>
        <v>0.45575330614262755</v>
      </c>
    </row>
    <row r="6131" spans="1:6">
      <c r="A6131" s="14">
        <v>6130</v>
      </c>
      <c r="B6131" s="17">
        <v>0.50859953703703698</v>
      </c>
      <c r="C6131" s="16">
        <v>14.75</v>
      </c>
      <c r="D6131" s="14">
        <v>8.99</v>
      </c>
      <c r="E6131" s="15">
        <f>C6131/D6131</f>
        <v>1.6407119021134593</v>
      </c>
      <c r="F6131" s="14">
        <f>E6131*1000/3600</f>
        <v>0.45575330614262755</v>
      </c>
    </row>
    <row r="6132" spans="1:6">
      <c r="A6132" s="14">
        <v>6131</v>
      </c>
      <c r="B6132" s="17">
        <v>0.50861111111111112</v>
      </c>
      <c r="C6132" s="16">
        <v>14.75</v>
      </c>
      <c r="D6132" s="14">
        <v>8.99</v>
      </c>
      <c r="E6132" s="15">
        <f>C6132/D6132</f>
        <v>1.6407119021134593</v>
      </c>
      <c r="F6132" s="14">
        <f>E6132*1000/3600</f>
        <v>0.45575330614262755</v>
      </c>
    </row>
    <row r="6133" spans="1:6">
      <c r="A6133" s="14">
        <v>6132</v>
      </c>
      <c r="B6133" s="17">
        <v>0.50862268518518516</v>
      </c>
      <c r="C6133" s="16">
        <v>14.75</v>
      </c>
      <c r="D6133" s="14">
        <v>8.99</v>
      </c>
      <c r="E6133" s="15">
        <f>C6133/D6133</f>
        <v>1.6407119021134593</v>
      </c>
      <c r="F6133" s="14">
        <f>E6133*1000/3600</f>
        <v>0.45575330614262755</v>
      </c>
    </row>
    <row r="6134" spans="1:6">
      <c r="A6134" s="14">
        <v>6133</v>
      </c>
      <c r="B6134" s="17">
        <v>0.50863425925925931</v>
      </c>
      <c r="C6134" s="16">
        <v>14.75</v>
      </c>
      <c r="D6134" s="14">
        <v>8.99</v>
      </c>
      <c r="E6134" s="15">
        <f>C6134/D6134</f>
        <v>1.6407119021134593</v>
      </c>
      <c r="F6134" s="14">
        <f>E6134*1000/3600</f>
        <v>0.45575330614262755</v>
      </c>
    </row>
    <row r="6135" spans="1:6">
      <c r="A6135" s="14">
        <v>6134</v>
      </c>
      <c r="B6135" s="17">
        <v>0.50864583333333335</v>
      </c>
      <c r="C6135" s="16">
        <v>14.75</v>
      </c>
      <c r="D6135" s="14">
        <v>8.99</v>
      </c>
      <c r="E6135" s="15">
        <f>C6135/D6135</f>
        <v>1.6407119021134593</v>
      </c>
      <c r="F6135" s="14">
        <f>E6135*1000/3600</f>
        <v>0.45575330614262755</v>
      </c>
    </row>
    <row r="6136" spans="1:6">
      <c r="A6136" s="14">
        <v>6135</v>
      </c>
      <c r="B6136" s="17">
        <v>0.50865740740740739</v>
      </c>
      <c r="C6136" s="16">
        <v>14.75</v>
      </c>
      <c r="D6136" s="14">
        <v>8.99</v>
      </c>
      <c r="E6136" s="15">
        <f>C6136/D6136</f>
        <v>1.6407119021134593</v>
      </c>
      <c r="F6136" s="14">
        <f>E6136*1000/3600</f>
        <v>0.45575330614262755</v>
      </c>
    </row>
    <row r="6137" spans="1:6">
      <c r="A6137" s="14">
        <v>6136</v>
      </c>
      <c r="B6137" s="17">
        <v>0.50866898148148143</v>
      </c>
      <c r="C6137" s="16">
        <v>14.75</v>
      </c>
      <c r="D6137" s="14">
        <v>8.99</v>
      </c>
      <c r="E6137" s="15">
        <f>C6137/D6137</f>
        <v>1.6407119021134593</v>
      </c>
      <c r="F6137" s="14">
        <f>E6137*1000/3600</f>
        <v>0.45575330614262755</v>
      </c>
    </row>
    <row r="6138" spans="1:6">
      <c r="A6138" s="14">
        <v>6137</v>
      </c>
      <c r="B6138" s="17">
        <v>0.50868055555555558</v>
      </c>
      <c r="C6138" s="16">
        <v>14.75</v>
      </c>
      <c r="D6138" s="14">
        <v>8.99</v>
      </c>
      <c r="E6138" s="15">
        <f>C6138/D6138</f>
        <v>1.6407119021134593</v>
      </c>
      <c r="F6138" s="14">
        <f>E6138*1000/3600</f>
        <v>0.45575330614262755</v>
      </c>
    </row>
    <row r="6139" spans="1:6">
      <c r="A6139" s="14">
        <v>6138</v>
      </c>
      <c r="B6139" s="17">
        <v>0.50869212962962962</v>
      </c>
      <c r="C6139" s="16">
        <v>14.75</v>
      </c>
      <c r="D6139" s="14">
        <v>8.99</v>
      </c>
      <c r="E6139" s="15">
        <f>C6139/D6139</f>
        <v>1.6407119021134593</v>
      </c>
      <c r="F6139" s="14">
        <f>E6139*1000/3600</f>
        <v>0.45575330614262755</v>
      </c>
    </row>
    <row r="6140" spans="1:6">
      <c r="A6140" s="14">
        <v>6139</v>
      </c>
      <c r="B6140" s="17">
        <v>0.50870370370370377</v>
      </c>
      <c r="C6140" s="16">
        <v>14.75</v>
      </c>
      <c r="D6140" s="14">
        <v>8.99</v>
      </c>
      <c r="E6140" s="15">
        <f>C6140/D6140</f>
        <v>1.6407119021134593</v>
      </c>
      <c r="F6140" s="14">
        <f>E6140*1000/3600</f>
        <v>0.45575330614262755</v>
      </c>
    </row>
    <row r="6141" spans="1:6">
      <c r="A6141" s="14">
        <v>6140</v>
      </c>
      <c r="B6141" s="17">
        <v>0.50871527777777781</v>
      </c>
      <c r="C6141" s="16">
        <v>14.75</v>
      </c>
      <c r="D6141" s="14">
        <v>8.99</v>
      </c>
      <c r="E6141" s="15">
        <f>C6141/D6141</f>
        <v>1.6407119021134593</v>
      </c>
      <c r="F6141" s="14">
        <f>E6141*1000/3600</f>
        <v>0.45575330614262755</v>
      </c>
    </row>
    <row r="6142" spans="1:6">
      <c r="A6142" s="14">
        <v>6141</v>
      </c>
      <c r="B6142" s="17">
        <v>0.50872685185185185</v>
      </c>
      <c r="C6142" s="16">
        <v>14.75</v>
      </c>
      <c r="D6142" s="14">
        <v>8.99</v>
      </c>
      <c r="E6142" s="15">
        <f>C6142/D6142</f>
        <v>1.6407119021134593</v>
      </c>
      <c r="F6142" s="14">
        <f>E6142*1000/3600</f>
        <v>0.45575330614262755</v>
      </c>
    </row>
    <row r="6143" spans="1:6">
      <c r="A6143" s="14">
        <v>6142</v>
      </c>
      <c r="B6143" s="17">
        <v>0.50873842592592589</v>
      </c>
      <c r="C6143" s="16">
        <v>14.75</v>
      </c>
      <c r="D6143" s="14">
        <v>8.99</v>
      </c>
      <c r="E6143" s="15">
        <f>C6143/D6143</f>
        <v>1.6407119021134593</v>
      </c>
      <c r="F6143" s="14">
        <f>E6143*1000/3600</f>
        <v>0.45575330614262755</v>
      </c>
    </row>
    <row r="6144" spans="1:6">
      <c r="A6144" s="14">
        <v>6143</v>
      </c>
      <c r="B6144" s="17">
        <v>0.50875000000000004</v>
      </c>
      <c r="C6144" s="16">
        <v>14.75</v>
      </c>
      <c r="D6144" s="14">
        <v>8.99</v>
      </c>
      <c r="E6144" s="15">
        <f>C6144/D6144</f>
        <v>1.6407119021134593</v>
      </c>
      <c r="F6144" s="14">
        <f>E6144*1000/3600</f>
        <v>0.45575330614262755</v>
      </c>
    </row>
    <row r="6145" spans="1:6">
      <c r="A6145" s="14">
        <v>6144</v>
      </c>
      <c r="B6145" s="17">
        <v>0.50876157407407407</v>
      </c>
      <c r="C6145" s="16">
        <v>14.75</v>
      </c>
      <c r="D6145" s="14">
        <v>8.99</v>
      </c>
      <c r="E6145" s="15">
        <f>C6145/D6145</f>
        <v>1.6407119021134593</v>
      </c>
      <c r="F6145" s="14">
        <f>E6145*1000/3600</f>
        <v>0.45575330614262755</v>
      </c>
    </row>
    <row r="6146" spans="1:6">
      <c r="A6146" s="14">
        <v>6145</v>
      </c>
      <c r="B6146" s="17">
        <v>0.50877314814814811</v>
      </c>
      <c r="C6146" s="16">
        <v>14.75</v>
      </c>
      <c r="D6146" s="14">
        <v>8.99</v>
      </c>
      <c r="E6146" s="15">
        <f>C6146/D6146</f>
        <v>1.6407119021134593</v>
      </c>
      <c r="F6146" s="14">
        <f>E6146*1000/3600</f>
        <v>0.45575330614262755</v>
      </c>
    </row>
    <row r="6147" spans="1:6">
      <c r="A6147" s="14">
        <v>6146</v>
      </c>
      <c r="B6147" s="17">
        <v>0.50878472222222226</v>
      </c>
      <c r="C6147" s="16">
        <v>14.75</v>
      </c>
      <c r="D6147" s="14">
        <v>8.99</v>
      </c>
      <c r="E6147" s="15">
        <f>C6147/D6147</f>
        <v>1.6407119021134593</v>
      </c>
      <c r="F6147" s="14">
        <f>E6147*1000/3600</f>
        <v>0.45575330614262755</v>
      </c>
    </row>
    <row r="6148" spans="1:6">
      <c r="A6148" s="14">
        <v>6147</v>
      </c>
      <c r="B6148" s="17">
        <v>0.5087962962962963</v>
      </c>
      <c r="C6148" s="16">
        <v>14.75</v>
      </c>
      <c r="D6148" s="14">
        <v>8.99</v>
      </c>
      <c r="E6148" s="15">
        <f>C6148/D6148</f>
        <v>1.6407119021134593</v>
      </c>
      <c r="F6148" s="14">
        <f>E6148*1000/3600</f>
        <v>0.45575330614262755</v>
      </c>
    </row>
    <row r="6149" spans="1:6">
      <c r="A6149" s="14">
        <v>6148</v>
      </c>
      <c r="B6149" s="17">
        <v>0.50880787037037034</v>
      </c>
      <c r="C6149" s="16">
        <v>14.75</v>
      </c>
      <c r="D6149" s="14">
        <v>8.99</v>
      </c>
      <c r="E6149" s="15">
        <f>C6149/D6149</f>
        <v>1.6407119021134593</v>
      </c>
      <c r="F6149" s="14">
        <f>E6149*1000/3600</f>
        <v>0.45575330614262755</v>
      </c>
    </row>
    <row r="6150" spans="1:6">
      <c r="A6150" s="14">
        <v>6149</v>
      </c>
      <c r="B6150" s="17">
        <v>0.50881944444444438</v>
      </c>
      <c r="C6150" s="16">
        <v>14.75</v>
      </c>
      <c r="D6150" s="14">
        <v>8.99</v>
      </c>
      <c r="E6150" s="15">
        <f>C6150/D6150</f>
        <v>1.6407119021134593</v>
      </c>
      <c r="F6150" s="14">
        <f>E6150*1000/3600</f>
        <v>0.45575330614262755</v>
      </c>
    </row>
    <row r="6151" spans="1:6">
      <c r="A6151" s="14">
        <v>6150</v>
      </c>
      <c r="B6151" s="17">
        <v>0.50883101851851853</v>
      </c>
      <c r="C6151" s="16">
        <v>14.75</v>
      </c>
      <c r="D6151" s="14">
        <v>8.99</v>
      </c>
      <c r="E6151" s="15">
        <f>C6151/D6151</f>
        <v>1.6407119021134593</v>
      </c>
      <c r="F6151" s="14">
        <f>E6151*1000/3600</f>
        <v>0.45575330614262755</v>
      </c>
    </row>
    <row r="6152" spans="1:6">
      <c r="A6152" s="14">
        <v>6151</v>
      </c>
      <c r="B6152" s="17">
        <v>0.50884259259259257</v>
      </c>
      <c r="C6152" s="16">
        <v>14.75</v>
      </c>
      <c r="D6152" s="14">
        <v>8.99</v>
      </c>
      <c r="E6152" s="15">
        <f>C6152/D6152</f>
        <v>1.6407119021134593</v>
      </c>
      <c r="F6152" s="14">
        <f>E6152*1000/3600</f>
        <v>0.45575330614262755</v>
      </c>
    </row>
    <row r="6153" spans="1:6">
      <c r="A6153" s="14">
        <v>6152</v>
      </c>
      <c r="B6153" s="17">
        <v>0.50885416666666672</v>
      </c>
      <c r="C6153" s="16">
        <v>14.75</v>
      </c>
      <c r="D6153" s="14">
        <v>8.99</v>
      </c>
      <c r="E6153" s="15">
        <f>C6153/D6153</f>
        <v>1.6407119021134593</v>
      </c>
      <c r="F6153" s="14">
        <f>E6153*1000/3600</f>
        <v>0.45575330614262755</v>
      </c>
    </row>
    <row r="6154" spans="1:6">
      <c r="A6154" s="14">
        <v>6153</v>
      </c>
      <c r="B6154" s="17">
        <v>0.50886574074074076</v>
      </c>
      <c r="C6154" s="16">
        <v>14.75</v>
      </c>
      <c r="D6154" s="14">
        <v>8.99</v>
      </c>
      <c r="E6154" s="15">
        <f>C6154/D6154</f>
        <v>1.6407119021134593</v>
      </c>
      <c r="F6154" s="14">
        <f>E6154*1000/3600</f>
        <v>0.45575330614262755</v>
      </c>
    </row>
    <row r="6155" spans="1:6">
      <c r="A6155" s="14">
        <v>6154</v>
      </c>
      <c r="B6155" s="17">
        <v>0.5088773148148148</v>
      </c>
      <c r="C6155" s="16">
        <v>14.75</v>
      </c>
      <c r="D6155" s="14">
        <v>8.99</v>
      </c>
      <c r="E6155" s="15">
        <f>C6155/D6155</f>
        <v>1.6407119021134593</v>
      </c>
      <c r="F6155" s="14">
        <f>E6155*1000/3600</f>
        <v>0.45575330614262755</v>
      </c>
    </row>
    <row r="6156" spans="1:6">
      <c r="A6156" s="14">
        <v>6155</v>
      </c>
      <c r="B6156" s="17">
        <v>0.50888888888888884</v>
      </c>
      <c r="C6156" s="16">
        <v>14.75</v>
      </c>
      <c r="D6156" s="14">
        <v>8.99</v>
      </c>
      <c r="E6156" s="15">
        <f>C6156/D6156</f>
        <v>1.6407119021134593</v>
      </c>
      <c r="F6156" s="14">
        <f>E6156*1000/3600</f>
        <v>0.45575330614262755</v>
      </c>
    </row>
    <row r="6157" spans="1:6">
      <c r="A6157" s="14">
        <v>6156</v>
      </c>
      <c r="B6157" s="17">
        <v>0.50890046296296299</v>
      </c>
      <c r="C6157" s="16">
        <v>14.74</v>
      </c>
      <c r="D6157" s="14">
        <v>8.99</v>
      </c>
      <c r="E6157" s="15">
        <f>C6157/D6157</f>
        <v>1.639599555061179</v>
      </c>
      <c r="F6157" s="14">
        <f>E6157*1000/3600</f>
        <v>0.45544432085032749</v>
      </c>
    </row>
    <row r="6158" spans="1:6">
      <c r="A6158" s="14">
        <v>6157</v>
      </c>
      <c r="B6158" s="17">
        <v>0.50891203703703702</v>
      </c>
      <c r="C6158" s="16">
        <v>14.74</v>
      </c>
      <c r="D6158" s="14">
        <v>8.99</v>
      </c>
      <c r="E6158" s="15">
        <f>C6158/D6158</f>
        <v>1.639599555061179</v>
      </c>
      <c r="F6158" s="14">
        <f>E6158*1000/3600</f>
        <v>0.45544432085032749</v>
      </c>
    </row>
    <row r="6159" spans="1:6">
      <c r="A6159" s="14">
        <v>6158</v>
      </c>
      <c r="B6159" s="17">
        <v>0.50892361111111117</v>
      </c>
      <c r="C6159" s="16">
        <v>14.74</v>
      </c>
      <c r="D6159" s="14">
        <v>8.99</v>
      </c>
      <c r="E6159" s="15">
        <f>C6159/D6159</f>
        <v>1.639599555061179</v>
      </c>
      <c r="F6159" s="14">
        <f>E6159*1000/3600</f>
        <v>0.45544432085032749</v>
      </c>
    </row>
    <row r="6160" spans="1:6">
      <c r="A6160" s="14">
        <v>6159</v>
      </c>
      <c r="B6160" s="17">
        <v>0.50893518518518521</v>
      </c>
      <c r="C6160" s="16">
        <v>14.75</v>
      </c>
      <c r="D6160" s="14">
        <v>8.99</v>
      </c>
      <c r="E6160" s="15">
        <f>C6160/D6160</f>
        <v>1.6407119021134593</v>
      </c>
      <c r="F6160" s="14">
        <f>E6160*1000/3600</f>
        <v>0.45575330614262755</v>
      </c>
    </row>
    <row r="6161" spans="1:6">
      <c r="A6161" s="14">
        <v>6160</v>
      </c>
      <c r="B6161" s="17">
        <v>0.50894675925925925</v>
      </c>
      <c r="C6161" s="16">
        <v>14.74</v>
      </c>
      <c r="D6161" s="14">
        <v>8.99</v>
      </c>
      <c r="E6161" s="15">
        <f>C6161/D6161</f>
        <v>1.639599555061179</v>
      </c>
      <c r="F6161" s="14">
        <f>E6161*1000/3600</f>
        <v>0.45544432085032749</v>
      </c>
    </row>
    <row r="6162" spans="1:6">
      <c r="A6162" s="14">
        <v>6161</v>
      </c>
      <c r="B6162" s="17">
        <v>0.50895833333333329</v>
      </c>
      <c r="C6162" s="16">
        <v>14.74</v>
      </c>
      <c r="D6162" s="14">
        <v>8.99</v>
      </c>
      <c r="E6162" s="15">
        <f>C6162/D6162</f>
        <v>1.639599555061179</v>
      </c>
      <c r="F6162" s="14">
        <f>E6162*1000/3600</f>
        <v>0.45544432085032749</v>
      </c>
    </row>
    <row r="6163" spans="1:6">
      <c r="A6163" s="14">
        <v>6162</v>
      </c>
      <c r="B6163" s="17">
        <v>0.50896990740740744</v>
      </c>
      <c r="C6163" s="16">
        <v>14.74</v>
      </c>
      <c r="D6163" s="14">
        <v>8.99</v>
      </c>
      <c r="E6163" s="15">
        <f>C6163/D6163</f>
        <v>1.639599555061179</v>
      </c>
      <c r="F6163" s="14">
        <f>E6163*1000/3600</f>
        <v>0.45544432085032749</v>
      </c>
    </row>
    <row r="6164" spans="1:6">
      <c r="A6164" s="14">
        <v>6163</v>
      </c>
      <c r="B6164" s="17">
        <v>0.50898148148148148</v>
      </c>
      <c r="C6164" s="16">
        <v>14.74</v>
      </c>
      <c r="D6164" s="14">
        <v>8.99</v>
      </c>
      <c r="E6164" s="15">
        <f>C6164/D6164</f>
        <v>1.639599555061179</v>
      </c>
      <c r="F6164" s="14">
        <f>E6164*1000/3600</f>
        <v>0.45544432085032749</v>
      </c>
    </row>
    <row r="6165" spans="1:6">
      <c r="A6165" s="14">
        <v>6164</v>
      </c>
      <c r="B6165" s="17">
        <v>0.50899305555555552</v>
      </c>
      <c r="C6165" s="16">
        <v>14.74</v>
      </c>
      <c r="D6165" s="14">
        <v>8.99</v>
      </c>
      <c r="E6165" s="15">
        <f>C6165/D6165</f>
        <v>1.639599555061179</v>
      </c>
      <c r="F6165" s="14">
        <f>E6165*1000/3600</f>
        <v>0.45544432085032749</v>
      </c>
    </row>
    <row r="6166" spans="1:6">
      <c r="A6166" s="14">
        <v>6165</v>
      </c>
      <c r="B6166" s="17">
        <v>0.50900462962962967</v>
      </c>
      <c r="C6166" s="16">
        <v>14.74</v>
      </c>
      <c r="D6166" s="14">
        <v>8.99</v>
      </c>
      <c r="E6166" s="15">
        <f>C6166/D6166</f>
        <v>1.639599555061179</v>
      </c>
      <c r="F6166" s="14">
        <f>E6166*1000/3600</f>
        <v>0.45544432085032749</v>
      </c>
    </row>
    <row r="6167" spans="1:6">
      <c r="A6167" s="14">
        <v>6166</v>
      </c>
      <c r="B6167" s="17">
        <v>0.50901620370370371</v>
      </c>
      <c r="C6167" s="16">
        <v>14.74</v>
      </c>
      <c r="D6167" s="14">
        <v>8.99</v>
      </c>
      <c r="E6167" s="15">
        <f>C6167/D6167</f>
        <v>1.639599555061179</v>
      </c>
      <c r="F6167" s="14">
        <f>E6167*1000/3600</f>
        <v>0.45544432085032749</v>
      </c>
    </row>
    <row r="6168" spans="1:6">
      <c r="A6168" s="14">
        <v>6167</v>
      </c>
      <c r="B6168" s="17">
        <v>0.50902777777777775</v>
      </c>
      <c r="C6168" s="16">
        <v>14.74</v>
      </c>
      <c r="D6168" s="14">
        <v>8.99</v>
      </c>
      <c r="E6168" s="15">
        <f>C6168/D6168</f>
        <v>1.639599555061179</v>
      </c>
      <c r="F6168" s="14">
        <f>E6168*1000/3600</f>
        <v>0.45544432085032749</v>
      </c>
    </row>
    <row r="6169" spans="1:6">
      <c r="A6169" s="14">
        <v>6168</v>
      </c>
      <c r="B6169" s="17">
        <v>0.50903935185185178</v>
      </c>
      <c r="C6169" s="16">
        <v>14.74</v>
      </c>
      <c r="D6169" s="14">
        <v>8.99</v>
      </c>
      <c r="E6169" s="15">
        <f>C6169/D6169</f>
        <v>1.639599555061179</v>
      </c>
      <c r="F6169" s="14">
        <f>E6169*1000/3600</f>
        <v>0.45544432085032749</v>
      </c>
    </row>
    <row r="6170" spans="1:6">
      <c r="A6170" s="14">
        <v>6169</v>
      </c>
      <c r="B6170" s="17">
        <v>0.50905092592592593</v>
      </c>
      <c r="C6170" s="16">
        <v>14.74</v>
      </c>
      <c r="D6170" s="14">
        <v>8.99</v>
      </c>
      <c r="E6170" s="15">
        <f>C6170/D6170</f>
        <v>1.639599555061179</v>
      </c>
      <c r="F6170" s="14">
        <f>E6170*1000/3600</f>
        <v>0.45544432085032749</v>
      </c>
    </row>
    <row r="6171" spans="1:6">
      <c r="A6171" s="14">
        <v>6170</v>
      </c>
      <c r="B6171" s="17">
        <v>0.50906249999999997</v>
      </c>
      <c r="C6171" s="16">
        <v>14.74</v>
      </c>
      <c r="D6171" s="14">
        <v>8.99</v>
      </c>
      <c r="E6171" s="15">
        <f>C6171/D6171</f>
        <v>1.639599555061179</v>
      </c>
      <c r="F6171" s="14">
        <f>E6171*1000/3600</f>
        <v>0.45544432085032749</v>
      </c>
    </row>
    <row r="6172" spans="1:6">
      <c r="A6172" s="14">
        <v>6171</v>
      </c>
      <c r="B6172" s="17">
        <v>0.50907407407407412</v>
      </c>
      <c r="C6172" s="16">
        <v>14.74</v>
      </c>
      <c r="D6172" s="14">
        <v>8.99</v>
      </c>
      <c r="E6172" s="15">
        <f>C6172/D6172</f>
        <v>1.639599555061179</v>
      </c>
      <c r="F6172" s="14">
        <f>E6172*1000/3600</f>
        <v>0.45544432085032749</v>
      </c>
    </row>
    <row r="6173" spans="1:6">
      <c r="A6173" s="14">
        <v>6172</v>
      </c>
      <c r="B6173" s="17">
        <v>0.50908564814814816</v>
      </c>
      <c r="C6173" s="16">
        <v>14.74</v>
      </c>
      <c r="D6173" s="14">
        <v>8.99</v>
      </c>
      <c r="E6173" s="15">
        <f>C6173/D6173</f>
        <v>1.639599555061179</v>
      </c>
      <c r="F6173" s="14">
        <f>E6173*1000/3600</f>
        <v>0.45544432085032749</v>
      </c>
    </row>
    <row r="6174" spans="1:6">
      <c r="A6174" s="14">
        <v>6173</v>
      </c>
      <c r="B6174" s="17">
        <v>0.5090972222222222</v>
      </c>
      <c r="C6174" s="16">
        <v>14.74</v>
      </c>
      <c r="D6174" s="14">
        <v>8.99</v>
      </c>
      <c r="E6174" s="15">
        <f>C6174/D6174</f>
        <v>1.639599555061179</v>
      </c>
      <c r="F6174" s="14">
        <f>E6174*1000/3600</f>
        <v>0.45544432085032749</v>
      </c>
    </row>
    <row r="6175" spans="1:6">
      <c r="A6175" s="14">
        <v>6174</v>
      </c>
      <c r="B6175" s="17">
        <v>0.50910879629629624</v>
      </c>
      <c r="C6175" s="16">
        <v>14.74</v>
      </c>
      <c r="D6175" s="14">
        <v>8.99</v>
      </c>
      <c r="E6175" s="15">
        <f>C6175/D6175</f>
        <v>1.639599555061179</v>
      </c>
      <c r="F6175" s="14">
        <f>E6175*1000/3600</f>
        <v>0.45544432085032749</v>
      </c>
    </row>
    <row r="6176" spans="1:6">
      <c r="A6176" s="14">
        <v>6175</v>
      </c>
      <c r="B6176" s="17">
        <v>0.50912037037037039</v>
      </c>
      <c r="C6176" s="16">
        <v>14.74</v>
      </c>
      <c r="D6176" s="14">
        <v>8.99</v>
      </c>
      <c r="E6176" s="15">
        <f>C6176/D6176</f>
        <v>1.639599555061179</v>
      </c>
      <c r="F6176" s="14">
        <f>E6176*1000/3600</f>
        <v>0.45544432085032749</v>
      </c>
    </row>
    <row r="6177" spans="1:6">
      <c r="A6177" s="14">
        <v>6176</v>
      </c>
      <c r="B6177" s="17">
        <v>0.50913194444444443</v>
      </c>
      <c r="C6177" s="16">
        <v>14.74</v>
      </c>
      <c r="D6177" s="14">
        <v>8.99</v>
      </c>
      <c r="E6177" s="15">
        <f>C6177/D6177</f>
        <v>1.639599555061179</v>
      </c>
      <c r="F6177" s="14">
        <f>E6177*1000/3600</f>
        <v>0.45544432085032749</v>
      </c>
    </row>
    <row r="6178" spans="1:6">
      <c r="A6178" s="14">
        <v>6177</v>
      </c>
      <c r="B6178" s="17">
        <v>0.50914351851851858</v>
      </c>
      <c r="C6178" s="16">
        <v>14.74</v>
      </c>
      <c r="D6178" s="14">
        <v>8.99</v>
      </c>
      <c r="E6178" s="15">
        <f>C6178/D6178</f>
        <v>1.639599555061179</v>
      </c>
      <c r="F6178" s="14">
        <f>E6178*1000/3600</f>
        <v>0.45544432085032749</v>
      </c>
    </row>
    <row r="6179" spans="1:6">
      <c r="A6179" s="14">
        <v>6178</v>
      </c>
      <c r="B6179" s="17">
        <v>0.50915509259259262</v>
      </c>
      <c r="C6179" s="16">
        <v>14.74</v>
      </c>
      <c r="D6179" s="14">
        <v>8.99</v>
      </c>
      <c r="E6179" s="15">
        <f>C6179/D6179</f>
        <v>1.639599555061179</v>
      </c>
      <c r="F6179" s="14">
        <f>E6179*1000/3600</f>
        <v>0.45544432085032749</v>
      </c>
    </row>
    <row r="6180" spans="1:6">
      <c r="A6180" s="14">
        <v>6179</v>
      </c>
      <c r="B6180" s="17">
        <v>0.50916666666666666</v>
      </c>
      <c r="C6180" s="16">
        <v>14.74</v>
      </c>
      <c r="D6180" s="14">
        <v>8.99</v>
      </c>
      <c r="E6180" s="15">
        <f>C6180/D6180</f>
        <v>1.639599555061179</v>
      </c>
      <c r="F6180" s="14">
        <f>E6180*1000/3600</f>
        <v>0.45544432085032749</v>
      </c>
    </row>
    <row r="6181" spans="1:6">
      <c r="A6181" s="14">
        <v>6180</v>
      </c>
      <c r="B6181" s="17">
        <v>0.5091782407407407</v>
      </c>
      <c r="C6181" s="16">
        <v>14.74</v>
      </c>
      <c r="D6181" s="14">
        <v>8.99</v>
      </c>
      <c r="E6181" s="15">
        <f>C6181/D6181</f>
        <v>1.639599555061179</v>
      </c>
      <c r="F6181" s="14">
        <f>E6181*1000/3600</f>
        <v>0.45544432085032749</v>
      </c>
    </row>
    <row r="6182" spans="1:6">
      <c r="A6182" s="14">
        <v>6181</v>
      </c>
      <c r="B6182" s="17">
        <v>0.50918981481481485</v>
      </c>
      <c r="C6182" s="16">
        <v>14.74</v>
      </c>
      <c r="D6182" s="14">
        <v>8.99</v>
      </c>
      <c r="E6182" s="15">
        <f>C6182/D6182</f>
        <v>1.639599555061179</v>
      </c>
      <c r="F6182" s="14">
        <f>E6182*1000/3600</f>
        <v>0.45544432085032749</v>
      </c>
    </row>
    <row r="6183" spans="1:6">
      <c r="A6183" s="14">
        <v>6182</v>
      </c>
      <c r="B6183" s="17">
        <v>0.50920138888888888</v>
      </c>
      <c r="C6183" s="16">
        <v>14.74</v>
      </c>
      <c r="D6183" s="14">
        <v>8.99</v>
      </c>
      <c r="E6183" s="15">
        <f>C6183/D6183</f>
        <v>1.639599555061179</v>
      </c>
      <c r="F6183" s="14">
        <f>E6183*1000/3600</f>
        <v>0.45544432085032749</v>
      </c>
    </row>
    <row r="6184" spans="1:6">
      <c r="A6184" s="14">
        <v>6183</v>
      </c>
      <c r="B6184" s="17">
        <v>0.50921296296296303</v>
      </c>
      <c r="C6184" s="16">
        <v>14.74</v>
      </c>
      <c r="D6184" s="14">
        <v>8.99</v>
      </c>
      <c r="E6184" s="15">
        <f>C6184/D6184</f>
        <v>1.639599555061179</v>
      </c>
      <c r="F6184" s="14">
        <f>E6184*1000/3600</f>
        <v>0.45544432085032749</v>
      </c>
    </row>
    <row r="6185" spans="1:6">
      <c r="A6185" s="14">
        <v>6184</v>
      </c>
      <c r="B6185" s="17">
        <v>0.50922453703703707</v>
      </c>
      <c r="C6185" s="16">
        <v>14.74</v>
      </c>
      <c r="D6185" s="14">
        <v>8.99</v>
      </c>
      <c r="E6185" s="15">
        <f>C6185/D6185</f>
        <v>1.639599555061179</v>
      </c>
      <c r="F6185" s="14">
        <f>E6185*1000/3600</f>
        <v>0.45544432085032749</v>
      </c>
    </row>
    <row r="6186" spans="1:6">
      <c r="A6186" s="14">
        <v>6185</v>
      </c>
      <c r="B6186" s="17">
        <v>0.50923611111111111</v>
      </c>
      <c r="C6186" s="16">
        <v>14.74</v>
      </c>
      <c r="D6186" s="14">
        <v>8.99</v>
      </c>
      <c r="E6186" s="15">
        <f>C6186/D6186</f>
        <v>1.639599555061179</v>
      </c>
      <c r="F6186" s="14">
        <f>E6186*1000/3600</f>
        <v>0.45544432085032749</v>
      </c>
    </row>
    <row r="6187" spans="1:6">
      <c r="A6187" s="14">
        <v>6186</v>
      </c>
      <c r="B6187" s="17">
        <v>0.50924768518518515</v>
      </c>
      <c r="C6187" s="16">
        <v>14.74</v>
      </c>
      <c r="D6187" s="14">
        <v>8.99</v>
      </c>
      <c r="E6187" s="15">
        <f>C6187/D6187</f>
        <v>1.639599555061179</v>
      </c>
      <c r="F6187" s="14">
        <f>E6187*1000/3600</f>
        <v>0.45544432085032749</v>
      </c>
    </row>
    <row r="6188" spans="1:6">
      <c r="A6188" s="14">
        <v>6187</v>
      </c>
      <c r="B6188" s="17">
        <v>0.50925925925925919</v>
      </c>
      <c r="C6188" s="16">
        <v>14.74</v>
      </c>
      <c r="D6188" s="14">
        <v>8.99</v>
      </c>
      <c r="E6188" s="15">
        <f>C6188/D6188</f>
        <v>1.639599555061179</v>
      </c>
      <c r="F6188" s="14">
        <f>E6188*1000/3600</f>
        <v>0.45544432085032749</v>
      </c>
    </row>
    <row r="6189" spans="1:6">
      <c r="A6189" s="14">
        <v>6188</v>
      </c>
      <c r="B6189" s="17">
        <v>0.50927083333333334</v>
      </c>
      <c r="C6189" s="16">
        <v>14.74</v>
      </c>
      <c r="D6189" s="14">
        <v>8.99</v>
      </c>
      <c r="E6189" s="15">
        <f>C6189/D6189</f>
        <v>1.639599555061179</v>
      </c>
      <c r="F6189" s="14">
        <f>E6189*1000/3600</f>
        <v>0.45544432085032749</v>
      </c>
    </row>
    <row r="6190" spans="1:6">
      <c r="A6190" s="14">
        <v>6189</v>
      </c>
      <c r="B6190" s="17">
        <v>0.50928240740740738</v>
      </c>
      <c r="C6190" s="16">
        <v>14.73</v>
      </c>
      <c r="D6190" s="14">
        <v>8.99</v>
      </c>
      <c r="E6190" s="15">
        <f>C6190/D6190</f>
        <v>1.6384872080088988</v>
      </c>
      <c r="F6190" s="14">
        <f>E6190*1000/3600</f>
        <v>0.45513533555802743</v>
      </c>
    </row>
    <row r="6191" spans="1:6">
      <c r="A6191" s="14">
        <v>6190</v>
      </c>
      <c r="B6191" s="17">
        <v>0.50929398148148153</v>
      </c>
      <c r="C6191" s="16">
        <v>14.73</v>
      </c>
      <c r="D6191" s="14">
        <v>8.99</v>
      </c>
      <c r="E6191" s="15">
        <f>C6191/D6191</f>
        <v>1.6384872080088988</v>
      </c>
      <c r="F6191" s="14">
        <f>E6191*1000/3600</f>
        <v>0.45513533555802743</v>
      </c>
    </row>
    <row r="6192" spans="1:6">
      <c r="A6192" s="14">
        <v>6191</v>
      </c>
      <c r="B6192" s="17">
        <v>0.50930555555555557</v>
      </c>
      <c r="C6192" s="16">
        <v>14.73</v>
      </c>
      <c r="D6192" s="14">
        <v>8.99</v>
      </c>
      <c r="E6192" s="15">
        <f>C6192/D6192</f>
        <v>1.6384872080088988</v>
      </c>
      <c r="F6192" s="14">
        <f>E6192*1000/3600</f>
        <v>0.45513533555802743</v>
      </c>
    </row>
    <row r="6193" spans="1:6">
      <c r="A6193" s="14">
        <v>6192</v>
      </c>
      <c r="B6193" s="17">
        <v>0.50931712962962961</v>
      </c>
      <c r="C6193" s="16">
        <v>14.73</v>
      </c>
      <c r="D6193" s="14">
        <v>8.99</v>
      </c>
      <c r="E6193" s="15">
        <f>C6193/D6193</f>
        <v>1.6384872080088988</v>
      </c>
      <c r="F6193" s="14">
        <f>E6193*1000/3600</f>
        <v>0.45513533555802743</v>
      </c>
    </row>
    <row r="6194" spans="1:6">
      <c r="A6194" s="14">
        <v>6193</v>
      </c>
      <c r="B6194" s="17">
        <v>0.50932870370370364</v>
      </c>
      <c r="C6194" s="16">
        <v>14.73</v>
      </c>
      <c r="D6194" s="14">
        <v>8.99</v>
      </c>
      <c r="E6194" s="15">
        <f>C6194/D6194</f>
        <v>1.6384872080088988</v>
      </c>
      <c r="F6194" s="14">
        <f>E6194*1000/3600</f>
        <v>0.45513533555802743</v>
      </c>
    </row>
    <row r="6195" spans="1:6">
      <c r="A6195" s="14">
        <v>6194</v>
      </c>
      <c r="B6195" s="17">
        <v>0.50934027777777779</v>
      </c>
      <c r="C6195" s="16">
        <v>14.73</v>
      </c>
      <c r="D6195" s="14">
        <v>8.99</v>
      </c>
      <c r="E6195" s="15">
        <f>C6195/D6195</f>
        <v>1.6384872080088988</v>
      </c>
      <c r="F6195" s="14">
        <f>E6195*1000/3600</f>
        <v>0.45513533555802743</v>
      </c>
    </row>
    <row r="6196" spans="1:6">
      <c r="A6196" s="14">
        <v>6195</v>
      </c>
      <c r="B6196" s="17">
        <v>0.50935185185185183</v>
      </c>
      <c r="C6196" s="16">
        <v>14.73</v>
      </c>
      <c r="D6196" s="14">
        <v>8.99</v>
      </c>
      <c r="E6196" s="15">
        <f>C6196/D6196</f>
        <v>1.6384872080088988</v>
      </c>
      <c r="F6196" s="14">
        <f>E6196*1000/3600</f>
        <v>0.45513533555802743</v>
      </c>
    </row>
    <row r="6197" spans="1:6">
      <c r="A6197" s="14">
        <v>6196</v>
      </c>
      <c r="B6197" s="17">
        <v>0.50936342592592598</v>
      </c>
      <c r="C6197" s="16">
        <v>14.73</v>
      </c>
      <c r="D6197" s="14">
        <v>8.99</v>
      </c>
      <c r="E6197" s="15">
        <f>C6197/D6197</f>
        <v>1.6384872080088988</v>
      </c>
      <c r="F6197" s="14">
        <f>E6197*1000/3600</f>
        <v>0.45513533555802743</v>
      </c>
    </row>
    <row r="6198" spans="1:6">
      <c r="A6198" s="14">
        <v>6197</v>
      </c>
      <c r="B6198" s="17">
        <v>0.50937500000000002</v>
      </c>
      <c r="C6198" s="16">
        <v>14.73</v>
      </c>
      <c r="D6198" s="14">
        <v>8.99</v>
      </c>
      <c r="E6198" s="15">
        <f>C6198/D6198</f>
        <v>1.6384872080088988</v>
      </c>
      <c r="F6198" s="14">
        <f>E6198*1000/3600</f>
        <v>0.45513533555802743</v>
      </c>
    </row>
    <row r="6199" spans="1:6">
      <c r="A6199" s="14">
        <v>6198</v>
      </c>
      <c r="B6199" s="17">
        <v>0.50938657407407406</v>
      </c>
      <c r="C6199" s="16">
        <v>14.73</v>
      </c>
      <c r="D6199" s="14">
        <v>8.99</v>
      </c>
      <c r="E6199" s="15">
        <f>C6199/D6199</f>
        <v>1.6384872080088988</v>
      </c>
      <c r="F6199" s="14">
        <f>E6199*1000/3600</f>
        <v>0.45513533555802743</v>
      </c>
    </row>
    <row r="6200" spans="1:6">
      <c r="A6200" s="14">
        <v>6199</v>
      </c>
      <c r="B6200" s="17">
        <v>0.5093981481481481</v>
      </c>
      <c r="C6200" s="16">
        <v>14.73</v>
      </c>
      <c r="D6200" s="14">
        <v>8.99</v>
      </c>
      <c r="E6200" s="15">
        <f>C6200/D6200</f>
        <v>1.6384872080088988</v>
      </c>
      <c r="F6200" s="14">
        <f>E6200*1000/3600</f>
        <v>0.45513533555802743</v>
      </c>
    </row>
    <row r="6201" spans="1:6">
      <c r="A6201" s="14">
        <v>6200</v>
      </c>
      <c r="B6201" s="17">
        <v>0.50942129629629629</v>
      </c>
      <c r="C6201" s="16">
        <v>14.73</v>
      </c>
      <c r="D6201" s="14">
        <v>8.99</v>
      </c>
      <c r="E6201" s="15">
        <f>C6201/D6201</f>
        <v>1.6384872080088988</v>
      </c>
      <c r="F6201" s="14">
        <f>E6201*1000/3600</f>
        <v>0.45513533555802743</v>
      </c>
    </row>
    <row r="6202" spans="1:6">
      <c r="A6202" s="14">
        <v>6201</v>
      </c>
      <c r="B6202" s="17">
        <v>0.50943287037037044</v>
      </c>
      <c r="C6202" s="16">
        <v>14.73</v>
      </c>
      <c r="D6202" s="14">
        <v>8.99</v>
      </c>
      <c r="E6202" s="15">
        <f>C6202/D6202</f>
        <v>1.6384872080088988</v>
      </c>
      <c r="F6202" s="14">
        <f>E6202*1000/3600</f>
        <v>0.45513533555802743</v>
      </c>
    </row>
    <row r="6203" spans="1:6">
      <c r="A6203" s="14">
        <v>6202</v>
      </c>
      <c r="B6203" s="17">
        <v>0.50944444444444448</v>
      </c>
      <c r="C6203" s="16">
        <v>14.73</v>
      </c>
      <c r="D6203" s="14">
        <v>8.99</v>
      </c>
      <c r="E6203" s="15">
        <f>C6203/D6203</f>
        <v>1.6384872080088988</v>
      </c>
      <c r="F6203" s="14">
        <f>E6203*1000/3600</f>
        <v>0.45513533555802743</v>
      </c>
    </row>
    <row r="6204" spans="1:6">
      <c r="A6204" s="14">
        <v>6203</v>
      </c>
      <c r="B6204" s="17">
        <v>0.50945601851851852</v>
      </c>
      <c r="C6204" s="16">
        <v>14.73</v>
      </c>
      <c r="D6204" s="14">
        <v>8.99</v>
      </c>
      <c r="E6204" s="15">
        <f>C6204/D6204</f>
        <v>1.6384872080088988</v>
      </c>
      <c r="F6204" s="14">
        <f>E6204*1000/3600</f>
        <v>0.45513533555802743</v>
      </c>
    </row>
    <row r="6205" spans="1:6">
      <c r="A6205" s="14">
        <v>6204</v>
      </c>
      <c r="B6205" s="17">
        <v>0.50946759259259256</v>
      </c>
      <c r="C6205" s="16">
        <v>14.73</v>
      </c>
      <c r="D6205" s="14">
        <v>8.99</v>
      </c>
      <c r="E6205" s="15">
        <f>C6205/D6205</f>
        <v>1.6384872080088988</v>
      </c>
      <c r="F6205" s="14">
        <f>E6205*1000/3600</f>
        <v>0.45513533555802743</v>
      </c>
    </row>
    <row r="6206" spans="1:6">
      <c r="A6206" s="14">
        <v>6205</v>
      </c>
      <c r="B6206" s="17">
        <v>0.50947916666666659</v>
      </c>
      <c r="C6206" s="16">
        <v>14.73</v>
      </c>
      <c r="D6206" s="14">
        <v>8.99</v>
      </c>
      <c r="E6206" s="15">
        <f>C6206/D6206</f>
        <v>1.6384872080088988</v>
      </c>
      <c r="F6206" s="14">
        <f>E6206*1000/3600</f>
        <v>0.45513533555802743</v>
      </c>
    </row>
    <row r="6207" spans="1:6">
      <c r="A6207" s="14">
        <v>6206</v>
      </c>
      <c r="B6207" s="17">
        <v>0.50949074074074074</v>
      </c>
      <c r="C6207" s="16">
        <v>14.73</v>
      </c>
      <c r="D6207" s="14">
        <v>8.99</v>
      </c>
      <c r="E6207" s="15">
        <f>C6207/D6207</f>
        <v>1.6384872080088988</v>
      </c>
      <c r="F6207" s="14">
        <f>E6207*1000/3600</f>
        <v>0.45513533555802743</v>
      </c>
    </row>
    <row r="6208" spans="1:6">
      <c r="A6208" s="14">
        <v>6207</v>
      </c>
      <c r="B6208" s="17">
        <v>0.50950231481481478</v>
      </c>
      <c r="C6208" s="16">
        <v>14.73</v>
      </c>
      <c r="D6208" s="14">
        <v>8.99</v>
      </c>
      <c r="E6208" s="15">
        <f>C6208/D6208</f>
        <v>1.6384872080088988</v>
      </c>
      <c r="F6208" s="14">
        <f>E6208*1000/3600</f>
        <v>0.45513533555802743</v>
      </c>
    </row>
    <row r="6209" spans="1:6">
      <c r="A6209" s="14">
        <v>6208</v>
      </c>
      <c r="B6209" s="17">
        <v>0.50951388888888893</v>
      </c>
      <c r="C6209" s="16">
        <v>14.73</v>
      </c>
      <c r="D6209" s="14">
        <v>8.99</v>
      </c>
      <c r="E6209" s="15">
        <f>C6209/D6209</f>
        <v>1.6384872080088988</v>
      </c>
      <c r="F6209" s="14">
        <f>E6209*1000/3600</f>
        <v>0.45513533555802743</v>
      </c>
    </row>
    <row r="6210" spans="1:6">
      <c r="A6210" s="14">
        <v>6209</v>
      </c>
      <c r="B6210" s="17">
        <v>0.50952546296296297</v>
      </c>
      <c r="C6210" s="16">
        <v>14.73</v>
      </c>
      <c r="D6210" s="14">
        <v>8.99</v>
      </c>
      <c r="E6210" s="15">
        <f>C6210/D6210</f>
        <v>1.6384872080088988</v>
      </c>
      <c r="F6210" s="14">
        <f>E6210*1000/3600</f>
        <v>0.45513533555802743</v>
      </c>
    </row>
    <row r="6211" spans="1:6">
      <c r="A6211" s="14">
        <v>6210</v>
      </c>
      <c r="B6211" s="17">
        <v>0.50953703703703701</v>
      </c>
      <c r="C6211" s="16">
        <v>14.73</v>
      </c>
      <c r="D6211" s="14">
        <v>8.99</v>
      </c>
      <c r="E6211" s="15">
        <f>C6211/D6211</f>
        <v>1.6384872080088988</v>
      </c>
      <c r="F6211" s="14">
        <f>E6211*1000/3600</f>
        <v>0.45513533555802743</v>
      </c>
    </row>
    <row r="6212" spans="1:6">
      <c r="A6212" s="14">
        <v>6211</v>
      </c>
      <c r="B6212" s="17">
        <v>0.50954861111111105</v>
      </c>
      <c r="C6212" s="16">
        <v>14.73</v>
      </c>
      <c r="D6212" s="14">
        <v>8.99</v>
      </c>
      <c r="E6212" s="15">
        <f>C6212/D6212</f>
        <v>1.6384872080088988</v>
      </c>
      <c r="F6212" s="14">
        <f>E6212*1000/3600</f>
        <v>0.45513533555802743</v>
      </c>
    </row>
    <row r="6213" spans="1:6">
      <c r="A6213" s="14">
        <v>6212</v>
      </c>
      <c r="B6213" s="17">
        <v>0.5095601851851852</v>
      </c>
      <c r="C6213" s="16">
        <v>14.73</v>
      </c>
      <c r="D6213" s="14">
        <v>8.99</v>
      </c>
      <c r="E6213" s="15">
        <f>C6213/D6213</f>
        <v>1.6384872080088988</v>
      </c>
      <c r="F6213" s="14">
        <f>E6213*1000/3600</f>
        <v>0.45513533555802743</v>
      </c>
    </row>
    <row r="6214" spans="1:6">
      <c r="A6214" s="14">
        <v>6213</v>
      </c>
      <c r="B6214" s="17">
        <v>0.50957175925925924</v>
      </c>
      <c r="C6214" s="16">
        <v>14.73</v>
      </c>
      <c r="D6214" s="14">
        <v>8.99</v>
      </c>
      <c r="E6214" s="15">
        <f>C6214/D6214</f>
        <v>1.6384872080088988</v>
      </c>
      <c r="F6214" s="14">
        <f>E6214*1000/3600</f>
        <v>0.45513533555802743</v>
      </c>
    </row>
    <row r="6215" spans="1:6">
      <c r="A6215" s="14">
        <v>6214</v>
      </c>
      <c r="B6215" s="17">
        <v>0.50958333333333339</v>
      </c>
      <c r="C6215" s="16">
        <v>14.73</v>
      </c>
      <c r="D6215" s="14">
        <v>8.99</v>
      </c>
      <c r="E6215" s="15">
        <f>C6215/D6215</f>
        <v>1.6384872080088988</v>
      </c>
      <c r="F6215" s="14">
        <f>E6215*1000/3600</f>
        <v>0.45513533555802743</v>
      </c>
    </row>
    <row r="6216" spans="1:6">
      <c r="A6216" s="14">
        <v>6215</v>
      </c>
      <c r="B6216" s="17">
        <v>0.50959490740740743</v>
      </c>
      <c r="C6216" s="16">
        <v>14.73</v>
      </c>
      <c r="D6216" s="14">
        <v>8.99</v>
      </c>
      <c r="E6216" s="15">
        <f>C6216/D6216</f>
        <v>1.6384872080088988</v>
      </c>
      <c r="F6216" s="14">
        <f>E6216*1000/3600</f>
        <v>0.45513533555802743</v>
      </c>
    </row>
    <row r="6217" spans="1:6">
      <c r="A6217" s="14">
        <v>6216</v>
      </c>
      <c r="B6217" s="17">
        <v>0.50960648148148147</v>
      </c>
      <c r="C6217" s="16">
        <v>14.73</v>
      </c>
      <c r="D6217" s="14">
        <v>8.99</v>
      </c>
      <c r="E6217" s="15">
        <f>C6217/D6217</f>
        <v>1.6384872080088988</v>
      </c>
      <c r="F6217" s="14">
        <f>E6217*1000/3600</f>
        <v>0.45513533555802743</v>
      </c>
    </row>
    <row r="6218" spans="1:6">
      <c r="A6218" s="14">
        <v>6217</v>
      </c>
      <c r="B6218" s="17">
        <v>0.5096180555555555</v>
      </c>
      <c r="C6218" s="16">
        <v>14.73</v>
      </c>
      <c r="D6218" s="14">
        <v>8.99</v>
      </c>
      <c r="E6218" s="15">
        <f>C6218/D6218</f>
        <v>1.6384872080088988</v>
      </c>
      <c r="F6218" s="14">
        <f>E6218*1000/3600</f>
        <v>0.45513533555802743</v>
      </c>
    </row>
    <row r="6219" spans="1:6">
      <c r="A6219" s="14">
        <v>6218</v>
      </c>
      <c r="B6219" s="17">
        <v>0.50962962962962965</v>
      </c>
      <c r="C6219" s="16">
        <v>14.73</v>
      </c>
      <c r="D6219" s="14">
        <v>8.99</v>
      </c>
      <c r="E6219" s="15">
        <f>C6219/D6219</f>
        <v>1.6384872080088988</v>
      </c>
      <c r="F6219" s="14">
        <f>E6219*1000/3600</f>
        <v>0.45513533555802743</v>
      </c>
    </row>
    <row r="6220" spans="1:6">
      <c r="A6220" s="14">
        <v>6219</v>
      </c>
      <c r="B6220" s="17">
        <v>0.50964120370370369</v>
      </c>
      <c r="C6220" s="16">
        <v>14.73</v>
      </c>
      <c r="D6220" s="14">
        <v>8.99</v>
      </c>
      <c r="E6220" s="15">
        <f>C6220/D6220</f>
        <v>1.6384872080088988</v>
      </c>
      <c r="F6220" s="14">
        <f>E6220*1000/3600</f>
        <v>0.45513533555802743</v>
      </c>
    </row>
    <row r="6221" spans="1:6">
      <c r="A6221" s="14">
        <v>6220</v>
      </c>
      <c r="B6221" s="17">
        <v>0.50965277777777784</v>
      </c>
      <c r="C6221" s="16">
        <v>14.73</v>
      </c>
      <c r="D6221" s="14">
        <v>8.99</v>
      </c>
      <c r="E6221" s="15">
        <f>C6221/D6221</f>
        <v>1.6384872080088988</v>
      </c>
      <c r="F6221" s="14">
        <f>E6221*1000/3600</f>
        <v>0.45513533555802743</v>
      </c>
    </row>
    <row r="6222" spans="1:6">
      <c r="A6222" s="14">
        <v>6221</v>
      </c>
      <c r="B6222" s="17">
        <v>0.50966435185185188</v>
      </c>
      <c r="C6222" s="16">
        <v>14.73</v>
      </c>
      <c r="D6222" s="14">
        <v>8.99</v>
      </c>
      <c r="E6222" s="15">
        <f>C6222/D6222</f>
        <v>1.6384872080088988</v>
      </c>
      <c r="F6222" s="14">
        <f>E6222*1000/3600</f>
        <v>0.45513533555802743</v>
      </c>
    </row>
    <row r="6223" spans="1:6">
      <c r="A6223" s="14">
        <v>6222</v>
      </c>
      <c r="B6223" s="17">
        <v>0.50967592592592592</v>
      </c>
      <c r="C6223" s="16">
        <v>14.73</v>
      </c>
      <c r="D6223" s="14">
        <v>8.99</v>
      </c>
      <c r="E6223" s="15">
        <f>C6223/D6223</f>
        <v>1.6384872080088988</v>
      </c>
      <c r="F6223" s="14">
        <f>E6223*1000/3600</f>
        <v>0.45513533555802743</v>
      </c>
    </row>
    <row r="6224" spans="1:6">
      <c r="A6224" s="14">
        <v>6223</v>
      </c>
      <c r="B6224" s="17">
        <v>0.50968749999999996</v>
      </c>
      <c r="C6224" s="16">
        <v>14.73</v>
      </c>
      <c r="D6224" s="14">
        <v>8.99</v>
      </c>
      <c r="E6224" s="15">
        <f>C6224/D6224</f>
        <v>1.6384872080088988</v>
      </c>
      <c r="F6224" s="14">
        <f>E6224*1000/3600</f>
        <v>0.45513533555802743</v>
      </c>
    </row>
    <row r="6225" spans="1:6">
      <c r="A6225" s="14">
        <v>6224</v>
      </c>
      <c r="B6225" s="17">
        <v>0.50969907407407411</v>
      </c>
      <c r="C6225" s="16">
        <v>14.73</v>
      </c>
      <c r="D6225" s="14">
        <v>8.99</v>
      </c>
      <c r="E6225" s="15">
        <f>C6225/D6225</f>
        <v>1.6384872080088988</v>
      </c>
      <c r="F6225" s="14">
        <f>E6225*1000/3600</f>
        <v>0.45513533555802743</v>
      </c>
    </row>
    <row r="6226" spans="1:6">
      <c r="A6226" s="14">
        <v>6225</v>
      </c>
      <c r="B6226" s="17">
        <v>0.50971064814814815</v>
      </c>
      <c r="C6226" s="16">
        <v>14.73</v>
      </c>
      <c r="D6226" s="14">
        <v>8.99</v>
      </c>
      <c r="E6226" s="15">
        <f>C6226/D6226</f>
        <v>1.6384872080088988</v>
      </c>
      <c r="F6226" s="14">
        <f>E6226*1000/3600</f>
        <v>0.45513533555802743</v>
      </c>
    </row>
    <row r="6227" spans="1:6">
      <c r="A6227" s="14">
        <v>6226</v>
      </c>
      <c r="B6227" s="17">
        <v>0.50972222222222219</v>
      </c>
      <c r="C6227" s="16">
        <v>14.73</v>
      </c>
      <c r="D6227" s="14">
        <v>8.99</v>
      </c>
      <c r="E6227" s="15">
        <f>C6227/D6227</f>
        <v>1.6384872080088988</v>
      </c>
      <c r="F6227" s="14">
        <f>E6227*1000/3600</f>
        <v>0.45513533555802743</v>
      </c>
    </row>
    <row r="6228" spans="1:6">
      <c r="A6228" s="14">
        <v>6227</v>
      </c>
      <c r="B6228" s="17">
        <v>0.50973379629629634</v>
      </c>
      <c r="C6228" s="16">
        <v>14.73</v>
      </c>
      <c r="D6228" s="14">
        <v>8.99</v>
      </c>
      <c r="E6228" s="15">
        <f>C6228/D6228</f>
        <v>1.6384872080088988</v>
      </c>
      <c r="F6228" s="14">
        <f>E6228*1000/3600</f>
        <v>0.45513533555802743</v>
      </c>
    </row>
    <row r="6229" spans="1:6">
      <c r="A6229" s="14">
        <v>6228</v>
      </c>
      <c r="B6229" s="17">
        <v>0.50974537037037038</v>
      </c>
      <c r="C6229" s="16">
        <v>14.73</v>
      </c>
      <c r="D6229" s="14">
        <v>8.99</v>
      </c>
      <c r="E6229" s="15">
        <f>C6229/D6229</f>
        <v>1.6384872080088988</v>
      </c>
      <c r="F6229" s="14">
        <f>E6229*1000/3600</f>
        <v>0.45513533555802743</v>
      </c>
    </row>
    <row r="6230" spans="1:6">
      <c r="A6230" s="14">
        <v>6229</v>
      </c>
      <c r="B6230" s="17">
        <v>0.50975694444444442</v>
      </c>
      <c r="C6230" s="16">
        <v>14.73</v>
      </c>
      <c r="D6230" s="14">
        <v>8.99</v>
      </c>
      <c r="E6230" s="15">
        <f>C6230/D6230</f>
        <v>1.6384872080088988</v>
      </c>
      <c r="F6230" s="14">
        <f>E6230*1000/3600</f>
        <v>0.45513533555802743</v>
      </c>
    </row>
    <row r="6231" spans="1:6">
      <c r="A6231" s="14">
        <v>6230</v>
      </c>
      <c r="B6231" s="17">
        <v>0.50976851851851845</v>
      </c>
      <c r="C6231" s="16">
        <v>14.73</v>
      </c>
      <c r="D6231" s="14">
        <v>8.99</v>
      </c>
      <c r="E6231" s="15">
        <f>C6231/D6231</f>
        <v>1.6384872080088988</v>
      </c>
      <c r="F6231" s="14">
        <f>E6231*1000/3600</f>
        <v>0.45513533555802743</v>
      </c>
    </row>
    <row r="6232" spans="1:6">
      <c r="A6232" s="14">
        <v>6231</v>
      </c>
      <c r="B6232" s="17">
        <v>0.5097800925925926</v>
      </c>
      <c r="C6232" s="16">
        <v>14.73</v>
      </c>
      <c r="D6232" s="14">
        <v>8.99</v>
      </c>
      <c r="E6232" s="15">
        <f>C6232/D6232</f>
        <v>1.6384872080088988</v>
      </c>
      <c r="F6232" s="14">
        <f>E6232*1000/3600</f>
        <v>0.45513533555802743</v>
      </c>
    </row>
    <row r="6233" spans="1:6">
      <c r="A6233" s="14">
        <v>6232</v>
      </c>
      <c r="B6233" s="17">
        <v>0.50979166666666664</v>
      </c>
      <c r="C6233" s="16">
        <v>14.73</v>
      </c>
      <c r="D6233" s="14">
        <v>8.99</v>
      </c>
      <c r="E6233" s="15">
        <f>C6233/D6233</f>
        <v>1.6384872080088988</v>
      </c>
      <c r="F6233" s="14">
        <f>E6233*1000/3600</f>
        <v>0.45513533555802743</v>
      </c>
    </row>
    <row r="6234" spans="1:6">
      <c r="A6234" s="14">
        <v>6233</v>
      </c>
      <c r="B6234" s="17">
        <v>0.50980324074074079</v>
      </c>
      <c r="C6234" s="16">
        <v>14.73</v>
      </c>
      <c r="D6234" s="14">
        <v>8.99</v>
      </c>
      <c r="E6234" s="15">
        <f>C6234/D6234</f>
        <v>1.6384872080088988</v>
      </c>
      <c r="F6234" s="14">
        <f>E6234*1000/3600</f>
        <v>0.45513533555802743</v>
      </c>
    </row>
    <row r="6235" spans="1:6">
      <c r="A6235" s="14">
        <v>6234</v>
      </c>
      <c r="B6235" s="17">
        <v>0.50981481481481483</v>
      </c>
      <c r="C6235" s="16">
        <v>14.73</v>
      </c>
      <c r="D6235" s="14">
        <v>8.99</v>
      </c>
      <c r="E6235" s="15">
        <f>C6235/D6235</f>
        <v>1.6384872080088988</v>
      </c>
      <c r="F6235" s="14">
        <f>E6235*1000/3600</f>
        <v>0.45513533555802743</v>
      </c>
    </row>
    <row r="6236" spans="1:6">
      <c r="A6236" s="14">
        <v>6235</v>
      </c>
      <c r="B6236" s="17">
        <v>0.50982638888888887</v>
      </c>
      <c r="C6236" s="16">
        <v>14.73</v>
      </c>
      <c r="D6236" s="14">
        <v>8.99</v>
      </c>
      <c r="E6236" s="15">
        <f>C6236/D6236</f>
        <v>1.6384872080088988</v>
      </c>
      <c r="F6236" s="14">
        <f>E6236*1000/3600</f>
        <v>0.45513533555802743</v>
      </c>
    </row>
    <row r="6237" spans="1:6">
      <c r="A6237" s="14">
        <v>6236</v>
      </c>
      <c r="B6237" s="17">
        <v>0.50983796296296291</v>
      </c>
      <c r="C6237" s="16">
        <v>14.73</v>
      </c>
      <c r="D6237" s="14">
        <v>8.99</v>
      </c>
      <c r="E6237" s="15">
        <f>C6237/D6237</f>
        <v>1.6384872080088988</v>
      </c>
      <c r="F6237" s="14">
        <f>E6237*1000/3600</f>
        <v>0.45513533555802743</v>
      </c>
    </row>
    <row r="6238" spans="1:6">
      <c r="A6238" s="14">
        <v>6237</v>
      </c>
      <c r="B6238" s="17">
        <v>0.50984953703703706</v>
      </c>
      <c r="C6238" s="16">
        <v>14.72</v>
      </c>
      <c r="D6238" s="14">
        <v>8.99</v>
      </c>
      <c r="E6238" s="15">
        <f>C6238/D6238</f>
        <v>1.6373748609566185</v>
      </c>
      <c r="F6238" s="14">
        <f>E6238*1000/3600</f>
        <v>0.45482635026572737</v>
      </c>
    </row>
    <row r="6239" spans="1:6">
      <c r="A6239" s="14">
        <v>6238</v>
      </c>
      <c r="B6239" s="17">
        <v>0.5098611111111111</v>
      </c>
      <c r="C6239" s="16">
        <v>14.72</v>
      </c>
      <c r="D6239" s="14">
        <v>8.99</v>
      </c>
      <c r="E6239" s="15">
        <f>C6239/D6239</f>
        <v>1.6373748609566185</v>
      </c>
      <c r="F6239" s="14">
        <f>E6239*1000/3600</f>
        <v>0.45482635026572737</v>
      </c>
    </row>
    <row r="6240" spans="1:6">
      <c r="A6240" s="14">
        <v>6239</v>
      </c>
      <c r="B6240" s="17">
        <v>0.50987268518518525</v>
      </c>
      <c r="C6240" s="16">
        <v>14.72</v>
      </c>
      <c r="D6240" s="14">
        <v>8.99</v>
      </c>
      <c r="E6240" s="15">
        <f>C6240/D6240</f>
        <v>1.6373748609566185</v>
      </c>
      <c r="F6240" s="14">
        <f>E6240*1000/3600</f>
        <v>0.45482635026572737</v>
      </c>
    </row>
    <row r="6241" spans="1:6">
      <c r="A6241" s="14">
        <v>6240</v>
      </c>
      <c r="B6241" s="17">
        <v>0.50988425925925929</v>
      </c>
      <c r="C6241" s="16">
        <v>14.72</v>
      </c>
      <c r="D6241" s="14">
        <v>8.99</v>
      </c>
      <c r="E6241" s="15">
        <f>C6241/D6241</f>
        <v>1.6373748609566185</v>
      </c>
      <c r="F6241" s="14">
        <f>E6241*1000/3600</f>
        <v>0.45482635026572737</v>
      </c>
    </row>
    <row r="6242" spans="1:6">
      <c r="A6242" s="14">
        <v>6241</v>
      </c>
      <c r="B6242" s="17">
        <v>0.50989583333333333</v>
      </c>
      <c r="C6242" s="16">
        <v>14.72</v>
      </c>
      <c r="D6242" s="14">
        <v>8.99</v>
      </c>
      <c r="E6242" s="15">
        <f>C6242/D6242</f>
        <v>1.6373748609566185</v>
      </c>
      <c r="F6242" s="14">
        <f>E6242*1000/3600</f>
        <v>0.45482635026572737</v>
      </c>
    </row>
    <row r="6243" spans="1:6">
      <c r="A6243" s="14">
        <v>6242</v>
      </c>
      <c r="B6243" s="17">
        <v>0.50990740740740736</v>
      </c>
      <c r="C6243" s="16">
        <v>14.72</v>
      </c>
      <c r="D6243" s="14">
        <v>8.99</v>
      </c>
      <c r="E6243" s="15">
        <f>C6243/D6243</f>
        <v>1.6373748609566185</v>
      </c>
      <c r="F6243" s="14">
        <f>E6243*1000/3600</f>
        <v>0.45482635026572737</v>
      </c>
    </row>
    <row r="6244" spans="1:6">
      <c r="A6244" s="14">
        <v>6243</v>
      </c>
      <c r="B6244" s="17">
        <v>0.50991898148148151</v>
      </c>
      <c r="C6244" s="16">
        <v>14.72</v>
      </c>
      <c r="D6244" s="14">
        <v>8.99</v>
      </c>
      <c r="E6244" s="15">
        <f>C6244/D6244</f>
        <v>1.6373748609566185</v>
      </c>
      <c r="F6244" s="14">
        <f>E6244*1000/3600</f>
        <v>0.45482635026572737</v>
      </c>
    </row>
    <row r="6245" spans="1:6">
      <c r="A6245" s="14">
        <v>6244</v>
      </c>
      <c r="B6245" s="17">
        <v>0.50993055555555555</v>
      </c>
      <c r="C6245" s="16">
        <v>14.72</v>
      </c>
      <c r="D6245" s="14">
        <v>8.99</v>
      </c>
      <c r="E6245" s="15">
        <f>C6245/D6245</f>
        <v>1.6373748609566185</v>
      </c>
      <c r="F6245" s="14">
        <f>E6245*1000/3600</f>
        <v>0.45482635026572737</v>
      </c>
    </row>
    <row r="6246" spans="1:6">
      <c r="A6246" s="14">
        <v>6245</v>
      </c>
      <c r="B6246" s="17">
        <v>0.5099421296296297</v>
      </c>
      <c r="C6246" s="16">
        <v>14.72</v>
      </c>
      <c r="D6246" s="14">
        <v>8.99</v>
      </c>
      <c r="E6246" s="15">
        <f>C6246/D6246</f>
        <v>1.6373748609566185</v>
      </c>
      <c r="F6246" s="14">
        <f>E6246*1000/3600</f>
        <v>0.45482635026572737</v>
      </c>
    </row>
    <row r="6247" spans="1:6">
      <c r="A6247" s="14">
        <v>6246</v>
      </c>
      <c r="B6247" s="17">
        <v>0.50995370370370374</v>
      </c>
      <c r="C6247" s="16">
        <v>14.72</v>
      </c>
      <c r="D6247" s="14">
        <v>8.99</v>
      </c>
      <c r="E6247" s="15">
        <f>C6247/D6247</f>
        <v>1.6373748609566185</v>
      </c>
      <c r="F6247" s="14">
        <f>E6247*1000/3600</f>
        <v>0.45482635026572737</v>
      </c>
    </row>
    <row r="6248" spans="1:6">
      <c r="A6248" s="14">
        <v>6247</v>
      </c>
      <c r="B6248" s="17">
        <v>0.50996527777777778</v>
      </c>
      <c r="C6248" s="16">
        <v>14.72</v>
      </c>
      <c r="D6248" s="14">
        <v>8.99</v>
      </c>
      <c r="E6248" s="15">
        <f>C6248/D6248</f>
        <v>1.6373748609566185</v>
      </c>
      <c r="F6248" s="14">
        <f>E6248*1000/3600</f>
        <v>0.45482635026572737</v>
      </c>
    </row>
    <row r="6249" spans="1:6">
      <c r="A6249" s="14">
        <v>6248</v>
      </c>
      <c r="B6249" s="17">
        <v>0.50997685185185182</v>
      </c>
      <c r="C6249" s="16">
        <v>14.72</v>
      </c>
      <c r="D6249" s="14">
        <v>8.99</v>
      </c>
      <c r="E6249" s="15">
        <f>C6249/D6249</f>
        <v>1.6373748609566185</v>
      </c>
      <c r="F6249" s="14">
        <f>E6249*1000/3600</f>
        <v>0.45482635026572737</v>
      </c>
    </row>
    <row r="6250" spans="1:6">
      <c r="A6250" s="14">
        <v>6249</v>
      </c>
      <c r="B6250" s="17">
        <v>0.50998842592592586</v>
      </c>
      <c r="C6250" s="16">
        <v>14.72</v>
      </c>
      <c r="D6250" s="14">
        <v>8.99</v>
      </c>
      <c r="E6250" s="15">
        <f>C6250/D6250</f>
        <v>1.6373748609566185</v>
      </c>
      <c r="F6250" s="14">
        <f>E6250*1000/3600</f>
        <v>0.45482635026572737</v>
      </c>
    </row>
    <row r="6251" spans="1:6">
      <c r="A6251" s="14">
        <v>6250</v>
      </c>
      <c r="B6251" s="17">
        <v>0.51</v>
      </c>
      <c r="C6251" s="16">
        <v>14.72</v>
      </c>
      <c r="D6251" s="14">
        <v>8.99</v>
      </c>
      <c r="E6251" s="15">
        <f>C6251/D6251</f>
        <v>1.6373748609566185</v>
      </c>
      <c r="F6251" s="14">
        <f>E6251*1000/3600</f>
        <v>0.45482635026572737</v>
      </c>
    </row>
    <row r="6252" spans="1:6">
      <c r="A6252" s="14">
        <v>6251</v>
      </c>
      <c r="B6252" s="17">
        <v>0.51001157407407405</v>
      </c>
      <c r="C6252" s="16">
        <v>14.72</v>
      </c>
      <c r="D6252" s="14">
        <v>8.99</v>
      </c>
      <c r="E6252" s="15">
        <f>C6252/D6252</f>
        <v>1.6373748609566185</v>
      </c>
      <c r="F6252" s="14">
        <f>E6252*1000/3600</f>
        <v>0.45482635026572737</v>
      </c>
    </row>
    <row r="6253" spans="1:6">
      <c r="A6253" s="14">
        <v>6252</v>
      </c>
      <c r="B6253" s="17">
        <v>0.5100231481481482</v>
      </c>
      <c r="C6253" s="16">
        <v>14.72</v>
      </c>
      <c r="D6253" s="14">
        <v>8.99</v>
      </c>
      <c r="E6253" s="15">
        <f>C6253/D6253</f>
        <v>1.6373748609566185</v>
      </c>
      <c r="F6253" s="14">
        <f>E6253*1000/3600</f>
        <v>0.45482635026572737</v>
      </c>
    </row>
    <row r="6254" spans="1:6">
      <c r="A6254" s="14">
        <v>6253</v>
      </c>
      <c r="B6254" s="17">
        <v>0.51003472222222224</v>
      </c>
      <c r="C6254" s="16">
        <v>14.72</v>
      </c>
      <c r="D6254" s="14">
        <v>8.99</v>
      </c>
      <c r="E6254" s="15">
        <f>C6254/D6254</f>
        <v>1.6373748609566185</v>
      </c>
      <c r="F6254" s="14">
        <f>E6254*1000/3600</f>
        <v>0.45482635026572737</v>
      </c>
    </row>
    <row r="6255" spans="1:6">
      <c r="A6255" s="14">
        <v>6254</v>
      </c>
      <c r="B6255" s="17">
        <v>0.51004629629629628</v>
      </c>
      <c r="C6255" s="16">
        <v>14.72</v>
      </c>
      <c r="D6255" s="14">
        <v>8.99</v>
      </c>
      <c r="E6255" s="15">
        <f>C6255/D6255</f>
        <v>1.6373748609566185</v>
      </c>
      <c r="F6255" s="14">
        <f>E6255*1000/3600</f>
        <v>0.45482635026572737</v>
      </c>
    </row>
    <row r="6256" spans="1:6">
      <c r="A6256" s="14">
        <v>6255</v>
      </c>
      <c r="B6256" s="17">
        <v>0.51005787037037031</v>
      </c>
      <c r="C6256" s="16">
        <v>14.72</v>
      </c>
      <c r="D6256" s="14">
        <v>8.99</v>
      </c>
      <c r="E6256" s="15">
        <f>C6256/D6256</f>
        <v>1.6373748609566185</v>
      </c>
      <c r="F6256" s="14">
        <f>E6256*1000/3600</f>
        <v>0.45482635026572737</v>
      </c>
    </row>
    <row r="6257" spans="1:6">
      <c r="A6257" s="14">
        <v>6256</v>
      </c>
      <c r="B6257" s="17">
        <v>0.51006944444444446</v>
      </c>
      <c r="C6257" s="16">
        <v>14.72</v>
      </c>
      <c r="D6257" s="14">
        <v>8.99</v>
      </c>
      <c r="E6257" s="15">
        <f>C6257/D6257</f>
        <v>1.6373748609566185</v>
      </c>
      <c r="F6257" s="14">
        <f>E6257*1000/3600</f>
        <v>0.45482635026572737</v>
      </c>
    </row>
    <row r="6258" spans="1:6">
      <c r="A6258" s="14">
        <v>6257</v>
      </c>
      <c r="B6258" s="17">
        <v>0.5100810185185185</v>
      </c>
      <c r="C6258" s="16">
        <v>14.72</v>
      </c>
      <c r="D6258" s="14">
        <v>8.99</v>
      </c>
      <c r="E6258" s="15">
        <f>C6258/D6258</f>
        <v>1.6373748609566185</v>
      </c>
      <c r="F6258" s="14">
        <f>E6258*1000/3600</f>
        <v>0.45482635026572737</v>
      </c>
    </row>
    <row r="6259" spans="1:6">
      <c r="A6259" s="14">
        <v>6258</v>
      </c>
      <c r="B6259" s="17">
        <v>0.51009259259259265</v>
      </c>
      <c r="C6259" s="16">
        <v>14.72</v>
      </c>
      <c r="D6259" s="14">
        <v>8.99</v>
      </c>
      <c r="E6259" s="15">
        <f>C6259/D6259</f>
        <v>1.6373748609566185</v>
      </c>
      <c r="F6259" s="14">
        <f>E6259*1000/3600</f>
        <v>0.45482635026572737</v>
      </c>
    </row>
    <row r="6260" spans="1:6">
      <c r="A6260" s="14">
        <v>6259</v>
      </c>
      <c r="B6260" s="17">
        <v>0.51010416666666669</v>
      </c>
      <c r="C6260" s="16">
        <v>14.72</v>
      </c>
      <c r="D6260" s="14">
        <v>8.99</v>
      </c>
      <c r="E6260" s="15">
        <f>C6260/D6260</f>
        <v>1.6373748609566185</v>
      </c>
      <c r="F6260" s="14">
        <f>E6260*1000/3600</f>
        <v>0.45482635026572737</v>
      </c>
    </row>
    <row r="6261" spans="1:6">
      <c r="A6261" s="14">
        <v>6260</v>
      </c>
      <c r="B6261" s="17">
        <v>0.51011574074074073</v>
      </c>
      <c r="C6261" s="16">
        <v>14.72</v>
      </c>
      <c r="D6261" s="14">
        <v>8.99</v>
      </c>
      <c r="E6261" s="15">
        <f>C6261/D6261</f>
        <v>1.6373748609566185</v>
      </c>
      <c r="F6261" s="14">
        <f>E6261*1000/3600</f>
        <v>0.45482635026572737</v>
      </c>
    </row>
    <row r="6262" spans="1:6">
      <c r="A6262" s="14">
        <v>6261</v>
      </c>
      <c r="B6262" s="17">
        <v>0.51012731481481477</v>
      </c>
      <c r="C6262" s="16">
        <v>14.72</v>
      </c>
      <c r="D6262" s="14">
        <v>8.99</v>
      </c>
      <c r="E6262" s="15">
        <f>C6262/D6262</f>
        <v>1.6373748609566185</v>
      </c>
      <c r="F6262" s="14">
        <f>E6262*1000/3600</f>
        <v>0.45482635026572737</v>
      </c>
    </row>
    <row r="6263" spans="1:6">
      <c r="A6263" s="14">
        <v>6262</v>
      </c>
      <c r="B6263" s="17">
        <v>0.51013888888888892</v>
      </c>
      <c r="C6263" s="16">
        <v>14.72</v>
      </c>
      <c r="D6263" s="14">
        <v>8.99</v>
      </c>
      <c r="E6263" s="15">
        <f>C6263/D6263</f>
        <v>1.6373748609566185</v>
      </c>
      <c r="F6263" s="14">
        <f>E6263*1000/3600</f>
        <v>0.45482635026572737</v>
      </c>
    </row>
    <row r="6264" spans="1:6">
      <c r="A6264" s="14">
        <v>6263</v>
      </c>
      <c r="B6264" s="17">
        <v>0.51015046296296296</v>
      </c>
      <c r="C6264" s="16">
        <v>14.72</v>
      </c>
      <c r="D6264" s="14">
        <v>8.99</v>
      </c>
      <c r="E6264" s="15">
        <f>C6264/D6264</f>
        <v>1.6373748609566185</v>
      </c>
      <c r="F6264" s="14">
        <f>E6264*1000/3600</f>
        <v>0.45482635026572737</v>
      </c>
    </row>
    <row r="6265" spans="1:6">
      <c r="A6265" s="14">
        <v>6264</v>
      </c>
      <c r="B6265" s="17">
        <v>0.51016203703703711</v>
      </c>
      <c r="C6265" s="16">
        <v>14.72</v>
      </c>
      <c r="D6265" s="14">
        <v>8.99</v>
      </c>
      <c r="E6265" s="15">
        <f>C6265/D6265</f>
        <v>1.6373748609566185</v>
      </c>
      <c r="F6265" s="14">
        <f>E6265*1000/3600</f>
        <v>0.45482635026572737</v>
      </c>
    </row>
    <row r="6266" spans="1:6">
      <c r="A6266" s="14">
        <v>6265</v>
      </c>
      <c r="B6266" s="17">
        <v>0.51017361111111115</v>
      </c>
      <c r="C6266" s="16">
        <v>14.72</v>
      </c>
      <c r="D6266" s="14">
        <v>8.99</v>
      </c>
      <c r="E6266" s="15">
        <f>C6266/D6266</f>
        <v>1.6373748609566185</v>
      </c>
      <c r="F6266" s="14">
        <f>E6266*1000/3600</f>
        <v>0.45482635026572737</v>
      </c>
    </row>
    <row r="6267" spans="1:6">
      <c r="A6267" s="14">
        <v>6266</v>
      </c>
      <c r="B6267" s="17">
        <v>0.51018518518518519</v>
      </c>
      <c r="C6267" s="16">
        <v>14.72</v>
      </c>
      <c r="D6267" s="14">
        <v>8.99</v>
      </c>
      <c r="E6267" s="15">
        <f>C6267/D6267</f>
        <v>1.6373748609566185</v>
      </c>
      <c r="F6267" s="14">
        <f>E6267*1000/3600</f>
        <v>0.45482635026572737</v>
      </c>
    </row>
    <row r="6268" spans="1:6">
      <c r="A6268" s="14">
        <v>6267</v>
      </c>
      <c r="B6268" s="17">
        <v>0.51019675925925922</v>
      </c>
      <c r="C6268" s="16">
        <v>14.71</v>
      </c>
      <c r="D6268" s="14">
        <v>8.99</v>
      </c>
      <c r="E6268" s="15">
        <f>C6268/D6268</f>
        <v>1.6362625139043383</v>
      </c>
      <c r="F6268" s="14">
        <f>E6268*1000/3600</f>
        <v>0.45451736497342726</v>
      </c>
    </row>
    <row r="6269" spans="1:6">
      <c r="A6269" s="14">
        <v>6268</v>
      </c>
      <c r="B6269" s="17">
        <v>0.51020833333333326</v>
      </c>
      <c r="C6269" s="16">
        <v>14.72</v>
      </c>
      <c r="D6269" s="14">
        <v>8.99</v>
      </c>
      <c r="E6269" s="15">
        <f>C6269/D6269</f>
        <v>1.6373748609566185</v>
      </c>
      <c r="F6269" s="14">
        <f>E6269*1000/3600</f>
        <v>0.45482635026572737</v>
      </c>
    </row>
    <row r="6270" spans="1:6">
      <c r="A6270" s="14">
        <v>6269</v>
      </c>
      <c r="B6270" s="17">
        <v>0.51021990740740741</v>
      </c>
      <c r="C6270" s="16">
        <v>14.71</v>
      </c>
      <c r="D6270" s="14">
        <v>8.99</v>
      </c>
      <c r="E6270" s="15">
        <f>C6270/D6270</f>
        <v>1.6362625139043383</v>
      </c>
      <c r="F6270" s="14">
        <f>E6270*1000/3600</f>
        <v>0.45451736497342726</v>
      </c>
    </row>
    <row r="6271" spans="1:6">
      <c r="A6271" s="14">
        <v>6270</v>
      </c>
      <c r="B6271" s="17">
        <v>0.51023148148148145</v>
      </c>
      <c r="C6271" s="16">
        <v>14.71</v>
      </c>
      <c r="D6271" s="14">
        <v>8.99</v>
      </c>
      <c r="E6271" s="15">
        <f>C6271/D6271</f>
        <v>1.6362625139043383</v>
      </c>
      <c r="F6271" s="14">
        <f>E6271*1000/3600</f>
        <v>0.45451736497342726</v>
      </c>
    </row>
    <row r="6272" spans="1:6">
      <c r="A6272" s="14">
        <v>6271</v>
      </c>
      <c r="B6272" s="17">
        <v>0.51025462962962964</v>
      </c>
      <c r="C6272" s="16">
        <v>14.71</v>
      </c>
      <c r="D6272" s="14">
        <v>8.99</v>
      </c>
      <c r="E6272" s="15">
        <f>C6272/D6272</f>
        <v>1.6362625139043383</v>
      </c>
      <c r="F6272" s="14">
        <f>E6272*1000/3600</f>
        <v>0.45451736497342726</v>
      </c>
    </row>
    <row r="6273" spans="1:6">
      <c r="A6273" s="14">
        <v>6272</v>
      </c>
      <c r="B6273" s="17">
        <v>0.51026620370370368</v>
      </c>
      <c r="C6273" s="16">
        <v>14.71</v>
      </c>
      <c r="D6273" s="14">
        <v>8.99</v>
      </c>
      <c r="E6273" s="15">
        <f>C6273/D6273</f>
        <v>1.6362625139043383</v>
      </c>
      <c r="F6273" s="14">
        <f>E6273*1000/3600</f>
        <v>0.45451736497342726</v>
      </c>
    </row>
    <row r="6274" spans="1:6">
      <c r="A6274" s="14">
        <v>6273</v>
      </c>
      <c r="B6274" s="17">
        <v>0.51027777777777772</v>
      </c>
      <c r="C6274" s="16">
        <v>14.71</v>
      </c>
      <c r="D6274" s="14">
        <v>8.99</v>
      </c>
      <c r="E6274" s="15">
        <f>C6274/D6274</f>
        <v>1.6362625139043383</v>
      </c>
      <c r="F6274" s="14">
        <f>E6274*1000/3600</f>
        <v>0.45451736497342726</v>
      </c>
    </row>
    <row r="6275" spans="1:6">
      <c r="A6275" s="14">
        <v>6274</v>
      </c>
      <c r="B6275" s="17">
        <v>0.51028935185185187</v>
      </c>
      <c r="C6275" s="16">
        <v>14.71</v>
      </c>
      <c r="D6275" s="14">
        <v>8.99</v>
      </c>
      <c r="E6275" s="15">
        <f>C6275/D6275</f>
        <v>1.6362625139043383</v>
      </c>
      <c r="F6275" s="14">
        <f>E6275*1000/3600</f>
        <v>0.45451736497342726</v>
      </c>
    </row>
    <row r="6276" spans="1:6">
      <c r="A6276" s="14">
        <v>6275</v>
      </c>
      <c r="B6276" s="17">
        <v>0.51030092592592591</v>
      </c>
      <c r="C6276" s="16">
        <v>14.71</v>
      </c>
      <c r="D6276" s="14">
        <v>8.99</v>
      </c>
      <c r="E6276" s="15">
        <f>C6276/D6276</f>
        <v>1.6362625139043383</v>
      </c>
      <c r="F6276" s="14">
        <f>E6276*1000/3600</f>
        <v>0.45451736497342726</v>
      </c>
    </row>
    <row r="6277" spans="1:6">
      <c r="A6277" s="14">
        <v>6276</v>
      </c>
      <c r="B6277" s="17">
        <v>0.51031250000000006</v>
      </c>
      <c r="C6277" s="16">
        <v>14.71</v>
      </c>
      <c r="D6277" s="14">
        <v>8.99</v>
      </c>
      <c r="E6277" s="15">
        <f>C6277/D6277</f>
        <v>1.6362625139043383</v>
      </c>
      <c r="F6277" s="14">
        <f>E6277*1000/3600</f>
        <v>0.45451736497342726</v>
      </c>
    </row>
    <row r="6278" spans="1:6">
      <c r="A6278" s="14">
        <v>6277</v>
      </c>
      <c r="B6278" s="17">
        <v>0.5103240740740741</v>
      </c>
      <c r="C6278" s="16">
        <v>14.71</v>
      </c>
      <c r="D6278" s="14">
        <v>8.99</v>
      </c>
      <c r="E6278" s="15">
        <f>C6278/D6278</f>
        <v>1.6362625139043383</v>
      </c>
      <c r="F6278" s="14">
        <f>E6278*1000/3600</f>
        <v>0.45451736497342726</v>
      </c>
    </row>
    <row r="6279" spans="1:6">
      <c r="A6279" s="14">
        <v>6278</v>
      </c>
      <c r="B6279" s="17">
        <v>0.51033564814814814</v>
      </c>
      <c r="C6279" s="16">
        <v>14.71</v>
      </c>
      <c r="D6279" s="14">
        <v>8.99</v>
      </c>
      <c r="E6279" s="15">
        <f>C6279/D6279</f>
        <v>1.6362625139043383</v>
      </c>
      <c r="F6279" s="14">
        <f>E6279*1000/3600</f>
        <v>0.45451736497342726</v>
      </c>
    </row>
    <row r="6280" spans="1:6">
      <c r="A6280" s="14">
        <v>6279</v>
      </c>
      <c r="B6280" s="17">
        <v>0.51034722222222217</v>
      </c>
      <c r="C6280" s="16">
        <v>14.71</v>
      </c>
      <c r="D6280" s="14">
        <v>8.99</v>
      </c>
      <c r="E6280" s="15">
        <f>C6280/D6280</f>
        <v>1.6362625139043383</v>
      </c>
      <c r="F6280" s="14">
        <f>E6280*1000/3600</f>
        <v>0.45451736497342726</v>
      </c>
    </row>
    <row r="6281" spans="1:6">
      <c r="A6281" s="14">
        <v>6280</v>
      </c>
      <c r="B6281" s="17">
        <v>0.51035879629629632</v>
      </c>
      <c r="C6281" s="16">
        <v>14.71</v>
      </c>
      <c r="D6281" s="14">
        <v>8.99</v>
      </c>
      <c r="E6281" s="15">
        <f>C6281/D6281</f>
        <v>1.6362625139043383</v>
      </c>
      <c r="F6281" s="14">
        <f>E6281*1000/3600</f>
        <v>0.45451736497342726</v>
      </c>
    </row>
    <row r="6282" spans="1:6">
      <c r="A6282" s="14">
        <v>6281</v>
      </c>
      <c r="B6282" s="17">
        <v>0.51037037037037036</v>
      </c>
      <c r="C6282" s="16">
        <v>14.71</v>
      </c>
      <c r="D6282" s="14">
        <v>8.99</v>
      </c>
      <c r="E6282" s="15">
        <f>C6282/D6282</f>
        <v>1.6362625139043383</v>
      </c>
      <c r="F6282" s="14">
        <f>E6282*1000/3600</f>
        <v>0.45451736497342726</v>
      </c>
    </row>
    <row r="6283" spans="1:6">
      <c r="A6283" s="14">
        <v>6282</v>
      </c>
      <c r="B6283" s="17">
        <v>0.51038194444444451</v>
      </c>
      <c r="C6283" s="16">
        <v>14.71</v>
      </c>
      <c r="D6283" s="14">
        <v>8.99</v>
      </c>
      <c r="E6283" s="15">
        <f>C6283/D6283</f>
        <v>1.6362625139043383</v>
      </c>
      <c r="F6283" s="14">
        <f>E6283*1000/3600</f>
        <v>0.45451736497342726</v>
      </c>
    </row>
    <row r="6284" spans="1:6">
      <c r="A6284" s="14">
        <v>6283</v>
      </c>
      <c r="B6284" s="17">
        <v>0.51039351851851855</v>
      </c>
      <c r="C6284" s="16">
        <v>14.71</v>
      </c>
      <c r="D6284" s="14">
        <v>8.99</v>
      </c>
      <c r="E6284" s="15">
        <f>C6284/D6284</f>
        <v>1.6362625139043383</v>
      </c>
      <c r="F6284" s="14">
        <f>E6284*1000/3600</f>
        <v>0.45451736497342726</v>
      </c>
    </row>
    <row r="6285" spans="1:6">
      <c r="A6285" s="14">
        <v>6284</v>
      </c>
      <c r="B6285" s="17">
        <v>0.51040509259259259</v>
      </c>
      <c r="C6285" s="16">
        <v>14.71</v>
      </c>
      <c r="D6285" s="14">
        <v>8.99</v>
      </c>
      <c r="E6285" s="15">
        <f>C6285/D6285</f>
        <v>1.6362625139043383</v>
      </c>
      <c r="F6285" s="14">
        <f>E6285*1000/3600</f>
        <v>0.45451736497342726</v>
      </c>
    </row>
    <row r="6286" spans="1:6">
      <c r="A6286" s="14">
        <v>6285</v>
      </c>
      <c r="B6286" s="17">
        <v>0.51041666666666663</v>
      </c>
      <c r="C6286" s="16">
        <v>14.71</v>
      </c>
      <c r="D6286" s="14">
        <v>8.99</v>
      </c>
      <c r="E6286" s="15">
        <f>C6286/D6286</f>
        <v>1.6362625139043383</v>
      </c>
      <c r="F6286" s="14">
        <f>E6286*1000/3600</f>
        <v>0.45451736497342726</v>
      </c>
    </row>
    <row r="6287" spans="1:6">
      <c r="A6287" s="14">
        <v>6286</v>
      </c>
      <c r="B6287" s="17">
        <v>0.51042824074074067</v>
      </c>
      <c r="C6287" s="16">
        <v>14.71</v>
      </c>
      <c r="D6287" s="14">
        <v>8.99</v>
      </c>
      <c r="E6287" s="15">
        <f>C6287/D6287</f>
        <v>1.6362625139043383</v>
      </c>
      <c r="F6287" s="14">
        <f>E6287*1000/3600</f>
        <v>0.45451736497342726</v>
      </c>
    </row>
    <row r="6288" spans="1:6">
      <c r="A6288" s="14">
        <v>6287</v>
      </c>
      <c r="B6288" s="17">
        <v>0.51043981481481482</v>
      </c>
      <c r="C6288" s="16">
        <v>14.71</v>
      </c>
      <c r="D6288" s="14">
        <v>8.99</v>
      </c>
      <c r="E6288" s="15">
        <f>C6288/D6288</f>
        <v>1.6362625139043383</v>
      </c>
      <c r="F6288" s="14">
        <f>E6288*1000/3600</f>
        <v>0.45451736497342726</v>
      </c>
    </row>
    <row r="6289" spans="1:6">
      <c r="A6289" s="14">
        <v>6288</v>
      </c>
      <c r="B6289" s="17">
        <v>0.51045138888888886</v>
      </c>
      <c r="C6289" s="16">
        <v>14.71</v>
      </c>
      <c r="D6289" s="14">
        <v>8.99</v>
      </c>
      <c r="E6289" s="15">
        <f>C6289/D6289</f>
        <v>1.6362625139043383</v>
      </c>
      <c r="F6289" s="14">
        <f>E6289*1000/3600</f>
        <v>0.45451736497342726</v>
      </c>
    </row>
    <row r="6290" spans="1:6">
      <c r="A6290" s="14">
        <v>6289</v>
      </c>
      <c r="B6290" s="17">
        <v>0.51046296296296301</v>
      </c>
      <c r="C6290" s="16">
        <v>14.71</v>
      </c>
      <c r="D6290" s="14">
        <v>8.99</v>
      </c>
      <c r="E6290" s="15">
        <f>C6290/D6290</f>
        <v>1.6362625139043383</v>
      </c>
      <c r="F6290" s="14">
        <f>E6290*1000/3600</f>
        <v>0.45451736497342726</v>
      </c>
    </row>
    <row r="6291" spans="1:6">
      <c r="A6291" s="14">
        <v>6290</v>
      </c>
      <c r="B6291" s="17">
        <v>0.51047453703703705</v>
      </c>
      <c r="C6291" s="16">
        <v>14.71</v>
      </c>
      <c r="D6291" s="14">
        <v>8.99</v>
      </c>
      <c r="E6291" s="15">
        <f>C6291/D6291</f>
        <v>1.6362625139043383</v>
      </c>
      <c r="F6291" s="14">
        <f>E6291*1000/3600</f>
        <v>0.45451736497342726</v>
      </c>
    </row>
    <row r="6292" spans="1:6">
      <c r="A6292" s="14">
        <v>6291</v>
      </c>
      <c r="B6292" s="17">
        <v>0.51048611111111108</v>
      </c>
      <c r="C6292" s="16">
        <v>14.71</v>
      </c>
      <c r="D6292" s="14">
        <v>8.99</v>
      </c>
      <c r="E6292" s="15">
        <f>C6292/D6292</f>
        <v>1.6362625139043383</v>
      </c>
      <c r="F6292" s="14">
        <f>E6292*1000/3600</f>
        <v>0.45451736497342726</v>
      </c>
    </row>
    <row r="6293" spans="1:6">
      <c r="A6293" s="14">
        <v>6292</v>
      </c>
      <c r="B6293" s="17">
        <v>0.51049768518518512</v>
      </c>
      <c r="C6293" s="16">
        <v>14.71</v>
      </c>
      <c r="D6293" s="14">
        <v>8.99</v>
      </c>
      <c r="E6293" s="15">
        <f>C6293/D6293</f>
        <v>1.6362625139043383</v>
      </c>
      <c r="F6293" s="14">
        <f>E6293*1000/3600</f>
        <v>0.45451736497342726</v>
      </c>
    </row>
    <row r="6294" spans="1:6">
      <c r="A6294" s="14">
        <v>6293</v>
      </c>
      <c r="B6294" s="17">
        <v>0.51050925925925927</v>
      </c>
      <c r="C6294" s="16">
        <v>14.71</v>
      </c>
      <c r="D6294" s="14">
        <v>8.99</v>
      </c>
      <c r="E6294" s="15">
        <f>C6294/D6294</f>
        <v>1.6362625139043383</v>
      </c>
      <c r="F6294" s="14">
        <f>E6294*1000/3600</f>
        <v>0.45451736497342726</v>
      </c>
    </row>
    <row r="6295" spans="1:6">
      <c r="A6295" s="14">
        <v>6294</v>
      </c>
      <c r="B6295" s="17">
        <v>0.51052083333333331</v>
      </c>
      <c r="C6295" s="16">
        <v>14.71</v>
      </c>
      <c r="D6295" s="14">
        <v>8.99</v>
      </c>
      <c r="E6295" s="15">
        <f>C6295/D6295</f>
        <v>1.6362625139043383</v>
      </c>
      <c r="F6295" s="14">
        <f>E6295*1000/3600</f>
        <v>0.45451736497342726</v>
      </c>
    </row>
    <row r="6296" spans="1:6">
      <c r="A6296" s="14">
        <v>6295</v>
      </c>
      <c r="B6296" s="17">
        <v>0.51053240740740746</v>
      </c>
      <c r="C6296" s="16">
        <v>14.71</v>
      </c>
      <c r="D6296" s="14">
        <v>8.99</v>
      </c>
      <c r="E6296" s="15">
        <f>C6296/D6296</f>
        <v>1.6362625139043383</v>
      </c>
      <c r="F6296" s="14">
        <f>E6296*1000/3600</f>
        <v>0.45451736497342726</v>
      </c>
    </row>
    <row r="6297" spans="1:6">
      <c r="A6297" s="14">
        <v>6296</v>
      </c>
      <c r="B6297" s="17">
        <v>0.5105439814814815</v>
      </c>
      <c r="C6297" s="16">
        <v>14.71</v>
      </c>
      <c r="D6297" s="14">
        <v>8.99</v>
      </c>
      <c r="E6297" s="15">
        <f>C6297/D6297</f>
        <v>1.6362625139043383</v>
      </c>
      <c r="F6297" s="14">
        <f>E6297*1000/3600</f>
        <v>0.45451736497342726</v>
      </c>
    </row>
    <row r="6298" spans="1:6">
      <c r="A6298" s="14">
        <v>6297</v>
      </c>
      <c r="B6298" s="17">
        <v>0.51055555555555554</v>
      </c>
      <c r="C6298" s="16">
        <v>14.71</v>
      </c>
      <c r="D6298" s="14">
        <v>8.99</v>
      </c>
      <c r="E6298" s="15">
        <f>C6298/D6298</f>
        <v>1.6362625139043383</v>
      </c>
      <c r="F6298" s="14">
        <f>E6298*1000/3600</f>
        <v>0.45451736497342726</v>
      </c>
    </row>
    <row r="6299" spans="1:6">
      <c r="A6299" s="14">
        <v>6298</v>
      </c>
      <c r="B6299" s="17">
        <v>0.51056712962962958</v>
      </c>
      <c r="C6299" s="16">
        <v>14.71</v>
      </c>
      <c r="D6299" s="14">
        <v>8.99</v>
      </c>
      <c r="E6299" s="15">
        <f>C6299/D6299</f>
        <v>1.6362625139043383</v>
      </c>
      <c r="F6299" s="14">
        <f>E6299*1000/3600</f>
        <v>0.45451736497342726</v>
      </c>
    </row>
    <row r="6300" spans="1:6">
      <c r="A6300" s="14">
        <v>6299</v>
      </c>
      <c r="B6300" s="17">
        <v>0.51057870370370373</v>
      </c>
      <c r="C6300" s="16">
        <v>14.71</v>
      </c>
      <c r="D6300" s="14">
        <v>8.99</v>
      </c>
      <c r="E6300" s="15">
        <f>C6300/D6300</f>
        <v>1.6362625139043383</v>
      </c>
      <c r="F6300" s="14">
        <f>E6300*1000/3600</f>
        <v>0.45451736497342726</v>
      </c>
    </row>
    <row r="6301" spans="1:6">
      <c r="A6301" s="14">
        <v>6300</v>
      </c>
      <c r="B6301" s="17">
        <v>0.51059027777777777</v>
      </c>
      <c r="C6301" s="16">
        <v>14.71</v>
      </c>
      <c r="D6301" s="14">
        <v>8.99</v>
      </c>
      <c r="E6301" s="15">
        <f>C6301/D6301</f>
        <v>1.6362625139043383</v>
      </c>
      <c r="F6301" s="14">
        <f>E6301*1000/3600</f>
        <v>0.45451736497342726</v>
      </c>
    </row>
    <row r="6302" spans="1:6">
      <c r="A6302" s="14">
        <v>6301</v>
      </c>
      <c r="B6302" s="17">
        <v>0.51060185185185192</v>
      </c>
      <c r="C6302" s="16">
        <v>14.71</v>
      </c>
      <c r="D6302" s="14">
        <v>8.99</v>
      </c>
      <c r="E6302" s="15">
        <f>C6302/D6302</f>
        <v>1.6362625139043383</v>
      </c>
      <c r="F6302" s="14">
        <f>E6302*1000/3600</f>
        <v>0.45451736497342726</v>
      </c>
    </row>
    <row r="6303" spans="1:6">
      <c r="A6303" s="14">
        <v>6302</v>
      </c>
      <c r="B6303" s="17">
        <v>0.51061342592592596</v>
      </c>
      <c r="C6303" s="16">
        <v>14.71</v>
      </c>
      <c r="D6303" s="14">
        <v>8.99</v>
      </c>
      <c r="E6303" s="15">
        <f>C6303/D6303</f>
        <v>1.6362625139043383</v>
      </c>
      <c r="F6303" s="14">
        <f>E6303*1000/3600</f>
        <v>0.45451736497342726</v>
      </c>
    </row>
    <row r="6304" spans="1:6">
      <c r="A6304" s="14">
        <v>6303</v>
      </c>
      <c r="B6304" s="17">
        <v>0.510625</v>
      </c>
      <c r="C6304" s="16">
        <v>14.71</v>
      </c>
      <c r="D6304" s="14">
        <v>8.99</v>
      </c>
      <c r="E6304" s="15">
        <f>C6304/D6304</f>
        <v>1.6362625139043383</v>
      </c>
      <c r="F6304" s="14">
        <f>E6304*1000/3600</f>
        <v>0.45451736497342726</v>
      </c>
    </row>
    <row r="6305" spans="1:6">
      <c r="A6305" s="14">
        <v>6304</v>
      </c>
      <c r="B6305" s="17">
        <v>0.51063657407407403</v>
      </c>
      <c r="C6305" s="16">
        <v>14.71</v>
      </c>
      <c r="D6305" s="14">
        <v>8.99</v>
      </c>
      <c r="E6305" s="15">
        <f>C6305/D6305</f>
        <v>1.6362625139043383</v>
      </c>
      <c r="F6305" s="14">
        <f>E6305*1000/3600</f>
        <v>0.45451736497342726</v>
      </c>
    </row>
    <row r="6306" spans="1:6">
      <c r="A6306" s="14">
        <v>6305</v>
      </c>
      <c r="B6306" s="17">
        <v>0.51064814814814818</v>
      </c>
      <c r="C6306" s="16">
        <v>14.71</v>
      </c>
      <c r="D6306" s="14">
        <v>8.99</v>
      </c>
      <c r="E6306" s="15">
        <f>C6306/D6306</f>
        <v>1.6362625139043383</v>
      </c>
      <c r="F6306" s="14">
        <f>E6306*1000/3600</f>
        <v>0.45451736497342726</v>
      </c>
    </row>
    <row r="6307" spans="1:6">
      <c r="A6307" s="14">
        <v>6306</v>
      </c>
      <c r="B6307" s="17">
        <v>0.51065972222222222</v>
      </c>
      <c r="C6307" s="16">
        <v>14.71</v>
      </c>
      <c r="D6307" s="14">
        <v>8.99</v>
      </c>
      <c r="E6307" s="15">
        <f>C6307/D6307</f>
        <v>1.6362625139043383</v>
      </c>
      <c r="F6307" s="14">
        <f>E6307*1000/3600</f>
        <v>0.45451736497342726</v>
      </c>
    </row>
    <row r="6308" spans="1:6">
      <c r="A6308" s="14">
        <v>6307</v>
      </c>
      <c r="B6308" s="17">
        <v>0.51067129629629626</v>
      </c>
      <c r="C6308" s="16">
        <v>14.71</v>
      </c>
      <c r="D6308" s="14">
        <v>8.99</v>
      </c>
      <c r="E6308" s="15">
        <f>C6308/D6308</f>
        <v>1.6362625139043383</v>
      </c>
      <c r="F6308" s="14">
        <f>E6308*1000/3600</f>
        <v>0.45451736497342726</v>
      </c>
    </row>
    <row r="6309" spans="1:6">
      <c r="A6309" s="14">
        <v>6308</v>
      </c>
      <c r="B6309" s="17">
        <v>0.51068287037037041</v>
      </c>
      <c r="C6309" s="16">
        <v>14.71</v>
      </c>
      <c r="D6309" s="14">
        <v>8.99</v>
      </c>
      <c r="E6309" s="15">
        <f>C6309/D6309</f>
        <v>1.6362625139043383</v>
      </c>
      <c r="F6309" s="14">
        <f>E6309*1000/3600</f>
        <v>0.45451736497342726</v>
      </c>
    </row>
    <row r="6310" spans="1:6">
      <c r="A6310" s="14">
        <v>6309</v>
      </c>
      <c r="B6310" s="17">
        <v>0.51069444444444445</v>
      </c>
      <c r="C6310" s="16">
        <v>14.71</v>
      </c>
      <c r="D6310" s="14">
        <v>8.99</v>
      </c>
      <c r="E6310" s="15">
        <f>C6310/D6310</f>
        <v>1.6362625139043383</v>
      </c>
      <c r="F6310" s="14">
        <f>E6310*1000/3600</f>
        <v>0.45451736497342726</v>
      </c>
    </row>
    <row r="6311" spans="1:6">
      <c r="A6311" s="14">
        <v>6310</v>
      </c>
      <c r="B6311" s="17">
        <v>0.51070601851851849</v>
      </c>
      <c r="C6311" s="16">
        <v>14.71</v>
      </c>
      <c r="D6311" s="14">
        <v>8.99</v>
      </c>
      <c r="E6311" s="15">
        <f>C6311/D6311</f>
        <v>1.6362625139043383</v>
      </c>
      <c r="F6311" s="14">
        <f>E6311*1000/3600</f>
        <v>0.45451736497342726</v>
      </c>
    </row>
    <row r="6312" spans="1:6">
      <c r="A6312" s="14">
        <v>6311</v>
      </c>
      <c r="B6312" s="17">
        <v>0.51071759259259253</v>
      </c>
      <c r="C6312" s="16">
        <v>14.71</v>
      </c>
      <c r="D6312" s="14">
        <v>8.99</v>
      </c>
      <c r="E6312" s="15">
        <f>C6312/D6312</f>
        <v>1.6362625139043383</v>
      </c>
      <c r="F6312" s="14">
        <f>E6312*1000/3600</f>
        <v>0.45451736497342726</v>
      </c>
    </row>
    <row r="6313" spans="1:6">
      <c r="A6313" s="14">
        <v>6312</v>
      </c>
      <c r="B6313" s="17">
        <v>0.51072916666666668</v>
      </c>
      <c r="C6313" s="16">
        <v>14.71</v>
      </c>
      <c r="D6313" s="14">
        <v>8.99</v>
      </c>
      <c r="E6313" s="15">
        <f>C6313/D6313</f>
        <v>1.6362625139043383</v>
      </c>
      <c r="F6313" s="14">
        <f>E6313*1000/3600</f>
        <v>0.45451736497342726</v>
      </c>
    </row>
    <row r="6314" spans="1:6">
      <c r="A6314" s="14">
        <v>6313</v>
      </c>
      <c r="B6314" s="17">
        <v>0.51074074074074072</v>
      </c>
      <c r="C6314" s="16">
        <v>14.7</v>
      </c>
      <c r="D6314" s="14">
        <v>8.99</v>
      </c>
      <c r="E6314" s="15">
        <f>C6314/D6314</f>
        <v>1.6351501668520578</v>
      </c>
      <c r="F6314" s="14">
        <f>E6314*1000/3600</f>
        <v>0.45420837968112715</v>
      </c>
    </row>
    <row r="6315" spans="1:6">
      <c r="A6315" s="14">
        <v>6314</v>
      </c>
      <c r="B6315" s="17">
        <v>0.51075231481481487</v>
      </c>
      <c r="C6315" s="16">
        <v>14.7</v>
      </c>
      <c r="D6315" s="14">
        <v>8.99</v>
      </c>
      <c r="E6315" s="15">
        <f>C6315/D6315</f>
        <v>1.6351501668520578</v>
      </c>
      <c r="F6315" s="14">
        <f>E6315*1000/3600</f>
        <v>0.45420837968112715</v>
      </c>
    </row>
    <row r="6316" spans="1:6">
      <c r="A6316" s="14">
        <v>6315</v>
      </c>
      <c r="B6316" s="17">
        <v>0.51076388888888891</v>
      </c>
      <c r="C6316" s="16">
        <v>14.7</v>
      </c>
      <c r="D6316" s="14">
        <v>8.99</v>
      </c>
      <c r="E6316" s="15">
        <f>C6316/D6316</f>
        <v>1.6351501668520578</v>
      </c>
      <c r="F6316" s="14">
        <f>E6316*1000/3600</f>
        <v>0.45420837968112715</v>
      </c>
    </row>
    <row r="6317" spans="1:6">
      <c r="A6317" s="14">
        <v>6316</v>
      </c>
      <c r="B6317" s="17">
        <v>0.51077546296296295</v>
      </c>
      <c r="C6317" s="16">
        <v>14.7</v>
      </c>
      <c r="D6317" s="14">
        <v>8.99</v>
      </c>
      <c r="E6317" s="15">
        <f>C6317/D6317</f>
        <v>1.6351501668520578</v>
      </c>
      <c r="F6317" s="14">
        <f>E6317*1000/3600</f>
        <v>0.45420837968112715</v>
      </c>
    </row>
    <row r="6318" spans="1:6">
      <c r="A6318" s="14">
        <v>6317</v>
      </c>
      <c r="B6318" s="17">
        <v>0.51078703703703698</v>
      </c>
      <c r="C6318" s="16">
        <v>14.7</v>
      </c>
      <c r="D6318" s="14">
        <v>8.99</v>
      </c>
      <c r="E6318" s="15">
        <f>C6318/D6318</f>
        <v>1.6351501668520578</v>
      </c>
      <c r="F6318" s="14">
        <f>E6318*1000/3600</f>
        <v>0.45420837968112715</v>
      </c>
    </row>
    <row r="6319" spans="1:6">
      <c r="A6319" s="14">
        <v>6318</v>
      </c>
      <c r="B6319" s="17">
        <v>0.51079861111111113</v>
      </c>
      <c r="C6319" s="16">
        <v>14.7</v>
      </c>
      <c r="D6319" s="14">
        <v>8.99</v>
      </c>
      <c r="E6319" s="15">
        <f>C6319/D6319</f>
        <v>1.6351501668520578</v>
      </c>
      <c r="F6319" s="14">
        <f>E6319*1000/3600</f>
        <v>0.45420837968112715</v>
      </c>
    </row>
    <row r="6320" spans="1:6">
      <c r="A6320" s="14">
        <v>6319</v>
      </c>
      <c r="B6320" s="17">
        <v>0.51081018518518517</v>
      </c>
      <c r="C6320" s="16">
        <v>14.7</v>
      </c>
      <c r="D6320" s="14">
        <v>8.99</v>
      </c>
      <c r="E6320" s="15">
        <f>C6320/D6320</f>
        <v>1.6351501668520578</v>
      </c>
      <c r="F6320" s="14">
        <f>E6320*1000/3600</f>
        <v>0.45420837968112715</v>
      </c>
    </row>
    <row r="6321" spans="1:6">
      <c r="A6321" s="14">
        <v>6320</v>
      </c>
      <c r="B6321" s="17">
        <v>0.51082175925925932</v>
      </c>
      <c r="C6321" s="16">
        <v>14.7</v>
      </c>
      <c r="D6321" s="14">
        <v>8.99</v>
      </c>
      <c r="E6321" s="15">
        <f>C6321/D6321</f>
        <v>1.6351501668520578</v>
      </c>
      <c r="F6321" s="14">
        <f>E6321*1000/3600</f>
        <v>0.45420837968112715</v>
      </c>
    </row>
    <row r="6322" spans="1:6">
      <c r="A6322" s="14">
        <v>6321</v>
      </c>
      <c r="B6322" s="17">
        <v>0.51083333333333336</v>
      </c>
      <c r="C6322" s="16">
        <v>14.7</v>
      </c>
      <c r="D6322" s="14">
        <v>8.99</v>
      </c>
      <c r="E6322" s="15">
        <f>C6322/D6322</f>
        <v>1.6351501668520578</v>
      </c>
      <c r="F6322" s="14">
        <f>E6322*1000/3600</f>
        <v>0.45420837968112715</v>
      </c>
    </row>
    <row r="6323" spans="1:6">
      <c r="A6323" s="14">
        <v>6322</v>
      </c>
      <c r="B6323" s="17">
        <v>0.5108449074074074</v>
      </c>
      <c r="C6323" s="16">
        <v>14.7</v>
      </c>
      <c r="D6323" s="14">
        <v>8.99</v>
      </c>
      <c r="E6323" s="15">
        <f>C6323/D6323</f>
        <v>1.6351501668520578</v>
      </c>
      <c r="F6323" s="14">
        <f>E6323*1000/3600</f>
        <v>0.45420837968112715</v>
      </c>
    </row>
    <row r="6324" spans="1:6">
      <c r="A6324" s="14">
        <v>6323</v>
      </c>
      <c r="B6324" s="17">
        <v>0.51085648148148144</v>
      </c>
      <c r="C6324" s="16">
        <v>14.7</v>
      </c>
      <c r="D6324" s="14">
        <v>8.99</v>
      </c>
      <c r="E6324" s="15">
        <f>C6324/D6324</f>
        <v>1.6351501668520578</v>
      </c>
      <c r="F6324" s="14">
        <f>E6324*1000/3600</f>
        <v>0.45420837968112715</v>
      </c>
    </row>
    <row r="6325" spans="1:6">
      <c r="A6325" s="14">
        <v>6324</v>
      </c>
      <c r="B6325" s="17">
        <v>0.51086805555555559</v>
      </c>
      <c r="C6325" s="16">
        <v>14.7</v>
      </c>
      <c r="D6325" s="14">
        <v>8.99</v>
      </c>
      <c r="E6325" s="15">
        <f>C6325/D6325</f>
        <v>1.6351501668520578</v>
      </c>
      <c r="F6325" s="14">
        <f>E6325*1000/3600</f>
        <v>0.45420837968112715</v>
      </c>
    </row>
    <row r="6326" spans="1:6">
      <c r="A6326" s="14">
        <v>6325</v>
      </c>
      <c r="B6326" s="17">
        <v>0.51087962962962963</v>
      </c>
      <c r="C6326" s="16">
        <v>14.7</v>
      </c>
      <c r="D6326" s="14">
        <v>8.99</v>
      </c>
      <c r="E6326" s="15">
        <f>C6326/D6326</f>
        <v>1.6351501668520578</v>
      </c>
      <c r="F6326" s="14">
        <f>E6326*1000/3600</f>
        <v>0.45420837968112715</v>
      </c>
    </row>
    <row r="6327" spans="1:6">
      <c r="A6327" s="14">
        <v>6326</v>
      </c>
      <c r="B6327" s="17">
        <v>0.51089120370370367</v>
      </c>
      <c r="C6327" s="16">
        <v>14.7</v>
      </c>
      <c r="D6327" s="14">
        <v>8.99</v>
      </c>
      <c r="E6327" s="15">
        <f>C6327/D6327</f>
        <v>1.6351501668520578</v>
      </c>
      <c r="F6327" s="14">
        <f>E6327*1000/3600</f>
        <v>0.45420837968112715</v>
      </c>
    </row>
    <row r="6328" spans="1:6">
      <c r="A6328" s="14">
        <v>6327</v>
      </c>
      <c r="B6328" s="17">
        <v>0.51090277777777782</v>
      </c>
      <c r="C6328" s="16">
        <v>14.7</v>
      </c>
      <c r="D6328" s="14">
        <v>8.99</v>
      </c>
      <c r="E6328" s="15">
        <f>C6328/D6328</f>
        <v>1.6351501668520578</v>
      </c>
      <c r="F6328" s="14">
        <f>E6328*1000/3600</f>
        <v>0.45420837968112715</v>
      </c>
    </row>
    <row r="6329" spans="1:6">
      <c r="A6329" s="14">
        <v>6328</v>
      </c>
      <c r="B6329" s="17">
        <v>0.51091435185185186</v>
      </c>
      <c r="C6329" s="16">
        <v>14.7</v>
      </c>
      <c r="D6329" s="14">
        <v>8.99</v>
      </c>
      <c r="E6329" s="15">
        <f>C6329/D6329</f>
        <v>1.6351501668520578</v>
      </c>
      <c r="F6329" s="14">
        <f>E6329*1000/3600</f>
        <v>0.45420837968112715</v>
      </c>
    </row>
    <row r="6330" spans="1:6">
      <c r="A6330" s="14">
        <v>6329</v>
      </c>
      <c r="B6330" s="17">
        <v>0.51092592592592589</v>
      </c>
      <c r="C6330" s="16">
        <v>14.7</v>
      </c>
      <c r="D6330" s="14">
        <v>8.99</v>
      </c>
      <c r="E6330" s="15">
        <f>C6330/D6330</f>
        <v>1.6351501668520578</v>
      </c>
      <c r="F6330" s="14">
        <f>E6330*1000/3600</f>
        <v>0.45420837968112715</v>
      </c>
    </row>
    <row r="6331" spans="1:6">
      <c r="A6331" s="14">
        <v>6330</v>
      </c>
      <c r="B6331" s="17">
        <v>0.51093749999999993</v>
      </c>
      <c r="C6331" s="16">
        <v>14.7</v>
      </c>
      <c r="D6331" s="14">
        <v>8.99</v>
      </c>
      <c r="E6331" s="15">
        <f>C6331/D6331</f>
        <v>1.6351501668520578</v>
      </c>
      <c r="F6331" s="14">
        <f>E6331*1000/3600</f>
        <v>0.45420837968112715</v>
      </c>
    </row>
    <row r="6332" spans="1:6">
      <c r="A6332" s="14">
        <v>6331</v>
      </c>
      <c r="B6332" s="17">
        <v>0.51094907407407408</v>
      </c>
      <c r="C6332" s="16">
        <v>14.7</v>
      </c>
      <c r="D6332" s="14">
        <v>8.99</v>
      </c>
      <c r="E6332" s="15">
        <f>C6332/D6332</f>
        <v>1.6351501668520578</v>
      </c>
      <c r="F6332" s="14">
        <f>E6332*1000/3600</f>
        <v>0.45420837968112715</v>
      </c>
    </row>
    <row r="6333" spans="1:6">
      <c r="A6333" s="14">
        <v>6332</v>
      </c>
      <c r="B6333" s="17">
        <v>0.51096064814814812</v>
      </c>
      <c r="C6333" s="16">
        <v>14.7</v>
      </c>
      <c r="D6333" s="14">
        <v>8.99</v>
      </c>
      <c r="E6333" s="15">
        <f>C6333/D6333</f>
        <v>1.6351501668520578</v>
      </c>
      <c r="F6333" s="14">
        <f>E6333*1000/3600</f>
        <v>0.45420837968112715</v>
      </c>
    </row>
    <row r="6334" spans="1:6">
      <c r="A6334" s="14">
        <v>6333</v>
      </c>
      <c r="B6334" s="17">
        <v>0.51097222222222227</v>
      </c>
      <c r="C6334" s="16">
        <v>14.7</v>
      </c>
      <c r="D6334" s="14">
        <v>8.99</v>
      </c>
      <c r="E6334" s="15">
        <f>C6334/D6334</f>
        <v>1.6351501668520578</v>
      </c>
      <c r="F6334" s="14">
        <f>E6334*1000/3600</f>
        <v>0.45420837968112715</v>
      </c>
    </row>
    <row r="6335" spans="1:6">
      <c r="A6335" s="14">
        <v>6334</v>
      </c>
      <c r="B6335" s="17">
        <v>0.51098379629629631</v>
      </c>
      <c r="C6335" s="16">
        <v>14.7</v>
      </c>
      <c r="D6335" s="14">
        <v>8.99</v>
      </c>
      <c r="E6335" s="15">
        <f>C6335/D6335</f>
        <v>1.6351501668520578</v>
      </c>
      <c r="F6335" s="14">
        <f>E6335*1000/3600</f>
        <v>0.45420837968112715</v>
      </c>
    </row>
    <row r="6336" spans="1:6">
      <c r="A6336" s="14">
        <v>6335</v>
      </c>
      <c r="B6336" s="17">
        <v>0.51099537037037035</v>
      </c>
      <c r="C6336" s="16">
        <v>14.7</v>
      </c>
      <c r="D6336" s="14">
        <v>8.99</v>
      </c>
      <c r="E6336" s="15">
        <f>C6336/D6336</f>
        <v>1.6351501668520578</v>
      </c>
      <c r="F6336" s="14">
        <f>E6336*1000/3600</f>
        <v>0.45420837968112715</v>
      </c>
    </row>
    <row r="6337" spans="1:6">
      <c r="A6337" s="14">
        <v>6336</v>
      </c>
      <c r="B6337" s="17">
        <v>0.51100694444444439</v>
      </c>
      <c r="C6337" s="16">
        <v>14.7</v>
      </c>
      <c r="D6337" s="14">
        <v>8.99</v>
      </c>
      <c r="E6337" s="15">
        <f>C6337/D6337</f>
        <v>1.6351501668520578</v>
      </c>
      <c r="F6337" s="14">
        <f>E6337*1000/3600</f>
        <v>0.45420837968112715</v>
      </c>
    </row>
    <row r="6338" spans="1:6">
      <c r="A6338" s="14">
        <v>6337</v>
      </c>
      <c r="B6338" s="17">
        <v>0.51101851851851854</v>
      </c>
      <c r="C6338" s="16">
        <v>14.7</v>
      </c>
      <c r="D6338" s="14">
        <v>8.99</v>
      </c>
      <c r="E6338" s="15">
        <f>C6338/D6338</f>
        <v>1.6351501668520578</v>
      </c>
      <c r="F6338" s="14">
        <f>E6338*1000/3600</f>
        <v>0.45420837968112715</v>
      </c>
    </row>
    <row r="6339" spans="1:6">
      <c r="A6339" s="14">
        <v>6338</v>
      </c>
      <c r="B6339" s="17">
        <v>0.51103009259259258</v>
      </c>
      <c r="C6339" s="16">
        <v>14.7</v>
      </c>
      <c r="D6339" s="14">
        <v>8.99</v>
      </c>
      <c r="E6339" s="15">
        <f>C6339/D6339</f>
        <v>1.6351501668520578</v>
      </c>
      <c r="F6339" s="14">
        <f>E6339*1000/3600</f>
        <v>0.45420837968112715</v>
      </c>
    </row>
    <row r="6340" spans="1:6">
      <c r="A6340" s="14">
        <v>6339</v>
      </c>
      <c r="B6340" s="17">
        <v>0.51104166666666673</v>
      </c>
      <c r="C6340" s="16">
        <v>14.7</v>
      </c>
      <c r="D6340" s="14">
        <v>8.99</v>
      </c>
      <c r="E6340" s="15">
        <f>C6340/D6340</f>
        <v>1.6351501668520578</v>
      </c>
      <c r="F6340" s="14">
        <f>E6340*1000/3600</f>
        <v>0.45420837968112715</v>
      </c>
    </row>
    <row r="6341" spans="1:6">
      <c r="A6341" s="14">
        <v>6340</v>
      </c>
      <c r="B6341" s="17">
        <v>0.51105324074074077</v>
      </c>
      <c r="C6341" s="16">
        <v>14.7</v>
      </c>
      <c r="D6341" s="14">
        <v>8.99</v>
      </c>
      <c r="E6341" s="15">
        <f>C6341/D6341</f>
        <v>1.6351501668520578</v>
      </c>
      <c r="F6341" s="14">
        <f>E6341*1000/3600</f>
        <v>0.45420837968112715</v>
      </c>
    </row>
    <row r="6342" spans="1:6">
      <c r="A6342" s="14">
        <v>6341</v>
      </c>
      <c r="B6342" s="17">
        <v>0.51106481481481481</v>
      </c>
      <c r="C6342" s="16">
        <v>14.7</v>
      </c>
      <c r="D6342" s="14">
        <v>8.99</v>
      </c>
      <c r="E6342" s="15">
        <f>C6342/D6342</f>
        <v>1.6351501668520578</v>
      </c>
      <c r="F6342" s="14">
        <f>E6342*1000/3600</f>
        <v>0.45420837968112715</v>
      </c>
    </row>
    <row r="6343" spans="1:6">
      <c r="A6343" s="14">
        <v>6342</v>
      </c>
      <c r="B6343" s="17">
        <v>0.51107638888888884</v>
      </c>
      <c r="C6343" s="16">
        <v>14.69</v>
      </c>
      <c r="D6343" s="14">
        <v>8.99</v>
      </c>
      <c r="E6343" s="15">
        <f>C6343/D6343</f>
        <v>1.6340378197997774</v>
      </c>
      <c r="F6343" s="14">
        <f>E6343*1000/3600</f>
        <v>0.45389939438882704</v>
      </c>
    </row>
    <row r="6344" spans="1:6">
      <c r="A6344" s="14">
        <v>6343</v>
      </c>
      <c r="B6344" s="17">
        <v>0.51109953703703703</v>
      </c>
      <c r="C6344" s="16">
        <v>14.7</v>
      </c>
      <c r="D6344" s="14">
        <v>8.99</v>
      </c>
      <c r="E6344" s="15">
        <f>C6344/D6344</f>
        <v>1.6351501668520578</v>
      </c>
      <c r="F6344" s="14">
        <f>E6344*1000/3600</f>
        <v>0.45420837968112715</v>
      </c>
    </row>
    <row r="6345" spans="1:6">
      <c r="A6345" s="14">
        <v>6344</v>
      </c>
      <c r="B6345" s="17">
        <v>0.51111111111111118</v>
      </c>
      <c r="C6345" s="16">
        <v>14.7</v>
      </c>
      <c r="D6345" s="14">
        <v>8.99</v>
      </c>
      <c r="E6345" s="15">
        <f>C6345/D6345</f>
        <v>1.6351501668520578</v>
      </c>
      <c r="F6345" s="14">
        <f>E6345*1000/3600</f>
        <v>0.45420837968112715</v>
      </c>
    </row>
    <row r="6346" spans="1:6">
      <c r="A6346" s="14">
        <v>6345</v>
      </c>
      <c r="B6346" s="17">
        <v>0.51112268518518522</v>
      </c>
      <c r="C6346" s="16">
        <v>14.69</v>
      </c>
      <c r="D6346" s="14">
        <v>8.99</v>
      </c>
      <c r="E6346" s="15">
        <f>C6346/D6346</f>
        <v>1.6340378197997774</v>
      </c>
      <c r="F6346" s="14">
        <f>E6346*1000/3600</f>
        <v>0.45389939438882704</v>
      </c>
    </row>
    <row r="6347" spans="1:6">
      <c r="A6347" s="14">
        <v>6346</v>
      </c>
      <c r="B6347" s="17">
        <v>0.51113425925925926</v>
      </c>
      <c r="C6347" s="16">
        <v>14.7</v>
      </c>
      <c r="D6347" s="14">
        <v>8.99</v>
      </c>
      <c r="E6347" s="15">
        <f>C6347/D6347</f>
        <v>1.6351501668520578</v>
      </c>
      <c r="F6347" s="14">
        <f>E6347*1000/3600</f>
        <v>0.45420837968112715</v>
      </c>
    </row>
    <row r="6348" spans="1:6">
      <c r="A6348" s="14">
        <v>6347</v>
      </c>
      <c r="B6348" s="17">
        <v>0.5111458333333333</v>
      </c>
      <c r="C6348" s="16">
        <v>14.69</v>
      </c>
      <c r="D6348" s="14">
        <v>8.99</v>
      </c>
      <c r="E6348" s="15">
        <f>C6348/D6348</f>
        <v>1.6340378197997774</v>
      </c>
      <c r="F6348" s="14">
        <f>E6348*1000/3600</f>
        <v>0.45389939438882704</v>
      </c>
    </row>
    <row r="6349" spans="1:6">
      <c r="A6349" s="14">
        <v>6348</v>
      </c>
      <c r="B6349" s="17">
        <v>0.51115740740740734</v>
      </c>
      <c r="C6349" s="16">
        <v>14.69</v>
      </c>
      <c r="D6349" s="14">
        <v>8.99</v>
      </c>
      <c r="E6349" s="15">
        <f>C6349/D6349</f>
        <v>1.6340378197997774</v>
      </c>
      <c r="F6349" s="14">
        <f>E6349*1000/3600</f>
        <v>0.45389939438882704</v>
      </c>
    </row>
    <row r="6350" spans="1:6">
      <c r="A6350" s="14">
        <v>6349</v>
      </c>
      <c r="B6350" s="17">
        <v>0.51116898148148149</v>
      </c>
      <c r="C6350" s="16">
        <v>14.69</v>
      </c>
      <c r="D6350" s="14">
        <v>8.99</v>
      </c>
      <c r="E6350" s="15">
        <f>C6350/D6350</f>
        <v>1.6340378197997774</v>
      </c>
      <c r="F6350" s="14">
        <f>E6350*1000/3600</f>
        <v>0.45389939438882704</v>
      </c>
    </row>
    <row r="6351" spans="1:6">
      <c r="A6351" s="14">
        <v>6350</v>
      </c>
      <c r="B6351" s="17">
        <v>0.51118055555555553</v>
      </c>
      <c r="C6351" s="16">
        <v>14.69</v>
      </c>
      <c r="D6351" s="14">
        <v>8.99</v>
      </c>
      <c r="E6351" s="15">
        <f>C6351/D6351</f>
        <v>1.6340378197997774</v>
      </c>
      <c r="F6351" s="14">
        <f>E6351*1000/3600</f>
        <v>0.45389939438882704</v>
      </c>
    </row>
    <row r="6352" spans="1:6">
      <c r="A6352" s="14">
        <v>6351</v>
      </c>
      <c r="B6352" s="17">
        <v>0.51119212962962968</v>
      </c>
      <c r="C6352" s="16">
        <v>14.69</v>
      </c>
      <c r="D6352" s="14">
        <v>8.99</v>
      </c>
      <c r="E6352" s="15">
        <f>C6352/D6352</f>
        <v>1.6340378197997774</v>
      </c>
      <c r="F6352" s="14">
        <f>E6352*1000/3600</f>
        <v>0.45389939438882704</v>
      </c>
    </row>
    <row r="6353" spans="1:6">
      <c r="A6353" s="14">
        <v>6352</v>
      </c>
      <c r="B6353" s="17">
        <v>0.51120370370370372</v>
      </c>
      <c r="C6353" s="16">
        <v>14.69</v>
      </c>
      <c r="D6353" s="14">
        <v>8.99</v>
      </c>
      <c r="E6353" s="15">
        <f>C6353/D6353</f>
        <v>1.6340378197997774</v>
      </c>
      <c r="F6353" s="14">
        <f>E6353*1000/3600</f>
        <v>0.45389939438882704</v>
      </c>
    </row>
    <row r="6354" spans="1:6">
      <c r="A6354" s="14">
        <v>6353</v>
      </c>
      <c r="B6354" s="17">
        <v>0.51121527777777775</v>
      </c>
      <c r="C6354" s="16">
        <v>14.69</v>
      </c>
      <c r="D6354" s="14">
        <v>8.99</v>
      </c>
      <c r="E6354" s="15">
        <f>C6354/D6354</f>
        <v>1.6340378197997774</v>
      </c>
      <c r="F6354" s="14">
        <f>E6354*1000/3600</f>
        <v>0.45389939438882704</v>
      </c>
    </row>
    <row r="6355" spans="1:6">
      <c r="A6355" s="14">
        <v>6354</v>
      </c>
      <c r="B6355" s="17">
        <v>0.51122685185185179</v>
      </c>
      <c r="C6355" s="16">
        <v>14.69</v>
      </c>
      <c r="D6355" s="14">
        <v>8.99</v>
      </c>
      <c r="E6355" s="15">
        <f>C6355/D6355</f>
        <v>1.6340378197997774</v>
      </c>
      <c r="F6355" s="14">
        <f>E6355*1000/3600</f>
        <v>0.45389939438882704</v>
      </c>
    </row>
    <row r="6356" spans="1:6">
      <c r="A6356" s="14">
        <v>6355</v>
      </c>
      <c r="B6356" s="17">
        <v>0.51123842592592594</v>
      </c>
      <c r="C6356" s="16">
        <v>14.69</v>
      </c>
      <c r="D6356" s="14">
        <v>8.99</v>
      </c>
      <c r="E6356" s="15">
        <f>C6356/D6356</f>
        <v>1.6340378197997774</v>
      </c>
      <c r="F6356" s="14">
        <f>E6356*1000/3600</f>
        <v>0.45389939438882704</v>
      </c>
    </row>
    <row r="6357" spans="1:6">
      <c r="A6357" s="14">
        <v>6356</v>
      </c>
      <c r="B6357" s="17">
        <v>0.51124999999999998</v>
      </c>
      <c r="C6357" s="16">
        <v>14.69</v>
      </c>
      <c r="D6357" s="14">
        <v>8.99</v>
      </c>
      <c r="E6357" s="15">
        <f>C6357/D6357</f>
        <v>1.6340378197997774</v>
      </c>
      <c r="F6357" s="14">
        <f>E6357*1000/3600</f>
        <v>0.45389939438882704</v>
      </c>
    </row>
    <row r="6358" spans="1:6">
      <c r="A6358" s="14">
        <v>6357</v>
      </c>
      <c r="B6358" s="17">
        <v>0.51126157407407413</v>
      </c>
      <c r="C6358" s="16">
        <v>14.69</v>
      </c>
      <c r="D6358" s="14">
        <v>8.99</v>
      </c>
      <c r="E6358" s="15">
        <f>C6358/D6358</f>
        <v>1.6340378197997774</v>
      </c>
      <c r="F6358" s="14">
        <f>E6358*1000/3600</f>
        <v>0.45389939438882704</v>
      </c>
    </row>
    <row r="6359" spans="1:6">
      <c r="A6359" s="14">
        <v>6358</v>
      </c>
      <c r="B6359" s="17">
        <v>0.51127314814814817</v>
      </c>
      <c r="C6359" s="16">
        <v>14.69</v>
      </c>
      <c r="D6359" s="14">
        <v>8.99</v>
      </c>
      <c r="E6359" s="15">
        <f>C6359/D6359</f>
        <v>1.6340378197997774</v>
      </c>
      <c r="F6359" s="14">
        <f>E6359*1000/3600</f>
        <v>0.45389939438882704</v>
      </c>
    </row>
    <row r="6360" spans="1:6">
      <c r="A6360" s="14">
        <v>6359</v>
      </c>
      <c r="B6360" s="17">
        <v>0.51128472222222221</v>
      </c>
      <c r="C6360" s="16">
        <v>14.69</v>
      </c>
      <c r="D6360" s="14">
        <v>8.99</v>
      </c>
      <c r="E6360" s="15">
        <f>C6360/D6360</f>
        <v>1.6340378197997774</v>
      </c>
      <c r="F6360" s="14">
        <f>E6360*1000/3600</f>
        <v>0.45389939438882704</v>
      </c>
    </row>
    <row r="6361" spans="1:6">
      <c r="A6361" s="14">
        <v>6360</v>
      </c>
      <c r="B6361" s="17">
        <v>0.51129629629629625</v>
      </c>
      <c r="C6361" s="16">
        <v>14.69</v>
      </c>
      <c r="D6361" s="14">
        <v>8.99</v>
      </c>
      <c r="E6361" s="15">
        <f>C6361/D6361</f>
        <v>1.6340378197997774</v>
      </c>
      <c r="F6361" s="14">
        <f>E6361*1000/3600</f>
        <v>0.45389939438882704</v>
      </c>
    </row>
    <row r="6362" spans="1:6">
      <c r="A6362" s="14">
        <v>6361</v>
      </c>
      <c r="B6362" s="17">
        <v>0.5113078703703704</v>
      </c>
      <c r="C6362" s="16">
        <v>14.69</v>
      </c>
      <c r="D6362" s="14">
        <v>8.99</v>
      </c>
      <c r="E6362" s="15">
        <f>C6362/D6362</f>
        <v>1.6340378197997774</v>
      </c>
      <c r="F6362" s="14">
        <f>E6362*1000/3600</f>
        <v>0.45389939438882704</v>
      </c>
    </row>
    <row r="6363" spans="1:6">
      <c r="A6363" s="14">
        <v>6362</v>
      </c>
      <c r="B6363" s="17">
        <v>0.51131944444444444</v>
      </c>
      <c r="C6363" s="16">
        <v>14.69</v>
      </c>
      <c r="D6363" s="14">
        <v>8.99</v>
      </c>
      <c r="E6363" s="15">
        <f>C6363/D6363</f>
        <v>1.6340378197997774</v>
      </c>
      <c r="F6363" s="14">
        <f>E6363*1000/3600</f>
        <v>0.45389939438882704</v>
      </c>
    </row>
    <row r="6364" spans="1:6">
      <c r="A6364" s="14">
        <v>6363</v>
      </c>
      <c r="B6364" s="17">
        <v>0.51133101851851859</v>
      </c>
      <c r="C6364" s="16">
        <v>14.69</v>
      </c>
      <c r="D6364" s="14">
        <v>8.99</v>
      </c>
      <c r="E6364" s="15">
        <f>C6364/D6364</f>
        <v>1.6340378197997774</v>
      </c>
      <c r="F6364" s="14">
        <f>E6364*1000/3600</f>
        <v>0.45389939438882704</v>
      </c>
    </row>
    <row r="6365" spans="1:6">
      <c r="A6365" s="14">
        <v>6364</v>
      </c>
      <c r="B6365" s="17">
        <v>0.51134259259259263</v>
      </c>
      <c r="C6365" s="16">
        <v>14.69</v>
      </c>
      <c r="D6365" s="14">
        <v>8.99</v>
      </c>
      <c r="E6365" s="15">
        <f>C6365/D6365</f>
        <v>1.6340378197997774</v>
      </c>
      <c r="F6365" s="14">
        <f>E6365*1000/3600</f>
        <v>0.45389939438882704</v>
      </c>
    </row>
    <row r="6366" spans="1:6">
      <c r="A6366" s="14">
        <v>6365</v>
      </c>
      <c r="B6366" s="17">
        <v>0.51135416666666667</v>
      </c>
      <c r="C6366" s="16">
        <v>14.69</v>
      </c>
      <c r="D6366" s="14">
        <v>8.99</v>
      </c>
      <c r="E6366" s="15">
        <f>C6366/D6366</f>
        <v>1.6340378197997774</v>
      </c>
      <c r="F6366" s="14">
        <f>E6366*1000/3600</f>
        <v>0.45389939438882704</v>
      </c>
    </row>
    <row r="6367" spans="1:6">
      <c r="A6367" s="14">
        <v>6366</v>
      </c>
      <c r="B6367" s="17">
        <v>0.5113657407407407</v>
      </c>
      <c r="C6367" s="16">
        <v>14.69</v>
      </c>
      <c r="D6367" s="14">
        <v>8.99</v>
      </c>
      <c r="E6367" s="15">
        <f>C6367/D6367</f>
        <v>1.6340378197997774</v>
      </c>
      <c r="F6367" s="14">
        <f>E6367*1000/3600</f>
        <v>0.45389939438882704</v>
      </c>
    </row>
    <row r="6368" spans="1:6">
      <c r="A6368" s="14">
        <v>6367</v>
      </c>
      <c r="B6368" s="17">
        <v>0.51137731481481474</v>
      </c>
      <c r="C6368" s="16">
        <v>14.69</v>
      </c>
      <c r="D6368" s="14">
        <v>8.99</v>
      </c>
      <c r="E6368" s="15">
        <f>C6368/D6368</f>
        <v>1.6340378197997774</v>
      </c>
      <c r="F6368" s="14">
        <f>E6368*1000/3600</f>
        <v>0.45389939438882704</v>
      </c>
    </row>
    <row r="6369" spans="1:6">
      <c r="A6369" s="14">
        <v>6368</v>
      </c>
      <c r="B6369" s="17">
        <v>0.51138888888888889</v>
      </c>
      <c r="C6369" s="16">
        <v>14.69</v>
      </c>
      <c r="D6369" s="14">
        <v>8.99</v>
      </c>
      <c r="E6369" s="15">
        <f>C6369/D6369</f>
        <v>1.6340378197997774</v>
      </c>
      <c r="F6369" s="14">
        <f>E6369*1000/3600</f>
        <v>0.45389939438882704</v>
      </c>
    </row>
    <row r="6370" spans="1:6">
      <c r="A6370" s="14">
        <v>6369</v>
      </c>
      <c r="B6370" s="17">
        <v>0.51140046296296293</v>
      </c>
      <c r="C6370" s="16">
        <v>14.69</v>
      </c>
      <c r="D6370" s="14">
        <v>8.99</v>
      </c>
      <c r="E6370" s="15">
        <f>C6370/D6370</f>
        <v>1.6340378197997774</v>
      </c>
      <c r="F6370" s="14">
        <f>E6370*1000/3600</f>
        <v>0.45389939438882704</v>
      </c>
    </row>
    <row r="6371" spans="1:6">
      <c r="A6371" s="14">
        <v>6370</v>
      </c>
      <c r="B6371" s="17">
        <v>0.51141203703703708</v>
      </c>
      <c r="C6371" s="16">
        <v>14.69</v>
      </c>
      <c r="D6371" s="14">
        <v>8.99</v>
      </c>
      <c r="E6371" s="15">
        <f>C6371/D6371</f>
        <v>1.6340378197997774</v>
      </c>
      <c r="F6371" s="14">
        <f>E6371*1000/3600</f>
        <v>0.45389939438882704</v>
      </c>
    </row>
    <row r="6372" spans="1:6">
      <c r="A6372" s="14">
        <v>6371</v>
      </c>
      <c r="B6372" s="17">
        <v>0.51142361111111112</v>
      </c>
      <c r="C6372" s="16">
        <v>14.69</v>
      </c>
      <c r="D6372" s="14">
        <v>8.99</v>
      </c>
      <c r="E6372" s="15">
        <f>C6372/D6372</f>
        <v>1.6340378197997774</v>
      </c>
      <c r="F6372" s="14">
        <f>E6372*1000/3600</f>
        <v>0.45389939438882704</v>
      </c>
    </row>
    <row r="6373" spans="1:6">
      <c r="A6373" s="14">
        <v>6372</v>
      </c>
      <c r="B6373" s="17">
        <v>0.51143518518518516</v>
      </c>
      <c r="C6373" s="16">
        <v>14.69</v>
      </c>
      <c r="D6373" s="14">
        <v>8.99</v>
      </c>
      <c r="E6373" s="15">
        <f>C6373/D6373</f>
        <v>1.6340378197997774</v>
      </c>
      <c r="F6373" s="14">
        <f>E6373*1000/3600</f>
        <v>0.45389939438882704</v>
      </c>
    </row>
    <row r="6374" spans="1:6">
      <c r="A6374" s="14">
        <v>6373</v>
      </c>
      <c r="B6374" s="17">
        <v>0.5114467592592592</v>
      </c>
      <c r="C6374" s="16">
        <v>14.69</v>
      </c>
      <c r="D6374" s="14">
        <v>8.99</v>
      </c>
      <c r="E6374" s="15">
        <f>C6374/D6374</f>
        <v>1.6340378197997774</v>
      </c>
      <c r="F6374" s="14">
        <f>E6374*1000/3600</f>
        <v>0.45389939438882704</v>
      </c>
    </row>
    <row r="6375" spans="1:6">
      <c r="A6375" s="14">
        <v>6374</v>
      </c>
      <c r="B6375" s="17">
        <v>0.51145833333333335</v>
      </c>
      <c r="C6375" s="16">
        <v>14.69</v>
      </c>
      <c r="D6375" s="14">
        <v>8.99</v>
      </c>
      <c r="E6375" s="15">
        <f>C6375/D6375</f>
        <v>1.6340378197997774</v>
      </c>
      <c r="F6375" s="14">
        <f>E6375*1000/3600</f>
        <v>0.45389939438882704</v>
      </c>
    </row>
    <row r="6376" spans="1:6">
      <c r="A6376" s="14">
        <v>6375</v>
      </c>
      <c r="B6376" s="17">
        <v>0.51146990740740739</v>
      </c>
      <c r="C6376" s="16">
        <v>14.69</v>
      </c>
      <c r="D6376" s="14">
        <v>8.99</v>
      </c>
      <c r="E6376" s="15">
        <f>C6376/D6376</f>
        <v>1.6340378197997774</v>
      </c>
      <c r="F6376" s="14">
        <f>E6376*1000/3600</f>
        <v>0.45389939438882704</v>
      </c>
    </row>
    <row r="6377" spans="1:6">
      <c r="A6377" s="14">
        <v>6376</v>
      </c>
      <c r="B6377" s="17">
        <v>0.51148148148148154</v>
      </c>
      <c r="C6377" s="16">
        <v>14.69</v>
      </c>
      <c r="D6377" s="14">
        <v>8.99</v>
      </c>
      <c r="E6377" s="15">
        <f>C6377/D6377</f>
        <v>1.6340378197997774</v>
      </c>
      <c r="F6377" s="14">
        <f>E6377*1000/3600</f>
        <v>0.45389939438882704</v>
      </c>
    </row>
    <row r="6378" spans="1:6">
      <c r="A6378" s="14">
        <v>6377</v>
      </c>
      <c r="B6378" s="17">
        <v>0.51149305555555558</v>
      </c>
      <c r="C6378" s="16">
        <v>14.69</v>
      </c>
      <c r="D6378" s="14">
        <v>8.99</v>
      </c>
      <c r="E6378" s="15">
        <f>C6378/D6378</f>
        <v>1.6340378197997774</v>
      </c>
      <c r="F6378" s="14">
        <f>E6378*1000/3600</f>
        <v>0.45389939438882704</v>
      </c>
    </row>
    <row r="6379" spans="1:6">
      <c r="A6379" s="14">
        <v>6378</v>
      </c>
      <c r="B6379" s="17">
        <v>0.51150462962962961</v>
      </c>
      <c r="C6379" s="16">
        <v>14.69</v>
      </c>
      <c r="D6379" s="14">
        <v>8.99</v>
      </c>
      <c r="E6379" s="15">
        <f>C6379/D6379</f>
        <v>1.6340378197997774</v>
      </c>
      <c r="F6379" s="14">
        <f>E6379*1000/3600</f>
        <v>0.45389939438882704</v>
      </c>
    </row>
    <row r="6380" spans="1:6">
      <c r="A6380" s="14">
        <v>6379</v>
      </c>
      <c r="B6380" s="17">
        <v>0.51151620370370365</v>
      </c>
      <c r="C6380" s="16">
        <v>14.69</v>
      </c>
      <c r="D6380" s="14">
        <v>8.99</v>
      </c>
      <c r="E6380" s="15">
        <f>C6380/D6380</f>
        <v>1.6340378197997774</v>
      </c>
      <c r="F6380" s="14">
        <f>E6380*1000/3600</f>
        <v>0.45389939438882704</v>
      </c>
    </row>
    <row r="6381" spans="1:6">
      <c r="A6381" s="14">
        <v>6380</v>
      </c>
      <c r="B6381" s="17">
        <v>0.5115277777777778</v>
      </c>
      <c r="C6381" s="16">
        <v>14.69</v>
      </c>
      <c r="D6381" s="14">
        <v>8.99</v>
      </c>
      <c r="E6381" s="15">
        <f>C6381/D6381</f>
        <v>1.6340378197997774</v>
      </c>
      <c r="F6381" s="14">
        <f>E6381*1000/3600</f>
        <v>0.45389939438882704</v>
      </c>
    </row>
    <row r="6382" spans="1:6">
      <c r="A6382" s="14">
        <v>6381</v>
      </c>
      <c r="B6382" s="17">
        <v>0.51153935185185184</v>
      </c>
      <c r="C6382" s="16">
        <v>14.69</v>
      </c>
      <c r="D6382" s="14">
        <v>8.99</v>
      </c>
      <c r="E6382" s="15">
        <f>C6382/D6382</f>
        <v>1.6340378197997774</v>
      </c>
      <c r="F6382" s="14">
        <f>E6382*1000/3600</f>
        <v>0.45389939438882704</v>
      </c>
    </row>
    <row r="6383" spans="1:6">
      <c r="A6383" s="14">
        <v>6382</v>
      </c>
      <c r="B6383" s="17">
        <v>0.51155092592592599</v>
      </c>
      <c r="C6383" s="16">
        <v>14.69</v>
      </c>
      <c r="D6383" s="14">
        <v>8.99</v>
      </c>
      <c r="E6383" s="15">
        <f>C6383/D6383</f>
        <v>1.6340378197997774</v>
      </c>
      <c r="F6383" s="14">
        <f>E6383*1000/3600</f>
        <v>0.45389939438882704</v>
      </c>
    </row>
    <row r="6384" spans="1:6">
      <c r="A6384" s="14">
        <v>6383</v>
      </c>
      <c r="B6384" s="17">
        <v>0.51156250000000003</v>
      </c>
      <c r="C6384" s="16">
        <v>14.69</v>
      </c>
      <c r="D6384" s="14">
        <v>8.99</v>
      </c>
      <c r="E6384" s="15">
        <f>C6384/D6384</f>
        <v>1.6340378197997774</v>
      </c>
      <c r="F6384" s="14">
        <f>E6384*1000/3600</f>
        <v>0.45389939438882704</v>
      </c>
    </row>
    <row r="6385" spans="1:6">
      <c r="A6385" s="14">
        <v>6384</v>
      </c>
      <c r="B6385" s="17">
        <v>0.51157407407407407</v>
      </c>
      <c r="C6385" s="16">
        <v>14.69</v>
      </c>
      <c r="D6385" s="14">
        <v>8.99</v>
      </c>
      <c r="E6385" s="15">
        <f>C6385/D6385</f>
        <v>1.6340378197997774</v>
      </c>
      <c r="F6385" s="14">
        <f>E6385*1000/3600</f>
        <v>0.45389939438882704</v>
      </c>
    </row>
    <row r="6386" spans="1:6">
      <c r="A6386" s="14">
        <v>6385</v>
      </c>
      <c r="B6386" s="17">
        <v>0.51158564814814811</v>
      </c>
      <c r="C6386" s="16">
        <v>14.69</v>
      </c>
      <c r="D6386" s="14">
        <v>8.99</v>
      </c>
      <c r="E6386" s="15">
        <f>C6386/D6386</f>
        <v>1.6340378197997774</v>
      </c>
      <c r="F6386" s="14">
        <f>E6386*1000/3600</f>
        <v>0.45389939438882704</v>
      </c>
    </row>
    <row r="6387" spans="1:6">
      <c r="A6387" s="14">
        <v>6386</v>
      </c>
      <c r="B6387" s="17">
        <v>0.51159722222222215</v>
      </c>
      <c r="C6387" s="16">
        <v>14.69</v>
      </c>
      <c r="D6387" s="14">
        <v>8.99</v>
      </c>
      <c r="E6387" s="15">
        <f>C6387/D6387</f>
        <v>1.6340378197997774</v>
      </c>
      <c r="F6387" s="14">
        <f>E6387*1000/3600</f>
        <v>0.45389939438882704</v>
      </c>
    </row>
    <row r="6388" spans="1:6">
      <c r="A6388" s="14">
        <v>6387</v>
      </c>
      <c r="B6388" s="17">
        <v>0.5116087962962963</v>
      </c>
      <c r="C6388" s="16">
        <v>14.69</v>
      </c>
      <c r="D6388" s="14">
        <v>8.99</v>
      </c>
      <c r="E6388" s="15">
        <f>C6388/D6388</f>
        <v>1.6340378197997774</v>
      </c>
      <c r="F6388" s="14">
        <f>E6388*1000/3600</f>
        <v>0.45389939438882704</v>
      </c>
    </row>
    <row r="6389" spans="1:6">
      <c r="A6389" s="14">
        <v>6388</v>
      </c>
      <c r="B6389" s="17">
        <v>0.51162037037037034</v>
      </c>
      <c r="C6389" s="16">
        <v>14.68</v>
      </c>
      <c r="D6389" s="14">
        <v>8.99</v>
      </c>
      <c r="E6389" s="15">
        <f>C6389/D6389</f>
        <v>1.6329254727474971</v>
      </c>
      <c r="F6389" s="14">
        <f>E6389*1000/3600</f>
        <v>0.45359040909652693</v>
      </c>
    </row>
    <row r="6390" spans="1:6">
      <c r="A6390" s="14">
        <v>6389</v>
      </c>
      <c r="B6390" s="17">
        <v>0.51163194444444449</v>
      </c>
      <c r="C6390" s="16">
        <v>14.68</v>
      </c>
      <c r="D6390" s="14">
        <v>8.99</v>
      </c>
      <c r="E6390" s="15">
        <f>C6390/D6390</f>
        <v>1.6329254727474971</v>
      </c>
      <c r="F6390" s="14">
        <f>E6390*1000/3600</f>
        <v>0.45359040909652693</v>
      </c>
    </row>
    <row r="6391" spans="1:6">
      <c r="A6391" s="14">
        <v>6390</v>
      </c>
      <c r="B6391" s="17">
        <v>0.51164351851851853</v>
      </c>
      <c r="C6391" s="16">
        <v>14.68</v>
      </c>
      <c r="D6391" s="14">
        <v>8.99</v>
      </c>
      <c r="E6391" s="15">
        <f>C6391/D6391</f>
        <v>1.6329254727474971</v>
      </c>
      <c r="F6391" s="14">
        <f>E6391*1000/3600</f>
        <v>0.45359040909652693</v>
      </c>
    </row>
    <row r="6392" spans="1:6">
      <c r="A6392" s="14">
        <v>6391</v>
      </c>
      <c r="B6392" s="17">
        <v>0.51165509259259256</v>
      </c>
      <c r="C6392" s="16">
        <v>14.68</v>
      </c>
      <c r="D6392" s="14">
        <v>8.99</v>
      </c>
      <c r="E6392" s="15">
        <f>C6392/D6392</f>
        <v>1.6329254727474971</v>
      </c>
      <c r="F6392" s="14">
        <f>E6392*1000/3600</f>
        <v>0.45359040909652693</v>
      </c>
    </row>
    <row r="6393" spans="1:6">
      <c r="A6393" s="14">
        <v>6392</v>
      </c>
      <c r="B6393" s="17">
        <v>0.5116666666666666</v>
      </c>
      <c r="C6393" s="16">
        <v>14.68</v>
      </c>
      <c r="D6393" s="14">
        <v>8.99</v>
      </c>
      <c r="E6393" s="15">
        <f>C6393/D6393</f>
        <v>1.6329254727474971</v>
      </c>
      <c r="F6393" s="14">
        <f>E6393*1000/3600</f>
        <v>0.45359040909652693</v>
      </c>
    </row>
    <row r="6394" spans="1:6">
      <c r="A6394" s="14">
        <v>6393</v>
      </c>
      <c r="B6394" s="17">
        <v>0.51167824074074075</v>
      </c>
      <c r="C6394" s="16">
        <v>14.68</v>
      </c>
      <c r="D6394" s="14">
        <v>8.99</v>
      </c>
      <c r="E6394" s="15">
        <f>C6394/D6394</f>
        <v>1.6329254727474971</v>
      </c>
      <c r="F6394" s="14">
        <f>E6394*1000/3600</f>
        <v>0.45359040909652693</v>
      </c>
    </row>
    <row r="6395" spans="1:6">
      <c r="A6395" s="14">
        <v>6394</v>
      </c>
      <c r="B6395" s="17">
        <v>0.51168981481481479</v>
      </c>
      <c r="C6395" s="16">
        <v>14.68</v>
      </c>
      <c r="D6395" s="14">
        <v>8.99</v>
      </c>
      <c r="E6395" s="15">
        <f>C6395/D6395</f>
        <v>1.6329254727474971</v>
      </c>
      <c r="F6395" s="14">
        <f>E6395*1000/3600</f>
        <v>0.45359040909652693</v>
      </c>
    </row>
    <row r="6396" spans="1:6">
      <c r="A6396" s="14">
        <v>6395</v>
      </c>
      <c r="B6396" s="17">
        <v>0.51170138888888894</v>
      </c>
      <c r="C6396" s="16">
        <v>14.68</v>
      </c>
      <c r="D6396" s="14">
        <v>8.99</v>
      </c>
      <c r="E6396" s="15">
        <f>C6396/D6396</f>
        <v>1.6329254727474971</v>
      </c>
      <c r="F6396" s="14">
        <f>E6396*1000/3600</f>
        <v>0.45359040909652693</v>
      </c>
    </row>
    <row r="6397" spans="1:6">
      <c r="A6397" s="14">
        <v>6396</v>
      </c>
      <c r="B6397" s="17">
        <v>0.51171296296296298</v>
      </c>
      <c r="C6397" s="16">
        <v>14.68</v>
      </c>
      <c r="D6397" s="14">
        <v>8.99</v>
      </c>
      <c r="E6397" s="15">
        <f>C6397/D6397</f>
        <v>1.6329254727474971</v>
      </c>
      <c r="F6397" s="14">
        <f>E6397*1000/3600</f>
        <v>0.45359040909652693</v>
      </c>
    </row>
    <row r="6398" spans="1:6">
      <c r="A6398" s="14">
        <v>6397</v>
      </c>
      <c r="B6398" s="17">
        <v>0.51172453703703702</v>
      </c>
      <c r="C6398" s="16">
        <v>14.68</v>
      </c>
      <c r="D6398" s="14">
        <v>8.99</v>
      </c>
      <c r="E6398" s="15">
        <f>C6398/D6398</f>
        <v>1.6329254727474971</v>
      </c>
      <c r="F6398" s="14">
        <f>E6398*1000/3600</f>
        <v>0.45359040909652693</v>
      </c>
    </row>
    <row r="6399" spans="1:6">
      <c r="A6399" s="14">
        <v>6398</v>
      </c>
      <c r="B6399" s="17">
        <v>0.51173611111111106</v>
      </c>
      <c r="C6399" s="16">
        <v>14.68</v>
      </c>
      <c r="D6399" s="14">
        <v>8.99</v>
      </c>
      <c r="E6399" s="15">
        <f>C6399/D6399</f>
        <v>1.6329254727474971</v>
      </c>
      <c r="F6399" s="14">
        <f>E6399*1000/3600</f>
        <v>0.45359040909652693</v>
      </c>
    </row>
    <row r="6400" spans="1:6">
      <c r="A6400" s="14">
        <v>6399</v>
      </c>
      <c r="B6400" s="17">
        <v>0.51174768518518521</v>
      </c>
      <c r="C6400" s="16">
        <v>14.68</v>
      </c>
      <c r="D6400" s="14">
        <v>8.99</v>
      </c>
      <c r="E6400" s="15">
        <f>C6400/D6400</f>
        <v>1.6329254727474971</v>
      </c>
      <c r="F6400" s="14">
        <f>E6400*1000/3600</f>
        <v>0.45359040909652693</v>
      </c>
    </row>
    <row r="6401" spans="1:6">
      <c r="A6401" s="14">
        <v>6400</v>
      </c>
      <c r="B6401" s="17">
        <v>0.51175925925925925</v>
      </c>
      <c r="C6401" s="16">
        <v>14.68</v>
      </c>
      <c r="D6401" s="14">
        <v>8.99</v>
      </c>
      <c r="E6401" s="15">
        <f>C6401/D6401</f>
        <v>1.6329254727474971</v>
      </c>
      <c r="F6401" s="14">
        <f>E6401*1000/3600</f>
        <v>0.45359040909652693</v>
      </c>
    </row>
    <row r="6402" spans="1:6">
      <c r="A6402" s="14">
        <v>6401</v>
      </c>
      <c r="B6402" s="17">
        <v>0.5117708333333334</v>
      </c>
      <c r="C6402" s="16">
        <v>14.68</v>
      </c>
      <c r="D6402" s="14">
        <v>8.99</v>
      </c>
      <c r="E6402" s="15">
        <f>C6402/D6402</f>
        <v>1.6329254727474971</v>
      </c>
      <c r="F6402" s="14">
        <f>E6402*1000/3600</f>
        <v>0.45359040909652693</v>
      </c>
    </row>
    <row r="6403" spans="1:6">
      <c r="A6403" s="14">
        <v>6402</v>
      </c>
      <c r="B6403" s="17">
        <v>0.51178240740740744</v>
      </c>
      <c r="C6403" s="16">
        <v>14.68</v>
      </c>
      <c r="D6403" s="14">
        <v>8.99</v>
      </c>
      <c r="E6403" s="15">
        <f>C6403/D6403</f>
        <v>1.6329254727474971</v>
      </c>
      <c r="F6403" s="14">
        <f>E6403*1000/3600</f>
        <v>0.45359040909652693</v>
      </c>
    </row>
    <row r="6404" spans="1:6">
      <c r="A6404" s="14">
        <v>6403</v>
      </c>
      <c r="B6404" s="17">
        <v>0.51179398148148147</v>
      </c>
      <c r="C6404" s="16">
        <v>14.68</v>
      </c>
      <c r="D6404" s="14">
        <v>8.99</v>
      </c>
      <c r="E6404" s="15">
        <f>C6404/D6404</f>
        <v>1.6329254727474971</v>
      </c>
      <c r="F6404" s="14">
        <f>E6404*1000/3600</f>
        <v>0.45359040909652693</v>
      </c>
    </row>
    <row r="6405" spans="1:6">
      <c r="A6405" s="14">
        <v>6404</v>
      </c>
      <c r="B6405" s="17">
        <v>0.51180555555555551</v>
      </c>
      <c r="C6405" s="16">
        <v>14.68</v>
      </c>
      <c r="D6405" s="14">
        <v>8.99</v>
      </c>
      <c r="E6405" s="15">
        <f>C6405/D6405</f>
        <v>1.6329254727474971</v>
      </c>
      <c r="F6405" s="14">
        <f>E6405*1000/3600</f>
        <v>0.45359040909652693</v>
      </c>
    </row>
    <row r="6406" spans="1:6">
      <c r="A6406" s="14">
        <v>6405</v>
      </c>
      <c r="B6406" s="17">
        <v>0.51181712962962966</v>
      </c>
      <c r="C6406" s="16">
        <v>14.68</v>
      </c>
      <c r="D6406" s="14">
        <v>8.99</v>
      </c>
      <c r="E6406" s="15">
        <f>C6406/D6406</f>
        <v>1.6329254727474971</v>
      </c>
      <c r="F6406" s="14">
        <f>E6406*1000/3600</f>
        <v>0.45359040909652693</v>
      </c>
    </row>
    <row r="6407" spans="1:6">
      <c r="A6407" s="14">
        <v>6406</v>
      </c>
      <c r="B6407" s="17">
        <v>0.5118287037037037</v>
      </c>
      <c r="C6407" s="16">
        <v>14.68</v>
      </c>
      <c r="D6407" s="14">
        <v>8.99</v>
      </c>
      <c r="E6407" s="15">
        <f>C6407/D6407</f>
        <v>1.6329254727474971</v>
      </c>
      <c r="F6407" s="14">
        <f>E6407*1000/3600</f>
        <v>0.45359040909652693</v>
      </c>
    </row>
    <row r="6408" spans="1:6">
      <c r="A6408" s="14">
        <v>6407</v>
      </c>
      <c r="B6408" s="17">
        <v>0.51184027777777785</v>
      </c>
      <c r="C6408" s="16">
        <v>14.68</v>
      </c>
      <c r="D6408" s="14">
        <v>8.99</v>
      </c>
      <c r="E6408" s="15">
        <f>C6408/D6408</f>
        <v>1.6329254727474971</v>
      </c>
      <c r="F6408" s="14">
        <f>E6408*1000/3600</f>
        <v>0.45359040909652693</v>
      </c>
    </row>
    <row r="6409" spans="1:6">
      <c r="A6409" s="14">
        <v>6408</v>
      </c>
      <c r="B6409" s="17">
        <v>0.51185185185185189</v>
      </c>
      <c r="C6409" s="16">
        <v>14.68</v>
      </c>
      <c r="D6409" s="14">
        <v>8.99</v>
      </c>
      <c r="E6409" s="15">
        <f>C6409/D6409</f>
        <v>1.6329254727474971</v>
      </c>
      <c r="F6409" s="14">
        <f>E6409*1000/3600</f>
        <v>0.45359040909652693</v>
      </c>
    </row>
    <row r="6410" spans="1:6">
      <c r="A6410" s="14">
        <v>6409</v>
      </c>
      <c r="B6410" s="17">
        <v>0.51186342592592593</v>
      </c>
      <c r="C6410" s="16">
        <v>14.68</v>
      </c>
      <c r="D6410" s="14">
        <v>8.99</v>
      </c>
      <c r="E6410" s="15">
        <f>C6410/D6410</f>
        <v>1.6329254727474971</v>
      </c>
      <c r="F6410" s="14">
        <f>E6410*1000/3600</f>
        <v>0.45359040909652693</v>
      </c>
    </row>
    <row r="6411" spans="1:6">
      <c r="A6411" s="14">
        <v>6410</v>
      </c>
      <c r="B6411" s="17">
        <v>0.51187499999999997</v>
      </c>
      <c r="C6411" s="16">
        <v>14.68</v>
      </c>
      <c r="D6411" s="14">
        <v>8.99</v>
      </c>
      <c r="E6411" s="15">
        <f>C6411/D6411</f>
        <v>1.6329254727474971</v>
      </c>
      <c r="F6411" s="14">
        <f>E6411*1000/3600</f>
        <v>0.45359040909652693</v>
      </c>
    </row>
    <row r="6412" spans="1:6">
      <c r="A6412" s="14">
        <v>6411</v>
      </c>
      <c r="B6412" s="17">
        <v>0.51188657407407401</v>
      </c>
      <c r="C6412" s="16">
        <v>14.68</v>
      </c>
      <c r="D6412" s="14">
        <v>8.99</v>
      </c>
      <c r="E6412" s="15">
        <f>C6412/D6412</f>
        <v>1.6329254727474971</v>
      </c>
      <c r="F6412" s="14">
        <f>E6412*1000/3600</f>
        <v>0.45359040909652693</v>
      </c>
    </row>
    <row r="6413" spans="1:6">
      <c r="A6413" s="14">
        <v>6412</v>
      </c>
      <c r="B6413" s="17">
        <v>0.51189814814814816</v>
      </c>
      <c r="C6413" s="16">
        <v>14.68</v>
      </c>
      <c r="D6413" s="14">
        <v>8.99</v>
      </c>
      <c r="E6413" s="15">
        <f>C6413/D6413</f>
        <v>1.6329254727474971</v>
      </c>
      <c r="F6413" s="14">
        <f>E6413*1000/3600</f>
        <v>0.45359040909652693</v>
      </c>
    </row>
    <row r="6414" spans="1:6">
      <c r="A6414" s="14">
        <v>6413</v>
      </c>
      <c r="B6414" s="17">
        <v>0.5119097222222222</v>
      </c>
      <c r="C6414" s="16">
        <v>14.67</v>
      </c>
      <c r="D6414" s="14">
        <v>8.99</v>
      </c>
      <c r="E6414" s="15">
        <f>C6414/D6414</f>
        <v>1.6318131256952169</v>
      </c>
      <c r="F6414" s="14">
        <f>E6414*1000/3600</f>
        <v>0.45328142380422692</v>
      </c>
    </row>
    <row r="6415" spans="1:6">
      <c r="A6415" s="14">
        <v>6414</v>
      </c>
      <c r="B6415" s="17">
        <v>0.51192129629629635</v>
      </c>
      <c r="C6415" s="16">
        <v>14.67</v>
      </c>
      <c r="D6415" s="14">
        <v>8.99</v>
      </c>
      <c r="E6415" s="15">
        <f>C6415/D6415</f>
        <v>1.6318131256952169</v>
      </c>
      <c r="F6415" s="14">
        <f>E6415*1000/3600</f>
        <v>0.45328142380422692</v>
      </c>
    </row>
    <row r="6416" spans="1:6">
      <c r="A6416" s="14">
        <v>6415</v>
      </c>
      <c r="B6416" s="17">
        <v>0.51194444444444442</v>
      </c>
      <c r="C6416" s="16">
        <v>14.68</v>
      </c>
      <c r="D6416" s="14">
        <v>8.99</v>
      </c>
      <c r="E6416" s="15">
        <f>C6416/D6416</f>
        <v>1.6329254727474971</v>
      </c>
      <c r="F6416" s="14">
        <f>E6416*1000/3600</f>
        <v>0.45359040909652693</v>
      </c>
    </row>
    <row r="6417" spans="1:6">
      <c r="A6417" s="14">
        <v>6416</v>
      </c>
      <c r="B6417" s="17">
        <v>0.51195601851851846</v>
      </c>
      <c r="C6417" s="16">
        <v>14.68</v>
      </c>
      <c r="D6417" s="14">
        <v>8.99</v>
      </c>
      <c r="E6417" s="15">
        <f>C6417/D6417</f>
        <v>1.6329254727474971</v>
      </c>
      <c r="F6417" s="14">
        <f>E6417*1000/3600</f>
        <v>0.45359040909652693</v>
      </c>
    </row>
    <row r="6418" spans="1:6">
      <c r="A6418" s="14">
        <v>6417</v>
      </c>
      <c r="B6418" s="17">
        <v>0.51196759259259261</v>
      </c>
      <c r="C6418" s="16">
        <v>14.68</v>
      </c>
      <c r="D6418" s="14">
        <v>8.99</v>
      </c>
      <c r="E6418" s="15">
        <f>C6418/D6418</f>
        <v>1.6329254727474971</v>
      </c>
      <c r="F6418" s="14">
        <f>E6418*1000/3600</f>
        <v>0.45359040909652693</v>
      </c>
    </row>
    <row r="6419" spans="1:6">
      <c r="A6419" s="14">
        <v>6418</v>
      </c>
      <c r="B6419" s="17">
        <v>0.51197916666666665</v>
      </c>
      <c r="C6419" s="16">
        <v>14.68</v>
      </c>
      <c r="D6419" s="14">
        <v>8.99</v>
      </c>
      <c r="E6419" s="15">
        <f>C6419/D6419</f>
        <v>1.6329254727474971</v>
      </c>
      <c r="F6419" s="14">
        <f>E6419*1000/3600</f>
        <v>0.45359040909652693</v>
      </c>
    </row>
    <row r="6420" spans="1:6">
      <c r="A6420" s="14">
        <v>6419</v>
      </c>
      <c r="B6420" s="17">
        <v>0.5119907407407408</v>
      </c>
      <c r="C6420" s="16">
        <v>14.68</v>
      </c>
      <c r="D6420" s="14">
        <v>8.99</v>
      </c>
      <c r="E6420" s="15">
        <f>C6420/D6420</f>
        <v>1.6329254727474971</v>
      </c>
      <c r="F6420" s="14">
        <f>E6420*1000/3600</f>
        <v>0.45359040909652693</v>
      </c>
    </row>
    <row r="6421" spans="1:6">
      <c r="A6421" s="14">
        <v>6420</v>
      </c>
      <c r="B6421" s="17">
        <v>0.51200231481481484</v>
      </c>
      <c r="C6421" s="16">
        <v>14.67</v>
      </c>
      <c r="D6421" s="14">
        <v>8.99</v>
      </c>
      <c r="E6421" s="15">
        <f>C6421/D6421</f>
        <v>1.6318131256952169</v>
      </c>
      <c r="F6421" s="14">
        <f>E6421*1000/3600</f>
        <v>0.45328142380422692</v>
      </c>
    </row>
    <row r="6422" spans="1:6">
      <c r="A6422" s="14">
        <v>6421</v>
      </c>
      <c r="B6422" s="17">
        <v>0.51201388888888888</v>
      </c>
      <c r="C6422" s="16">
        <v>14.67</v>
      </c>
      <c r="D6422" s="14">
        <v>8.99</v>
      </c>
      <c r="E6422" s="15">
        <f>C6422/D6422</f>
        <v>1.6318131256952169</v>
      </c>
      <c r="F6422" s="14">
        <f>E6422*1000/3600</f>
        <v>0.45328142380422692</v>
      </c>
    </row>
    <row r="6423" spans="1:6">
      <c r="A6423" s="14">
        <v>6422</v>
      </c>
      <c r="B6423" s="17">
        <v>0.51202546296296292</v>
      </c>
      <c r="C6423" s="16">
        <v>14.67</v>
      </c>
      <c r="D6423" s="14">
        <v>8.99</v>
      </c>
      <c r="E6423" s="15">
        <f>C6423/D6423</f>
        <v>1.6318131256952169</v>
      </c>
      <c r="F6423" s="14">
        <f>E6423*1000/3600</f>
        <v>0.45328142380422692</v>
      </c>
    </row>
    <row r="6424" spans="1:6">
      <c r="A6424" s="14">
        <v>6423</v>
      </c>
      <c r="B6424" s="17">
        <v>0.51203703703703707</v>
      </c>
      <c r="C6424" s="16">
        <v>14.68</v>
      </c>
      <c r="D6424" s="14">
        <v>8.99</v>
      </c>
      <c r="E6424" s="15">
        <f>C6424/D6424</f>
        <v>1.6329254727474971</v>
      </c>
      <c r="F6424" s="14">
        <f>E6424*1000/3600</f>
        <v>0.45359040909652693</v>
      </c>
    </row>
    <row r="6425" spans="1:6">
      <c r="A6425" s="14">
        <v>6424</v>
      </c>
      <c r="B6425" s="17">
        <v>0.51204861111111111</v>
      </c>
      <c r="C6425" s="16">
        <v>14.67</v>
      </c>
      <c r="D6425" s="14">
        <v>8.99</v>
      </c>
      <c r="E6425" s="15">
        <f>C6425/D6425</f>
        <v>1.6318131256952169</v>
      </c>
      <c r="F6425" s="14">
        <f>E6425*1000/3600</f>
        <v>0.45328142380422692</v>
      </c>
    </row>
    <row r="6426" spans="1:6">
      <c r="A6426" s="14">
        <v>6425</v>
      </c>
      <c r="B6426" s="17">
        <v>0.51206018518518526</v>
      </c>
      <c r="C6426" s="16">
        <v>14.67</v>
      </c>
      <c r="D6426" s="14">
        <v>8.99</v>
      </c>
      <c r="E6426" s="15">
        <f>C6426/D6426</f>
        <v>1.6318131256952169</v>
      </c>
      <c r="F6426" s="14">
        <f>E6426*1000/3600</f>
        <v>0.45328142380422692</v>
      </c>
    </row>
    <row r="6427" spans="1:6">
      <c r="A6427" s="14">
        <v>6426</v>
      </c>
      <c r="B6427" s="17">
        <v>0.5120717592592593</v>
      </c>
      <c r="C6427" s="16">
        <v>14.67</v>
      </c>
      <c r="D6427" s="14">
        <v>8.99</v>
      </c>
      <c r="E6427" s="15">
        <f>C6427/D6427</f>
        <v>1.6318131256952169</v>
      </c>
      <c r="F6427" s="14">
        <f>E6427*1000/3600</f>
        <v>0.45328142380422692</v>
      </c>
    </row>
    <row r="6428" spans="1:6">
      <c r="A6428" s="14">
        <v>6427</v>
      </c>
      <c r="B6428" s="17">
        <v>0.51208333333333333</v>
      </c>
      <c r="C6428" s="16">
        <v>14.67</v>
      </c>
      <c r="D6428" s="14">
        <v>8.99</v>
      </c>
      <c r="E6428" s="15">
        <f>C6428/D6428</f>
        <v>1.6318131256952169</v>
      </c>
      <c r="F6428" s="14">
        <f>E6428*1000/3600</f>
        <v>0.45328142380422692</v>
      </c>
    </row>
    <row r="6429" spans="1:6">
      <c r="A6429" s="14">
        <v>6428</v>
      </c>
      <c r="B6429" s="17">
        <v>0.51209490740740737</v>
      </c>
      <c r="C6429" s="16">
        <v>14.67</v>
      </c>
      <c r="D6429" s="14">
        <v>8.99</v>
      </c>
      <c r="E6429" s="15">
        <f>C6429/D6429</f>
        <v>1.6318131256952169</v>
      </c>
      <c r="F6429" s="14">
        <f>E6429*1000/3600</f>
        <v>0.45328142380422692</v>
      </c>
    </row>
    <row r="6430" spans="1:6">
      <c r="A6430" s="14">
        <v>6429</v>
      </c>
      <c r="B6430" s="17">
        <v>0.51210648148148141</v>
      </c>
      <c r="C6430" s="16">
        <v>14.67</v>
      </c>
      <c r="D6430" s="14">
        <v>8.99</v>
      </c>
      <c r="E6430" s="15">
        <f>C6430/D6430</f>
        <v>1.6318131256952169</v>
      </c>
      <c r="F6430" s="14">
        <f>E6430*1000/3600</f>
        <v>0.45328142380422692</v>
      </c>
    </row>
    <row r="6431" spans="1:6">
      <c r="A6431" s="14">
        <v>6430</v>
      </c>
      <c r="B6431" s="17">
        <v>0.51211805555555556</v>
      </c>
      <c r="C6431" s="16">
        <v>14.67</v>
      </c>
      <c r="D6431" s="14">
        <v>8.99</v>
      </c>
      <c r="E6431" s="15">
        <f>C6431/D6431</f>
        <v>1.6318131256952169</v>
      </c>
      <c r="F6431" s="14">
        <f>E6431*1000/3600</f>
        <v>0.45328142380422692</v>
      </c>
    </row>
    <row r="6432" spans="1:6">
      <c r="A6432" s="14">
        <v>6431</v>
      </c>
      <c r="B6432" s="17">
        <v>0.5121296296296296</v>
      </c>
      <c r="C6432" s="16">
        <v>14.67</v>
      </c>
      <c r="D6432" s="14">
        <v>8.99</v>
      </c>
      <c r="E6432" s="15">
        <f>C6432/D6432</f>
        <v>1.6318131256952169</v>
      </c>
      <c r="F6432" s="14">
        <f>E6432*1000/3600</f>
        <v>0.45328142380422692</v>
      </c>
    </row>
    <row r="6433" spans="1:6">
      <c r="A6433" s="14">
        <v>6432</v>
      </c>
      <c r="B6433" s="17">
        <v>0.51214120370370375</v>
      </c>
      <c r="C6433" s="16">
        <v>14.67</v>
      </c>
      <c r="D6433" s="14">
        <v>8.99</v>
      </c>
      <c r="E6433" s="15">
        <f>C6433/D6433</f>
        <v>1.6318131256952169</v>
      </c>
      <c r="F6433" s="14">
        <f>E6433*1000/3600</f>
        <v>0.45328142380422692</v>
      </c>
    </row>
    <row r="6434" spans="1:6">
      <c r="A6434" s="14">
        <v>6433</v>
      </c>
      <c r="B6434" s="17">
        <v>0.51215277777777779</v>
      </c>
      <c r="C6434" s="16">
        <v>14.67</v>
      </c>
      <c r="D6434" s="14">
        <v>8.99</v>
      </c>
      <c r="E6434" s="15">
        <f>C6434/D6434</f>
        <v>1.6318131256952169</v>
      </c>
      <c r="F6434" s="14">
        <f>E6434*1000/3600</f>
        <v>0.45328142380422692</v>
      </c>
    </row>
    <row r="6435" spans="1:6">
      <c r="A6435" s="14">
        <v>6434</v>
      </c>
      <c r="B6435" s="17">
        <v>0.51216435185185183</v>
      </c>
      <c r="C6435" s="16">
        <v>14.67</v>
      </c>
      <c r="D6435" s="14">
        <v>8.99</v>
      </c>
      <c r="E6435" s="15">
        <f>C6435/D6435</f>
        <v>1.6318131256952169</v>
      </c>
      <c r="F6435" s="14">
        <f>E6435*1000/3600</f>
        <v>0.45328142380422692</v>
      </c>
    </row>
    <row r="6436" spans="1:6">
      <c r="A6436" s="14">
        <v>6435</v>
      </c>
      <c r="B6436" s="17">
        <v>0.51217592592592587</v>
      </c>
      <c r="C6436" s="16">
        <v>14.67</v>
      </c>
      <c r="D6436" s="14">
        <v>8.99</v>
      </c>
      <c r="E6436" s="15">
        <f>C6436/D6436</f>
        <v>1.6318131256952169</v>
      </c>
      <c r="F6436" s="14">
        <f>E6436*1000/3600</f>
        <v>0.45328142380422692</v>
      </c>
    </row>
    <row r="6437" spans="1:6">
      <c r="A6437" s="14">
        <v>6436</v>
      </c>
      <c r="B6437" s="17">
        <v>0.51218750000000002</v>
      </c>
      <c r="C6437" s="16">
        <v>14.67</v>
      </c>
      <c r="D6437" s="14">
        <v>8.99</v>
      </c>
      <c r="E6437" s="15">
        <f>C6437/D6437</f>
        <v>1.6318131256952169</v>
      </c>
      <c r="F6437" s="14">
        <f>E6437*1000/3600</f>
        <v>0.45328142380422692</v>
      </c>
    </row>
    <row r="6438" spans="1:6">
      <c r="A6438" s="14">
        <v>6437</v>
      </c>
      <c r="B6438" s="17">
        <v>0.51219907407407406</v>
      </c>
      <c r="C6438" s="16">
        <v>14.67</v>
      </c>
      <c r="D6438" s="14">
        <v>8.99</v>
      </c>
      <c r="E6438" s="15">
        <f>C6438/D6438</f>
        <v>1.6318131256952169</v>
      </c>
      <c r="F6438" s="14">
        <f>E6438*1000/3600</f>
        <v>0.45328142380422692</v>
      </c>
    </row>
    <row r="6439" spans="1:6">
      <c r="A6439" s="14">
        <v>6438</v>
      </c>
      <c r="B6439" s="17">
        <v>0.51221064814814821</v>
      </c>
      <c r="C6439" s="16">
        <v>14.67</v>
      </c>
      <c r="D6439" s="14">
        <v>8.99</v>
      </c>
      <c r="E6439" s="15">
        <f>C6439/D6439</f>
        <v>1.6318131256952169</v>
      </c>
      <c r="F6439" s="14">
        <f>E6439*1000/3600</f>
        <v>0.45328142380422692</v>
      </c>
    </row>
    <row r="6440" spans="1:6">
      <c r="A6440" s="14">
        <v>6439</v>
      </c>
      <c r="B6440" s="17">
        <v>0.51222222222222225</v>
      </c>
      <c r="C6440" s="16">
        <v>14.67</v>
      </c>
      <c r="D6440" s="14">
        <v>8.99</v>
      </c>
      <c r="E6440" s="15">
        <f>C6440/D6440</f>
        <v>1.6318131256952169</v>
      </c>
      <c r="F6440" s="14">
        <f>E6440*1000/3600</f>
        <v>0.45328142380422692</v>
      </c>
    </row>
    <row r="6441" spans="1:6">
      <c r="A6441" s="14">
        <v>6440</v>
      </c>
      <c r="B6441" s="17">
        <v>0.51223379629629628</v>
      </c>
      <c r="C6441" s="16">
        <v>14.67</v>
      </c>
      <c r="D6441" s="14">
        <v>8.99</v>
      </c>
      <c r="E6441" s="15">
        <f>C6441/D6441</f>
        <v>1.6318131256952169</v>
      </c>
      <c r="F6441" s="14">
        <f>E6441*1000/3600</f>
        <v>0.45328142380422692</v>
      </c>
    </row>
    <row r="6442" spans="1:6">
      <c r="A6442" s="14">
        <v>6441</v>
      </c>
      <c r="B6442" s="17">
        <v>0.51224537037037032</v>
      </c>
      <c r="C6442" s="16">
        <v>14.67</v>
      </c>
      <c r="D6442" s="14">
        <v>8.99</v>
      </c>
      <c r="E6442" s="15">
        <f>C6442/D6442</f>
        <v>1.6318131256952169</v>
      </c>
      <c r="F6442" s="14">
        <f>E6442*1000/3600</f>
        <v>0.45328142380422692</v>
      </c>
    </row>
    <row r="6443" spans="1:6">
      <c r="A6443" s="14">
        <v>6442</v>
      </c>
      <c r="B6443" s="17">
        <v>0.51225694444444447</v>
      </c>
      <c r="C6443" s="16">
        <v>14.67</v>
      </c>
      <c r="D6443" s="14">
        <v>8.99</v>
      </c>
      <c r="E6443" s="15">
        <f>C6443/D6443</f>
        <v>1.6318131256952169</v>
      </c>
      <c r="F6443" s="14">
        <f>E6443*1000/3600</f>
        <v>0.45328142380422692</v>
      </c>
    </row>
    <row r="6444" spans="1:6">
      <c r="A6444" s="14">
        <v>6443</v>
      </c>
      <c r="B6444" s="17">
        <v>0.51226851851851851</v>
      </c>
      <c r="C6444" s="16">
        <v>14.67</v>
      </c>
      <c r="D6444" s="14">
        <v>8.99</v>
      </c>
      <c r="E6444" s="15">
        <f>C6444/D6444</f>
        <v>1.6318131256952169</v>
      </c>
      <c r="F6444" s="14">
        <f>E6444*1000/3600</f>
        <v>0.45328142380422692</v>
      </c>
    </row>
    <row r="6445" spans="1:6">
      <c r="A6445" s="14">
        <v>6444</v>
      </c>
      <c r="B6445" s="17">
        <v>0.51228009259259266</v>
      </c>
      <c r="C6445" s="16">
        <v>14.67</v>
      </c>
      <c r="D6445" s="14">
        <v>8.99</v>
      </c>
      <c r="E6445" s="15">
        <f>C6445/D6445</f>
        <v>1.6318131256952169</v>
      </c>
      <c r="F6445" s="14">
        <f>E6445*1000/3600</f>
        <v>0.45328142380422692</v>
      </c>
    </row>
    <row r="6446" spans="1:6">
      <c r="A6446" s="14">
        <v>6445</v>
      </c>
      <c r="B6446" s="17">
        <v>0.5122916666666667</v>
      </c>
      <c r="C6446" s="16">
        <v>14.67</v>
      </c>
      <c r="D6446" s="14">
        <v>8.99</v>
      </c>
      <c r="E6446" s="15">
        <f>C6446/D6446</f>
        <v>1.6318131256952169</v>
      </c>
      <c r="F6446" s="14">
        <f>E6446*1000/3600</f>
        <v>0.45328142380422692</v>
      </c>
    </row>
    <row r="6447" spans="1:6">
      <c r="A6447" s="14">
        <v>6446</v>
      </c>
      <c r="B6447" s="17">
        <v>0.51230324074074074</v>
      </c>
      <c r="C6447" s="16">
        <v>14.67</v>
      </c>
      <c r="D6447" s="14">
        <v>8.99</v>
      </c>
      <c r="E6447" s="15">
        <f>C6447/D6447</f>
        <v>1.6318131256952169</v>
      </c>
      <c r="F6447" s="14">
        <f>E6447*1000/3600</f>
        <v>0.45328142380422692</v>
      </c>
    </row>
    <row r="6448" spans="1:6">
      <c r="A6448" s="14">
        <v>6447</v>
      </c>
      <c r="B6448" s="17">
        <v>0.51231481481481478</v>
      </c>
      <c r="C6448" s="16">
        <v>14.67</v>
      </c>
      <c r="D6448" s="14">
        <v>8.99</v>
      </c>
      <c r="E6448" s="15">
        <f>C6448/D6448</f>
        <v>1.6318131256952169</v>
      </c>
      <c r="F6448" s="14">
        <f>E6448*1000/3600</f>
        <v>0.45328142380422692</v>
      </c>
    </row>
    <row r="6449" spans="1:6">
      <c r="A6449" s="14">
        <v>6448</v>
      </c>
      <c r="B6449" s="17">
        <v>0.51232638888888882</v>
      </c>
      <c r="C6449" s="16">
        <v>14.67</v>
      </c>
      <c r="D6449" s="14">
        <v>8.99</v>
      </c>
      <c r="E6449" s="15">
        <f>C6449/D6449</f>
        <v>1.6318131256952169</v>
      </c>
      <c r="F6449" s="14">
        <f>E6449*1000/3600</f>
        <v>0.45328142380422692</v>
      </c>
    </row>
    <row r="6450" spans="1:6">
      <c r="A6450" s="14">
        <v>6449</v>
      </c>
      <c r="B6450" s="17">
        <v>0.51233796296296297</v>
      </c>
      <c r="C6450" s="16">
        <v>14.67</v>
      </c>
      <c r="D6450" s="14">
        <v>8.99</v>
      </c>
      <c r="E6450" s="15">
        <f>C6450/D6450</f>
        <v>1.6318131256952169</v>
      </c>
      <c r="F6450" s="14">
        <f>E6450*1000/3600</f>
        <v>0.45328142380422692</v>
      </c>
    </row>
    <row r="6451" spans="1:6">
      <c r="A6451" s="14">
        <v>6450</v>
      </c>
      <c r="B6451" s="17">
        <v>0.51234953703703701</v>
      </c>
      <c r="C6451" s="16">
        <v>14.67</v>
      </c>
      <c r="D6451" s="14">
        <v>8.99</v>
      </c>
      <c r="E6451" s="15">
        <f>C6451/D6451</f>
        <v>1.6318131256952169</v>
      </c>
      <c r="F6451" s="14">
        <f>E6451*1000/3600</f>
        <v>0.45328142380422692</v>
      </c>
    </row>
    <row r="6452" spans="1:6">
      <c r="A6452" s="14">
        <v>6451</v>
      </c>
      <c r="B6452" s="17">
        <v>0.51236111111111116</v>
      </c>
      <c r="C6452" s="16">
        <v>14.67</v>
      </c>
      <c r="D6452" s="14">
        <v>8.99</v>
      </c>
      <c r="E6452" s="15">
        <f>C6452/D6452</f>
        <v>1.6318131256952169</v>
      </c>
      <c r="F6452" s="14">
        <f>E6452*1000/3600</f>
        <v>0.45328142380422692</v>
      </c>
    </row>
    <row r="6453" spans="1:6">
      <c r="A6453" s="14">
        <v>6452</v>
      </c>
      <c r="B6453" s="17">
        <v>0.51237268518518519</v>
      </c>
      <c r="C6453" s="16">
        <v>14.67</v>
      </c>
      <c r="D6453" s="14">
        <v>8.99</v>
      </c>
      <c r="E6453" s="15">
        <f>C6453/D6453</f>
        <v>1.6318131256952169</v>
      </c>
      <c r="F6453" s="14">
        <f>E6453*1000/3600</f>
        <v>0.45328142380422692</v>
      </c>
    </row>
    <row r="6454" spans="1:6">
      <c r="A6454" s="14">
        <v>6453</v>
      </c>
      <c r="B6454" s="17">
        <v>0.51238425925925923</v>
      </c>
      <c r="C6454" s="16">
        <v>14.67</v>
      </c>
      <c r="D6454" s="14">
        <v>8.99</v>
      </c>
      <c r="E6454" s="15">
        <f>C6454/D6454</f>
        <v>1.6318131256952169</v>
      </c>
      <c r="F6454" s="14">
        <f>E6454*1000/3600</f>
        <v>0.45328142380422692</v>
      </c>
    </row>
    <row r="6455" spans="1:6">
      <c r="A6455" s="14">
        <v>6454</v>
      </c>
      <c r="B6455" s="17">
        <v>0.51239583333333327</v>
      </c>
      <c r="C6455" s="16">
        <v>14.67</v>
      </c>
      <c r="D6455" s="14">
        <v>8.99</v>
      </c>
      <c r="E6455" s="15">
        <f>C6455/D6455</f>
        <v>1.6318131256952169</v>
      </c>
      <c r="F6455" s="14">
        <f>E6455*1000/3600</f>
        <v>0.45328142380422692</v>
      </c>
    </row>
    <row r="6456" spans="1:6">
      <c r="A6456" s="14">
        <v>6455</v>
      </c>
      <c r="B6456" s="17">
        <v>0.51240740740740742</v>
      </c>
      <c r="C6456" s="16">
        <v>14.67</v>
      </c>
      <c r="D6456" s="14">
        <v>8.99</v>
      </c>
      <c r="E6456" s="15">
        <f>C6456/D6456</f>
        <v>1.6318131256952169</v>
      </c>
      <c r="F6456" s="14">
        <f>E6456*1000/3600</f>
        <v>0.45328142380422692</v>
      </c>
    </row>
    <row r="6457" spans="1:6">
      <c r="A6457" s="14">
        <v>6456</v>
      </c>
      <c r="B6457" s="17">
        <v>0.51241898148148146</v>
      </c>
      <c r="C6457" s="16">
        <v>14.67</v>
      </c>
      <c r="D6457" s="14">
        <v>8.99</v>
      </c>
      <c r="E6457" s="15">
        <f>C6457/D6457</f>
        <v>1.6318131256952169</v>
      </c>
      <c r="F6457" s="14">
        <f>E6457*1000/3600</f>
        <v>0.45328142380422692</v>
      </c>
    </row>
    <row r="6458" spans="1:6">
      <c r="A6458" s="14">
        <v>6457</v>
      </c>
      <c r="B6458" s="17">
        <v>0.51243055555555561</v>
      </c>
      <c r="C6458" s="16">
        <v>14.67</v>
      </c>
      <c r="D6458" s="14">
        <v>8.99</v>
      </c>
      <c r="E6458" s="15">
        <f>C6458/D6458</f>
        <v>1.6318131256952169</v>
      </c>
      <c r="F6458" s="14">
        <f>E6458*1000/3600</f>
        <v>0.45328142380422692</v>
      </c>
    </row>
    <row r="6459" spans="1:6">
      <c r="A6459" s="14">
        <v>6458</v>
      </c>
      <c r="B6459" s="17">
        <v>0.51244212962962965</v>
      </c>
      <c r="C6459" s="16">
        <v>14.67</v>
      </c>
      <c r="D6459" s="14">
        <v>8.99</v>
      </c>
      <c r="E6459" s="15">
        <f>C6459/D6459</f>
        <v>1.6318131256952169</v>
      </c>
      <c r="F6459" s="14">
        <f>E6459*1000/3600</f>
        <v>0.45328142380422692</v>
      </c>
    </row>
    <row r="6460" spans="1:6">
      <c r="A6460" s="14">
        <v>6459</v>
      </c>
      <c r="B6460" s="17">
        <v>0.51245370370370369</v>
      </c>
      <c r="C6460" s="16">
        <v>14.67</v>
      </c>
      <c r="D6460" s="14">
        <v>8.99</v>
      </c>
      <c r="E6460" s="15">
        <f>C6460/D6460</f>
        <v>1.6318131256952169</v>
      </c>
      <c r="F6460" s="14">
        <f>E6460*1000/3600</f>
        <v>0.45328142380422692</v>
      </c>
    </row>
    <row r="6461" spans="1:6">
      <c r="A6461" s="14">
        <v>6460</v>
      </c>
      <c r="B6461" s="17">
        <v>0.51246527777777773</v>
      </c>
      <c r="C6461" s="16">
        <v>14.67</v>
      </c>
      <c r="D6461" s="14">
        <v>8.99</v>
      </c>
      <c r="E6461" s="15">
        <f>C6461/D6461</f>
        <v>1.6318131256952169</v>
      </c>
      <c r="F6461" s="14">
        <f>E6461*1000/3600</f>
        <v>0.45328142380422692</v>
      </c>
    </row>
    <row r="6462" spans="1:6">
      <c r="A6462" s="14">
        <v>6461</v>
      </c>
      <c r="B6462" s="17">
        <v>0.51247685185185188</v>
      </c>
      <c r="C6462" s="16">
        <v>14.67</v>
      </c>
      <c r="D6462" s="14">
        <v>8.99</v>
      </c>
      <c r="E6462" s="15">
        <f>C6462/D6462</f>
        <v>1.6318131256952169</v>
      </c>
      <c r="F6462" s="14">
        <f>E6462*1000/3600</f>
        <v>0.45328142380422692</v>
      </c>
    </row>
    <row r="6463" spans="1:6">
      <c r="A6463" s="14">
        <v>6462</v>
      </c>
      <c r="B6463" s="17">
        <v>0.51248842592592592</v>
      </c>
      <c r="C6463" s="16">
        <v>14.67</v>
      </c>
      <c r="D6463" s="14">
        <v>8.99</v>
      </c>
      <c r="E6463" s="15">
        <f>C6463/D6463</f>
        <v>1.6318131256952169</v>
      </c>
      <c r="F6463" s="14">
        <f>E6463*1000/3600</f>
        <v>0.45328142380422692</v>
      </c>
    </row>
    <row r="6464" spans="1:6">
      <c r="A6464" s="14">
        <v>6463</v>
      </c>
      <c r="B6464" s="17">
        <v>0.51250000000000007</v>
      </c>
      <c r="C6464" s="16">
        <v>14.67</v>
      </c>
      <c r="D6464" s="14">
        <v>8.99</v>
      </c>
      <c r="E6464" s="15">
        <f>C6464/D6464</f>
        <v>1.6318131256952169</v>
      </c>
      <c r="F6464" s="14">
        <f>E6464*1000/3600</f>
        <v>0.45328142380422692</v>
      </c>
    </row>
    <row r="6465" spans="1:6">
      <c r="A6465" s="14">
        <v>6464</v>
      </c>
      <c r="B6465" s="17">
        <v>0.51251157407407411</v>
      </c>
      <c r="C6465" s="16">
        <v>14.67</v>
      </c>
      <c r="D6465" s="14">
        <v>8.99</v>
      </c>
      <c r="E6465" s="15">
        <f>C6465/D6465</f>
        <v>1.6318131256952169</v>
      </c>
      <c r="F6465" s="14">
        <f>E6465*1000/3600</f>
        <v>0.45328142380422692</v>
      </c>
    </row>
    <row r="6466" spans="1:6">
      <c r="A6466" s="14">
        <v>6465</v>
      </c>
      <c r="B6466" s="17">
        <v>0.51252314814814814</v>
      </c>
      <c r="C6466" s="16">
        <v>14.66</v>
      </c>
      <c r="D6466" s="14">
        <v>8.99</v>
      </c>
      <c r="E6466" s="15">
        <f>C6466/D6466</f>
        <v>1.6307007786429366</v>
      </c>
      <c r="F6466" s="14">
        <f>E6466*1000/3600</f>
        <v>0.45297243851192687</v>
      </c>
    </row>
    <row r="6467" spans="1:6">
      <c r="A6467" s="14">
        <v>6466</v>
      </c>
      <c r="B6467" s="17">
        <v>0.51253472222222218</v>
      </c>
      <c r="C6467" s="16">
        <v>14.66</v>
      </c>
      <c r="D6467" s="14">
        <v>8.99</v>
      </c>
      <c r="E6467" s="15">
        <f>C6467/D6467</f>
        <v>1.6307007786429366</v>
      </c>
      <c r="F6467" s="14">
        <f>E6467*1000/3600</f>
        <v>0.45297243851192687</v>
      </c>
    </row>
    <row r="6468" spans="1:6">
      <c r="A6468" s="14">
        <v>6467</v>
      </c>
      <c r="B6468" s="17">
        <v>0.51254629629629633</v>
      </c>
      <c r="C6468" s="16">
        <v>14.67</v>
      </c>
      <c r="D6468" s="14">
        <v>8.99</v>
      </c>
      <c r="E6468" s="15">
        <f>C6468/D6468</f>
        <v>1.6318131256952169</v>
      </c>
      <c r="F6468" s="14">
        <f>E6468*1000/3600</f>
        <v>0.45328142380422692</v>
      </c>
    </row>
    <row r="6469" spans="1:6">
      <c r="A6469" s="14">
        <v>6468</v>
      </c>
      <c r="B6469" s="17">
        <v>0.51255787037037037</v>
      </c>
      <c r="C6469" s="16">
        <v>14.66</v>
      </c>
      <c r="D6469" s="14">
        <v>8.99</v>
      </c>
      <c r="E6469" s="15">
        <f>C6469/D6469</f>
        <v>1.6307007786429366</v>
      </c>
      <c r="F6469" s="14">
        <f>E6469*1000/3600</f>
        <v>0.45297243851192687</v>
      </c>
    </row>
    <row r="6470" spans="1:6">
      <c r="A6470" s="14">
        <v>6469</v>
      </c>
      <c r="B6470" s="17">
        <v>0.51256944444444441</v>
      </c>
      <c r="C6470" s="16">
        <v>14.66</v>
      </c>
      <c r="D6470" s="14">
        <v>8.99</v>
      </c>
      <c r="E6470" s="15">
        <f>C6470/D6470</f>
        <v>1.6307007786429366</v>
      </c>
      <c r="F6470" s="14">
        <f>E6470*1000/3600</f>
        <v>0.45297243851192687</v>
      </c>
    </row>
    <row r="6471" spans="1:6">
      <c r="A6471" s="14">
        <v>6470</v>
      </c>
      <c r="B6471" s="17">
        <v>0.51258101851851856</v>
      </c>
      <c r="C6471" s="16">
        <v>14.66</v>
      </c>
      <c r="D6471" s="14">
        <v>8.99</v>
      </c>
      <c r="E6471" s="15">
        <f>C6471/D6471</f>
        <v>1.6307007786429366</v>
      </c>
      <c r="F6471" s="14">
        <f>E6471*1000/3600</f>
        <v>0.45297243851192687</v>
      </c>
    </row>
    <row r="6472" spans="1:6">
      <c r="A6472" s="14">
        <v>6471</v>
      </c>
      <c r="B6472" s="17">
        <v>0.5125925925925926</v>
      </c>
      <c r="C6472" s="16">
        <v>14.66</v>
      </c>
      <c r="D6472" s="14">
        <v>8.99</v>
      </c>
      <c r="E6472" s="15">
        <f>C6472/D6472</f>
        <v>1.6307007786429366</v>
      </c>
      <c r="F6472" s="14">
        <f>E6472*1000/3600</f>
        <v>0.45297243851192687</v>
      </c>
    </row>
    <row r="6473" spans="1:6">
      <c r="A6473" s="14">
        <v>6472</v>
      </c>
      <c r="B6473" s="17">
        <v>0.51260416666666664</v>
      </c>
      <c r="C6473" s="16">
        <v>14.66</v>
      </c>
      <c r="D6473" s="14">
        <v>8.99</v>
      </c>
      <c r="E6473" s="15">
        <f>C6473/D6473</f>
        <v>1.6307007786429366</v>
      </c>
      <c r="F6473" s="14">
        <f>E6473*1000/3600</f>
        <v>0.45297243851192687</v>
      </c>
    </row>
    <row r="6474" spans="1:6">
      <c r="A6474" s="14">
        <v>6473</v>
      </c>
      <c r="B6474" s="17">
        <v>0.51261574074074068</v>
      </c>
      <c r="C6474" s="16">
        <v>14.66</v>
      </c>
      <c r="D6474" s="14">
        <v>8.99</v>
      </c>
      <c r="E6474" s="15">
        <f>C6474/D6474</f>
        <v>1.6307007786429366</v>
      </c>
      <c r="F6474" s="14">
        <f>E6474*1000/3600</f>
        <v>0.45297243851192687</v>
      </c>
    </row>
    <row r="6475" spans="1:6">
      <c r="A6475" s="14">
        <v>6474</v>
      </c>
      <c r="B6475" s="17">
        <v>0.51262731481481483</v>
      </c>
      <c r="C6475" s="16">
        <v>14.66</v>
      </c>
      <c r="D6475" s="14">
        <v>8.99</v>
      </c>
      <c r="E6475" s="15">
        <f>C6475/D6475</f>
        <v>1.6307007786429366</v>
      </c>
      <c r="F6475" s="14">
        <f>E6475*1000/3600</f>
        <v>0.45297243851192687</v>
      </c>
    </row>
    <row r="6476" spans="1:6">
      <c r="A6476" s="14">
        <v>6475</v>
      </c>
      <c r="B6476" s="17">
        <v>0.51263888888888887</v>
      </c>
      <c r="C6476" s="16">
        <v>14.66</v>
      </c>
      <c r="D6476" s="14">
        <v>8.99</v>
      </c>
      <c r="E6476" s="15">
        <f>C6476/D6476</f>
        <v>1.6307007786429366</v>
      </c>
      <c r="F6476" s="14">
        <f>E6476*1000/3600</f>
        <v>0.45297243851192687</v>
      </c>
    </row>
    <row r="6477" spans="1:6">
      <c r="A6477" s="14">
        <v>6476</v>
      </c>
      <c r="B6477" s="17">
        <v>0.51265046296296302</v>
      </c>
      <c r="C6477" s="16">
        <v>14.66</v>
      </c>
      <c r="D6477" s="14">
        <v>8.99</v>
      </c>
      <c r="E6477" s="15">
        <f>C6477/D6477</f>
        <v>1.6307007786429366</v>
      </c>
      <c r="F6477" s="14">
        <f>E6477*1000/3600</f>
        <v>0.45297243851192687</v>
      </c>
    </row>
    <row r="6478" spans="1:6">
      <c r="A6478" s="14">
        <v>6477</v>
      </c>
      <c r="B6478" s="17">
        <v>0.51266203703703705</v>
      </c>
      <c r="C6478" s="16">
        <v>14.66</v>
      </c>
      <c r="D6478" s="14">
        <v>8.99</v>
      </c>
      <c r="E6478" s="15">
        <f>C6478/D6478</f>
        <v>1.6307007786429366</v>
      </c>
      <c r="F6478" s="14">
        <f>E6478*1000/3600</f>
        <v>0.45297243851192687</v>
      </c>
    </row>
    <row r="6479" spans="1:6">
      <c r="A6479" s="14">
        <v>6478</v>
      </c>
      <c r="B6479" s="17">
        <v>0.51267361111111109</v>
      </c>
      <c r="C6479" s="16">
        <v>14.66</v>
      </c>
      <c r="D6479" s="14">
        <v>8.99</v>
      </c>
      <c r="E6479" s="15">
        <f>C6479/D6479</f>
        <v>1.6307007786429366</v>
      </c>
      <c r="F6479" s="14">
        <f>E6479*1000/3600</f>
        <v>0.45297243851192687</v>
      </c>
    </row>
    <row r="6480" spans="1:6">
      <c r="A6480" s="14">
        <v>6479</v>
      </c>
      <c r="B6480" s="17">
        <v>0.51268518518518513</v>
      </c>
      <c r="C6480" s="16">
        <v>14.66</v>
      </c>
      <c r="D6480" s="14">
        <v>8.99</v>
      </c>
      <c r="E6480" s="15">
        <f>C6480/D6480</f>
        <v>1.6307007786429366</v>
      </c>
      <c r="F6480" s="14">
        <f>E6480*1000/3600</f>
        <v>0.45297243851192687</v>
      </c>
    </row>
    <row r="6481" spans="1:6">
      <c r="A6481" s="14">
        <v>6480</v>
      </c>
      <c r="B6481" s="17">
        <v>0.51269675925925928</v>
      </c>
      <c r="C6481" s="16">
        <v>14.66</v>
      </c>
      <c r="D6481" s="14">
        <v>8.99</v>
      </c>
      <c r="E6481" s="15">
        <f>C6481/D6481</f>
        <v>1.6307007786429366</v>
      </c>
      <c r="F6481" s="14">
        <f>E6481*1000/3600</f>
        <v>0.45297243851192687</v>
      </c>
    </row>
    <row r="6482" spans="1:6">
      <c r="A6482" s="14">
        <v>6481</v>
      </c>
      <c r="B6482" s="17">
        <v>0.51270833333333332</v>
      </c>
      <c r="C6482" s="16">
        <v>14.66</v>
      </c>
      <c r="D6482" s="14">
        <v>8.99</v>
      </c>
      <c r="E6482" s="15">
        <f>C6482/D6482</f>
        <v>1.6307007786429366</v>
      </c>
      <c r="F6482" s="14">
        <f>E6482*1000/3600</f>
        <v>0.45297243851192687</v>
      </c>
    </row>
    <row r="6483" spans="1:6">
      <c r="A6483" s="14">
        <v>6482</v>
      </c>
      <c r="B6483" s="17">
        <v>0.51271990740740747</v>
      </c>
      <c r="C6483" s="16">
        <v>14.66</v>
      </c>
      <c r="D6483" s="14">
        <v>8.99</v>
      </c>
      <c r="E6483" s="15">
        <f>C6483/D6483</f>
        <v>1.6307007786429366</v>
      </c>
      <c r="F6483" s="14">
        <f>E6483*1000/3600</f>
        <v>0.45297243851192687</v>
      </c>
    </row>
    <row r="6484" spans="1:6">
      <c r="A6484" s="14">
        <v>6483</v>
      </c>
      <c r="B6484" s="17">
        <v>0.51273148148148151</v>
      </c>
      <c r="C6484" s="16">
        <v>14.66</v>
      </c>
      <c r="D6484" s="14">
        <v>8.99</v>
      </c>
      <c r="E6484" s="15">
        <f>C6484/D6484</f>
        <v>1.6307007786429366</v>
      </c>
      <c r="F6484" s="14">
        <f>E6484*1000/3600</f>
        <v>0.45297243851192687</v>
      </c>
    </row>
    <row r="6485" spans="1:6">
      <c r="A6485" s="14">
        <v>6484</v>
      </c>
      <c r="B6485" s="17">
        <v>0.51274305555555555</v>
      </c>
      <c r="C6485" s="16">
        <v>14.66</v>
      </c>
      <c r="D6485" s="14">
        <v>8.99</v>
      </c>
      <c r="E6485" s="15">
        <f>C6485/D6485</f>
        <v>1.6307007786429366</v>
      </c>
      <c r="F6485" s="14">
        <f>E6485*1000/3600</f>
        <v>0.45297243851192687</v>
      </c>
    </row>
    <row r="6486" spans="1:6">
      <c r="A6486" s="14">
        <v>6485</v>
      </c>
      <c r="B6486" s="17">
        <v>0.51275462962962959</v>
      </c>
      <c r="C6486" s="16">
        <v>14.66</v>
      </c>
      <c r="D6486" s="14">
        <v>8.99</v>
      </c>
      <c r="E6486" s="15">
        <f>C6486/D6486</f>
        <v>1.6307007786429366</v>
      </c>
      <c r="F6486" s="14">
        <f>E6486*1000/3600</f>
        <v>0.45297243851192687</v>
      </c>
    </row>
    <row r="6487" spans="1:6">
      <c r="A6487" s="14">
        <v>6486</v>
      </c>
      <c r="B6487" s="17">
        <v>0.51277777777777778</v>
      </c>
      <c r="C6487" s="16">
        <v>14.66</v>
      </c>
      <c r="D6487" s="14">
        <v>8.99</v>
      </c>
      <c r="E6487" s="15">
        <f>C6487/D6487</f>
        <v>1.6307007786429366</v>
      </c>
      <c r="F6487" s="14">
        <f>E6487*1000/3600</f>
        <v>0.45297243851192687</v>
      </c>
    </row>
    <row r="6488" spans="1:6">
      <c r="A6488" s="14">
        <v>6487</v>
      </c>
      <c r="B6488" s="17">
        <v>0.51278935185185182</v>
      </c>
      <c r="C6488" s="16">
        <v>14.66</v>
      </c>
      <c r="D6488" s="14">
        <v>8.99</v>
      </c>
      <c r="E6488" s="15">
        <f>C6488/D6488</f>
        <v>1.6307007786429366</v>
      </c>
      <c r="F6488" s="14">
        <f>E6488*1000/3600</f>
        <v>0.45297243851192687</v>
      </c>
    </row>
    <row r="6489" spans="1:6">
      <c r="A6489" s="14">
        <v>6488</v>
      </c>
      <c r="B6489" s="17">
        <v>0.51280092592592597</v>
      </c>
      <c r="C6489" s="16">
        <v>14.66</v>
      </c>
      <c r="D6489" s="14">
        <v>8.99</v>
      </c>
      <c r="E6489" s="15">
        <f>C6489/D6489</f>
        <v>1.6307007786429366</v>
      </c>
      <c r="F6489" s="14">
        <f>E6489*1000/3600</f>
        <v>0.45297243851192687</v>
      </c>
    </row>
    <row r="6490" spans="1:6">
      <c r="A6490" s="14">
        <v>6489</v>
      </c>
      <c r="B6490" s="17">
        <v>0.5128125</v>
      </c>
      <c r="C6490" s="16">
        <v>14.66</v>
      </c>
      <c r="D6490" s="14">
        <v>8.99</v>
      </c>
      <c r="E6490" s="15">
        <f>C6490/D6490</f>
        <v>1.6307007786429366</v>
      </c>
      <c r="F6490" s="14">
        <f>E6490*1000/3600</f>
        <v>0.45297243851192687</v>
      </c>
    </row>
    <row r="6491" spans="1:6">
      <c r="A6491" s="14">
        <v>6490</v>
      </c>
      <c r="B6491" s="17">
        <v>0.51282407407407404</v>
      </c>
      <c r="C6491" s="16">
        <v>14.66</v>
      </c>
      <c r="D6491" s="14">
        <v>8.99</v>
      </c>
      <c r="E6491" s="15">
        <f>C6491/D6491</f>
        <v>1.6307007786429366</v>
      </c>
      <c r="F6491" s="14">
        <f>E6491*1000/3600</f>
        <v>0.45297243851192687</v>
      </c>
    </row>
    <row r="6492" spans="1:6">
      <c r="A6492" s="14">
        <v>6491</v>
      </c>
      <c r="B6492" s="17">
        <v>0.51283564814814808</v>
      </c>
      <c r="C6492" s="16">
        <v>14.66</v>
      </c>
      <c r="D6492" s="14">
        <v>8.99</v>
      </c>
      <c r="E6492" s="15">
        <f>C6492/D6492</f>
        <v>1.6307007786429366</v>
      </c>
      <c r="F6492" s="14">
        <f>E6492*1000/3600</f>
        <v>0.45297243851192687</v>
      </c>
    </row>
    <row r="6493" spans="1:6">
      <c r="A6493" s="14">
        <v>6492</v>
      </c>
      <c r="B6493" s="17">
        <v>0.51284722222222223</v>
      </c>
      <c r="C6493" s="16">
        <v>14.66</v>
      </c>
      <c r="D6493" s="14">
        <v>8.99</v>
      </c>
      <c r="E6493" s="15">
        <f>C6493/D6493</f>
        <v>1.6307007786429366</v>
      </c>
      <c r="F6493" s="14">
        <f>E6493*1000/3600</f>
        <v>0.45297243851192687</v>
      </c>
    </row>
    <row r="6494" spans="1:6">
      <c r="A6494" s="14">
        <v>6493</v>
      </c>
      <c r="B6494" s="17">
        <v>0.51285879629629627</v>
      </c>
      <c r="C6494" s="16">
        <v>14.66</v>
      </c>
      <c r="D6494" s="14">
        <v>8.99</v>
      </c>
      <c r="E6494" s="15">
        <f>C6494/D6494</f>
        <v>1.6307007786429366</v>
      </c>
      <c r="F6494" s="14">
        <f>E6494*1000/3600</f>
        <v>0.45297243851192687</v>
      </c>
    </row>
    <row r="6495" spans="1:6">
      <c r="A6495" s="14">
        <v>6494</v>
      </c>
      <c r="B6495" s="17">
        <v>0.51287037037037042</v>
      </c>
      <c r="C6495" s="16">
        <v>14.66</v>
      </c>
      <c r="D6495" s="14">
        <v>8.99</v>
      </c>
      <c r="E6495" s="15">
        <f>C6495/D6495</f>
        <v>1.6307007786429366</v>
      </c>
      <c r="F6495" s="14">
        <f>E6495*1000/3600</f>
        <v>0.45297243851192687</v>
      </c>
    </row>
    <row r="6496" spans="1:6">
      <c r="A6496" s="14">
        <v>6495</v>
      </c>
      <c r="B6496" s="17">
        <v>0.51288194444444446</v>
      </c>
      <c r="C6496" s="16">
        <v>14.66</v>
      </c>
      <c r="D6496" s="14">
        <v>8.99</v>
      </c>
      <c r="E6496" s="15">
        <f>C6496/D6496</f>
        <v>1.6307007786429366</v>
      </c>
      <c r="F6496" s="14">
        <f>E6496*1000/3600</f>
        <v>0.45297243851192687</v>
      </c>
    </row>
    <row r="6497" spans="1:6">
      <c r="A6497" s="14">
        <v>6496</v>
      </c>
      <c r="B6497" s="17">
        <v>0.5128935185185185</v>
      </c>
      <c r="C6497" s="16">
        <v>14.66</v>
      </c>
      <c r="D6497" s="14">
        <v>8.99</v>
      </c>
      <c r="E6497" s="15">
        <f>C6497/D6497</f>
        <v>1.6307007786429366</v>
      </c>
      <c r="F6497" s="14">
        <f>E6497*1000/3600</f>
        <v>0.45297243851192687</v>
      </c>
    </row>
    <row r="6498" spans="1:6">
      <c r="A6498" s="14">
        <v>6497</v>
      </c>
      <c r="B6498" s="17">
        <v>0.51290509259259254</v>
      </c>
      <c r="C6498" s="16">
        <v>14.66</v>
      </c>
      <c r="D6498" s="14">
        <v>8.99</v>
      </c>
      <c r="E6498" s="15">
        <f>C6498/D6498</f>
        <v>1.6307007786429366</v>
      </c>
      <c r="F6498" s="14">
        <f>E6498*1000/3600</f>
        <v>0.45297243851192687</v>
      </c>
    </row>
    <row r="6499" spans="1:6">
      <c r="A6499" s="14">
        <v>6498</v>
      </c>
      <c r="B6499" s="17">
        <v>0.51291666666666669</v>
      </c>
      <c r="C6499" s="16">
        <v>14.66</v>
      </c>
      <c r="D6499" s="14">
        <v>8.99</v>
      </c>
      <c r="E6499" s="15">
        <f>C6499/D6499</f>
        <v>1.6307007786429366</v>
      </c>
      <c r="F6499" s="14">
        <f>E6499*1000/3600</f>
        <v>0.45297243851192687</v>
      </c>
    </row>
    <row r="6500" spans="1:6">
      <c r="A6500" s="14">
        <v>6499</v>
      </c>
      <c r="B6500" s="17">
        <v>0.51292824074074073</v>
      </c>
      <c r="C6500" s="16">
        <v>14.66</v>
      </c>
      <c r="D6500" s="14">
        <v>8.99</v>
      </c>
      <c r="E6500" s="15">
        <f>C6500/D6500</f>
        <v>1.6307007786429366</v>
      </c>
      <c r="F6500" s="14">
        <f>E6500*1000/3600</f>
        <v>0.45297243851192687</v>
      </c>
    </row>
    <row r="6501" spans="1:6">
      <c r="A6501" s="14">
        <v>6500</v>
      </c>
      <c r="B6501" s="17">
        <v>0.51293981481481488</v>
      </c>
      <c r="C6501" s="16">
        <v>14.66</v>
      </c>
      <c r="D6501" s="14">
        <v>8.99</v>
      </c>
      <c r="E6501" s="15">
        <f>C6501/D6501</f>
        <v>1.6307007786429366</v>
      </c>
      <c r="F6501" s="14">
        <f>E6501*1000/3600</f>
        <v>0.45297243851192687</v>
      </c>
    </row>
    <row r="6502" spans="1:6">
      <c r="A6502" s="14">
        <v>6501</v>
      </c>
      <c r="B6502" s="17">
        <v>0.51295138888888892</v>
      </c>
      <c r="C6502" s="16">
        <v>14.66</v>
      </c>
      <c r="D6502" s="14">
        <v>8.99</v>
      </c>
      <c r="E6502" s="15">
        <f>C6502/D6502</f>
        <v>1.6307007786429366</v>
      </c>
      <c r="F6502" s="14">
        <f>E6502*1000/3600</f>
        <v>0.45297243851192687</v>
      </c>
    </row>
    <row r="6503" spans="1:6">
      <c r="A6503" s="14">
        <v>6502</v>
      </c>
      <c r="B6503" s="17">
        <v>0.51296296296296295</v>
      </c>
      <c r="C6503" s="16">
        <v>14.66</v>
      </c>
      <c r="D6503" s="14">
        <v>8.99</v>
      </c>
      <c r="E6503" s="15">
        <f>C6503/D6503</f>
        <v>1.6307007786429366</v>
      </c>
      <c r="F6503" s="14">
        <f>E6503*1000/3600</f>
        <v>0.45297243851192687</v>
      </c>
    </row>
    <row r="6504" spans="1:6">
      <c r="A6504" s="14">
        <v>6503</v>
      </c>
      <c r="B6504" s="17">
        <v>0.51297453703703699</v>
      </c>
      <c r="C6504" s="16">
        <v>14.66</v>
      </c>
      <c r="D6504" s="14">
        <v>8.99</v>
      </c>
      <c r="E6504" s="15">
        <f>C6504/D6504</f>
        <v>1.6307007786429366</v>
      </c>
      <c r="F6504" s="14">
        <f>E6504*1000/3600</f>
        <v>0.45297243851192687</v>
      </c>
    </row>
    <row r="6505" spans="1:6">
      <c r="A6505" s="14">
        <v>6504</v>
      </c>
      <c r="B6505" s="17">
        <v>0.51298611111111114</v>
      </c>
      <c r="C6505" s="16">
        <v>14.66</v>
      </c>
      <c r="D6505" s="14">
        <v>8.99</v>
      </c>
      <c r="E6505" s="15">
        <f>C6505/D6505</f>
        <v>1.6307007786429366</v>
      </c>
      <c r="F6505" s="14">
        <f>E6505*1000/3600</f>
        <v>0.45297243851192687</v>
      </c>
    </row>
    <row r="6506" spans="1:6">
      <c r="A6506" s="14">
        <v>6505</v>
      </c>
      <c r="B6506" s="17">
        <v>0.51299768518518518</v>
      </c>
      <c r="C6506" s="16">
        <v>14.66</v>
      </c>
      <c r="D6506" s="14">
        <v>8.99</v>
      </c>
      <c r="E6506" s="15">
        <f>C6506/D6506</f>
        <v>1.6307007786429366</v>
      </c>
      <c r="F6506" s="14">
        <f>E6506*1000/3600</f>
        <v>0.45297243851192687</v>
      </c>
    </row>
    <row r="6507" spans="1:6">
      <c r="A6507" s="14">
        <v>6506</v>
      </c>
      <c r="B6507" s="17">
        <v>0.51300925925925933</v>
      </c>
      <c r="C6507" s="16">
        <v>14.66</v>
      </c>
      <c r="D6507" s="14">
        <v>8.99</v>
      </c>
      <c r="E6507" s="15">
        <f>C6507/D6507</f>
        <v>1.6307007786429366</v>
      </c>
      <c r="F6507" s="14">
        <f>E6507*1000/3600</f>
        <v>0.45297243851192687</v>
      </c>
    </row>
    <row r="6508" spans="1:6">
      <c r="A6508" s="14">
        <v>6507</v>
      </c>
      <c r="B6508" s="17">
        <v>0.51302083333333337</v>
      </c>
      <c r="C6508" s="16">
        <v>14.66</v>
      </c>
      <c r="D6508" s="14">
        <v>8.99</v>
      </c>
      <c r="E6508" s="15">
        <f>C6508/D6508</f>
        <v>1.6307007786429366</v>
      </c>
      <c r="F6508" s="14">
        <f>E6508*1000/3600</f>
        <v>0.45297243851192687</v>
      </c>
    </row>
    <row r="6509" spans="1:6">
      <c r="A6509" s="14">
        <v>6508</v>
      </c>
      <c r="B6509" s="17">
        <v>0.51303240740740741</v>
      </c>
      <c r="C6509" s="16">
        <v>14.66</v>
      </c>
      <c r="D6509" s="14">
        <v>8.99</v>
      </c>
      <c r="E6509" s="15">
        <f>C6509/D6509</f>
        <v>1.6307007786429366</v>
      </c>
      <c r="F6509" s="14">
        <f>E6509*1000/3600</f>
        <v>0.45297243851192687</v>
      </c>
    </row>
    <row r="6510" spans="1:6">
      <c r="A6510" s="14">
        <v>6509</v>
      </c>
      <c r="B6510" s="17">
        <v>0.51304398148148145</v>
      </c>
      <c r="C6510" s="16">
        <v>14.66</v>
      </c>
      <c r="D6510" s="14">
        <v>8.99</v>
      </c>
      <c r="E6510" s="15">
        <f>C6510/D6510</f>
        <v>1.6307007786429366</v>
      </c>
      <c r="F6510" s="14">
        <f>E6510*1000/3600</f>
        <v>0.45297243851192687</v>
      </c>
    </row>
    <row r="6511" spans="1:6">
      <c r="A6511" s="14">
        <v>6510</v>
      </c>
      <c r="B6511" s="17">
        <v>0.51305555555555549</v>
      </c>
      <c r="C6511" s="16">
        <v>14.65</v>
      </c>
      <c r="D6511" s="14">
        <v>8.99</v>
      </c>
      <c r="E6511" s="15">
        <f>C6511/D6511</f>
        <v>1.6295884315906564</v>
      </c>
      <c r="F6511" s="14">
        <f>E6511*1000/3600</f>
        <v>0.45266345321962681</v>
      </c>
    </row>
    <row r="6512" spans="1:6">
      <c r="A6512" s="14">
        <v>6511</v>
      </c>
      <c r="B6512" s="17">
        <v>0.51306712962962964</v>
      </c>
      <c r="C6512" s="16">
        <v>14.65</v>
      </c>
      <c r="D6512" s="14">
        <v>8.99</v>
      </c>
      <c r="E6512" s="15">
        <f>C6512/D6512</f>
        <v>1.6295884315906564</v>
      </c>
      <c r="F6512" s="14">
        <f>E6512*1000/3600</f>
        <v>0.45266345321962681</v>
      </c>
    </row>
    <row r="6513" spans="1:6">
      <c r="A6513" s="14">
        <v>6512</v>
      </c>
      <c r="B6513" s="17">
        <v>0.51307870370370368</v>
      </c>
      <c r="C6513" s="16">
        <v>14.66</v>
      </c>
      <c r="D6513" s="14">
        <v>8.99</v>
      </c>
      <c r="E6513" s="15">
        <f>C6513/D6513</f>
        <v>1.6307007786429366</v>
      </c>
      <c r="F6513" s="14">
        <f>E6513*1000/3600</f>
        <v>0.45297243851192687</v>
      </c>
    </row>
    <row r="6514" spans="1:6">
      <c r="A6514" s="14">
        <v>6513</v>
      </c>
      <c r="B6514" s="17">
        <v>0.51309027777777783</v>
      </c>
      <c r="C6514" s="16">
        <v>14.65</v>
      </c>
      <c r="D6514" s="14">
        <v>8.99</v>
      </c>
      <c r="E6514" s="15">
        <f>C6514/D6514</f>
        <v>1.6295884315906564</v>
      </c>
      <c r="F6514" s="14">
        <f>E6514*1000/3600</f>
        <v>0.45266345321962681</v>
      </c>
    </row>
    <row r="6515" spans="1:6">
      <c r="A6515" s="14">
        <v>6514</v>
      </c>
      <c r="B6515" s="17">
        <v>0.51310185185185186</v>
      </c>
      <c r="C6515" s="16">
        <v>14.65</v>
      </c>
      <c r="D6515" s="14">
        <v>8.99</v>
      </c>
      <c r="E6515" s="15">
        <f>C6515/D6515</f>
        <v>1.6295884315906564</v>
      </c>
      <c r="F6515" s="14">
        <f>E6515*1000/3600</f>
        <v>0.45266345321962681</v>
      </c>
    </row>
    <row r="6516" spans="1:6">
      <c r="A6516" s="14">
        <v>6515</v>
      </c>
      <c r="B6516" s="17">
        <v>0.5131134259259259</v>
      </c>
      <c r="C6516" s="16">
        <v>14.65</v>
      </c>
      <c r="D6516" s="14">
        <v>8.99</v>
      </c>
      <c r="E6516" s="15">
        <f>C6516/D6516</f>
        <v>1.6295884315906564</v>
      </c>
      <c r="F6516" s="14">
        <f>E6516*1000/3600</f>
        <v>0.45266345321962681</v>
      </c>
    </row>
    <row r="6517" spans="1:6">
      <c r="A6517" s="14">
        <v>6516</v>
      </c>
      <c r="B6517" s="17">
        <v>0.51312499999999994</v>
      </c>
      <c r="C6517" s="16">
        <v>14.65</v>
      </c>
      <c r="D6517" s="14">
        <v>8.99</v>
      </c>
      <c r="E6517" s="15">
        <f>C6517/D6517</f>
        <v>1.6295884315906564</v>
      </c>
      <c r="F6517" s="14">
        <f>E6517*1000/3600</f>
        <v>0.45266345321962681</v>
      </c>
    </row>
    <row r="6518" spans="1:6">
      <c r="A6518" s="14">
        <v>6517</v>
      </c>
      <c r="B6518" s="17">
        <v>0.51313657407407409</v>
      </c>
      <c r="C6518" s="16">
        <v>14.65</v>
      </c>
      <c r="D6518" s="14">
        <v>8.99</v>
      </c>
      <c r="E6518" s="15">
        <f>C6518/D6518</f>
        <v>1.6295884315906564</v>
      </c>
      <c r="F6518" s="14">
        <f>E6518*1000/3600</f>
        <v>0.45266345321962681</v>
      </c>
    </row>
    <row r="6519" spans="1:6">
      <c r="A6519" s="14">
        <v>6518</v>
      </c>
      <c r="B6519" s="17">
        <v>0.51314814814814813</v>
      </c>
      <c r="C6519" s="16">
        <v>14.65</v>
      </c>
      <c r="D6519" s="14">
        <v>8.99</v>
      </c>
      <c r="E6519" s="15">
        <f>C6519/D6519</f>
        <v>1.6295884315906564</v>
      </c>
      <c r="F6519" s="14">
        <f>E6519*1000/3600</f>
        <v>0.45266345321962681</v>
      </c>
    </row>
    <row r="6520" spans="1:6">
      <c r="A6520" s="14">
        <v>6519</v>
      </c>
      <c r="B6520" s="17">
        <v>0.51315972222222228</v>
      </c>
      <c r="C6520" s="16">
        <v>14.65</v>
      </c>
      <c r="D6520" s="14">
        <v>8.99</v>
      </c>
      <c r="E6520" s="15">
        <f>C6520/D6520</f>
        <v>1.6295884315906564</v>
      </c>
      <c r="F6520" s="14">
        <f>E6520*1000/3600</f>
        <v>0.45266345321962681</v>
      </c>
    </row>
    <row r="6521" spans="1:6">
      <c r="A6521" s="14">
        <v>6520</v>
      </c>
      <c r="B6521" s="17">
        <v>0.51317129629629632</v>
      </c>
      <c r="C6521" s="16">
        <v>14.65</v>
      </c>
      <c r="D6521" s="14">
        <v>8.99</v>
      </c>
      <c r="E6521" s="15">
        <f>C6521/D6521</f>
        <v>1.6295884315906564</v>
      </c>
      <c r="F6521" s="14">
        <f>E6521*1000/3600</f>
        <v>0.45266345321962681</v>
      </c>
    </row>
    <row r="6522" spans="1:6">
      <c r="A6522" s="14">
        <v>6521</v>
      </c>
      <c r="B6522" s="17">
        <v>0.51318287037037036</v>
      </c>
      <c r="C6522" s="16">
        <v>14.65</v>
      </c>
      <c r="D6522" s="14">
        <v>8.99</v>
      </c>
      <c r="E6522" s="15">
        <f>C6522/D6522</f>
        <v>1.6295884315906564</v>
      </c>
      <c r="F6522" s="14">
        <f>E6522*1000/3600</f>
        <v>0.45266345321962681</v>
      </c>
    </row>
    <row r="6523" spans="1:6">
      <c r="A6523" s="14">
        <v>6522</v>
      </c>
      <c r="B6523" s="17">
        <v>0.5131944444444444</v>
      </c>
      <c r="C6523" s="16">
        <v>14.65</v>
      </c>
      <c r="D6523" s="14">
        <v>8.99</v>
      </c>
      <c r="E6523" s="15">
        <f>C6523/D6523</f>
        <v>1.6295884315906564</v>
      </c>
      <c r="F6523" s="14">
        <f>E6523*1000/3600</f>
        <v>0.45266345321962681</v>
      </c>
    </row>
    <row r="6524" spans="1:6">
      <c r="A6524" s="14">
        <v>6523</v>
      </c>
      <c r="B6524" s="17">
        <v>0.51320601851851855</v>
      </c>
      <c r="C6524" s="16">
        <v>14.65</v>
      </c>
      <c r="D6524" s="14">
        <v>8.99</v>
      </c>
      <c r="E6524" s="15">
        <f>C6524/D6524</f>
        <v>1.6295884315906564</v>
      </c>
      <c r="F6524" s="14">
        <f>E6524*1000/3600</f>
        <v>0.45266345321962681</v>
      </c>
    </row>
    <row r="6525" spans="1:6">
      <c r="A6525" s="14">
        <v>6524</v>
      </c>
      <c r="B6525" s="17">
        <v>0.51321759259259259</v>
      </c>
      <c r="C6525" s="16">
        <v>14.65</v>
      </c>
      <c r="D6525" s="14">
        <v>8.99</v>
      </c>
      <c r="E6525" s="15">
        <f>C6525/D6525</f>
        <v>1.6295884315906564</v>
      </c>
      <c r="F6525" s="14">
        <f>E6525*1000/3600</f>
        <v>0.45266345321962681</v>
      </c>
    </row>
    <row r="6526" spans="1:6">
      <c r="A6526" s="14">
        <v>6525</v>
      </c>
      <c r="B6526" s="17">
        <v>0.51322916666666674</v>
      </c>
      <c r="C6526" s="16">
        <v>14.65</v>
      </c>
      <c r="D6526" s="14">
        <v>8.99</v>
      </c>
      <c r="E6526" s="15">
        <f>C6526/D6526</f>
        <v>1.6295884315906564</v>
      </c>
      <c r="F6526" s="14">
        <f>E6526*1000/3600</f>
        <v>0.45266345321962681</v>
      </c>
    </row>
    <row r="6527" spans="1:6">
      <c r="A6527" s="14">
        <v>6526</v>
      </c>
      <c r="B6527" s="17">
        <v>0.51324074074074078</v>
      </c>
      <c r="C6527" s="16">
        <v>14.65</v>
      </c>
      <c r="D6527" s="14">
        <v>8.99</v>
      </c>
      <c r="E6527" s="15">
        <f>C6527/D6527</f>
        <v>1.6295884315906564</v>
      </c>
      <c r="F6527" s="14">
        <f>E6527*1000/3600</f>
        <v>0.45266345321962681</v>
      </c>
    </row>
    <row r="6528" spans="1:6">
      <c r="A6528" s="14">
        <v>6527</v>
      </c>
      <c r="B6528" s="17">
        <v>0.51325231481481481</v>
      </c>
      <c r="C6528" s="16">
        <v>14.65</v>
      </c>
      <c r="D6528" s="14">
        <v>8.99</v>
      </c>
      <c r="E6528" s="15">
        <f>C6528/D6528</f>
        <v>1.6295884315906564</v>
      </c>
      <c r="F6528" s="14">
        <f>E6528*1000/3600</f>
        <v>0.45266345321962681</v>
      </c>
    </row>
    <row r="6529" spans="1:6">
      <c r="A6529" s="14">
        <v>6528</v>
      </c>
      <c r="B6529" s="17">
        <v>0.51326388888888885</v>
      </c>
      <c r="C6529" s="16">
        <v>14.65</v>
      </c>
      <c r="D6529" s="14">
        <v>8.99</v>
      </c>
      <c r="E6529" s="15">
        <f>C6529/D6529</f>
        <v>1.6295884315906564</v>
      </c>
      <c r="F6529" s="14">
        <f>E6529*1000/3600</f>
        <v>0.45266345321962681</v>
      </c>
    </row>
    <row r="6530" spans="1:6">
      <c r="A6530" s="14">
        <v>6529</v>
      </c>
      <c r="B6530" s="17">
        <v>0.51327546296296289</v>
      </c>
      <c r="C6530" s="16">
        <v>14.65</v>
      </c>
      <c r="D6530" s="14">
        <v>8.99</v>
      </c>
      <c r="E6530" s="15">
        <f>C6530/D6530</f>
        <v>1.6295884315906564</v>
      </c>
      <c r="F6530" s="14">
        <f>E6530*1000/3600</f>
        <v>0.45266345321962681</v>
      </c>
    </row>
    <row r="6531" spans="1:6">
      <c r="A6531" s="14">
        <v>6530</v>
      </c>
      <c r="B6531" s="17">
        <v>0.51328703703703704</v>
      </c>
      <c r="C6531" s="16">
        <v>14.65</v>
      </c>
      <c r="D6531" s="14">
        <v>8.99</v>
      </c>
      <c r="E6531" s="15">
        <f>C6531/D6531</f>
        <v>1.6295884315906564</v>
      </c>
      <c r="F6531" s="14">
        <f>E6531*1000/3600</f>
        <v>0.45266345321962681</v>
      </c>
    </row>
    <row r="6532" spans="1:6">
      <c r="A6532" s="14">
        <v>6531</v>
      </c>
      <c r="B6532" s="17">
        <v>0.51329861111111108</v>
      </c>
      <c r="C6532" s="16">
        <v>14.65</v>
      </c>
      <c r="D6532" s="14">
        <v>8.99</v>
      </c>
      <c r="E6532" s="15">
        <f>C6532/D6532</f>
        <v>1.6295884315906564</v>
      </c>
      <c r="F6532" s="14">
        <f>E6532*1000/3600</f>
        <v>0.45266345321962681</v>
      </c>
    </row>
    <row r="6533" spans="1:6">
      <c r="A6533" s="14">
        <v>6532</v>
      </c>
      <c r="B6533" s="17">
        <v>0.51331018518518523</v>
      </c>
      <c r="C6533" s="16">
        <v>14.65</v>
      </c>
      <c r="D6533" s="14">
        <v>8.99</v>
      </c>
      <c r="E6533" s="15">
        <f>C6533/D6533</f>
        <v>1.6295884315906564</v>
      </c>
      <c r="F6533" s="14">
        <f>E6533*1000/3600</f>
        <v>0.45266345321962681</v>
      </c>
    </row>
    <row r="6534" spans="1:6">
      <c r="A6534" s="14">
        <v>6533</v>
      </c>
      <c r="B6534" s="17">
        <v>0.51332175925925927</v>
      </c>
      <c r="C6534" s="16">
        <v>14.65</v>
      </c>
      <c r="D6534" s="14">
        <v>8.99</v>
      </c>
      <c r="E6534" s="15">
        <f>C6534/D6534</f>
        <v>1.6295884315906564</v>
      </c>
      <c r="F6534" s="14">
        <f>E6534*1000/3600</f>
        <v>0.45266345321962681</v>
      </c>
    </row>
    <row r="6535" spans="1:6">
      <c r="A6535" s="14">
        <v>6534</v>
      </c>
      <c r="B6535" s="17">
        <v>0.51333333333333331</v>
      </c>
      <c r="C6535" s="16">
        <v>14.65</v>
      </c>
      <c r="D6535" s="14">
        <v>8.99</v>
      </c>
      <c r="E6535" s="15">
        <f>C6535/D6535</f>
        <v>1.6295884315906564</v>
      </c>
      <c r="F6535" s="14">
        <f>E6535*1000/3600</f>
        <v>0.45266345321962681</v>
      </c>
    </row>
    <row r="6536" spans="1:6">
      <c r="A6536" s="14">
        <v>6535</v>
      </c>
      <c r="B6536" s="17">
        <v>0.51334490740740735</v>
      </c>
      <c r="C6536" s="16">
        <v>14.65</v>
      </c>
      <c r="D6536" s="14">
        <v>8.99</v>
      </c>
      <c r="E6536" s="15">
        <f>C6536/D6536</f>
        <v>1.6295884315906564</v>
      </c>
      <c r="F6536" s="14">
        <f>E6536*1000/3600</f>
        <v>0.45266345321962681</v>
      </c>
    </row>
    <row r="6537" spans="1:6">
      <c r="A6537" s="14">
        <v>6536</v>
      </c>
      <c r="B6537" s="17">
        <v>0.5133564814814815</v>
      </c>
      <c r="C6537" s="16">
        <v>14.65</v>
      </c>
      <c r="D6537" s="14">
        <v>8.99</v>
      </c>
      <c r="E6537" s="15">
        <f>C6537/D6537</f>
        <v>1.6295884315906564</v>
      </c>
      <c r="F6537" s="14">
        <f>E6537*1000/3600</f>
        <v>0.45266345321962681</v>
      </c>
    </row>
    <row r="6538" spans="1:6">
      <c r="A6538" s="14">
        <v>6537</v>
      </c>
      <c r="B6538" s="17">
        <v>0.51336805555555554</v>
      </c>
      <c r="C6538" s="16">
        <v>14.65</v>
      </c>
      <c r="D6538" s="14">
        <v>8.99</v>
      </c>
      <c r="E6538" s="15">
        <f>C6538/D6538</f>
        <v>1.6295884315906564</v>
      </c>
      <c r="F6538" s="14">
        <f>E6538*1000/3600</f>
        <v>0.45266345321962681</v>
      </c>
    </row>
    <row r="6539" spans="1:6">
      <c r="A6539" s="14">
        <v>6538</v>
      </c>
      <c r="B6539" s="17">
        <v>0.51337962962962969</v>
      </c>
      <c r="C6539" s="16">
        <v>14.65</v>
      </c>
      <c r="D6539" s="14">
        <v>8.99</v>
      </c>
      <c r="E6539" s="15">
        <f>C6539/D6539</f>
        <v>1.6295884315906564</v>
      </c>
      <c r="F6539" s="14">
        <f>E6539*1000/3600</f>
        <v>0.45266345321962681</v>
      </c>
    </row>
    <row r="6540" spans="1:6">
      <c r="A6540" s="14">
        <v>6539</v>
      </c>
      <c r="B6540" s="17">
        <v>0.51339120370370372</v>
      </c>
      <c r="C6540" s="16">
        <v>14.65</v>
      </c>
      <c r="D6540" s="14">
        <v>8.99</v>
      </c>
      <c r="E6540" s="15">
        <f>C6540/D6540</f>
        <v>1.6295884315906564</v>
      </c>
      <c r="F6540" s="14">
        <f>E6540*1000/3600</f>
        <v>0.45266345321962681</v>
      </c>
    </row>
    <row r="6541" spans="1:6">
      <c r="A6541" s="14">
        <v>6540</v>
      </c>
      <c r="B6541" s="17">
        <v>0.51340277777777776</v>
      </c>
      <c r="C6541" s="16">
        <v>14.64</v>
      </c>
      <c r="D6541" s="14">
        <v>8.99</v>
      </c>
      <c r="E6541" s="15">
        <f>C6541/D6541</f>
        <v>1.6284760845383759</v>
      </c>
      <c r="F6541" s="14">
        <f>E6541*1000/3600</f>
        <v>0.45235446792732664</v>
      </c>
    </row>
    <row r="6542" spans="1:6">
      <c r="A6542" s="14">
        <v>6541</v>
      </c>
      <c r="B6542" s="17">
        <v>0.5134143518518518</v>
      </c>
      <c r="C6542" s="16">
        <v>14.64</v>
      </c>
      <c r="D6542" s="14">
        <v>8.99</v>
      </c>
      <c r="E6542" s="15">
        <f>C6542/D6542</f>
        <v>1.6284760845383759</v>
      </c>
      <c r="F6542" s="14">
        <f>E6542*1000/3600</f>
        <v>0.45235446792732664</v>
      </c>
    </row>
    <row r="6543" spans="1:6">
      <c r="A6543" s="14">
        <v>6542</v>
      </c>
      <c r="B6543" s="17">
        <v>0.51342592592592595</v>
      </c>
      <c r="C6543" s="16">
        <v>14.64</v>
      </c>
      <c r="D6543" s="14">
        <v>8.99</v>
      </c>
      <c r="E6543" s="15">
        <f>C6543/D6543</f>
        <v>1.6284760845383759</v>
      </c>
      <c r="F6543" s="14">
        <f>E6543*1000/3600</f>
        <v>0.45235446792732664</v>
      </c>
    </row>
    <row r="6544" spans="1:6">
      <c r="A6544" s="14">
        <v>6543</v>
      </c>
      <c r="B6544" s="17">
        <v>0.51343749999999999</v>
      </c>
      <c r="C6544" s="16">
        <v>14.64</v>
      </c>
      <c r="D6544" s="14">
        <v>8.99</v>
      </c>
      <c r="E6544" s="15">
        <f>C6544/D6544</f>
        <v>1.6284760845383759</v>
      </c>
      <c r="F6544" s="14">
        <f>E6544*1000/3600</f>
        <v>0.45235446792732664</v>
      </c>
    </row>
    <row r="6545" spans="1:6">
      <c r="A6545" s="14">
        <v>6544</v>
      </c>
      <c r="B6545" s="17">
        <v>0.51344907407407414</v>
      </c>
      <c r="C6545" s="16">
        <v>14.64</v>
      </c>
      <c r="D6545" s="14">
        <v>8.99</v>
      </c>
      <c r="E6545" s="15">
        <f>C6545/D6545</f>
        <v>1.6284760845383759</v>
      </c>
      <c r="F6545" s="14">
        <f>E6545*1000/3600</f>
        <v>0.45235446792732664</v>
      </c>
    </row>
    <row r="6546" spans="1:6">
      <c r="A6546" s="14">
        <v>6545</v>
      </c>
      <c r="B6546" s="17">
        <v>0.51346064814814818</v>
      </c>
      <c r="C6546" s="16">
        <v>14.64</v>
      </c>
      <c r="D6546" s="14">
        <v>8.99</v>
      </c>
      <c r="E6546" s="15">
        <f>C6546/D6546</f>
        <v>1.6284760845383759</v>
      </c>
      <c r="F6546" s="14">
        <f>E6546*1000/3600</f>
        <v>0.45235446792732664</v>
      </c>
    </row>
    <row r="6547" spans="1:6">
      <c r="A6547" s="14">
        <v>6546</v>
      </c>
      <c r="B6547" s="17">
        <v>0.51347222222222222</v>
      </c>
      <c r="C6547" s="16">
        <v>14.64</v>
      </c>
      <c r="D6547" s="14">
        <v>8.99</v>
      </c>
      <c r="E6547" s="15">
        <f>C6547/D6547</f>
        <v>1.6284760845383759</v>
      </c>
      <c r="F6547" s="14">
        <f>E6547*1000/3600</f>
        <v>0.45235446792732664</v>
      </c>
    </row>
    <row r="6548" spans="1:6">
      <c r="A6548" s="14">
        <v>6547</v>
      </c>
      <c r="B6548" s="17">
        <v>0.51348379629629626</v>
      </c>
      <c r="C6548" s="16">
        <v>14.64</v>
      </c>
      <c r="D6548" s="14">
        <v>8.99</v>
      </c>
      <c r="E6548" s="15">
        <f>C6548/D6548</f>
        <v>1.6284760845383759</v>
      </c>
      <c r="F6548" s="14">
        <f>E6548*1000/3600</f>
        <v>0.45235446792732664</v>
      </c>
    </row>
    <row r="6549" spans="1:6">
      <c r="A6549" s="14">
        <v>6548</v>
      </c>
      <c r="B6549" s="17">
        <v>0.5134953703703703</v>
      </c>
      <c r="C6549" s="16">
        <v>14.64</v>
      </c>
      <c r="D6549" s="14">
        <v>8.99</v>
      </c>
      <c r="E6549" s="15">
        <f>C6549/D6549</f>
        <v>1.6284760845383759</v>
      </c>
      <c r="F6549" s="14">
        <f>E6549*1000/3600</f>
        <v>0.45235446792732664</v>
      </c>
    </row>
    <row r="6550" spans="1:6">
      <c r="A6550" s="14">
        <v>6549</v>
      </c>
      <c r="B6550" s="17">
        <v>0.51350694444444445</v>
      </c>
      <c r="C6550" s="16">
        <v>14.64</v>
      </c>
      <c r="D6550" s="14">
        <v>8.99</v>
      </c>
      <c r="E6550" s="15">
        <f>C6550/D6550</f>
        <v>1.6284760845383759</v>
      </c>
      <c r="F6550" s="14">
        <f>E6550*1000/3600</f>
        <v>0.45235446792732664</v>
      </c>
    </row>
    <row r="6551" spans="1:6">
      <c r="A6551" s="14">
        <v>6550</v>
      </c>
      <c r="B6551" s="17">
        <v>0.51351851851851849</v>
      </c>
      <c r="C6551" s="16">
        <v>14.64</v>
      </c>
      <c r="D6551" s="14">
        <v>8.99</v>
      </c>
      <c r="E6551" s="15">
        <f>C6551/D6551</f>
        <v>1.6284760845383759</v>
      </c>
      <c r="F6551" s="14">
        <f>E6551*1000/3600</f>
        <v>0.45235446792732664</v>
      </c>
    </row>
    <row r="6552" spans="1:6">
      <c r="A6552" s="14">
        <v>6551</v>
      </c>
      <c r="B6552" s="17">
        <v>0.51353009259259264</v>
      </c>
      <c r="C6552" s="16">
        <v>14.64</v>
      </c>
      <c r="D6552" s="14">
        <v>8.99</v>
      </c>
      <c r="E6552" s="15">
        <f>C6552/D6552</f>
        <v>1.6284760845383759</v>
      </c>
      <c r="F6552" s="14">
        <f>E6552*1000/3600</f>
        <v>0.45235446792732664</v>
      </c>
    </row>
    <row r="6553" spans="1:6">
      <c r="A6553" s="14">
        <v>6552</v>
      </c>
      <c r="B6553" s="17">
        <v>0.51354166666666667</v>
      </c>
      <c r="C6553" s="16">
        <v>14.64</v>
      </c>
      <c r="D6553" s="14">
        <v>8.99</v>
      </c>
      <c r="E6553" s="15">
        <f>C6553/D6553</f>
        <v>1.6284760845383759</v>
      </c>
      <c r="F6553" s="14">
        <f>E6553*1000/3600</f>
        <v>0.45235446792732664</v>
      </c>
    </row>
    <row r="6554" spans="1:6">
      <c r="A6554" s="14">
        <v>6553</v>
      </c>
      <c r="B6554" s="17">
        <v>0.51355324074074071</v>
      </c>
      <c r="C6554" s="16">
        <v>14.64</v>
      </c>
      <c r="D6554" s="14">
        <v>8.99</v>
      </c>
      <c r="E6554" s="15">
        <f>C6554/D6554</f>
        <v>1.6284760845383759</v>
      </c>
      <c r="F6554" s="14">
        <f>E6554*1000/3600</f>
        <v>0.45235446792732664</v>
      </c>
    </row>
    <row r="6555" spans="1:6">
      <c r="A6555" s="14">
        <v>6554</v>
      </c>
      <c r="B6555" s="17">
        <v>0.51356481481481475</v>
      </c>
      <c r="C6555" s="16">
        <v>14.64</v>
      </c>
      <c r="D6555" s="14">
        <v>8.99</v>
      </c>
      <c r="E6555" s="15">
        <f>C6555/D6555</f>
        <v>1.6284760845383759</v>
      </c>
      <c r="F6555" s="14">
        <f>E6555*1000/3600</f>
        <v>0.45235446792732664</v>
      </c>
    </row>
    <row r="6556" spans="1:6">
      <c r="A6556" s="14">
        <v>6555</v>
      </c>
      <c r="B6556" s="17">
        <v>0.5135763888888889</v>
      </c>
      <c r="C6556" s="16">
        <v>14.64</v>
      </c>
      <c r="D6556" s="14">
        <v>8.99</v>
      </c>
      <c r="E6556" s="15">
        <f>C6556/D6556</f>
        <v>1.6284760845383759</v>
      </c>
      <c r="F6556" s="14">
        <f>E6556*1000/3600</f>
        <v>0.45235446792732664</v>
      </c>
    </row>
    <row r="6557" spans="1:6">
      <c r="A6557" s="14">
        <v>6556</v>
      </c>
      <c r="B6557" s="17">
        <v>0.51358796296296294</v>
      </c>
      <c r="C6557" s="16">
        <v>14.64</v>
      </c>
      <c r="D6557" s="14">
        <v>8.99</v>
      </c>
      <c r="E6557" s="15">
        <f>C6557/D6557</f>
        <v>1.6284760845383759</v>
      </c>
      <c r="F6557" s="14">
        <f>E6557*1000/3600</f>
        <v>0.45235446792732664</v>
      </c>
    </row>
    <row r="6558" spans="1:6">
      <c r="A6558" s="14">
        <v>6557</v>
      </c>
      <c r="B6558" s="17">
        <v>0.51359953703703709</v>
      </c>
      <c r="C6558" s="16">
        <v>14.64</v>
      </c>
      <c r="D6558" s="14">
        <v>8.99</v>
      </c>
      <c r="E6558" s="15">
        <f>C6558/D6558</f>
        <v>1.6284760845383759</v>
      </c>
      <c r="F6558" s="14">
        <f>E6558*1000/3600</f>
        <v>0.45235446792732664</v>
      </c>
    </row>
    <row r="6559" spans="1:6">
      <c r="A6559" s="14">
        <v>6558</v>
      </c>
      <c r="B6559" s="17">
        <v>0.51362268518518517</v>
      </c>
      <c r="C6559" s="16">
        <v>14.64</v>
      </c>
      <c r="D6559" s="14">
        <v>8.99</v>
      </c>
      <c r="E6559" s="15">
        <f>C6559/D6559</f>
        <v>1.6284760845383759</v>
      </c>
      <c r="F6559" s="14">
        <f>E6559*1000/3600</f>
        <v>0.45235446792732664</v>
      </c>
    </row>
    <row r="6560" spans="1:6">
      <c r="A6560" s="14">
        <v>6559</v>
      </c>
      <c r="B6560" s="17">
        <v>0.51363425925925921</v>
      </c>
      <c r="C6560" s="16">
        <v>14.64</v>
      </c>
      <c r="D6560" s="14">
        <v>8.99</v>
      </c>
      <c r="E6560" s="15">
        <f>C6560/D6560</f>
        <v>1.6284760845383759</v>
      </c>
      <c r="F6560" s="14">
        <f>E6560*1000/3600</f>
        <v>0.45235446792732664</v>
      </c>
    </row>
    <row r="6561" spans="1:6">
      <c r="A6561" s="14">
        <v>6560</v>
      </c>
      <c r="B6561" s="17">
        <v>0.51364583333333336</v>
      </c>
      <c r="C6561" s="16">
        <v>14.64</v>
      </c>
      <c r="D6561" s="14">
        <v>8.99</v>
      </c>
      <c r="E6561" s="15">
        <f>C6561/D6561</f>
        <v>1.6284760845383759</v>
      </c>
      <c r="F6561" s="14">
        <f>E6561*1000/3600</f>
        <v>0.45235446792732664</v>
      </c>
    </row>
    <row r="6562" spans="1:6">
      <c r="A6562" s="14">
        <v>6561</v>
      </c>
      <c r="B6562" s="17">
        <v>0.5136574074074074</v>
      </c>
      <c r="C6562" s="16">
        <v>14.64</v>
      </c>
      <c r="D6562" s="14">
        <v>8.99</v>
      </c>
      <c r="E6562" s="15">
        <f>C6562/D6562</f>
        <v>1.6284760845383759</v>
      </c>
      <c r="F6562" s="14">
        <f>E6562*1000/3600</f>
        <v>0.45235446792732664</v>
      </c>
    </row>
    <row r="6563" spans="1:6">
      <c r="A6563" s="14">
        <v>6562</v>
      </c>
      <c r="B6563" s="17">
        <v>0.51366898148148155</v>
      </c>
      <c r="C6563" s="16">
        <v>14.64</v>
      </c>
      <c r="D6563" s="14">
        <v>8.99</v>
      </c>
      <c r="E6563" s="15">
        <f>C6563/D6563</f>
        <v>1.6284760845383759</v>
      </c>
      <c r="F6563" s="14">
        <f>E6563*1000/3600</f>
        <v>0.45235446792732664</v>
      </c>
    </row>
    <row r="6564" spans="1:6">
      <c r="A6564" s="14">
        <v>6563</v>
      </c>
      <c r="B6564" s="17">
        <v>0.51368055555555558</v>
      </c>
      <c r="C6564" s="16">
        <v>14.64</v>
      </c>
      <c r="D6564" s="14">
        <v>8.99</v>
      </c>
      <c r="E6564" s="15">
        <f>C6564/D6564</f>
        <v>1.6284760845383759</v>
      </c>
      <c r="F6564" s="14">
        <f>E6564*1000/3600</f>
        <v>0.45235446792732664</v>
      </c>
    </row>
    <row r="6565" spans="1:6">
      <c r="A6565" s="14">
        <v>6564</v>
      </c>
      <c r="B6565" s="17">
        <v>0.51369212962962962</v>
      </c>
      <c r="C6565" s="16">
        <v>14.64</v>
      </c>
      <c r="D6565" s="14">
        <v>8.99</v>
      </c>
      <c r="E6565" s="15">
        <f>C6565/D6565</f>
        <v>1.6284760845383759</v>
      </c>
      <c r="F6565" s="14">
        <f>E6565*1000/3600</f>
        <v>0.45235446792732664</v>
      </c>
    </row>
    <row r="6566" spans="1:6">
      <c r="A6566" s="14">
        <v>6565</v>
      </c>
      <c r="B6566" s="17">
        <v>0.51370370370370366</v>
      </c>
      <c r="C6566" s="16">
        <v>14.64</v>
      </c>
      <c r="D6566" s="14">
        <v>8.99</v>
      </c>
      <c r="E6566" s="15">
        <f>C6566/D6566</f>
        <v>1.6284760845383759</v>
      </c>
      <c r="F6566" s="14">
        <f>E6566*1000/3600</f>
        <v>0.45235446792732664</v>
      </c>
    </row>
    <row r="6567" spans="1:6">
      <c r="A6567" s="14">
        <v>6566</v>
      </c>
      <c r="B6567" s="17">
        <v>0.51371527777777781</v>
      </c>
      <c r="C6567" s="16">
        <v>14.64</v>
      </c>
      <c r="D6567" s="14">
        <v>8.99</v>
      </c>
      <c r="E6567" s="15">
        <f>C6567/D6567</f>
        <v>1.6284760845383759</v>
      </c>
      <c r="F6567" s="14">
        <f>E6567*1000/3600</f>
        <v>0.45235446792732664</v>
      </c>
    </row>
    <row r="6568" spans="1:6">
      <c r="A6568" s="14">
        <v>6567</v>
      </c>
      <c r="B6568" s="17">
        <v>0.51372685185185185</v>
      </c>
      <c r="C6568" s="16">
        <v>14.64</v>
      </c>
      <c r="D6568" s="14">
        <v>8.99</v>
      </c>
      <c r="E6568" s="15">
        <f>C6568/D6568</f>
        <v>1.6284760845383759</v>
      </c>
      <c r="F6568" s="14">
        <f>E6568*1000/3600</f>
        <v>0.45235446792732664</v>
      </c>
    </row>
    <row r="6569" spans="1:6">
      <c r="A6569" s="14">
        <v>6568</v>
      </c>
      <c r="B6569" s="17">
        <v>0.513738425925926</v>
      </c>
      <c r="C6569" s="16">
        <v>14.64</v>
      </c>
      <c r="D6569" s="14">
        <v>8.99</v>
      </c>
      <c r="E6569" s="15">
        <f>C6569/D6569</f>
        <v>1.6284760845383759</v>
      </c>
      <c r="F6569" s="14">
        <f>E6569*1000/3600</f>
        <v>0.45235446792732664</v>
      </c>
    </row>
    <row r="6570" spans="1:6">
      <c r="A6570" s="14">
        <v>6569</v>
      </c>
      <c r="B6570" s="17">
        <v>0.51375000000000004</v>
      </c>
      <c r="C6570" s="16">
        <v>14.64</v>
      </c>
      <c r="D6570" s="14">
        <v>8.99</v>
      </c>
      <c r="E6570" s="15">
        <f>C6570/D6570</f>
        <v>1.6284760845383759</v>
      </c>
      <c r="F6570" s="14">
        <f>E6570*1000/3600</f>
        <v>0.45235446792732664</v>
      </c>
    </row>
    <row r="6571" spans="1:6">
      <c r="A6571" s="14">
        <v>6570</v>
      </c>
      <c r="B6571" s="17">
        <v>0.51376157407407408</v>
      </c>
      <c r="C6571" s="16">
        <v>14.64</v>
      </c>
      <c r="D6571" s="14">
        <v>8.99</v>
      </c>
      <c r="E6571" s="15">
        <f>C6571/D6571</f>
        <v>1.6284760845383759</v>
      </c>
      <c r="F6571" s="14">
        <f>E6571*1000/3600</f>
        <v>0.45235446792732664</v>
      </c>
    </row>
    <row r="6572" spans="1:6">
      <c r="A6572" s="14">
        <v>6571</v>
      </c>
      <c r="B6572" s="17">
        <v>0.51377314814814812</v>
      </c>
      <c r="C6572" s="16">
        <v>14.64</v>
      </c>
      <c r="D6572" s="14">
        <v>8.99</v>
      </c>
      <c r="E6572" s="15">
        <f>C6572/D6572</f>
        <v>1.6284760845383759</v>
      </c>
      <c r="F6572" s="14">
        <f>E6572*1000/3600</f>
        <v>0.45235446792732664</v>
      </c>
    </row>
    <row r="6573" spans="1:6">
      <c r="A6573" s="14">
        <v>6572</v>
      </c>
      <c r="B6573" s="17">
        <v>0.51378472222222216</v>
      </c>
      <c r="C6573" s="16">
        <v>14.64</v>
      </c>
      <c r="D6573" s="14">
        <v>8.99</v>
      </c>
      <c r="E6573" s="15">
        <f>C6573/D6573</f>
        <v>1.6284760845383759</v>
      </c>
      <c r="F6573" s="14">
        <f>E6573*1000/3600</f>
        <v>0.45235446792732664</v>
      </c>
    </row>
    <row r="6574" spans="1:6">
      <c r="A6574" s="14">
        <v>6573</v>
      </c>
      <c r="B6574" s="17">
        <v>0.51379629629629631</v>
      </c>
      <c r="C6574" s="16">
        <v>14.64</v>
      </c>
      <c r="D6574" s="14">
        <v>8.99</v>
      </c>
      <c r="E6574" s="15">
        <f>C6574/D6574</f>
        <v>1.6284760845383759</v>
      </c>
      <c r="F6574" s="14">
        <f>E6574*1000/3600</f>
        <v>0.45235446792732664</v>
      </c>
    </row>
    <row r="6575" spans="1:6">
      <c r="A6575" s="14">
        <v>6574</v>
      </c>
      <c r="B6575" s="17">
        <v>0.51380787037037035</v>
      </c>
      <c r="C6575" s="16">
        <v>14.64</v>
      </c>
      <c r="D6575" s="14">
        <v>8.99</v>
      </c>
      <c r="E6575" s="15">
        <f>C6575/D6575</f>
        <v>1.6284760845383759</v>
      </c>
      <c r="F6575" s="14">
        <f>E6575*1000/3600</f>
        <v>0.45235446792732664</v>
      </c>
    </row>
    <row r="6576" spans="1:6">
      <c r="A6576" s="14">
        <v>6575</v>
      </c>
      <c r="B6576" s="17">
        <v>0.5138194444444445</v>
      </c>
      <c r="C6576" s="16">
        <v>14.64</v>
      </c>
      <c r="D6576" s="14">
        <v>8.99</v>
      </c>
      <c r="E6576" s="15">
        <f>C6576/D6576</f>
        <v>1.6284760845383759</v>
      </c>
      <c r="F6576" s="14">
        <f>E6576*1000/3600</f>
        <v>0.45235446792732664</v>
      </c>
    </row>
    <row r="6577" spans="1:6">
      <c r="A6577" s="14">
        <v>6576</v>
      </c>
      <c r="B6577" s="17">
        <v>0.51383101851851853</v>
      </c>
      <c r="C6577" s="16">
        <v>14.64</v>
      </c>
      <c r="D6577" s="14">
        <v>8.99</v>
      </c>
      <c r="E6577" s="15">
        <f>C6577/D6577</f>
        <v>1.6284760845383759</v>
      </c>
      <c r="F6577" s="14">
        <f>E6577*1000/3600</f>
        <v>0.45235446792732664</v>
      </c>
    </row>
    <row r="6578" spans="1:6">
      <c r="A6578" s="14">
        <v>6577</v>
      </c>
      <c r="B6578" s="17">
        <v>0.51384259259259257</v>
      </c>
      <c r="C6578" s="16">
        <v>14.64</v>
      </c>
      <c r="D6578" s="14">
        <v>8.99</v>
      </c>
      <c r="E6578" s="15">
        <f>C6578/D6578</f>
        <v>1.6284760845383759</v>
      </c>
      <c r="F6578" s="14">
        <f>E6578*1000/3600</f>
        <v>0.45235446792732664</v>
      </c>
    </row>
    <row r="6579" spans="1:6">
      <c r="A6579" s="14">
        <v>6578</v>
      </c>
      <c r="B6579" s="17">
        <v>0.51385416666666661</v>
      </c>
      <c r="C6579" s="16">
        <v>14.64</v>
      </c>
      <c r="D6579" s="14">
        <v>8.99</v>
      </c>
      <c r="E6579" s="15">
        <f>C6579/D6579</f>
        <v>1.6284760845383759</v>
      </c>
      <c r="F6579" s="14">
        <f>E6579*1000/3600</f>
        <v>0.45235446792732664</v>
      </c>
    </row>
    <row r="6580" spans="1:6">
      <c r="A6580" s="14">
        <v>6579</v>
      </c>
      <c r="B6580" s="17">
        <v>0.51386574074074076</v>
      </c>
      <c r="C6580" s="16">
        <v>14.64</v>
      </c>
      <c r="D6580" s="14">
        <v>8.99</v>
      </c>
      <c r="E6580" s="15">
        <f>C6580/D6580</f>
        <v>1.6284760845383759</v>
      </c>
      <c r="F6580" s="14">
        <f>E6580*1000/3600</f>
        <v>0.45235446792732664</v>
      </c>
    </row>
    <row r="6581" spans="1:6">
      <c r="A6581" s="14">
        <v>6580</v>
      </c>
      <c r="B6581" s="17">
        <v>0.5138773148148148</v>
      </c>
      <c r="C6581" s="16">
        <v>14.64</v>
      </c>
      <c r="D6581" s="14">
        <v>8.99</v>
      </c>
      <c r="E6581" s="15">
        <f>C6581/D6581</f>
        <v>1.6284760845383759</v>
      </c>
      <c r="F6581" s="14">
        <f>E6581*1000/3600</f>
        <v>0.45235446792732664</v>
      </c>
    </row>
    <row r="6582" spans="1:6">
      <c r="A6582" s="14">
        <v>6581</v>
      </c>
      <c r="B6582" s="17">
        <v>0.51388888888888895</v>
      </c>
      <c r="C6582" s="16">
        <v>14.64</v>
      </c>
      <c r="D6582" s="14">
        <v>8.99</v>
      </c>
      <c r="E6582" s="15">
        <f>C6582/D6582</f>
        <v>1.6284760845383759</v>
      </c>
      <c r="F6582" s="14">
        <f>E6582*1000/3600</f>
        <v>0.45235446792732664</v>
      </c>
    </row>
    <row r="6583" spans="1:6">
      <c r="A6583" s="14">
        <v>6582</v>
      </c>
      <c r="B6583" s="17">
        <v>0.51390046296296299</v>
      </c>
      <c r="C6583" s="16">
        <v>14.63</v>
      </c>
      <c r="D6583" s="14">
        <v>8.99</v>
      </c>
      <c r="E6583" s="15">
        <f>C6583/D6583</f>
        <v>1.6273637374860956</v>
      </c>
      <c r="F6583" s="14">
        <f>E6583*1000/3600</f>
        <v>0.45204548263502659</v>
      </c>
    </row>
    <row r="6584" spans="1:6">
      <c r="A6584" s="14">
        <v>6583</v>
      </c>
      <c r="B6584" s="17">
        <v>0.51391203703703703</v>
      </c>
      <c r="C6584" s="16">
        <v>14.64</v>
      </c>
      <c r="D6584" s="14">
        <v>8.99</v>
      </c>
      <c r="E6584" s="15">
        <f>C6584/D6584</f>
        <v>1.6284760845383759</v>
      </c>
      <c r="F6584" s="14">
        <f>E6584*1000/3600</f>
        <v>0.45235446792732664</v>
      </c>
    </row>
    <row r="6585" spans="1:6">
      <c r="A6585" s="14">
        <v>6584</v>
      </c>
      <c r="B6585" s="17">
        <v>0.51392361111111107</v>
      </c>
      <c r="C6585" s="16">
        <v>14.64</v>
      </c>
      <c r="D6585" s="14">
        <v>8.99</v>
      </c>
      <c r="E6585" s="15">
        <f>C6585/D6585</f>
        <v>1.6284760845383759</v>
      </c>
      <c r="F6585" s="14">
        <f>E6585*1000/3600</f>
        <v>0.45235446792732664</v>
      </c>
    </row>
    <row r="6586" spans="1:6">
      <c r="A6586" s="14">
        <v>6585</v>
      </c>
      <c r="B6586" s="17">
        <v>0.51393518518518522</v>
      </c>
      <c r="C6586" s="16">
        <v>14.64</v>
      </c>
      <c r="D6586" s="14">
        <v>8.99</v>
      </c>
      <c r="E6586" s="15">
        <f>C6586/D6586</f>
        <v>1.6284760845383759</v>
      </c>
      <c r="F6586" s="14">
        <f>E6586*1000/3600</f>
        <v>0.45235446792732664</v>
      </c>
    </row>
    <row r="6587" spans="1:6">
      <c r="A6587" s="14">
        <v>6586</v>
      </c>
      <c r="B6587" s="17">
        <v>0.51394675925925926</v>
      </c>
      <c r="C6587" s="16">
        <v>14.63</v>
      </c>
      <c r="D6587" s="14">
        <v>8.99</v>
      </c>
      <c r="E6587" s="15">
        <f>C6587/D6587</f>
        <v>1.6273637374860956</v>
      </c>
      <c r="F6587" s="14">
        <f>E6587*1000/3600</f>
        <v>0.45204548263502659</v>
      </c>
    </row>
    <row r="6588" spans="1:6">
      <c r="A6588" s="14">
        <v>6587</v>
      </c>
      <c r="B6588" s="17">
        <v>0.51395833333333341</v>
      </c>
      <c r="C6588" s="16">
        <v>14.63</v>
      </c>
      <c r="D6588" s="14">
        <v>8.99</v>
      </c>
      <c r="E6588" s="15">
        <f>C6588/D6588</f>
        <v>1.6273637374860956</v>
      </c>
      <c r="F6588" s="14">
        <f>E6588*1000/3600</f>
        <v>0.45204548263502659</v>
      </c>
    </row>
    <row r="6589" spans="1:6">
      <c r="A6589" s="14">
        <v>6588</v>
      </c>
      <c r="B6589" s="17">
        <v>0.51396990740740744</v>
      </c>
      <c r="C6589" s="16">
        <v>14.63</v>
      </c>
      <c r="D6589" s="14">
        <v>8.99</v>
      </c>
      <c r="E6589" s="15">
        <f>C6589/D6589</f>
        <v>1.6273637374860956</v>
      </c>
      <c r="F6589" s="14">
        <f>E6589*1000/3600</f>
        <v>0.45204548263502659</v>
      </c>
    </row>
    <row r="6590" spans="1:6">
      <c r="A6590" s="14">
        <v>6589</v>
      </c>
      <c r="B6590" s="17">
        <v>0.51398148148148148</v>
      </c>
      <c r="C6590" s="16">
        <v>14.63</v>
      </c>
      <c r="D6590" s="14">
        <v>8.99</v>
      </c>
      <c r="E6590" s="15">
        <f>C6590/D6590</f>
        <v>1.6273637374860956</v>
      </c>
      <c r="F6590" s="14">
        <f>E6590*1000/3600</f>
        <v>0.45204548263502659</v>
      </c>
    </row>
    <row r="6591" spans="1:6">
      <c r="A6591" s="14">
        <v>6590</v>
      </c>
      <c r="B6591" s="17">
        <v>0.51399305555555552</v>
      </c>
      <c r="C6591" s="16">
        <v>14.63</v>
      </c>
      <c r="D6591" s="14">
        <v>8.99</v>
      </c>
      <c r="E6591" s="15">
        <f>C6591/D6591</f>
        <v>1.6273637374860956</v>
      </c>
      <c r="F6591" s="14">
        <f>E6591*1000/3600</f>
        <v>0.45204548263502659</v>
      </c>
    </row>
    <row r="6592" spans="1:6">
      <c r="A6592" s="14">
        <v>6591</v>
      </c>
      <c r="B6592" s="17">
        <v>0.51400462962962956</v>
      </c>
      <c r="C6592" s="16">
        <v>14.63</v>
      </c>
      <c r="D6592" s="14">
        <v>8.99</v>
      </c>
      <c r="E6592" s="15">
        <f>C6592/D6592</f>
        <v>1.6273637374860956</v>
      </c>
      <c r="F6592" s="14">
        <f>E6592*1000/3600</f>
        <v>0.45204548263502659</v>
      </c>
    </row>
    <row r="6593" spans="1:6">
      <c r="A6593" s="14">
        <v>6592</v>
      </c>
      <c r="B6593" s="17">
        <v>0.51401620370370371</v>
      </c>
      <c r="C6593" s="16">
        <v>14.63</v>
      </c>
      <c r="D6593" s="14">
        <v>8.99</v>
      </c>
      <c r="E6593" s="15">
        <f>C6593/D6593</f>
        <v>1.6273637374860956</v>
      </c>
      <c r="F6593" s="14">
        <f>E6593*1000/3600</f>
        <v>0.45204548263502659</v>
      </c>
    </row>
    <row r="6594" spans="1:6">
      <c r="A6594" s="14">
        <v>6593</v>
      </c>
      <c r="B6594" s="17">
        <v>0.51402777777777775</v>
      </c>
      <c r="C6594" s="16">
        <v>14.63</v>
      </c>
      <c r="D6594" s="14">
        <v>8.99</v>
      </c>
      <c r="E6594" s="15">
        <f>C6594/D6594</f>
        <v>1.6273637374860956</v>
      </c>
      <c r="F6594" s="14">
        <f>E6594*1000/3600</f>
        <v>0.45204548263502659</v>
      </c>
    </row>
    <row r="6595" spans="1:6">
      <c r="A6595" s="14">
        <v>6594</v>
      </c>
      <c r="B6595" s="17">
        <v>0.5140393518518519</v>
      </c>
      <c r="C6595" s="16">
        <v>14.63</v>
      </c>
      <c r="D6595" s="14">
        <v>8.99</v>
      </c>
      <c r="E6595" s="15">
        <f>C6595/D6595</f>
        <v>1.6273637374860956</v>
      </c>
      <c r="F6595" s="14">
        <f>E6595*1000/3600</f>
        <v>0.45204548263502659</v>
      </c>
    </row>
    <row r="6596" spans="1:6">
      <c r="A6596" s="14">
        <v>6595</v>
      </c>
      <c r="B6596" s="17">
        <v>0.51405092592592594</v>
      </c>
      <c r="C6596" s="16">
        <v>14.63</v>
      </c>
      <c r="D6596" s="14">
        <v>8.99</v>
      </c>
      <c r="E6596" s="15">
        <f>C6596/D6596</f>
        <v>1.6273637374860956</v>
      </c>
      <c r="F6596" s="14">
        <f>E6596*1000/3600</f>
        <v>0.45204548263502659</v>
      </c>
    </row>
    <row r="6597" spans="1:6">
      <c r="A6597" s="14">
        <v>6596</v>
      </c>
      <c r="B6597" s="17">
        <v>0.51406249999999998</v>
      </c>
      <c r="C6597" s="16">
        <v>14.63</v>
      </c>
      <c r="D6597" s="14">
        <v>8.99</v>
      </c>
      <c r="E6597" s="15">
        <f>C6597/D6597</f>
        <v>1.6273637374860956</v>
      </c>
      <c r="F6597" s="14">
        <f>E6597*1000/3600</f>
        <v>0.45204548263502659</v>
      </c>
    </row>
    <row r="6598" spans="1:6">
      <c r="A6598" s="14">
        <v>6597</v>
      </c>
      <c r="B6598" s="17">
        <v>0.51407407407407402</v>
      </c>
      <c r="C6598" s="16">
        <v>14.63</v>
      </c>
      <c r="D6598" s="14">
        <v>8.99</v>
      </c>
      <c r="E6598" s="15">
        <f>C6598/D6598</f>
        <v>1.6273637374860956</v>
      </c>
      <c r="F6598" s="14">
        <f>E6598*1000/3600</f>
        <v>0.45204548263502659</v>
      </c>
    </row>
    <row r="6599" spans="1:6">
      <c r="A6599" s="14">
        <v>6598</v>
      </c>
      <c r="B6599" s="17">
        <v>0.51408564814814817</v>
      </c>
      <c r="C6599" s="16">
        <v>14.63</v>
      </c>
      <c r="D6599" s="14">
        <v>8.99</v>
      </c>
      <c r="E6599" s="15">
        <f>C6599/D6599</f>
        <v>1.6273637374860956</v>
      </c>
      <c r="F6599" s="14">
        <f>E6599*1000/3600</f>
        <v>0.45204548263502659</v>
      </c>
    </row>
    <row r="6600" spans="1:6">
      <c r="A6600" s="14">
        <v>6599</v>
      </c>
      <c r="B6600" s="17">
        <v>0.51409722222222221</v>
      </c>
      <c r="C6600" s="16">
        <v>14.63</v>
      </c>
      <c r="D6600" s="14">
        <v>8.99</v>
      </c>
      <c r="E6600" s="15">
        <f>C6600/D6600</f>
        <v>1.6273637374860956</v>
      </c>
      <c r="F6600" s="14">
        <f>E6600*1000/3600</f>
        <v>0.45204548263502659</v>
      </c>
    </row>
    <row r="6601" spans="1:6">
      <c r="A6601" s="14">
        <v>6600</v>
      </c>
      <c r="B6601" s="17">
        <v>0.51410879629629636</v>
      </c>
      <c r="C6601" s="16">
        <v>14.63</v>
      </c>
      <c r="D6601" s="14">
        <v>8.99</v>
      </c>
      <c r="E6601" s="15">
        <f>C6601/D6601</f>
        <v>1.6273637374860956</v>
      </c>
      <c r="F6601" s="14">
        <f>E6601*1000/3600</f>
        <v>0.45204548263502659</v>
      </c>
    </row>
    <row r="6602" spans="1:6">
      <c r="A6602" s="14">
        <v>6601</v>
      </c>
      <c r="B6602" s="17">
        <v>0.51412037037037039</v>
      </c>
      <c r="C6602" s="16">
        <v>14.63</v>
      </c>
      <c r="D6602" s="14">
        <v>8.99</v>
      </c>
      <c r="E6602" s="15">
        <f>C6602/D6602</f>
        <v>1.6273637374860956</v>
      </c>
      <c r="F6602" s="14">
        <f>E6602*1000/3600</f>
        <v>0.45204548263502659</v>
      </c>
    </row>
    <row r="6603" spans="1:6">
      <c r="A6603" s="14">
        <v>6602</v>
      </c>
      <c r="B6603" s="17">
        <v>0.51413194444444443</v>
      </c>
      <c r="C6603" s="16">
        <v>14.63</v>
      </c>
      <c r="D6603" s="14">
        <v>8.99</v>
      </c>
      <c r="E6603" s="15">
        <f>C6603/D6603</f>
        <v>1.6273637374860956</v>
      </c>
      <c r="F6603" s="14">
        <f>E6603*1000/3600</f>
        <v>0.45204548263502659</v>
      </c>
    </row>
    <row r="6604" spans="1:6">
      <c r="A6604" s="14">
        <v>6603</v>
      </c>
      <c r="B6604" s="17">
        <v>0.51414351851851847</v>
      </c>
      <c r="C6604" s="16">
        <v>14.63</v>
      </c>
      <c r="D6604" s="14">
        <v>8.99</v>
      </c>
      <c r="E6604" s="15">
        <f>C6604/D6604</f>
        <v>1.6273637374860956</v>
      </c>
      <c r="F6604" s="14">
        <f>E6604*1000/3600</f>
        <v>0.45204548263502659</v>
      </c>
    </row>
    <row r="6605" spans="1:6">
      <c r="A6605" s="14">
        <v>6604</v>
      </c>
      <c r="B6605" s="17">
        <v>0.51415509259259262</v>
      </c>
      <c r="C6605" s="16">
        <v>14.63</v>
      </c>
      <c r="D6605" s="14">
        <v>8.99</v>
      </c>
      <c r="E6605" s="15">
        <f>C6605/D6605</f>
        <v>1.6273637374860956</v>
      </c>
      <c r="F6605" s="14">
        <f>E6605*1000/3600</f>
        <v>0.45204548263502659</v>
      </c>
    </row>
    <row r="6606" spans="1:6">
      <c r="A6606" s="14">
        <v>6605</v>
      </c>
      <c r="B6606" s="17">
        <v>0.51416666666666666</v>
      </c>
      <c r="C6606" s="16">
        <v>14.63</v>
      </c>
      <c r="D6606" s="14">
        <v>8.99</v>
      </c>
      <c r="E6606" s="15">
        <f>C6606/D6606</f>
        <v>1.6273637374860956</v>
      </c>
      <c r="F6606" s="14">
        <f>E6606*1000/3600</f>
        <v>0.45204548263502659</v>
      </c>
    </row>
    <row r="6607" spans="1:6">
      <c r="A6607" s="14">
        <v>6606</v>
      </c>
      <c r="B6607" s="17">
        <v>0.51417824074074081</v>
      </c>
      <c r="C6607" s="16">
        <v>14.63</v>
      </c>
      <c r="D6607" s="14">
        <v>8.99</v>
      </c>
      <c r="E6607" s="15">
        <f>C6607/D6607</f>
        <v>1.6273637374860956</v>
      </c>
      <c r="F6607" s="14">
        <f>E6607*1000/3600</f>
        <v>0.45204548263502659</v>
      </c>
    </row>
    <row r="6608" spans="1:6">
      <c r="A6608" s="14">
        <v>6607</v>
      </c>
      <c r="B6608" s="17">
        <v>0.51418981481481485</v>
      </c>
      <c r="C6608" s="16">
        <v>14.63</v>
      </c>
      <c r="D6608" s="14">
        <v>8.99</v>
      </c>
      <c r="E6608" s="15">
        <f>C6608/D6608</f>
        <v>1.6273637374860956</v>
      </c>
      <c r="F6608" s="14">
        <f>E6608*1000/3600</f>
        <v>0.45204548263502659</v>
      </c>
    </row>
    <row r="6609" spans="1:6">
      <c r="A6609" s="14">
        <v>6608</v>
      </c>
      <c r="B6609" s="17">
        <v>0.51420138888888889</v>
      </c>
      <c r="C6609" s="16">
        <v>14.63</v>
      </c>
      <c r="D6609" s="14">
        <v>8.99</v>
      </c>
      <c r="E6609" s="15">
        <f>C6609/D6609</f>
        <v>1.6273637374860956</v>
      </c>
      <c r="F6609" s="14">
        <f>E6609*1000/3600</f>
        <v>0.45204548263502659</v>
      </c>
    </row>
    <row r="6610" spans="1:6">
      <c r="A6610" s="14">
        <v>6609</v>
      </c>
      <c r="B6610" s="17">
        <v>0.51421296296296293</v>
      </c>
      <c r="C6610" s="16">
        <v>14.63</v>
      </c>
      <c r="D6610" s="14">
        <v>8.99</v>
      </c>
      <c r="E6610" s="15">
        <f>C6610/D6610</f>
        <v>1.6273637374860956</v>
      </c>
      <c r="F6610" s="14">
        <f>E6610*1000/3600</f>
        <v>0.45204548263502659</v>
      </c>
    </row>
    <row r="6611" spans="1:6">
      <c r="A6611" s="14">
        <v>6610</v>
      </c>
      <c r="B6611" s="17">
        <v>0.51422453703703697</v>
      </c>
      <c r="C6611" s="16">
        <v>14.62</v>
      </c>
      <c r="D6611" s="14">
        <v>8.99</v>
      </c>
      <c r="E6611" s="15">
        <f>C6611/D6611</f>
        <v>1.6262513904338152</v>
      </c>
      <c r="F6611" s="14">
        <f>E6611*1000/3600</f>
        <v>0.45173649734272647</v>
      </c>
    </row>
    <row r="6612" spans="1:6">
      <c r="A6612" s="14">
        <v>6611</v>
      </c>
      <c r="B6612" s="17">
        <v>0.51423611111111112</v>
      </c>
      <c r="C6612" s="16">
        <v>14.63</v>
      </c>
      <c r="D6612" s="14">
        <v>8.99</v>
      </c>
      <c r="E6612" s="15">
        <f>C6612/D6612</f>
        <v>1.6273637374860956</v>
      </c>
      <c r="F6612" s="14">
        <f>E6612*1000/3600</f>
        <v>0.45204548263502659</v>
      </c>
    </row>
    <row r="6613" spans="1:6">
      <c r="A6613" s="14">
        <v>6612</v>
      </c>
      <c r="B6613" s="17">
        <v>0.51424768518518515</v>
      </c>
      <c r="C6613" s="16">
        <v>14.63</v>
      </c>
      <c r="D6613" s="14">
        <v>8.99</v>
      </c>
      <c r="E6613" s="15">
        <f>C6613/D6613</f>
        <v>1.6273637374860956</v>
      </c>
      <c r="F6613" s="14">
        <f>E6613*1000/3600</f>
        <v>0.45204548263502659</v>
      </c>
    </row>
    <row r="6614" spans="1:6">
      <c r="A6614" s="14">
        <v>6613</v>
      </c>
      <c r="B6614" s="17">
        <v>0.5142592592592593</v>
      </c>
      <c r="C6614" s="16">
        <v>14.62</v>
      </c>
      <c r="D6614" s="14">
        <v>8.99</v>
      </c>
      <c r="E6614" s="15">
        <f>C6614/D6614</f>
        <v>1.6262513904338152</v>
      </c>
      <c r="F6614" s="14">
        <f>E6614*1000/3600</f>
        <v>0.45173649734272647</v>
      </c>
    </row>
    <row r="6615" spans="1:6">
      <c r="A6615" s="14">
        <v>6614</v>
      </c>
      <c r="B6615" s="17">
        <v>0.51427083333333334</v>
      </c>
      <c r="C6615" s="16">
        <v>14.62</v>
      </c>
      <c r="D6615" s="14">
        <v>8.99</v>
      </c>
      <c r="E6615" s="15">
        <f>C6615/D6615</f>
        <v>1.6262513904338152</v>
      </c>
      <c r="F6615" s="14">
        <f>E6615*1000/3600</f>
        <v>0.45173649734272647</v>
      </c>
    </row>
    <row r="6616" spans="1:6">
      <c r="A6616" s="14">
        <v>6615</v>
      </c>
      <c r="B6616" s="17">
        <v>0.51428240740740738</v>
      </c>
      <c r="C6616" s="16">
        <v>14.63</v>
      </c>
      <c r="D6616" s="14">
        <v>8.99</v>
      </c>
      <c r="E6616" s="15">
        <f>C6616/D6616</f>
        <v>1.6273637374860956</v>
      </c>
      <c r="F6616" s="14">
        <f>E6616*1000/3600</f>
        <v>0.45204548263502659</v>
      </c>
    </row>
    <row r="6617" spans="1:6">
      <c r="A6617" s="14">
        <v>6616</v>
      </c>
      <c r="B6617" s="17">
        <v>0.51429398148148142</v>
      </c>
      <c r="C6617" s="16">
        <v>14.62</v>
      </c>
      <c r="D6617" s="14">
        <v>8.99</v>
      </c>
      <c r="E6617" s="15">
        <f>C6617/D6617</f>
        <v>1.6262513904338152</v>
      </c>
      <c r="F6617" s="14">
        <f>E6617*1000/3600</f>
        <v>0.45173649734272647</v>
      </c>
    </row>
    <row r="6618" spans="1:6">
      <c r="A6618" s="14">
        <v>6617</v>
      </c>
      <c r="B6618" s="17">
        <v>0.51430555555555557</v>
      </c>
      <c r="C6618" s="16">
        <v>14.63</v>
      </c>
      <c r="D6618" s="14">
        <v>8.99</v>
      </c>
      <c r="E6618" s="15">
        <f>C6618/D6618</f>
        <v>1.6273637374860956</v>
      </c>
      <c r="F6618" s="14">
        <f>E6618*1000/3600</f>
        <v>0.45204548263502659</v>
      </c>
    </row>
    <row r="6619" spans="1:6">
      <c r="A6619" s="14">
        <v>6618</v>
      </c>
      <c r="B6619" s="17">
        <v>0.51431712962962961</v>
      </c>
      <c r="C6619" s="16">
        <v>14.63</v>
      </c>
      <c r="D6619" s="14">
        <v>8.99</v>
      </c>
      <c r="E6619" s="15">
        <f>C6619/D6619</f>
        <v>1.6273637374860956</v>
      </c>
      <c r="F6619" s="14">
        <f>E6619*1000/3600</f>
        <v>0.45204548263502659</v>
      </c>
    </row>
    <row r="6620" spans="1:6">
      <c r="A6620" s="14">
        <v>6619</v>
      </c>
      <c r="B6620" s="17">
        <v>0.51432870370370376</v>
      </c>
      <c r="C6620" s="16">
        <v>14.63</v>
      </c>
      <c r="D6620" s="14">
        <v>8.99</v>
      </c>
      <c r="E6620" s="15">
        <f>C6620/D6620</f>
        <v>1.6273637374860956</v>
      </c>
      <c r="F6620" s="14">
        <f>E6620*1000/3600</f>
        <v>0.45204548263502659</v>
      </c>
    </row>
    <row r="6621" spans="1:6">
      <c r="A6621" s="14">
        <v>6620</v>
      </c>
      <c r="B6621" s="17">
        <v>0.5143402777777778</v>
      </c>
      <c r="C6621" s="16">
        <v>14.62</v>
      </c>
      <c r="D6621" s="14">
        <v>8.99</v>
      </c>
      <c r="E6621" s="15">
        <f>C6621/D6621</f>
        <v>1.6262513904338152</v>
      </c>
      <c r="F6621" s="14">
        <f>E6621*1000/3600</f>
        <v>0.45173649734272647</v>
      </c>
    </row>
    <row r="6622" spans="1:6">
      <c r="A6622" s="14">
        <v>6621</v>
      </c>
      <c r="B6622" s="17">
        <v>0.51435185185185184</v>
      </c>
      <c r="C6622" s="16">
        <v>14.62</v>
      </c>
      <c r="D6622" s="14">
        <v>8.99</v>
      </c>
      <c r="E6622" s="15">
        <f>C6622/D6622</f>
        <v>1.6262513904338152</v>
      </c>
      <c r="F6622" s="14">
        <f>E6622*1000/3600</f>
        <v>0.45173649734272647</v>
      </c>
    </row>
    <row r="6623" spans="1:6">
      <c r="A6623" s="14">
        <v>6622</v>
      </c>
      <c r="B6623" s="17">
        <v>0.51436342592592588</v>
      </c>
      <c r="C6623" s="16">
        <v>14.62</v>
      </c>
      <c r="D6623" s="14">
        <v>8.99</v>
      </c>
      <c r="E6623" s="15">
        <f>C6623/D6623</f>
        <v>1.6262513904338152</v>
      </c>
      <c r="F6623" s="14">
        <f>E6623*1000/3600</f>
        <v>0.45173649734272647</v>
      </c>
    </row>
    <row r="6624" spans="1:6">
      <c r="A6624" s="14">
        <v>6623</v>
      </c>
      <c r="B6624" s="17">
        <v>0.51437500000000003</v>
      </c>
      <c r="C6624" s="16">
        <v>14.62</v>
      </c>
      <c r="D6624" s="14">
        <v>8.99</v>
      </c>
      <c r="E6624" s="15">
        <f>C6624/D6624</f>
        <v>1.6262513904338152</v>
      </c>
      <c r="F6624" s="14">
        <f>E6624*1000/3600</f>
        <v>0.45173649734272647</v>
      </c>
    </row>
    <row r="6625" spans="1:6">
      <c r="A6625" s="14">
        <v>6624</v>
      </c>
      <c r="B6625" s="17">
        <v>0.51438657407407407</v>
      </c>
      <c r="C6625" s="16">
        <v>14.62</v>
      </c>
      <c r="D6625" s="14">
        <v>8.99</v>
      </c>
      <c r="E6625" s="15">
        <f>C6625/D6625</f>
        <v>1.6262513904338152</v>
      </c>
      <c r="F6625" s="14">
        <f>E6625*1000/3600</f>
        <v>0.45173649734272647</v>
      </c>
    </row>
    <row r="6626" spans="1:6">
      <c r="A6626" s="14">
        <v>6625</v>
      </c>
      <c r="B6626" s="17">
        <v>0.51439814814814822</v>
      </c>
      <c r="C6626" s="16">
        <v>14.62</v>
      </c>
      <c r="D6626" s="14">
        <v>8.99</v>
      </c>
      <c r="E6626" s="15">
        <f>C6626/D6626</f>
        <v>1.6262513904338152</v>
      </c>
      <c r="F6626" s="14">
        <f>E6626*1000/3600</f>
        <v>0.45173649734272647</v>
      </c>
    </row>
    <row r="6627" spans="1:6">
      <c r="A6627" s="14">
        <v>6626</v>
      </c>
      <c r="B6627" s="17">
        <v>0.51440972222222225</v>
      </c>
      <c r="C6627" s="16">
        <v>14.62</v>
      </c>
      <c r="D6627" s="14">
        <v>8.99</v>
      </c>
      <c r="E6627" s="15">
        <f>C6627/D6627</f>
        <v>1.6262513904338152</v>
      </c>
      <c r="F6627" s="14">
        <f>E6627*1000/3600</f>
        <v>0.45173649734272647</v>
      </c>
    </row>
    <row r="6628" spans="1:6">
      <c r="A6628" s="14">
        <v>6627</v>
      </c>
      <c r="B6628" s="17">
        <v>0.51442129629629629</v>
      </c>
      <c r="C6628" s="16">
        <v>14.62</v>
      </c>
      <c r="D6628" s="14">
        <v>8.99</v>
      </c>
      <c r="E6628" s="15">
        <f>C6628/D6628</f>
        <v>1.6262513904338152</v>
      </c>
      <c r="F6628" s="14">
        <f>E6628*1000/3600</f>
        <v>0.45173649734272647</v>
      </c>
    </row>
    <row r="6629" spans="1:6">
      <c r="A6629" s="14">
        <v>6628</v>
      </c>
      <c r="B6629" s="17">
        <v>0.51443287037037033</v>
      </c>
      <c r="C6629" s="16">
        <v>14.62</v>
      </c>
      <c r="D6629" s="14">
        <v>8.99</v>
      </c>
      <c r="E6629" s="15">
        <f>C6629/D6629</f>
        <v>1.6262513904338152</v>
      </c>
      <c r="F6629" s="14">
        <f>E6629*1000/3600</f>
        <v>0.45173649734272647</v>
      </c>
    </row>
    <row r="6630" spans="1:6">
      <c r="A6630" s="14">
        <v>6629</v>
      </c>
      <c r="B6630" s="17">
        <v>0.51444444444444448</v>
      </c>
      <c r="C6630" s="16">
        <v>14.62</v>
      </c>
      <c r="D6630" s="14">
        <v>8.99</v>
      </c>
      <c r="E6630" s="15">
        <f>C6630/D6630</f>
        <v>1.6262513904338152</v>
      </c>
      <c r="F6630" s="14">
        <f>E6630*1000/3600</f>
        <v>0.45173649734272647</v>
      </c>
    </row>
    <row r="6631" spans="1:6">
      <c r="A6631" s="14">
        <v>6630</v>
      </c>
      <c r="B6631" s="17">
        <v>0.51446759259259256</v>
      </c>
      <c r="C6631" s="16">
        <v>14.62</v>
      </c>
      <c r="D6631" s="14">
        <v>8.99</v>
      </c>
      <c r="E6631" s="15">
        <f>C6631/D6631</f>
        <v>1.6262513904338152</v>
      </c>
      <c r="F6631" s="14">
        <f>E6631*1000/3600</f>
        <v>0.45173649734272647</v>
      </c>
    </row>
    <row r="6632" spans="1:6">
      <c r="A6632" s="14">
        <v>6631</v>
      </c>
      <c r="B6632" s="17">
        <v>0.51447916666666671</v>
      </c>
      <c r="C6632" s="16">
        <v>14.62</v>
      </c>
      <c r="D6632" s="14">
        <v>8.99</v>
      </c>
      <c r="E6632" s="15">
        <f>C6632/D6632</f>
        <v>1.6262513904338152</v>
      </c>
      <c r="F6632" s="14">
        <f>E6632*1000/3600</f>
        <v>0.45173649734272647</v>
      </c>
    </row>
    <row r="6633" spans="1:6">
      <c r="A6633" s="14">
        <v>6632</v>
      </c>
      <c r="B6633" s="17">
        <v>0.51449074074074075</v>
      </c>
      <c r="C6633" s="16">
        <v>14.62</v>
      </c>
      <c r="D6633" s="14">
        <v>8.99</v>
      </c>
      <c r="E6633" s="15">
        <f>C6633/D6633</f>
        <v>1.6262513904338152</v>
      </c>
      <c r="F6633" s="14">
        <f>E6633*1000/3600</f>
        <v>0.45173649734272647</v>
      </c>
    </row>
    <row r="6634" spans="1:6">
      <c r="A6634" s="14">
        <v>6633</v>
      </c>
      <c r="B6634" s="17">
        <v>0.51450231481481479</v>
      </c>
      <c r="C6634" s="16">
        <v>14.62</v>
      </c>
      <c r="D6634" s="14">
        <v>8.99</v>
      </c>
      <c r="E6634" s="15">
        <f>C6634/D6634</f>
        <v>1.6262513904338152</v>
      </c>
      <c r="F6634" s="14">
        <f>E6634*1000/3600</f>
        <v>0.45173649734272647</v>
      </c>
    </row>
    <row r="6635" spans="1:6">
      <c r="A6635" s="14">
        <v>6634</v>
      </c>
      <c r="B6635" s="17">
        <v>0.51451388888888883</v>
      </c>
      <c r="C6635" s="16">
        <v>14.62</v>
      </c>
      <c r="D6635" s="14">
        <v>8.99</v>
      </c>
      <c r="E6635" s="15">
        <f>C6635/D6635</f>
        <v>1.6262513904338152</v>
      </c>
      <c r="F6635" s="14">
        <f>E6635*1000/3600</f>
        <v>0.45173649734272647</v>
      </c>
    </row>
    <row r="6636" spans="1:6">
      <c r="A6636" s="14">
        <v>6635</v>
      </c>
      <c r="B6636" s="17">
        <v>0.51452546296296298</v>
      </c>
      <c r="C6636" s="16">
        <v>14.62</v>
      </c>
      <c r="D6636" s="14">
        <v>8.99</v>
      </c>
      <c r="E6636" s="15">
        <f>C6636/D6636</f>
        <v>1.6262513904338152</v>
      </c>
      <c r="F6636" s="14">
        <f>E6636*1000/3600</f>
        <v>0.45173649734272647</v>
      </c>
    </row>
    <row r="6637" spans="1:6">
      <c r="A6637" s="14">
        <v>6636</v>
      </c>
      <c r="B6637" s="17">
        <v>0.51453703703703701</v>
      </c>
      <c r="C6637" s="16">
        <v>14.62</v>
      </c>
      <c r="D6637" s="14">
        <v>8.99</v>
      </c>
      <c r="E6637" s="15">
        <f>C6637/D6637</f>
        <v>1.6262513904338152</v>
      </c>
      <c r="F6637" s="14">
        <f>E6637*1000/3600</f>
        <v>0.45173649734272647</v>
      </c>
    </row>
    <row r="6638" spans="1:6">
      <c r="A6638" s="14">
        <v>6637</v>
      </c>
      <c r="B6638" s="17">
        <v>0.51454861111111116</v>
      </c>
      <c r="C6638" s="16">
        <v>14.62</v>
      </c>
      <c r="D6638" s="14">
        <v>8.99</v>
      </c>
      <c r="E6638" s="15">
        <f>C6638/D6638</f>
        <v>1.6262513904338152</v>
      </c>
      <c r="F6638" s="14">
        <f>E6638*1000/3600</f>
        <v>0.45173649734272647</v>
      </c>
    </row>
    <row r="6639" spans="1:6">
      <c r="A6639" s="14">
        <v>6638</v>
      </c>
      <c r="B6639" s="17">
        <v>0.5145601851851852</v>
      </c>
      <c r="C6639" s="16">
        <v>14.62</v>
      </c>
      <c r="D6639" s="14">
        <v>8.99</v>
      </c>
      <c r="E6639" s="15">
        <f>C6639/D6639</f>
        <v>1.6262513904338152</v>
      </c>
      <c r="F6639" s="14">
        <f>E6639*1000/3600</f>
        <v>0.45173649734272647</v>
      </c>
    </row>
    <row r="6640" spans="1:6">
      <c r="A6640" s="14">
        <v>6639</v>
      </c>
      <c r="B6640" s="17">
        <v>0.51457175925925924</v>
      </c>
      <c r="C6640" s="16">
        <v>14.62</v>
      </c>
      <c r="D6640" s="14">
        <v>8.99</v>
      </c>
      <c r="E6640" s="15">
        <f>C6640/D6640</f>
        <v>1.6262513904338152</v>
      </c>
      <c r="F6640" s="14">
        <f>E6640*1000/3600</f>
        <v>0.45173649734272647</v>
      </c>
    </row>
    <row r="6641" spans="1:6">
      <c r="A6641" s="14">
        <v>6640</v>
      </c>
      <c r="B6641" s="17">
        <v>0.51458333333333328</v>
      </c>
      <c r="C6641" s="16">
        <v>14.62</v>
      </c>
      <c r="D6641" s="14">
        <v>8.99</v>
      </c>
      <c r="E6641" s="15">
        <f>C6641/D6641</f>
        <v>1.6262513904338152</v>
      </c>
      <c r="F6641" s="14">
        <f>E6641*1000/3600</f>
        <v>0.45173649734272647</v>
      </c>
    </row>
    <row r="6642" spans="1:6">
      <c r="A6642" s="14">
        <v>6641</v>
      </c>
      <c r="B6642" s="17">
        <v>0.51459490740740743</v>
      </c>
      <c r="C6642" s="16">
        <v>14.62</v>
      </c>
      <c r="D6642" s="14">
        <v>8.99</v>
      </c>
      <c r="E6642" s="15">
        <f>C6642/D6642</f>
        <v>1.6262513904338152</v>
      </c>
      <c r="F6642" s="14">
        <f>E6642*1000/3600</f>
        <v>0.45173649734272647</v>
      </c>
    </row>
    <row r="6643" spans="1:6">
      <c r="A6643" s="14">
        <v>6642</v>
      </c>
      <c r="B6643" s="17">
        <v>0.51460648148148147</v>
      </c>
      <c r="C6643" s="16">
        <v>14.62</v>
      </c>
      <c r="D6643" s="14">
        <v>8.99</v>
      </c>
      <c r="E6643" s="15">
        <f>C6643/D6643</f>
        <v>1.6262513904338152</v>
      </c>
      <c r="F6643" s="14">
        <f>E6643*1000/3600</f>
        <v>0.45173649734272647</v>
      </c>
    </row>
    <row r="6644" spans="1:6">
      <c r="A6644" s="14">
        <v>6643</v>
      </c>
      <c r="B6644" s="17">
        <v>0.51461805555555562</v>
      </c>
      <c r="C6644" s="16">
        <v>14.62</v>
      </c>
      <c r="D6644" s="14">
        <v>8.99</v>
      </c>
      <c r="E6644" s="15">
        <f>C6644/D6644</f>
        <v>1.6262513904338152</v>
      </c>
      <c r="F6644" s="14">
        <f>E6644*1000/3600</f>
        <v>0.45173649734272647</v>
      </c>
    </row>
    <row r="6645" spans="1:6">
      <c r="A6645" s="14">
        <v>6644</v>
      </c>
      <c r="B6645" s="17">
        <v>0.51462962962962966</v>
      </c>
      <c r="C6645" s="16">
        <v>14.62</v>
      </c>
      <c r="D6645" s="14">
        <v>8.99</v>
      </c>
      <c r="E6645" s="15">
        <f>C6645/D6645</f>
        <v>1.6262513904338152</v>
      </c>
      <c r="F6645" s="14">
        <f>E6645*1000/3600</f>
        <v>0.45173649734272647</v>
      </c>
    </row>
    <row r="6646" spans="1:6">
      <c r="A6646" s="14">
        <v>6645</v>
      </c>
      <c r="B6646" s="17">
        <v>0.5146412037037037</v>
      </c>
      <c r="C6646" s="16">
        <v>14.62</v>
      </c>
      <c r="D6646" s="14">
        <v>8.99</v>
      </c>
      <c r="E6646" s="15">
        <f>C6646/D6646</f>
        <v>1.6262513904338152</v>
      </c>
      <c r="F6646" s="14">
        <f>E6646*1000/3600</f>
        <v>0.45173649734272647</v>
      </c>
    </row>
    <row r="6647" spans="1:6">
      <c r="A6647" s="14">
        <v>6646</v>
      </c>
      <c r="B6647" s="17">
        <v>0.51465277777777774</v>
      </c>
      <c r="C6647" s="16">
        <v>14.62</v>
      </c>
      <c r="D6647" s="14">
        <v>8.99</v>
      </c>
      <c r="E6647" s="15">
        <f>C6647/D6647</f>
        <v>1.6262513904338152</v>
      </c>
      <c r="F6647" s="14">
        <f>E6647*1000/3600</f>
        <v>0.45173649734272647</v>
      </c>
    </row>
    <row r="6648" spans="1:6">
      <c r="A6648" s="14">
        <v>6647</v>
      </c>
      <c r="B6648" s="17">
        <v>0.51466435185185189</v>
      </c>
      <c r="C6648" s="16">
        <v>14.62</v>
      </c>
      <c r="D6648" s="14">
        <v>8.99</v>
      </c>
      <c r="E6648" s="15">
        <f>C6648/D6648</f>
        <v>1.6262513904338152</v>
      </c>
      <c r="F6648" s="14">
        <f>E6648*1000/3600</f>
        <v>0.45173649734272647</v>
      </c>
    </row>
    <row r="6649" spans="1:6">
      <c r="A6649" s="14">
        <v>6648</v>
      </c>
      <c r="B6649" s="17">
        <v>0.51467592592592593</v>
      </c>
      <c r="C6649" s="16">
        <v>14.62</v>
      </c>
      <c r="D6649" s="14">
        <v>8.99</v>
      </c>
      <c r="E6649" s="15">
        <f>C6649/D6649</f>
        <v>1.6262513904338152</v>
      </c>
      <c r="F6649" s="14">
        <f>E6649*1000/3600</f>
        <v>0.45173649734272647</v>
      </c>
    </row>
    <row r="6650" spans="1:6">
      <c r="A6650" s="14">
        <v>6649</v>
      </c>
      <c r="B6650" s="17">
        <v>0.51468749999999996</v>
      </c>
      <c r="C6650" s="16">
        <v>14.62</v>
      </c>
      <c r="D6650" s="14">
        <v>8.99</v>
      </c>
      <c r="E6650" s="15">
        <f>C6650/D6650</f>
        <v>1.6262513904338152</v>
      </c>
      <c r="F6650" s="14">
        <f>E6650*1000/3600</f>
        <v>0.45173649734272647</v>
      </c>
    </row>
    <row r="6651" spans="1:6">
      <c r="A6651" s="14">
        <v>6650</v>
      </c>
      <c r="B6651" s="17">
        <v>0.51469907407407411</v>
      </c>
      <c r="C6651" s="16">
        <v>14.62</v>
      </c>
      <c r="D6651" s="14">
        <v>8.99</v>
      </c>
      <c r="E6651" s="15">
        <f>C6651/D6651</f>
        <v>1.6262513904338152</v>
      </c>
      <c r="F6651" s="14">
        <f>E6651*1000/3600</f>
        <v>0.45173649734272647</v>
      </c>
    </row>
    <row r="6652" spans="1:6">
      <c r="A6652" s="14">
        <v>6651</v>
      </c>
      <c r="B6652" s="17">
        <v>0.51471064814814815</v>
      </c>
      <c r="C6652" s="16">
        <v>14.62</v>
      </c>
      <c r="D6652" s="14">
        <v>8.99</v>
      </c>
      <c r="E6652" s="15">
        <f>C6652/D6652</f>
        <v>1.6262513904338152</v>
      </c>
      <c r="F6652" s="14">
        <f>E6652*1000/3600</f>
        <v>0.45173649734272647</v>
      </c>
    </row>
    <row r="6653" spans="1:6">
      <c r="A6653" s="14">
        <v>6652</v>
      </c>
      <c r="B6653" s="17">
        <v>0.51472222222222219</v>
      </c>
      <c r="C6653" s="16">
        <v>14.62</v>
      </c>
      <c r="D6653" s="14">
        <v>8.99</v>
      </c>
      <c r="E6653" s="15">
        <f>C6653/D6653</f>
        <v>1.6262513904338152</v>
      </c>
      <c r="F6653" s="14">
        <f>E6653*1000/3600</f>
        <v>0.45173649734272647</v>
      </c>
    </row>
    <row r="6654" spans="1:6">
      <c r="A6654" s="14">
        <v>6653</v>
      </c>
      <c r="B6654" s="17">
        <v>0.51473379629629623</v>
      </c>
      <c r="C6654" s="16">
        <v>14.62</v>
      </c>
      <c r="D6654" s="14">
        <v>8.99</v>
      </c>
      <c r="E6654" s="15">
        <f>C6654/D6654</f>
        <v>1.6262513904338152</v>
      </c>
      <c r="F6654" s="14">
        <f>E6654*1000/3600</f>
        <v>0.45173649734272647</v>
      </c>
    </row>
    <row r="6655" spans="1:6">
      <c r="A6655" s="14">
        <v>6654</v>
      </c>
      <c r="B6655" s="17">
        <v>0.51474537037037038</v>
      </c>
      <c r="C6655" s="16">
        <v>14.62</v>
      </c>
      <c r="D6655" s="14">
        <v>8.99</v>
      </c>
      <c r="E6655" s="15">
        <f>C6655/D6655</f>
        <v>1.6262513904338152</v>
      </c>
      <c r="F6655" s="14">
        <f>E6655*1000/3600</f>
        <v>0.45173649734272647</v>
      </c>
    </row>
    <row r="6656" spans="1:6">
      <c r="A6656" s="14">
        <v>6655</v>
      </c>
      <c r="B6656" s="17">
        <v>0.51475694444444442</v>
      </c>
      <c r="C6656" s="16">
        <v>14.62</v>
      </c>
      <c r="D6656" s="14">
        <v>8.99</v>
      </c>
      <c r="E6656" s="15">
        <f>C6656/D6656</f>
        <v>1.6262513904338152</v>
      </c>
      <c r="F6656" s="14">
        <f>E6656*1000/3600</f>
        <v>0.45173649734272647</v>
      </c>
    </row>
    <row r="6657" spans="1:6">
      <c r="A6657" s="14">
        <v>6656</v>
      </c>
      <c r="B6657" s="17">
        <v>0.51476851851851857</v>
      </c>
      <c r="C6657" s="16">
        <v>14.62</v>
      </c>
      <c r="D6657" s="14">
        <v>8.99</v>
      </c>
      <c r="E6657" s="15">
        <f>C6657/D6657</f>
        <v>1.6262513904338152</v>
      </c>
      <c r="F6657" s="14">
        <f>E6657*1000/3600</f>
        <v>0.45173649734272647</v>
      </c>
    </row>
    <row r="6658" spans="1:6">
      <c r="A6658" s="14">
        <v>6657</v>
      </c>
      <c r="B6658" s="17">
        <v>0.51478009259259261</v>
      </c>
      <c r="C6658" s="16">
        <v>14.62</v>
      </c>
      <c r="D6658" s="14">
        <v>8.99</v>
      </c>
      <c r="E6658" s="15">
        <f>C6658/D6658</f>
        <v>1.6262513904338152</v>
      </c>
      <c r="F6658" s="14">
        <f>E6658*1000/3600</f>
        <v>0.45173649734272647</v>
      </c>
    </row>
    <row r="6659" spans="1:6">
      <c r="A6659" s="14">
        <v>6658</v>
      </c>
      <c r="B6659" s="17">
        <v>0.51479166666666665</v>
      </c>
      <c r="C6659" s="16">
        <v>14.62</v>
      </c>
      <c r="D6659" s="14">
        <v>8.99</v>
      </c>
      <c r="E6659" s="15">
        <f>C6659/D6659</f>
        <v>1.6262513904338152</v>
      </c>
      <c r="F6659" s="14">
        <f>E6659*1000/3600</f>
        <v>0.45173649734272647</v>
      </c>
    </row>
    <row r="6660" spans="1:6">
      <c r="A6660" s="14">
        <v>6659</v>
      </c>
      <c r="B6660" s="17">
        <v>0.51480324074074069</v>
      </c>
      <c r="C6660" s="16">
        <v>14.61</v>
      </c>
      <c r="D6660" s="14">
        <v>8.99</v>
      </c>
      <c r="E6660" s="15">
        <f>C6660/D6660</f>
        <v>1.6251390433815349</v>
      </c>
      <c r="F6660" s="14">
        <f>E6660*1000/3600</f>
        <v>0.45142751205042636</v>
      </c>
    </row>
    <row r="6661" spans="1:6">
      <c r="A6661" s="14">
        <v>6660</v>
      </c>
      <c r="B6661" s="17">
        <v>0.51481481481481484</v>
      </c>
      <c r="C6661" s="16">
        <v>14.61</v>
      </c>
      <c r="D6661" s="14">
        <v>8.99</v>
      </c>
      <c r="E6661" s="15">
        <f>C6661/D6661</f>
        <v>1.6251390433815349</v>
      </c>
      <c r="F6661" s="14">
        <f>E6661*1000/3600</f>
        <v>0.45142751205042636</v>
      </c>
    </row>
    <row r="6662" spans="1:6">
      <c r="A6662" s="14">
        <v>6661</v>
      </c>
      <c r="B6662" s="17">
        <v>0.51482638888888888</v>
      </c>
      <c r="C6662" s="16">
        <v>14.61</v>
      </c>
      <c r="D6662" s="14">
        <v>8.99</v>
      </c>
      <c r="E6662" s="15">
        <f>C6662/D6662</f>
        <v>1.6251390433815349</v>
      </c>
      <c r="F6662" s="14">
        <f>E6662*1000/3600</f>
        <v>0.45142751205042636</v>
      </c>
    </row>
    <row r="6663" spans="1:6">
      <c r="A6663" s="14">
        <v>6662</v>
      </c>
      <c r="B6663" s="17">
        <v>0.51483796296296302</v>
      </c>
      <c r="C6663" s="16">
        <v>14.62</v>
      </c>
      <c r="D6663" s="14">
        <v>8.99</v>
      </c>
      <c r="E6663" s="15">
        <f>C6663/D6663</f>
        <v>1.6262513904338152</v>
      </c>
      <c r="F6663" s="14">
        <f>E6663*1000/3600</f>
        <v>0.45173649734272647</v>
      </c>
    </row>
    <row r="6664" spans="1:6">
      <c r="A6664" s="14">
        <v>6663</v>
      </c>
      <c r="B6664" s="17">
        <v>0.51484953703703706</v>
      </c>
      <c r="C6664" s="16">
        <v>14.62</v>
      </c>
      <c r="D6664" s="14">
        <v>8.99</v>
      </c>
      <c r="E6664" s="15">
        <f>C6664/D6664</f>
        <v>1.6262513904338152</v>
      </c>
      <c r="F6664" s="14">
        <f>E6664*1000/3600</f>
        <v>0.45173649734272647</v>
      </c>
    </row>
    <row r="6665" spans="1:6">
      <c r="A6665" s="14">
        <v>6664</v>
      </c>
      <c r="B6665" s="17">
        <v>0.5148611111111111</v>
      </c>
      <c r="C6665" s="16">
        <v>14.61</v>
      </c>
      <c r="D6665" s="14">
        <v>8.99</v>
      </c>
      <c r="E6665" s="15">
        <f>C6665/D6665</f>
        <v>1.6251390433815349</v>
      </c>
      <c r="F6665" s="14">
        <f>E6665*1000/3600</f>
        <v>0.45142751205042636</v>
      </c>
    </row>
    <row r="6666" spans="1:6">
      <c r="A6666" s="14">
        <v>6665</v>
      </c>
      <c r="B6666" s="17">
        <v>0.51487268518518514</v>
      </c>
      <c r="C6666" s="16">
        <v>14.61</v>
      </c>
      <c r="D6666" s="14">
        <v>8.99</v>
      </c>
      <c r="E6666" s="15">
        <f>C6666/D6666</f>
        <v>1.6251390433815349</v>
      </c>
      <c r="F6666" s="14">
        <f>E6666*1000/3600</f>
        <v>0.45142751205042636</v>
      </c>
    </row>
    <row r="6667" spans="1:6">
      <c r="A6667" s="14">
        <v>6666</v>
      </c>
      <c r="B6667" s="17">
        <v>0.51488425925925929</v>
      </c>
      <c r="C6667" s="16">
        <v>14.61</v>
      </c>
      <c r="D6667" s="14">
        <v>8.99</v>
      </c>
      <c r="E6667" s="15">
        <f>C6667/D6667</f>
        <v>1.6251390433815349</v>
      </c>
      <c r="F6667" s="14">
        <f>E6667*1000/3600</f>
        <v>0.45142751205042636</v>
      </c>
    </row>
    <row r="6668" spans="1:6">
      <c r="A6668" s="14">
        <v>6667</v>
      </c>
      <c r="B6668" s="17">
        <v>0.51489583333333333</v>
      </c>
      <c r="C6668" s="16">
        <v>14.61</v>
      </c>
      <c r="D6668" s="14">
        <v>8.99</v>
      </c>
      <c r="E6668" s="15">
        <f>C6668/D6668</f>
        <v>1.6251390433815349</v>
      </c>
      <c r="F6668" s="14">
        <f>E6668*1000/3600</f>
        <v>0.45142751205042636</v>
      </c>
    </row>
    <row r="6669" spans="1:6">
      <c r="A6669" s="14">
        <v>6668</v>
      </c>
      <c r="B6669" s="17">
        <v>0.51490740740740737</v>
      </c>
      <c r="C6669" s="16">
        <v>14.61</v>
      </c>
      <c r="D6669" s="14">
        <v>8.99</v>
      </c>
      <c r="E6669" s="15">
        <f>C6669/D6669</f>
        <v>1.6251390433815349</v>
      </c>
      <c r="F6669" s="14">
        <f>E6669*1000/3600</f>
        <v>0.45142751205042636</v>
      </c>
    </row>
    <row r="6670" spans="1:6">
      <c r="A6670" s="14">
        <v>6669</v>
      </c>
      <c r="B6670" s="17">
        <v>0.51491898148148152</v>
      </c>
      <c r="C6670" s="16">
        <v>14.61</v>
      </c>
      <c r="D6670" s="14">
        <v>8.99</v>
      </c>
      <c r="E6670" s="15">
        <f>C6670/D6670</f>
        <v>1.6251390433815349</v>
      </c>
      <c r="F6670" s="14">
        <f>E6670*1000/3600</f>
        <v>0.45142751205042636</v>
      </c>
    </row>
    <row r="6671" spans="1:6">
      <c r="A6671" s="14">
        <v>6670</v>
      </c>
      <c r="B6671" s="17">
        <v>0.51493055555555556</v>
      </c>
      <c r="C6671" s="16">
        <v>14.61</v>
      </c>
      <c r="D6671" s="14">
        <v>8.99</v>
      </c>
      <c r="E6671" s="15">
        <f>C6671/D6671</f>
        <v>1.6251390433815349</v>
      </c>
      <c r="F6671" s="14">
        <f>E6671*1000/3600</f>
        <v>0.45142751205042636</v>
      </c>
    </row>
    <row r="6672" spans="1:6">
      <c r="A6672" s="14">
        <v>6671</v>
      </c>
      <c r="B6672" s="17">
        <v>0.5149421296296296</v>
      </c>
      <c r="C6672" s="16">
        <v>14.61</v>
      </c>
      <c r="D6672" s="14">
        <v>8.99</v>
      </c>
      <c r="E6672" s="15">
        <f>C6672/D6672</f>
        <v>1.6251390433815349</v>
      </c>
      <c r="F6672" s="14">
        <f>E6672*1000/3600</f>
        <v>0.45142751205042636</v>
      </c>
    </row>
    <row r="6673" spans="1:6">
      <c r="A6673" s="14">
        <v>6672</v>
      </c>
      <c r="B6673" s="17">
        <v>0.51495370370370364</v>
      </c>
      <c r="C6673" s="16">
        <v>14.61</v>
      </c>
      <c r="D6673" s="14">
        <v>8.99</v>
      </c>
      <c r="E6673" s="15">
        <f>C6673/D6673</f>
        <v>1.6251390433815349</v>
      </c>
      <c r="F6673" s="14">
        <f>E6673*1000/3600</f>
        <v>0.45142751205042636</v>
      </c>
    </row>
    <row r="6674" spans="1:6">
      <c r="A6674" s="14">
        <v>6673</v>
      </c>
      <c r="B6674" s="17">
        <v>0.51496527777777779</v>
      </c>
      <c r="C6674" s="16">
        <v>14.61</v>
      </c>
      <c r="D6674" s="14">
        <v>8.99</v>
      </c>
      <c r="E6674" s="15">
        <f>C6674/D6674</f>
        <v>1.6251390433815349</v>
      </c>
      <c r="F6674" s="14">
        <f>E6674*1000/3600</f>
        <v>0.45142751205042636</v>
      </c>
    </row>
    <row r="6675" spans="1:6">
      <c r="A6675" s="14">
        <v>6674</v>
      </c>
      <c r="B6675" s="17">
        <v>0.51497685185185182</v>
      </c>
      <c r="C6675" s="16">
        <v>14.61</v>
      </c>
      <c r="D6675" s="14">
        <v>8.99</v>
      </c>
      <c r="E6675" s="15">
        <f>C6675/D6675</f>
        <v>1.6251390433815349</v>
      </c>
      <c r="F6675" s="14">
        <f>E6675*1000/3600</f>
        <v>0.45142751205042636</v>
      </c>
    </row>
    <row r="6676" spans="1:6">
      <c r="A6676" s="14">
        <v>6675</v>
      </c>
      <c r="B6676" s="17">
        <v>0.51498842592592597</v>
      </c>
      <c r="C6676" s="16">
        <v>14.61</v>
      </c>
      <c r="D6676" s="14">
        <v>8.99</v>
      </c>
      <c r="E6676" s="15">
        <f>C6676/D6676</f>
        <v>1.6251390433815349</v>
      </c>
      <c r="F6676" s="14">
        <f>E6676*1000/3600</f>
        <v>0.45142751205042636</v>
      </c>
    </row>
    <row r="6677" spans="1:6">
      <c r="A6677" s="14">
        <v>6676</v>
      </c>
      <c r="B6677" s="17">
        <v>0.51500000000000001</v>
      </c>
      <c r="C6677" s="16">
        <v>14.61</v>
      </c>
      <c r="D6677" s="14">
        <v>8.99</v>
      </c>
      <c r="E6677" s="15">
        <f>C6677/D6677</f>
        <v>1.6251390433815349</v>
      </c>
      <c r="F6677" s="14">
        <f>E6677*1000/3600</f>
        <v>0.45142751205042636</v>
      </c>
    </row>
    <row r="6678" spans="1:6">
      <c r="A6678" s="14">
        <v>6677</v>
      </c>
      <c r="B6678" s="17">
        <v>0.51501157407407405</v>
      </c>
      <c r="C6678" s="16">
        <v>14.61</v>
      </c>
      <c r="D6678" s="14">
        <v>8.99</v>
      </c>
      <c r="E6678" s="15">
        <f>C6678/D6678</f>
        <v>1.6251390433815349</v>
      </c>
      <c r="F6678" s="14">
        <f>E6678*1000/3600</f>
        <v>0.45142751205042636</v>
      </c>
    </row>
    <row r="6679" spans="1:6">
      <c r="A6679" s="14">
        <v>6678</v>
      </c>
      <c r="B6679" s="17">
        <v>0.51502314814814809</v>
      </c>
      <c r="C6679" s="16">
        <v>14.61</v>
      </c>
      <c r="D6679" s="14">
        <v>8.99</v>
      </c>
      <c r="E6679" s="15">
        <f>C6679/D6679</f>
        <v>1.6251390433815349</v>
      </c>
      <c r="F6679" s="14">
        <f>E6679*1000/3600</f>
        <v>0.45142751205042636</v>
      </c>
    </row>
    <row r="6680" spans="1:6">
      <c r="A6680" s="14">
        <v>6679</v>
      </c>
      <c r="B6680" s="17">
        <v>0.51503472222222224</v>
      </c>
      <c r="C6680" s="16">
        <v>14.61</v>
      </c>
      <c r="D6680" s="14">
        <v>8.99</v>
      </c>
      <c r="E6680" s="15">
        <f>C6680/D6680</f>
        <v>1.6251390433815349</v>
      </c>
      <c r="F6680" s="14">
        <f>E6680*1000/3600</f>
        <v>0.45142751205042636</v>
      </c>
    </row>
    <row r="6681" spans="1:6">
      <c r="A6681" s="14">
        <v>6680</v>
      </c>
      <c r="B6681" s="17">
        <v>0.51504629629629628</v>
      </c>
      <c r="C6681" s="16">
        <v>14.61</v>
      </c>
      <c r="D6681" s="14">
        <v>8.99</v>
      </c>
      <c r="E6681" s="15">
        <f>C6681/D6681</f>
        <v>1.6251390433815349</v>
      </c>
      <c r="F6681" s="14">
        <f>E6681*1000/3600</f>
        <v>0.45142751205042636</v>
      </c>
    </row>
    <row r="6682" spans="1:6">
      <c r="A6682" s="14">
        <v>6681</v>
      </c>
      <c r="B6682" s="17">
        <v>0.51505787037037043</v>
      </c>
      <c r="C6682" s="16">
        <v>14.61</v>
      </c>
      <c r="D6682" s="14">
        <v>8.99</v>
      </c>
      <c r="E6682" s="15">
        <f>C6682/D6682</f>
        <v>1.6251390433815349</v>
      </c>
      <c r="F6682" s="14">
        <f>E6682*1000/3600</f>
        <v>0.45142751205042636</v>
      </c>
    </row>
    <row r="6683" spans="1:6">
      <c r="A6683" s="14">
        <v>6682</v>
      </c>
      <c r="B6683" s="17">
        <v>0.51506944444444447</v>
      </c>
      <c r="C6683" s="16">
        <v>14.61</v>
      </c>
      <c r="D6683" s="14">
        <v>8.99</v>
      </c>
      <c r="E6683" s="15">
        <f>C6683/D6683</f>
        <v>1.6251390433815349</v>
      </c>
      <c r="F6683" s="14">
        <f>E6683*1000/3600</f>
        <v>0.45142751205042636</v>
      </c>
    </row>
    <row r="6684" spans="1:6">
      <c r="A6684" s="14">
        <v>6683</v>
      </c>
      <c r="B6684" s="17">
        <v>0.51508101851851851</v>
      </c>
      <c r="C6684" s="16">
        <v>14.61</v>
      </c>
      <c r="D6684" s="14">
        <v>8.99</v>
      </c>
      <c r="E6684" s="15">
        <f>C6684/D6684</f>
        <v>1.6251390433815349</v>
      </c>
      <c r="F6684" s="14">
        <f>E6684*1000/3600</f>
        <v>0.45142751205042636</v>
      </c>
    </row>
    <row r="6685" spans="1:6">
      <c r="A6685" s="14">
        <v>6684</v>
      </c>
      <c r="B6685" s="17">
        <v>0.51509259259259255</v>
      </c>
      <c r="C6685" s="16">
        <v>14.61</v>
      </c>
      <c r="D6685" s="14">
        <v>8.99</v>
      </c>
      <c r="E6685" s="15">
        <f>C6685/D6685</f>
        <v>1.6251390433815349</v>
      </c>
      <c r="F6685" s="14">
        <f>E6685*1000/3600</f>
        <v>0.45142751205042636</v>
      </c>
    </row>
    <row r="6686" spans="1:6">
      <c r="A6686" s="14">
        <v>6685</v>
      </c>
      <c r="B6686" s="17">
        <v>0.5151041666666667</v>
      </c>
      <c r="C6686" s="16">
        <v>14.61</v>
      </c>
      <c r="D6686" s="14">
        <v>8.99</v>
      </c>
      <c r="E6686" s="15">
        <f>C6686/D6686</f>
        <v>1.6251390433815349</v>
      </c>
      <c r="F6686" s="14">
        <f>E6686*1000/3600</f>
        <v>0.45142751205042636</v>
      </c>
    </row>
    <row r="6687" spans="1:6">
      <c r="A6687" s="14">
        <v>6686</v>
      </c>
      <c r="B6687" s="17">
        <v>0.51511574074074074</v>
      </c>
      <c r="C6687" s="16">
        <v>14.61</v>
      </c>
      <c r="D6687" s="14">
        <v>8.99</v>
      </c>
      <c r="E6687" s="15">
        <f>C6687/D6687</f>
        <v>1.6251390433815349</v>
      </c>
      <c r="F6687" s="14">
        <f>E6687*1000/3600</f>
        <v>0.45142751205042636</v>
      </c>
    </row>
    <row r="6688" spans="1:6">
      <c r="A6688" s="14">
        <v>6687</v>
      </c>
      <c r="B6688" s="17">
        <v>0.51512731481481489</v>
      </c>
      <c r="C6688" s="16">
        <v>14.61</v>
      </c>
      <c r="D6688" s="14">
        <v>8.99</v>
      </c>
      <c r="E6688" s="15">
        <f>C6688/D6688</f>
        <v>1.6251390433815349</v>
      </c>
      <c r="F6688" s="14">
        <f>E6688*1000/3600</f>
        <v>0.45142751205042636</v>
      </c>
    </row>
    <row r="6689" spans="1:6">
      <c r="A6689" s="14">
        <v>6688</v>
      </c>
      <c r="B6689" s="17">
        <v>0.51513888888888892</v>
      </c>
      <c r="C6689" s="16">
        <v>14.61</v>
      </c>
      <c r="D6689" s="14">
        <v>8.99</v>
      </c>
      <c r="E6689" s="15">
        <f>C6689/D6689</f>
        <v>1.6251390433815349</v>
      </c>
      <c r="F6689" s="14">
        <f>E6689*1000/3600</f>
        <v>0.45142751205042636</v>
      </c>
    </row>
    <row r="6690" spans="1:6">
      <c r="A6690" s="14">
        <v>6689</v>
      </c>
      <c r="B6690" s="17">
        <v>0.51515046296296296</v>
      </c>
      <c r="C6690" s="16">
        <v>14.61</v>
      </c>
      <c r="D6690" s="14">
        <v>8.99</v>
      </c>
      <c r="E6690" s="15">
        <f>C6690/D6690</f>
        <v>1.6251390433815349</v>
      </c>
      <c r="F6690" s="14">
        <f>E6690*1000/3600</f>
        <v>0.45142751205042636</v>
      </c>
    </row>
    <row r="6691" spans="1:6">
      <c r="A6691" s="14">
        <v>6690</v>
      </c>
      <c r="B6691" s="17">
        <v>0.515162037037037</v>
      </c>
      <c r="C6691" s="16">
        <v>14.61</v>
      </c>
      <c r="D6691" s="14">
        <v>8.99</v>
      </c>
      <c r="E6691" s="15">
        <f>C6691/D6691</f>
        <v>1.6251390433815349</v>
      </c>
      <c r="F6691" s="14">
        <f>E6691*1000/3600</f>
        <v>0.45142751205042636</v>
      </c>
    </row>
    <row r="6692" spans="1:6">
      <c r="A6692" s="14">
        <v>6691</v>
      </c>
      <c r="B6692" s="17">
        <v>0.51517361111111104</v>
      </c>
      <c r="C6692" s="16">
        <v>14.61</v>
      </c>
      <c r="D6692" s="14">
        <v>8.99</v>
      </c>
      <c r="E6692" s="15">
        <f>C6692/D6692</f>
        <v>1.6251390433815349</v>
      </c>
      <c r="F6692" s="14">
        <f>E6692*1000/3600</f>
        <v>0.45142751205042636</v>
      </c>
    </row>
    <row r="6693" spans="1:6">
      <c r="A6693" s="14">
        <v>6692</v>
      </c>
      <c r="B6693" s="17">
        <v>0.51518518518518519</v>
      </c>
      <c r="C6693" s="16">
        <v>14.61</v>
      </c>
      <c r="D6693" s="14">
        <v>8.99</v>
      </c>
      <c r="E6693" s="15">
        <f>C6693/D6693</f>
        <v>1.6251390433815349</v>
      </c>
      <c r="F6693" s="14">
        <f>E6693*1000/3600</f>
        <v>0.45142751205042636</v>
      </c>
    </row>
    <row r="6694" spans="1:6">
      <c r="A6694" s="14">
        <v>6693</v>
      </c>
      <c r="B6694" s="17">
        <v>0.51519675925925923</v>
      </c>
      <c r="C6694" s="16">
        <v>14.61</v>
      </c>
      <c r="D6694" s="14">
        <v>8.99</v>
      </c>
      <c r="E6694" s="15">
        <f>C6694/D6694</f>
        <v>1.6251390433815349</v>
      </c>
      <c r="F6694" s="14">
        <f>E6694*1000/3600</f>
        <v>0.45142751205042636</v>
      </c>
    </row>
    <row r="6695" spans="1:6">
      <c r="A6695" s="14">
        <v>6694</v>
      </c>
      <c r="B6695" s="17">
        <v>0.51520833333333338</v>
      </c>
      <c r="C6695" s="16">
        <v>14.6</v>
      </c>
      <c r="D6695" s="14">
        <v>8.99</v>
      </c>
      <c r="E6695" s="15">
        <f>C6695/D6695</f>
        <v>1.6240266963292547</v>
      </c>
      <c r="F6695" s="14">
        <f>E6695*1000/3600</f>
        <v>0.4511185267581263</v>
      </c>
    </row>
    <row r="6696" spans="1:6">
      <c r="A6696" s="14">
        <v>6695</v>
      </c>
      <c r="B6696" s="17">
        <v>0.51521990740740742</v>
      </c>
      <c r="C6696" s="16">
        <v>14.61</v>
      </c>
      <c r="D6696" s="14">
        <v>8.99</v>
      </c>
      <c r="E6696" s="15">
        <f>C6696/D6696</f>
        <v>1.6251390433815349</v>
      </c>
      <c r="F6696" s="14">
        <f>E6696*1000/3600</f>
        <v>0.45142751205042636</v>
      </c>
    </row>
    <row r="6697" spans="1:6">
      <c r="A6697" s="14">
        <v>6696</v>
      </c>
      <c r="B6697" s="17">
        <v>0.51523148148148146</v>
      </c>
      <c r="C6697" s="16">
        <v>14.61</v>
      </c>
      <c r="D6697" s="14">
        <v>8.99</v>
      </c>
      <c r="E6697" s="15">
        <f>C6697/D6697</f>
        <v>1.6251390433815349</v>
      </c>
      <c r="F6697" s="14">
        <f>E6697*1000/3600</f>
        <v>0.45142751205042636</v>
      </c>
    </row>
    <row r="6698" spans="1:6">
      <c r="A6698" s="14">
        <v>6697</v>
      </c>
      <c r="B6698" s="17">
        <v>0.5152430555555555</v>
      </c>
      <c r="C6698" s="16">
        <v>14.61</v>
      </c>
      <c r="D6698" s="14">
        <v>8.99</v>
      </c>
      <c r="E6698" s="15">
        <f>C6698/D6698</f>
        <v>1.6251390433815349</v>
      </c>
      <c r="F6698" s="14">
        <f>E6698*1000/3600</f>
        <v>0.45142751205042636</v>
      </c>
    </row>
    <row r="6699" spans="1:6">
      <c r="A6699" s="14">
        <v>6698</v>
      </c>
      <c r="B6699" s="17">
        <v>0.51525462962962965</v>
      </c>
      <c r="C6699" s="16">
        <v>14.61</v>
      </c>
      <c r="D6699" s="14">
        <v>8.99</v>
      </c>
      <c r="E6699" s="15">
        <f>C6699/D6699</f>
        <v>1.6251390433815349</v>
      </c>
      <c r="F6699" s="14">
        <f>E6699*1000/3600</f>
        <v>0.45142751205042636</v>
      </c>
    </row>
    <row r="6700" spans="1:6">
      <c r="A6700" s="14">
        <v>6699</v>
      </c>
      <c r="B6700" s="17">
        <v>0.51526620370370368</v>
      </c>
      <c r="C6700" s="16">
        <v>14.6</v>
      </c>
      <c r="D6700" s="14">
        <v>8.99</v>
      </c>
      <c r="E6700" s="15">
        <f>C6700/D6700</f>
        <v>1.6240266963292547</v>
      </c>
      <c r="F6700" s="14">
        <f>E6700*1000/3600</f>
        <v>0.4511185267581263</v>
      </c>
    </row>
    <row r="6701" spans="1:6">
      <c r="A6701" s="14">
        <v>6700</v>
      </c>
      <c r="B6701" s="17">
        <v>0.51527777777777783</v>
      </c>
      <c r="C6701" s="16">
        <v>14.6</v>
      </c>
      <c r="D6701" s="14">
        <v>8.99</v>
      </c>
      <c r="E6701" s="15">
        <f>C6701/D6701</f>
        <v>1.6240266963292547</v>
      </c>
      <c r="F6701" s="14">
        <f>E6701*1000/3600</f>
        <v>0.4511185267581263</v>
      </c>
    </row>
    <row r="6702" spans="1:6">
      <c r="A6702" s="14">
        <v>6701</v>
      </c>
      <c r="B6702" s="17">
        <v>0.51528935185185187</v>
      </c>
      <c r="C6702" s="16">
        <v>14.6</v>
      </c>
      <c r="D6702" s="14">
        <v>8.99</v>
      </c>
      <c r="E6702" s="15">
        <f>C6702/D6702</f>
        <v>1.6240266963292547</v>
      </c>
      <c r="F6702" s="14">
        <f>E6702*1000/3600</f>
        <v>0.4511185267581263</v>
      </c>
    </row>
    <row r="6703" spans="1:6">
      <c r="A6703" s="14">
        <v>6702</v>
      </c>
      <c r="B6703" s="17">
        <v>0.51531249999999995</v>
      </c>
      <c r="C6703" s="16">
        <v>14.6</v>
      </c>
      <c r="D6703" s="14">
        <v>8.99</v>
      </c>
      <c r="E6703" s="15">
        <f>C6703/D6703</f>
        <v>1.6240266963292547</v>
      </c>
      <c r="F6703" s="14">
        <f>E6703*1000/3600</f>
        <v>0.4511185267581263</v>
      </c>
    </row>
    <row r="6704" spans="1:6">
      <c r="A6704" s="14">
        <v>6703</v>
      </c>
      <c r="B6704" s="17">
        <v>0.5153240740740741</v>
      </c>
      <c r="C6704" s="16">
        <v>14.6</v>
      </c>
      <c r="D6704" s="14">
        <v>8.99</v>
      </c>
      <c r="E6704" s="15">
        <f>C6704/D6704</f>
        <v>1.6240266963292547</v>
      </c>
      <c r="F6704" s="14">
        <f>E6704*1000/3600</f>
        <v>0.4511185267581263</v>
      </c>
    </row>
    <row r="6705" spans="1:6">
      <c r="A6705" s="14">
        <v>6704</v>
      </c>
      <c r="B6705" s="17">
        <v>0.51533564814814814</v>
      </c>
      <c r="C6705" s="16">
        <v>14.6</v>
      </c>
      <c r="D6705" s="14">
        <v>8.99</v>
      </c>
      <c r="E6705" s="15">
        <f>C6705/D6705</f>
        <v>1.6240266963292547</v>
      </c>
      <c r="F6705" s="14">
        <f>E6705*1000/3600</f>
        <v>0.4511185267581263</v>
      </c>
    </row>
    <row r="6706" spans="1:6">
      <c r="A6706" s="14">
        <v>6705</v>
      </c>
      <c r="B6706" s="17">
        <v>0.51534722222222229</v>
      </c>
      <c r="C6706" s="16">
        <v>14.6</v>
      </c>
      <c r="D6706" s="14">
        <v>8.99</v>
      </c>
      <c r="E6706" s="15">
        <f>C6706/D6706</f>
        <v>1.6240266963292547</v>
      </c>
      <c r="F6706" s="14">
        <f>E6706*1000/3600</f>
        <v>0.4511185267581263</v>
      </c>
    </row>
    <row r="6707" spans="1:6">
      <c r="A6707" s="14">
        <v>6706</v>
      </c>
      <c r="B6707" s="17">
        <v>0.51535879629629633</v>
      </c>
      <c r="C6707" s="16">
        <v>14.6</v>
      </c>
      <c r="D6707" s="14">
        <v>8.99</v>
      </c>
      <c r="E6707" s="15">
        <f>C6707/D6707</f>
        <v>1.6240266963292547</v>
      </c>
      <c r="F6707" s="14">
        <f>E6707*1000/3600</f>
        <v>0.4511185267581263</v>
      </c>
    </row>
    <row r="6708" spans="1:6">
      <c r="A6708" s="14">
        <v>6707</v>
      </c>
      <c r="B6708" s="17">
        <v>0.51537037037037037</v>
      </c>
      <c r="C6708" s="16">
        <v>14.6</v>
      </c>
      <c r="D6708" s="14">
        <v>8.99</v>
      </c>
      <c r="E6708" s="15">
        <f>C6708/D6708</f>
        <v>1.6240266963292547</v>
      </c>
      <c r="F6708" s="14">
        <f>E6708*1000/3600</f>
        <v>0.4511185267581263</v>
      </c>
    </row>
    <row r="6709" spans="1:6">
      <c r="A6709" s="14">
        <v>6708</v>
      </c>
      <c r="B6709" s="17">
        <v>0.51538194444444441</v>
      </c>
      <c r="C6709" s="16">
        <v>14.6</v>
      </c>
      <c r="D6709" s="14">
        <v>8.99</v>
      </c>
      <c r="E6709" s="15">
        <f>C6709/D6709</f>
        <v>1.6240266963292547</v>
      </c>
      <c r="F6709" s="14">
        <f>E6709*1000/3600</f>
        <v>0.4511185267581263</v>
      </c>
    </row>
    <row r="6710" spans="1:6">
      <c r="A6710" s="14">
        <v>6709</v>
      </c>
      <c r="B6710" s="17">
        <v>0.51539351851851845</v>
      </c>
      <c r="C6710" s="16">
        <v>14.6</v>
      </c>
      <c r="D6710" s="14">
        <v>8.99</v>
      </c>
      <c r="E6710" s="15">
        <f>C6710/D6710</f>
        <v>1.6240266963292547</v>
      </c>
      <c r="F6710" s="14">
        <f>E6710*1000/3600</f>
        <v>0.4511185267581263</v>
      </c>
    </row>
    <row r="6711" spans="1:6">
      <c r="A6711" s="14">
        <v>6710</v>
      </c>
      <c r="B6711" s="17">
        <v>0.5154050925925926</v>
      </c>
      <c r="C6711" s="16">
        <v>14.6</v>
      </c>
      <c r="D6711" s="14">
        <v>8.99</v>
      </c>
      <c r="E6711" s="15">
        <f>C6711/D6711</f>
        <v>1.6240266963292547</v>
      </c>
      <c r="F6711" s="14">
        <f>E6711*1000/3600</f>
        <v>0.4511185267581263</v>
      </c>
    </row>
    <row r="6712" spans="1:6">
      <c r="A6712" s="14">
        <v>6711</v>
      </c>
      <c r="B6712" s="17">
        <v>0.51541666666666663</v>
      </c>
      <c r="C6712" s="16">
        <v>14.6</v>
      </c>
      <c r="D6712" s="14">
        <v>8.99</v>
      </c>
      <c r="E6712" s="15">
        <f>C6712/D6712</f>
        <v>1.6240266963292547</v>
      </c>
      <c r="F6712" s="14">
        <f>E6712*1000/3600</f>
        <v>0.4511185267581263</v>
      </c>
    </row>
    <row r="6713" spans="1:6">
      <c r="A6713" s="14">
        <v>6712</v>
      </c>
      <c r="B6713" s="17">
        <v>0.51542824074074078</v>
      </c>
      <c r="C6713" s="16">
        <v>14.6</v>
      </c>
      <c r="D6713" s="14">
        <v>8.99</v>
      </c>
      <c r="E6713" s="15">
        <f>C6713/D6713</f>
        <v>1.6240266963292547</v>
      </c>
      <c r="F6713" s="14">
        <f>E6713*1000/3600</f>
        <v>0.4511185267581263</v>
      </c>
    </row>
    <row r="6714" spans="1:6">
      <c r="A6714" s="14">
        <v>6713</v>
      </c>
      <c r="B6714" s="17">
        <v>0.51543981481481482</v>
      </c>
      <c r="C6714" s="16">
        <v>14.6</v>
      </c>
      <c r="D6714" s="14">
        <v>8.99</v>
      </c>
      <c r="E6714" s="15">
        <f>C6714/D6714</f>
        <v>1.6240266963292547</v>
      </c>
      <c r="F6714" s="14">
        <f>E6714*1000/3600</f>
        <v>0.4511185267581263</v>
      </c>
    </row>
    <row r="6715" spans="1:6">
      <c r="A6715" s="14">
        <v>6714</v>
      </c>
      <c r="B6715" s="17">
        <v>0.51545138888888886</v>
      </c>
      <c r="C6715" s="16">
        <v>14.6</v>
      </c>
      <c r="D6715" s="14">
        <v>8.99</v>
      </c>
      <c r="E6715" s="15">
        <f>C6715/D6715</f>
        <v>1.6240266963292547</v>
      </c>
      <c r="F6715" s="14">
        <f>E6715*1000/3600</f>
        <v>0.4511185267581263</v>
      </c>
    </row>
    <row r="6716" spans="1:6">
      <c r="A6716" s="14">
        <v>6715</v>
      </c>
      <c r="B6716" s="17">
        <v>0.5154629629629629</v>
      </c>
      <c r="C6716" s="16">
        <v>14.6</v>
      </c>
      <c r="D6716" s="14">
        <v>8.99</v>
      </c>
      <c r="E6716" s="15">
        <f>C6716/D6716</f>
        <v>1.6240266963292547</v>
      </c>
      <c r="F6716" s="14">
        <f>E6716*1000/3600</f>
        <v>0.4511185267581263</v>
      </c>
    </row>
    <row r="6717" spans="1:6">
      <c r="A6717" s="14">
        <v>6716</v>
      </c>
      <c r="B6717" s="17">
        <v>0.51547453703703705</v>
      </c>
      <c r="C6717" s="16">
        <v>14.6</v>
      </c>
      <c r="D6717" s="14">
        <v>8.99</v>
      </c>
      <c r="E6717" s="15">
        <f>C6717/D6717</f>
        <v>1.6240266963292547</v>
      </c>
      <c r="F6717" s="14">
        <f>E6717*1000/3600</f>
        <v>0.4511185267581263</v>
      </c>
    </row>
    <row r="6718" spans="1:6">
      <c r="A6718" s="14">
        <v>6717</v>
      </c>
      <c r="B6718" s="17">
        <v>0.51548611111111109</v>
      </c>
      <c r="C6718" s="16">
        <v>14.6</v>
      </c>
      <c r="D6718" s="14">
        <v>8.99</v>
      </c>
      <c r="E6718" s="15">
        <f>C6718/D6718</f>
        <v>1.6240266963292547</v>
      </c>
      <c r="F6718" s="14">
        <f>E6718*1000/3600</f>
        <v>0.4511185267581263</v>
      </c>
    </row>
    <row r="6719" spans="1:6">
      <c r="A6719" s="14">
        <v>6718</v>
      </c>
      <c r="B6719" s="17">
        <v>0.51549768518518524</v>
      </c>
      <c r="C6719" s="16">
        <v>14.6</v>
      </c>
      <c r="D6719" s="14">
        <v>8.99</v>
      </c>
      <c r="E6719" s="15">
        <f>C6719/D6719</f>
        <v>1.6240266963292547</v>
      </c>
      <c r="F6719" s="14">
        <f>E6719*1000/3600</f>
        <v>0.4511185267581263</v>
      </c>
    </row>
    <row r="6720" spans="1:6">
      <c r="A6720" s="14">
        <v>6719</v>
      </c>
      <c r="B6720" s="17">
        <v>0.51550925925925928</v>
      </c>
      <c r="C6720" s="16">
        <v>14.6</v>
      </c>
      <c r="D6720" s="14">
        <v>8.99</v>
      </c>
      <c r="E6720" s="15">
        <f>C6720/D6720</f>
        <v>1.6240266963292547</v>
      </c>
      <c r="F6720" s="14">
        <f>E6720*1000/3600</f>
        <v>0.4511185267581263</v>
      </c>
    </row>
    <row r="6721" spans="1:6">
      <c r="A6721" s="14">
        <v>6720</v>
      </c>
      <c r="B6721" s="17">
        <v>0.51552083333333332</v>
      </c>
      <c r="C6721" s="16">
        <v>14.6</v>
      </c>
      <c r="D6721" s="14">
        <v>8.99</v>
      </c>
      <c r="E6721" s="15">
        <f>C6721/D6721</f>
        <v>1.6240266963292547</v>
      </c>
      <c r="F6721" s="14">
        <f>E6721*1000/3600</f>
        <v>0.4511185267581263</v>
      </c>
    </row>
    <row r="6722" spans="1:6">
      <c r="A6722" s="14">
        <v>6721</v>
      </c>
      <c r="B6722" s="17">
        <v>0.51553240740740736</v>
      </c>
      <c r="C6722" s="16">
        <v>14.6</v>
      </c>
      <c r="D6722" s="14">
        <v>8.99</v>
      </c>
      <c r="E6722" s="15">
        <f>C6722/D6722</f>
        <v>1.6240266963292547</v>
      </c>
      <c r="F6722" s="14">
        <f>E6722*1000/3600</f>
        <v>0.4511185267581263</v>
      </c>
    </row>
    <row r="6723" spans="1:6">
      <c r="A6723" s="14">
        <v>6722</v>
      </c>
      <c r="B6723" s="17">
        <v>0.51554398148148151</v>
      </c>
      <c r="C6723" s="16">
        <v>14.6</v>
      </c>
      <c r="D6723" s="14">
        <v>8.99</v>
      </c>
      <c r="E6723" s="15">
        <f>C6723/D6723</f>
        <v>1.6240266963292547</v>
      </c>
      <c r="F6723" s="14">
        <f>E6723*1000/3600</f>
        <v>0.4511185267581263</v>
      </c>
    </row>
    <row r="6724" spans="1:6">
      <c r="A6724" s="14">
        <v>6723</v>
      </c>
      <c r="B6724" s="17">
        <v>0.51555555555555554</v>
      </c>
      <c r="C6724" s="16">
        <v>14.6</v>
      </c>
      <c r="D6724" s="14">
        <v>8.99</v>
      </c>
      <c r="E6724" s="15">
        <f>C6724/D6724</f>
        <v>1.6240266963292547</v>
      </c>
      <c r="F6724" s="14">
        <f>E6724*1000/3600</f>
        <v>0.4511185267581263</v>
      </c>
    </row>
    <row r="6725" spans="1:6">
      <c r="A6725" s="14">
        <v>6724</v>
      </c>
      <c r="B6725" s="17">
        <v>0.51556712962962969</v>
      </c>
      <c r="C6725" s="16">
        <v>14.6</v>
      </c>
      <c r="D6725" s="14">
        <v>8.99</v>
      </c>
      <c r="E6725" s="15">
        <f>C6725/D6725</f>
        <v>1.6240266963292547</v>
      </c>
      <c r="F6725" s="14">
        <f>E6725*1000/3600</f>
        <v>0.4511185267581263</v>
      </c>
    </row>
    <row r="6726" spans="1:6">
      <c r="A6726" s="14">
        <v>6725</v>
      </c>
      <c r="B6726" s="17">
        <v>0.51557870370370373</v>
      </c>
      <c r="C6726" s="16">
        <v>14.6</v>
      </c>
      <c r="D6726" s="14">
        <v>8.99</v>
      </c>
      <c r="E6726" s="15">
        <f>C6726/D6726</f>
        <v>1.6240266963292547</v>
      </c>
      <c r="F6726" s="14">
        <f>E6726*1000/3600</f>
        <v>0.4511185267581263</v>
      </c>
    </row>
    <row r="6727" spans="1:6">
      <c r="A6727" s="14">
        <v>6726</v>
      </c>
      <c r="B6727" s="17">
        <v>0.51559027777777777</v>
      </c>
      <c r="C6727" s="16">
        <v>14.6</v>
      </c>
      <c r="D6727" s="14">
        <v>8.99</v>
      </c>
      <c r="E6727" s="15">
        <f>C6727/D6727</f>
        <v>1.6240266963292547</v>
      </c>
      <c r="F6727" s="14">
        <f>E6727*1000/3600</f>
        <v>0.4511185267581263</v>
      </c>
    </row>
    <row r="6728" spans="1:6">
      <c r="A6728" s="14">
        <v>6727</v>
      </c>
      <c r="B6728" s="17">
        <v>0.51560185185185181</v>
      </c>
      <c r="C6728" s="16">
        <v>14.6</v>
      </c>
      <c r="D6728" s="14">
        <v>8.99</v>
      </c>
      <c r="E6728" s="15">
        <f>C6728/D6728</f>
        <v>1.6240266963292547</v>
      </c>
      <c r="F6728" s="14">
        <f>E6728*1000/3600</f>
        <v>0.4511185267581263</v>
      </c>
    </row>
    <row r="6729" spans="1:6">
      <c r="A6729" s="14">
        <v>6728</v>
      </c>
      <c r="B6729" s="17">
        <v>0.51561342592592596</v>
      </c>
      <c r="C6729" s="16">
        <v>14.6</v>
      </c>
      <c r="D6729" s="14">
        <v>8.99</v>
      </c>
      <c r="E6729" s="15">
        <f>C6729/D6729</f>
        <v>1.6240266963292547</v>
      </c>
      <c r="F6729" s="14">
        <f>E6729*1000/3600</f>
        <v>0.4511185267581263</v>
      </c>
    </row>
    <row r="6730" spans="1:6">
      <c r="A6730" s="14">
        <v>6729</v>
      </c>
      <c r="B6730" s="17">
        <v>0.515625</v>
      </c>
      <c r="C6730" s="16">
        <v>14.6</v>
      </c>
      <c r="D6730" s="14">
        <v>8.99</v>
      </c>
      <c r="E6730" s="15">
        <f>C6730/D6730</f>
        <v>1.6240266963292547</v>
      </c>
      <c r="F6730" s="14">
        <f>E6730*1000/3600</f>
        <v>0.4511185267581263</v>
      </c>
    </row>
    <row r="6731" spans="1:6">
      <c r="A6731" s="14">
        <v>6730</v>
      </c>
      <c r="B6731" s="17">
        <v>0.51563657407407404</v>
      </c>
      <c r="C6731" s="16">
        <v>14.6</v>
      </c>
      <c r="D6731" s="14">
        <v>8.99</v>
      </c>
      <c r="E6731" s="15">
        <f>C6731/D6731</f>
        <v>1.6240266963292547</v>
      </c>
      <c r="F6731" s="14">
        <f>E6731*1000/3600</f>
        <v>0.4511185267581263</v>
      </c>
    </row>
    <row r="6732" spans="1:6">
      <c r="A6732" s="14">
        <v>6731</v>
      </c>
      <c r="B6732" s="17">
        <v>0.51564814814814819</v>
      </c>
      <c r="C6732" s="16">
        <v>14.6</v>
      </c>
      <c r="D6732" s="14">
        <v>8.99</v>
      </c>
      <c r="E6732" s="15">
        <f>C6732/D6732</f>
        <v>1.6240266963292547</v>
      </c>
      <c r="F6732" s="14">
        <f>E6732*1000/3600</f>
        <v>0.4511185267581263</v>
      </c>
    </row>
    <row r="6733" spans="1:6">
      <c r="A6733" s="14">
        <v>6732</v>
      </c>
      <c r="B6733" s="17">
        <v>0.51565972222222223</v>
      </c>
      <c r="C6733" s="16">
        <v>14.6</v>
      </c>
      <c r="D6733" s="14">
        <v>8.99</v>
      </c>
      <c r="E6733" s="15">
        <f>C6733/D6733</f>
        <v>1.6240266963292547</v>
      </c>
      <c r="F6733" s="14">
        <f>E6733*1000/3600</f>
        <v>0.4511185267581263</v>
      </c>
    </row>
    <row r="6734" spans="1:6">
      <c r="A6734" s="14">
        <v>6733</v>
      </c>
      <c r="B6734" s="17">
        <v>0.51567129629629627</v>
      </c>
      <c r="C6734" s="16">
        <v>14.6</v>
      </c>
      <c r="D6734" s="14">
        <v>8.99</v>
      </c>
      <c r="E6734" s="15">
        <f>C6734/D6734</f>
        <v>1.6240266963292547</v>
      </c>
      <c r="F6734" s="14">
        <f>E6734*1000/3600</f>
        <v>0.4511185267581263</v>
      </c>
    </row>
    <row r="6735" spans="1:6">
      <c r="A6735" s="14">
        <v>6734</v>
      </c>
      <c r="B6735" s="17">
        <v>0.51568287037037031</v>
      </c>
      <c r="C6735" s="16">
        <v>14.6</v>
      </c>
      <c r="D6735" s="14">
        <v>8.99</v>
      </c>
      <c r="E6735" s="15">
        <f>C6735/D6735</f>
        <v>1.6240266963292547</v>
      </c>
      <c r="F6735" s="14">
        <f>E6735*1000/3600</f>
        <v>0.4511185267581263</v>
      </c>
    </row>
    <row r="6736" spans="1:6">
      <c r="A6736" s="14">
        <v>6735</v>
      </c>
      <c r="B6736" s="17">
        <v>0.51569444444444446</v>
      </c>
      <c r="C6736" s="16">
        <v>14.6</v>
      </c>
      <c r="D6736" s="14">
        <v>8.99</v>
      </c>
      <c r="E6736" s="15">
        <f>C6736/D6736</f>
        <v>1.6240266963292547</v>
      </c>
      <c r="F6736" s="14">
        <f>E6736*1000/3600</f>
        <v>0.4511185267581263</v>
      </c>
    </row>
    <row r="6737" spans="1:6">
      <c r="A6737" s="14">
        <v>6736</v>
      </c>
      <c r="B6737" s="17">
        <v>0.51570601851851849</v>
      </c>
      <c r="C6737" s="16">
        <v>14.6</v>
      </c>
      <c r="D6737" s="14">
        <v>8.99</v>
      </c>
      <c r="E6737" s="15">
        <f>C6737/D6737</f>
        <v>1.6240266963292547</v>
      </c>
      <c r="F6737" s="14">
        <f>E6737*1000/3600</f>
        <v>0.4511185267581263</v>
      </c>
    </row>
    <row r="6738" spans="1:6">
      <c r="A6738" s="14">
        <v>6737</v>
      </c>
      <c r="B6738" s="17">
        <v>0.51571759259259264</v>
      </c>
      <c r="C6738" s="16">
        <v>14.6</v>
      </c>
      <c r="D6738" s="14">
        <v>8.99</v>
      </c>
      <c r="E6738" s="15">
        <f>C6738/D6738</f>
        <v>1.6240266963292547</v>
      </c>
      <c r="F6738" s="14">
        <f>E6738*1000/3600</f>
        <v>0.4511185267581263</v>
      </c>
    </row>
    <row r="6739" spans="1:6">
      <c r="A6739" s="14">
        <v>6738</v>
      </c>
      <c r="B6739" s="17">
        <v>0.51572916666666668</v>
      </c>
      <c r="C6739" s="16">
        <v>14.6</v>
      </c>
      <c r="D6739" s="14">
        <v>8.99</v>
      </c>
      <c r="E6739" s="15">
        <f>C6739/D6739</f>
        <v>1.6240266963292547</v>
      </c>
      <c r="F6739" s="14">
        <f>E6739*1000/3600</f>
        <v>0.4511185267581263</v>
      </c>
    </row>
    <row r="6740" spans="1:6">
      <c r="A6740" s="14">
        <v>6739</v>
      </c>
      <c r="B6740" s="17">
        <v>0.51574074074074072</v>
      </c>
      <c r="C6740" s="16">
        <v>14.6</v>
      </c>
      <c r="D6740" s="14">
        <v>8.99</v>
      </c>
      <c r="E6740" s="15">
        <f>C6740/D6740</f>
        <v>1.6240266963292547</v>
      </c>
      <c r="F6740" s="14">
        <f>E6740*1000/3600</f>
        <v>0.4511185267581263</v>
      </c>
    </row>
    <row r="6741" spans="1:6">
      <c r="A6741" s="14">
        <v>6740</v>
      </c>
      <c r="B6741" s="17">
        <v>0.51575231481481476</v>
      </c>
      <c r="C6741" s="16">
        <v>14.6</v>
      </c>
      <c r="D6741" s="14">
        <v>8.99</v>
      </c>
      <c r="E6741" s="15">
        <f>C6741/D6741</f>
        <v>1.6240266963292547</v>
      </c>
      <c r="F6741" s="14">
        <f>E6741*1000/3600</f>
        <v>0.4511185267581263</v>
      </c>
    </row>
    <row r="6742" spans="1:6">
      <c r="A6742" s="14">
        <v>6741</v>
      </c>
      <c r="B6742" s="17">
        <v>0.51576388888888891</v>
      </c>
      <c r="C6742" s="16">
        <v>14.6</v>
      </c>
      <c r="D6742" s="14">
        <v>8.99</v>
      </c>
      <c r="E6742" s="15">
        <f>C6742/D6742</f>
        <v>1.6240266963292547</v>
      </c>
      <c r="F6742" s="14">
        <f>E6742*1000/3600</f>
        <v>0.4511185267581263</v>
      </c>
    </row>
    <row r="6743" spans="1:6">
      <c r="A6743" s="14">
        <v>6742</v>
      </c>
      <c r="B6743" s="17">
        <v>0.51577546296296295</v>
      </c>
      <c r="C6743" s="16">
        <v>14.6</v>
      </c>
      <c r="D6743" s="14">
        <v>8.99</v>
      </c>
      <c r="E6743" s="15">
        <f>C6743/D6743</f>
        <v>1.6240266963292547</v>
      </c>
      <c r="F6743" s="14">
        <f>E6743*1000/3600</f>
        <v>0.4511185267581263</v>
      </c>
    </row>
    <row r="6744" spans="1:6">
      <c r="A6744" s="14">
        <v>6743</v>
      </c>
      <c r="B6744" s="17">
        <v>0.5157870370370371</v>
      </c>
      <c r="C6744" s="16">
        <v>14.59</v>
      </c>
      <c r="D6744" s="14">
        <v>8.99</v>
      </c>
      <c r="E6744" s="15">
        <f>C6744/D6744</f>
        <v>1.6229143492769744</v>
      </c>
      <c r="F6744" s="14">
        <f>E6744*1000/3600</f>
        <v>0.45080954146582625</v>
      </c>
    </row>
    <row r="6745" spans="1:6">
      <c r="A6745" s="14">
        <v>6744</v>
      </c>
      <c r="B6745" s="17">
        <v>0.51579861111111114</v>
      </c>
      <c r="C6745" s="16">
        <v>14.59</v>
      </c>
      <c r="D6745" s="14">
        <v>8.99</v>
      </c>
      <c r="E6745" s="15">
        <f>C6745/D6745</f>
        <v>1.6229143492769744</v>
      </c>
      <c r="F6745" s="14">
        <f>E6745*1000/3600</f>
        <v>0.45080954146582625</v>
      </c>
    </row>
    <row r="6746" spans="1:6">
      <c r="A6746" s="14">
        <v>6745</v>
      </c>
      <c r="B6746" s="17">
        <v>0.51581018518518518</v>
      </c>
      <c r="C6746" s="16">
        <v>14.59</v>
      </c>
      <c r="D6746" s="14">
        <v>8.99</v>
      </c>
      <c r="E6746" s="15">
        <f>C6746/D6746</f>
        <v>1.6229143492769744</v>
      </c>
      <c r="F6746" s="14">
        <f>E6746*1000/3600</f>
        <v>0.45080954146582625</v>
      </c>
    </row>
    <row r="6747" spans="1:6">
      <c r="A6747" s="14">
        <v>6746</v>
      </c>
      <c r="B6747" s="17">
        <v>0.51582175925925922</v>
      </c>
      <c r="C6747" s="16">
        <v>14.59</v>
      </c>
      <c r="D6747" s="14">
        <v>8.99</v>
      </c>
      <c r="E6747" s="15">
        <f>C6747/D6747</f>
        <v>1.6229143492769744</v>
      </c>
      <c r="F6747" s="14">
        <f>E6747*1000/3600</f>
        <v>0.45080954146582625</v>
      </c>
    </row>
    <row r="6748" spans="1:6">
      <c r="A6748" s="14">
        <v>6747</v>
      </c>
      <c r="B6748" s="17">
        <v>0.51583333333333337</v>
      </c>
      <c r="C6748" s="16">
        <v>14.59</v>
      </c>
      <c r="D6748" s="14">
        <v>8.99</v>
      </c>
      <c r="E6748" s="15">
        <f>C6748/D6748</f>
        <v>1.6229143492769744</v>
      </c>
      <c r="F6748" s="14">
        <f>E6748*1000/3600</f>
        <v>0.45080954146582625</v>
      </c>
    </row>
    <row r="6749" spans="1:6">
      <c r="A6749" s="14">
        <v>6748</v>
      </c>
      <c r="B6749" s="17">
        <v>0.5158449074074074</v>
      </c>
      <c r="C6749" s="16">
        <v>14.59</v>
      </c>
      <c r="D6749" s="14">
        <v>8.99</v>
      </c>
      <c r="E6749" s="15">
        <f>C6749/D6749</f>
        <v>1.6229143492769744</v>
      </c>
      <c r="F6749" s="14">
        <f>E6749*1000/3600</f>
        <v>0.45080954146582625</v>
      </c>
    </row>
    <row r="6750" spans="1:6">
      <c r="A6750" s="14">
        <v>6749</v>
      </c>
      <c r="B6750" s="17">
        <v>0.51585648148148155</v>
      </c>
      <c r="C6750" s="16">
        <v>14.59</v>
      </c>
      <c r="D6750" s="14">
        <v>8.99</v>
      </c>
      <c r="E6750" s="15">
        <f>C6750/D6750</f>
        <v>1.6229143492769744</v>
      </c>
      <c r="F6750" s="14">
        <f>E6750*1000/3600</f>
        <v>0.45080954146582625</v>
      </c>
    </row>
    <row r="6751" spans="1:6">
      <c r="A6751" s="14">
        <v>6750</v>
      </c>
      <c r="B6751" s="17">
        <v>0.51586805555555559</v>
      </c>
      <c r="C6751" s="16">
        <v>14.59</v>
      </c>
      <c r="D6751" s="14">
        <v>8.99</v>
      </c>
      <c r="E6751" s="15">
        <f>C6751/D6751</f>
        <v>1.6229143492769744</v>
      </c>
      <c r="F6751" s="14">
        <f>E6751*1000/3600</f>
        <v>0.45080954146582625</v>
      </c>
    </row>
    <row r="6752" spans="1:6">
      <c r="A6752" s="14">
        <v>6751</v>
      </c>
      <c r="B6752" s="17">
        <v>0.51587962962962963</v>
      </c>
      <c r="C6752" s="16">
        <v>14.59</v>
      </c>
      <c r="D6752" s="14">
        <v>8.99</v>
      </c>
      <c r="E6752" s="15">
        <f>C6752/D6752</f>
        <v>1.6229143492769744</v>
      </c>
      <c r="F6752" s="14">
        <f>E6752*1000/3600</f>
        <v>0.45080954146582625</v>
      </c>
    </row>
    <row r="6753" spans="1:6">
      <c r="A6753" s="14">
        <v>6752</v>
      </c>
      <c r="B6753" s="17">
        <v>0.51589120370370367</v>
      </c>
      <c r="C6753" s="16">
        <v>14.59</v>
      </c>
      <c r="D6753" s="14">
        <v>8.99</v>
      </c>
      <c r="E6753" s="15">
        <f>C6753/D6753</f>
        <v>1.6229143492769744</v>
      </c>
      <c r="F6753" s="14">
        <f>E6753*1000/3600</f>
        <v>0.45080954146582625</v>
      </c>
    </row>
    <row r="6754" spans="1:6">
      <c r="A6754" s="14">
        <v>6753</v>
      </c>
      <c r="B6754" s="17">
        <v>0.51590277777777771</v>
      </c>
      <c r="C6754" s="16">
        <v>14.59</v>
      </c>
      <c r="D6754" s="14">
        <v>8.99</v>
      </c>
      <c r="E6754" s="15">
        <f>C6754/D6754</f>
        <v>1.6229143492769744</v>
      </c>
      <c r="F6754" s="14">
        <f>E6754*1000/3600</f>
        <v>0.45080954146582625</v>
      </c>
    </row>
    <row r="6755" spans="1:6">
      <c r="A6755" s="14">
        <v>6754</v>
      </c>
      <c r="B6755" s="17">
        <v>0.51591435185185186</v>
      </c>
      <c r="C6755" s="16">
        <v>14.59</v>
      </c>
      <c r="D6755" s="14">
        <v>8.99</v>
      </c>
      <c r="E6755" s="15">
        <f>C6755/D6755</f>
        <v>1.6229143492769744</v>
      </c>
      <c r="F6755" s="14">
        <f>E6755*1000/3600</f>
        <v>0.45080954146582625</v>
      </c>
    </row>
    <row r="6756" spans="1:6">
      <c r="A6756" s="14">
        <v>6755</v>
      </c>
      <c r="B6756" s="17">
        <v>0.5159259259259259</v>
      </c>
      <c r="C6756" s="16">
        <v>14.59</v>
      </c>
      <c r="D6756" s="14">
        <v>8.99</v>
      </c>
      <c r="E6756" s="15">
        <f>C6756/D6756</f>
        <v>1.6229143492769744</v>
      </c>
      <c r="F6756" s="14">
        <f>E6756*1000/3600</f>
        <v>0.45080954146582625</v>
      </c>
    </row>
    <row r="6757" spans="1:6">
      <c r="A6757" s="14">
        <v>6756</v>
      </c>
      <c r="B6757" s="17">
        <v>0.51593750000000005</v>
      </c>
      <c r="C6757" s="16">
        <v>14.59</v>
      </c>
      <c r="D6757" s="14">
        <v>8.99</v>
      </c>
      <c r="E6757" s="15">
        <f>C6757/D6757</f>
        <v>1.6229143492769744</v>
      </c>
      <c r="F6757" s="14">
        <f>E6757*1000/3600</f>
        <v>0.45080954146582625</v>
      </c>
    </row>
    <row r="6758" spans="1:6">
      <c r="A6758" s="14">
        <v>6757</v>
      </c>
      <c r="B6758" s="17">
        <v>0.51594907407407409</v>
      </c>
      <c r="C6758" s="16">
        <v>14.59</v>
      </c>
      <c r="D6758" s="14">
        <v>8.99</v>
      </c>
      <c r="E6758" s="15">
        <f>C6758/D6758</f>
        <v>1.6229143492769744</v>
      </c>
      <c r="F6758" s="14">
        <f>E6758*1000/3600</f>
        <v>0.45080954146582625</v>
      </c>
    </row>
    <row r="6759" spans="1:6">
      <c r="A6759" s="14">
        <v>6758</v>
      </c>
      <c r="B6759" s="17">
        <v>0.51596064814814813</v>
      </c>
      <c r="C6759" s="16">
        <v>14.59</v>
      </c>
      <c r="D6759" s="14">
        <v>8.99</v>
      </c>
      <c r="E6759" s="15">
        <f>C6759/D6759</f>
        <v>1.6229143492769744</v>
      </c>
      <c r="F6759" s="14">
        <f>E6759*1000/3600</f>
        <v>0.45080954146582625</v>
      </c>
    </row>
    <row r="6760" spans="1:6">
      <c r="A6760" s="14">
        <v>6759</v>
      </c>
      <c r="B6760" s="17">
        <v>0.51597222222222217</v>
      </c>
      <c r="C6760" s="16">
        <v>14.59</v>
      </c>
      <c r="D6760" s="14">
        <v>8.99</v>
      </c>
      <c r="E6760" s="15">
        <f>C6760/D6760</f>
        <v>1.6229143492769744</v>
      </c>
      <c r="F6760" s="14">
        <f>E6760*1000/3600</f>
        <v>0.45080954146582625</v>
      </c>
    </row>
    <row r="6761" spans="1:6">
      <c r="A6761" s="14">
        <v>6760</v>
      </c>
      <c r="B6761" s="17">
        <v>0.51598379629629632</v>
      </c>
      <c r="C6761" s="16">
        <v>14.59</v>
      </c>
      <c r="D6761" s="14">
        <v>8.99</v>
      </c>
      <c r="E6761" s="15">
        <f>C6761/D6761</f>
        <v>1.6229143492769744</v>
      </c>
      <c r="F6761" s="14">
        <f>E6761*1000/3600</f>
        <v>0.45080954146582625</v>
      </c>
    </row>
    <row r="6762" spans="1:6">
      <c r="A6762" s="14">
        <v>6761</v>
      </c>
      <c r="B6762" s="17">
        <v>0.51599537037037035</v>
      </c>
      <c r="C6762" s="16">
        <v>14.59</v>
      </c>
      <c r="D6762" s="14">
        <v>8.99</v>
      </c>
      <c r="E6762" s="15">
        <f>C6762/D6762</f>
        <v>1.6229143492769744</v>
      </c>
      <c r="F6762" s="14">
        <f>E6762*1000/3600</f>
        <v>0.45080954146582625</v>
      </c>
    </row>
    <row r="6763" spans="1:6">
      <c r="A6763" s="14">
        <v>6762</v>
      </c>
      <c r="B6763" s="17">
        <v>0.5160069444444445</v>
      </c>
      <c r="C6763" s="16">
        <v>14.59</v>
      </c>
      <c r="D6763" s="14">
        <v>8.99</v>
      </c>
      <c r="E6763" s="15">
        <f>C6763/D6763</f>
        <v>1.6229143492769744</v>
      </c>
      <c r="F6763" s="14">
        <f>E6763*1000/3600</f>
        <v>0.45080954146582625</v>
      </c>
    </row>
    <row r="6764" spans="1:6">
      <c r="A6764" s="14">
        <v>6763</v>
      </c>
      <c r="B6764" s="17">
        <v>0.51601851851851854</v>
      </c>
      <c r="C6764" s="16">
        <v>14.59</v>
      </c>
      <c r="D6764" s="14">
        <v>8.99</v>
      </c>
      <c r="E6764" s="15">
        <f>C6764/D6764</f>
        <v>1.6229143492769744</v>
      </c>
      <c r="F6764" s="14">
        <f>E6764*1000/3600</f>
        <v>0.45080954146582625</v>
      </c>
    </row>
    <row r="6765" spans="1:6">
      <c r="A6765" s="14">
        <v>6764</v>
      </c>
      <c r="B6765" s="17">
        <v>0.51603009259259258</v>
      </c>
      <c r="C6765" s="16">
        <v>14.59</v>
      </c>
      <c r="D6765" s="14">
        <v>8.99</v>
      </c>
      <c r="E6765" s="15">
        <f>C6765/D6765</f>
        <v>1.6229143492769744</v>
      </c>
      <c r="F6765" s="14">
        <f>E6765*1000/3600</f>
        <v>0.45080954146582625</v>
      </c>
    </row>
    <row r="6766" spans="1:6">
      <c r="A6766" s="14">
        <v>6765</v>
      </c>
      <c r="B6766" s="17">
        <v>0.51604166666666662</v>
      </c>
      <c r="C6766" s="16">
        <v>14.59</v>
      </c>
      <c r="D6766" s="14">
        <v>8.99</v>
      </c>
      <c r="E6766" s="15">
        <f>C6766/D6766</f>
        <v>1.6229143492769744</v>
      </c>
      <c r="F6766" s="14">
        <f>E6766*1000/3600</f>
        <v>0.45080954146582625</v>
      </c>
    </row>
    <row r="6767" spans="1:6">
      <c r="A6767" s="14">
        <v>6766</v>
      </c>
      <c r="B6767" s="17">
        <v>0.51605324074074077</v>
      </c>
      <c r="C6767" s="16">
        <v>14.59</v>
      </c>
      <c r="D6767" s="14">
        <v>8.99</v>
      </c>
      <c r="E6767" s="15">
        <f>C6767/D6767</f>
        <v>1.6229143492769744</v>
      </c>
      <c r="F6767" s="14">
        <f>E6767*1000/3600</f>
        <v>0.45080954146582625</v>
      </c>
    </row>
    <row r="6768" spans="1:6">
      <c r="A6768" s="14">
        <v>6767</v>
      </c>
      <c r="B6768" s="17">
        <v>0.51606481481481481</v>
      </c>
      <c r="C6768" s="16">
        <v>14.59</v>
      </c>
      <c r="D6768" s="14">
        <v>8.99</v>
      </c>
      <c r="E6768" s="15">
        <f>C6768/D6768</f>
        <v>1.6229143492769744</v>
      </c>
      <c r="F6768" s="14">
        <f>E6768*1000/3600</f>
        <v>0.45080954146582625</v>
      </c>
    </row>
    <row r="6769" spans="1:6">
      <c r="A6769" s="14">
        <v>6768</v>
      </c>
      <c r="B6769" s="17">
        <v>0.51607638888888896</v>
      </c>
      <c r="C6769" s="16">
        <v>14.59</v>
      </c>
      <c r="D6769" s="14">
        <v>8.99</v>
      </c>
      <c r="E6769" s="15">
        <f>C6769/D6769</f>
        <v>1.6229143492769744</v>
      </c>
      <c r="F6769" s="14">
        <f>E6769*1000/3600</f>
        <v>0.45080954146582625</v>
      </c>
    </row>
    <row r="6770" spans="1:6">
      <c r="A6770" s="14">
        <v>6769</v>
      </c>
      <c r="B6770" s="17">
        <v>0.516087962962963</v>
      </c>
      <c r="C6770" s="16">
        <v>14.59</v>
      </c>
      <c r="D6770" s="14">
        <v>8.99</v>
      </c>
      <c r="E6770" s="15">
        <f>C6770/D6770</f>
        <v>1.6229143492769744</v>
      </c>
      <c r="F6770" s="14">
        <f>E6770*1000/3600</f>
        <v>0.45080954146582625</v>
      </c>
    </row>
    <row r="6771" spans="1:6">
      <c r="A6771" s="14">
        <v>6770</v>
      </c>
      <c r="B6771" s="17">
        <v>0.51609953703703704</v>
      </c>
      <c r="C6771" s="16">
        <v>14.59</v>
      </c>
      <c r="D6771" s="14">
        <v>8.99</v>
      </c>
      <c r="E6771" s="15">
        <f>C6771/D6771</f>
        <v>1.6229143492769744</v>
      </c>
      <c r="F6771" s="14">
        <f>E6771*1000/3600</f>
        <v>0.45080954146582625</v>
      </c>
    </row>
    <row r="6772" spans="1:6">
      <c r="A6772" s="14">
        <v>6771</v>
      </c>
      <c r="B6772" s="17">
        <v>0.51611111111111108</v>
      </c>
      <c r="C6772" s="16">
        <v>14.59</v>
      </c>
      <c r="D6772" s="14">
        <v>8.99</v>
      </c>
      <c r="E6772" s="15">
        <f>C6772/D6772</f>
        <v>1.6229143492769744</v>
      </c>
      <c r="F6772" s="14">
        <f>E6772*1000/3600</f>
        <v>0.45080954146582625</v>
      </c>
    </row>
    <row r="6773" spans="1:6">
      <c r="A6773" s="14">
        <v>6772</v>
      </c>
      <c r="B6773" s="17">
        <v>0.51612268518518511</v>
      </c>
      <c r="C6773" s="16">
        <v>14.59</v>
      </c>
      <c r="D6773" s="14">
        <v>8.99</v>
      </c>
      <c r="E6773" s="15">
        <f>C6773/D6773</f>
        <v>1.6229143492769744</v>
      </c>
      <c r="F6773" s="14">
        <f>E6773*1000/3600</f>
        <v>0.45080954146582625</v>
      </c>
    </row>
    <row r="6774" spans="1:6">
      <c r="A6774" s="14">
        <v>6773</v>
      </c>
      <c r="B6774" s="17">
        <v>0.5161458333333333</v>
      </c>
      <c r="C6774" s="16">
        <v>14.59</v>
      </c>
      <c r="D6774" s="14">
        <v>8.99</v>
      </c>
      <c r="E6774" s="15">
        <f>C6774/D6774</f>
        <v>1.6229143492769744</v>
      </c>
      <c r="F6774" s="14">
        <f>E6774*1000/3600</f>
        <v>0.45080954146582625</v>
      </c>
    </row>
    <row r="6775" spans="1:6">
      <c r="A6775" s="14">
        <v>6774</v>
      </c>
      <c r="B6775" s="17">
        <v>0.51615740740740745</v>
      </c>
      <c r="C6775" s="16">
        <v>14.58</v>
      </c>
      <c r="D6775" s="14">
        <v>8.99</v>
      </c>
      <c r="E6775" s="15">
        <f>C6775/D6775</f>
        <v>1.6218020022246942</v>
      </c>
      <c r="F6775" s="14">
        <f>E6775*1000/3600</f>
        <v>0.45050055617352619</v>
      </c>
    </row>
    <row r="6776" spans="1:6">
      <c r="A6776" s="14">
        <v>6775</v>
      </c>
      <c r="B6776" s="17">
        <v>0.51616898148148149</v>
      </c>
      <c r="C6776" s="16">
        <v>14.59</v>
      </c>
      <c r="D6776" s="14">
        <v>8.99</v>
      </c>
      <c r="E6776" s="15">
        <f>C6776/D6776</f>
        <v>1.6229143492769744</v>
      </c>
      <c r="F6776" s="14">
        <f>E6776*1000/3600</f>
        <v>0.45080954146582625</v>
      </c>
    </row>
    <row r="6777" spans="1:6">
      <c r="A6777" s="14">
        <v>6776</v>
      </c>
      <c r="B6777" s="17">
        <v>0.51618055555555553</v>
      </c>
      <c r="C6777" s="16">
        <v>14.58</v>
      </c>
      <c r="D6777" s="14">
        <v>8.99</v>
      </c>
      <c r="E6777" s="15">
        <f>C6777/D6777</f>
        <v>1.6218020022246942</v>
      </c>
      <c r="F6777" s="14">
        <f>E6777*1000/3600</f>
        <v>0.45050055617352619</v>
      </c>
    </row>
    <row r="6778" spans="1:6">
      <c r="A6778" s="14">
        <v>6777</v>
      </c>
      <c r="B6778" s="17">
        <v>0.51619212962962957</v>
      </c>
      <c r="C6778" s="16">
        <v>14.58</v>
      </c>
      <c r="D6778" s="14">
        <v>8.99</v>
      </c>
      <c r="E6778" s="15">
        <f>C6778/D6778</f>
        <v>1.6218020022246942</v>
      </c>
      <c r="F6778" s="14">
        <f>E6778*1000/3600</f>
        <v>0.45050055617352619</v>
      </c>
    </row>
    <row r="6779" spans="1:6">
      <c r="A6779" s="14">
        <v>6778</v>
      </c>
      <c r="B6779" s="17">
        <v>0.51620370370370372</v>
      </c>
      <c r="C6779" s="16">
        <v>14.58</v>
      </c>
      <c r="D6779" s="14">
        <v>8.99</v>
      </c>
      <c r="E6779" s="15">
        <f>C6779/D6779</f>
        <v>1.6218020022246942</v>
      </c>
      <c r="F6779" s="14">
        <f>E6779*1000/3600</f>
        <v>0.45050055617352619</v>
      </c>
    </row>
    <row r="6780" spans="1:6">
      <c r="A6780" s="14">
        <v>6779</v>
      </c>
      <c r="B6780" s="17">
        <v>0.51621527777777776</v>
      </c>
      <c r="C6780" s="16">
        <v>14.58</v>
      </c>
      <c r="D6780" s="14">
        <v>8.99</v>
      </c>
      <c r="E6780" s="15">
        <f>C6780/D6780</f>
        <v>1.6218020022246942</v>
      </c>
      <c r="F6780" s="14">
        <f>E6780*1000/3600</f>
        <v>0.45050055617352619</v>
      </c>
    </row>
    <row r="6781" spans="1:6">
      <c r="A6781" s="14">
        <v>6780</v>
      </c>
      <c r="B6781" s="17">
        <v>0.51622685185185191</v>
      </c>
      <c r="C6781" s="16">
        <v>14.58</v>
      </c>
      <c r="D6781" s="14">
        <v>8.99</v>
      </c>
      <c r="E6781" s="15">
        <f>C6781/D6781</f>
        <v>1.6218020022246942</v>
      </c>
      <c r="F6781" s="14">
        <f>E6781*1000/3600</f>
        <v>0.45050055617352619</v>
      </c>
    </row>
    <row r="6782" spans="1:6">
      <c r="A6782" s="14">
        <v>6781</v>
      </c>
      <c r="B6782" s="17">
        <v>0.51623842592592595</v>
      </c>
      <c r="C6782" s="16">
        <v>14.58</v>
      </c>
      <c r="D6782" s="14">
        <v>8.99</v>
      </c>
      <c r="E6782" s="15">
        <f>C6782/D6782</f>
        <v>1.6218020022246942</v>
      </c>
      <c r="F6782" s="14">
        <f>E6782*1000/3600</f>
        <v>0.45050055617352619</v>
      </c>
    </row>
    <row r="6783" spans="1:6">
      <c r="A6783" s="14">
        <v>6782</v>
      </c>
      <c r="B6783" s="17">
        <v>0.51624999999999999</v>
      </c>
      <c r="C6783" s="16">
        <v>14.58</v>
      </c>
      <c r="D6783" s="14">
        <v>8.99</v>
      </c>
      <c r="E6783" s="15">
        <f>C6783/D6783</f>
        <v>1.6218020022246942</v>
      </c>
      <c r="F6783" s="14">
        <f>E6783*1000/3600</f>
        <v>0.45050055617352619</v>
      </c>
    </row>
    <row r="6784" spans="1:6">
      <c r="A6784" s="14">
        <v>6783</v>
      </c>
      <c r="B6784" s="17">
        <v>0.51626157407407403</v>
      </c>
      <c r="C6784" s="16">
        <v>14.58</v>
      </c>
      <c r="D6784" s="14">
        <v>8.99</v>
      </c>
      <c r="E6784" s="15">
        <f>C6784/D6784</f>
        <v>1.6218020022246942</v>
      </c>
      <c r="F6784" s="14">
        <f>E6784*1000/3600</f>
        <v>0.45050055617352619</v>
      </c>
    </row>
    <row r="6785" spans="1:6">
      <c r="A6785" s="14">
        <v>6784</v>
      </c>
      <c r="B6785" s="17">
        <v>0.51627314814814818</v>
      </c>
      <c r="C6785" s="16">
        <v>14.58</v>
      </c>
      <c r="D6785" s="14">
        <v>8.99</v>
      </c>
      <c r="E6785" s="15">
        <f>C6785/D6785</f>
        <v>1.6218020022246942</v>
      </c>
      <c r="F6785" s="14">
        <f>E6785*1000/3600</f>
        <v>0.45050055617352619</v>
      </c>
    </row>
    <row r="6786" spans="1:6">
      <c r="A6786" s="14">
        <v>6785</v>
      </c>
      <c r="B6786" s="17">
        <v>0.51628472222222221</v>
      </c>
      <c r="C6786" s="16">
        <v>14.58</v>
      </c>
      <c r="D6786" s="14">
        <v>8.99</v>
      </c>
      <c r="E6786" s="15">
        <f>C6786/D6786</f>
        <v>1.6218020022246942</v>
      </c>
      <c r="F6786" s="14">
        <f>E6786*1000/3600</f>
        <v>0.45050055617352619</v>
      </c>
    </row>
    <row r="6787" spans="1:6">
      <c r="A6787" s="14">
        <v>6786</v>
      </c>
      <c r="B6787" s="17">
        <v>0.51629629629629636</v>
      </c>
      <c r="C6787" s="16">
        <v>14.58</v>
      </c>
      <c r="D6787" s="14">
        <v>8.99</v>
      </c>
      <c r="E6787" s="15">
        <f>C6787/D6787</f>
        <v>1.6218020022246942</v>
      </c>
      <c r="F6787" s="14">
        <f>E6787*1000/3600</f>
        <v>0.45050055617352619</v>
      </c>
    </row>
    <row r="6788" spans="1:6">
      <c r="A6788" s="14">
        <v>6787</v>
      </c>
      <c r="B6788" s="17">
        <v>0.5163078703703704</v>
      </c>
      <c r="C6788" s="16">
        <v>14.58</v>
      </c>
      <c r="D6788" s="14">
        <v>8.99</v>
      </c>
      <c r="E6788" s="15">
        <f>C6788/D6788</f>
        <v>1.6218020022246942</v>
      </c>
      <c r="F6788" s="14">
        <f>E6788*1000/3600</f>
        <v>0.45050055617352619</v>
      </c>
    </row>
    <row r="6789" spans="1:6">
      <c r="A6789" s="14">
        <v>6788</v>
      </c>
      <c r="B6789" s="17">
        <v>0.51631944444444444</v>
      </c>
      <c r="C6789" s="16">
        <v>14.58</v>
      </c>
      <c r="D6789" s="14">
        <v>8.99</v>
      </c>
      <c r="E6789" s="15">
        <f>C6789/D6789</f>
        <v>1.6218020022246942</v>
      </c>
      <c r="F6789" s="14">
        <f>E6789*1000/3600</f>
        <v>0.45050055617352619</v>
      </c>
    </row>
    <row r="6790" spans="1:6">
      <c r="A6790" s="14">
        <v>6789</v>
      </c>
      <c r="B6790" s="17">
        <v>0.51633101851851848</v>
      </c>
      <c r="C6790" s="16">
        <v>14.58</v>
      </c>
      <c r="D6790" s="14">
        <v>8.99</v>
      </c>
      <c r="E6790" s="15">
        <f>C6790/D6790</f>
        <v>1.6218020022246942</v>
      </c>
      <c r="F6790" s="14">
        <f>E6790*1000/3600</f>
        <v>0.45050055617352619</v>
      </c>
    </row>
    <row r="6791" spans="1:6">
      <c r="A6791" s="14">
        <v>6790</v>
      </c>
      <c r="B6791" s="17">
        <v>0.51634259259259263</v>
      </c>
      <c r="C6791" s="16">
        <v>14.58</v>
      </c>
      <c r="D6791" s="14">
        <v>8.99</v>
      </c>
      <c r="E6791" s="15">
        <f>C6791/D6791</f>
        <v>1.6218020022246942</v>
      </c>
      <c r="F6791" s="14">
        <f>E6791*1000/3600</f>
        <v>0.45050055617352619</v>
      </c>
    </row>
    <row r="6792" spans="1:6">
      <c r="A6792" s="14">
        <v>6791</v>
      </c>
      <c r="B6792" s="17">
        <v>0.51635416666666667</v>
      </c>
      <c r="C6792" s="16">
        <v>14.58</v>
      </c>
      <c r="D6792" s="14">
        <v>8.99</v>
      </c>
      <c r="E6792" s="15">
        <f>C6792/D6792</f>
        <v>1.6218020022246942</v>
      </c>
      <c r="F6792" s="14">
        <f>E6792*1000/3600</f>
        <v>0.45050055617352619</v>
      </c>
    </row>
    <row r="6793" spans="1:6">
      <c r="A6793" s="14">
        <v>6792</v>
      </c>
      <c r="B6793" s="17">
        <v>0.51636574074074071</v>
      </c>
      <c r="C6793" s="16">
        <v>14.58</v>
      </c>
      <c r="D6793" s="14">
        <v>8.99</v>
      </c>
      <c r="E6793" s="15">
        <f>C6793/D6793</f>
        <v>1.6218020022246942</v>
      </c>
      <c r="F6793" s="14">
        <f>E6793*1000/3600</f>
        <v>0.45050055617352619</v>
      </c>
    </row>
    <row r="6794" spans="1:6">
      <c r="A6794" s="14">
        <v>6793</v>
      </c>
      <c r="B6794" s="17">
        <v>0.51637731481481486</v>
      </c>
      <c r="C6794" s="16">
        <v>14.58</v>
      </c>
      <c r="D6794" s="14">
        <v>8.99</v>
      </c>
      <c r="E6794" s="15">
        <f>C6794/D6794</f>
        <v>1.6218020022246942</v>
      </c>
      <c r="F6794" s="14">
        <f>E6794*1000/3600</f>
        <v>0.45050055617352619</v>
      </c>
    </row>
    <row r="6795" spans="1:6">
      <c r="A6795" s="14">
        <v>6794</v>
      </c>
      <c r="B6795" s="17">
        <v>0.5163888888888889</v>
      </c>
      <c r="C6795" s="16">
        <v>14.58</v>
      </c>
      <c r="D6795" s="14">
        <v>8.99</v>
      </c>
      <c r="E6795" s="15">
        <f>C6795/D6795</f>
        <v>1.6218020022246942</v>
      </c>
      <c r="F6795" s="14">
        <f>E6795*1000/3600</f>
        <v>0.45050055617352619</v>
      </c>
    </row>
    <row r="6796" spans="1:6">
      <c r="A6796" s="14">
        <v>6795</v>
      </c>
      <c r="B6796" s="17">
        <v>0.51640046296296294</v>
      </c>
      <c r="C6796" s="16">
        <v>14.58</v>
      </c>
      <c r="D6796" s="14">
        <v>8.99</v>
      </c>
      <c r="E6796" s="15">
        <f>C6796/D6796</f>
        <v>1.6218020022246942</v>
      </c>
      <c r="F6796" s="14">
        <f>E6796*1000/3600</f>
        <v>0.45050055617352619</v>
      </c>
    </row>
    <row r="6797" spans="1:6">
      <c r="A6797" s="14">
        <v>6796</v>
      </c>
      <c r="B6797" s="17">
        <v>0.51641203703703698</v>
      </c>
      <c r="C6797" s="16">
        <v>14.58</v>
      </c>
      <c r="D6797" s="14">
        <v>8.99</v>
      </c>
      <c r="E6797" s="15">
        <f>C6797/D6797</f>
        <v>1.6218020022246942</v>
      </c>
      <c r="F6797" s="14">
        <f>E6797*1000/3600</f>
        <v>0.45050055617352619</v>
      </c>
    </row>
    <row r="6798" spans="1:6">
      <c r="A6798" s="14">
        <v>6797</v>
      </c>
      <c r="B6798" s="17">
        <v>0.51642361111111112</v>
      </c>
      <c r="C6798" s="16">
        <v>14.58</v>
      </c>
      <c r="D6798" s="14">
        <v>8.99</v>
      </c>
      <c r="E6798" s="15">
        <f>C6798/D6798</f>
        <v>1.6218020022246942</v>
      </c>
      <c r="F6798" s="14">
        <f>E6798*1000/3600</f>
        <v>0.45050055617352619</v>
      </c>
    </row>
    <row r="6799" spans="1:6">
      <c r="A6799" s="14">
        <v>6798</v>
      </c>
      <c r="B6799" s="17">
        <v>0.51643518518518516</v>
      </c>
      <c r="C6799" s="16">
        <v>14.58</v>
      </c>
      <c r="D6799" s="14">
        <v>8.99</v>
      </c>
      <c r="E6799" s="15">
        <f>C6799/D6799</f>
        <v>1.6218020022246942</v>
      </c>
      <c r="F6799" s="14">
        <f>E6799*1000/3600</f>
        <v>0.45050055617352619</v>
      </c>
    </row>
    <row r="6800" spans="1:6">
      <c r="A6800" s="14">
        <v>6799</v>
      </c>
      <c r="B6800" s="17">
        <v>0.51644675925925931</v>
      </c>
      <c r="C6800" s="16">
        <v>14.58</v>
      </c>
      <c r="D6800" s="14">
        <v>8.99</v>
      </c>
      <c r="E6800" s="15">
        <f>C6800/D6800</f>
        <v>1.6218020022246942</v>
      </c>
      <c r="F6800" s="14">
        <f>E6800*1000/3600</f>
        <v>0.45050055617352619</v>
      </c>
    </row>
    <row r="6801" spans="1:6">
      <c r="A6801" s="14">
        <v>6800</v>
      </c>
      <c r="B6801" s="17">
        <v>0.51645833333333335</v>
      </c>
      <c r="C6801" s="16">
        <v>14.58</v>
      </c>
      <c r="D6801" s="14">
        <v>8.99</v>
      </c>
      <c r="E6801" s="15">
        <f>C6801/D6801</f>
        <v>1.6218020022246942</v>
      </c>
      <c r="F6801" s="14">
        <f>E6801*1000/3600</f>
        <v>0.45050055617352619</v>
      </c>
    </row>
    <row r="6802" spans="1:6">
      <c r="A6802" s="14">
        <v>6801</v>
      </c>
      <c r="B6802" s="17">
        <v>0.51646990740740739</v>
      </c>
      <c r="C6802" s="16">
        <v>14.58</v>
      </c>
      <c r="D6802" s="14">
        <v>8.99</v>
      </c>
      <c r="E6802" s="15">
        <f>C6802/D6802</f>
        <v>1.6218020022246942</v>
      </c>
      <c r="F6802" s="14">
        <f>E6802*1000/3600</f>
        <v>0.45050055617352619</v>
      </c>
    </row>
    <row r="6803" spans="1:6">
      <c r="A6803" s="14">
        <v>6802</v>
      </c>
      <c r="B6803" s="17">
        <v>0.51648148148148143</v>
      </c>
      <c r="C6803" s="16">
        <v>14.58</v>
      </c>
      <c r="D6803" s="14">
        <v>8.99</v>
      </c>
      <c r="E6803" s="15">
        <f>C6803/D6803</f>
        <v>1.6218020022246942</v>
      </c>
      <c r="F6803" s="14">
        <f>E6803*1000/3600</f>
        <v>0.45050055617352619</v>
      </c>
    </row>
    <row r="6804" spans="1:6">
      <c r="A6804" s="14">
        <v>6803</v>
      </c>
      <c r="B6804" s="17">
        <v>0.51649305555555558</v>
      </c>
      <c r="C6804" s="16">
        <v>14.58</v>
      </c>
      <c r="D6804" s="14">
        <v>8.99</v>
      </c>
      <c r="E6804" s="15">
        <f>C6804/D6804</f>
        <v>1.6218020022246942</v>
      </c>
      <c r="F6804" s="14">
        <f>E6804*1000/3600</f>
        <v>0.45050055617352619</v>
      </c>
    </row>
    <row r="6805" spans="1:6">
      <c r="A6805" s="14">
        <v>6804</v>
      </c>
      <c r="B6805" s="17">
        <v>0.51650462962962962</v>
      </c>
      <c r="C6805" s="16">
        <v>14.58</v>
      </c>
      <c r="D6805" s="14">
        <v>8.99</v>
      </c>
      <c r="E6805" s="15">
        <f>C6805/D6805</f>
        <v>1.6218020022246942</v>
      </c>
      <c r="F6805" s="14">
        <f>E6805*1000/3600</f>
        <v>0.45050055617352619</v>
      </c>
    </row>
    <row r="6806" spans="1:6">
      <c r="A6806" s="14">
        <v>6805</v>
      </c>
      <c r="B6806" s="17">
        <v>0.51651620370370377</v>
      </c>
      <c r="C6806" s="16">
        <v>14.58</v>
      </c>
      <c r="D6806" s="14">
        <v>8.99</v>
      </c>
      <c r="E6806" s="15">
        <f>C6806/D6806</f>
        <v>1.6218020022246942</v>
      </c>
      <c r="F6806" s="14">
        <f>E6806*1000/3600</f>
        <v>0.45050055617352619</v>
      </c>
    </row>
    <row r="6807" spans="1:6">
      <c r="A6807" s="14">
        <v>6806</v>
      </c>
      <c r="B6807" s="17">
        <v>0.51652777777777781</v>
      </c>
      <c r="C6807" s="16">
        <v>14.58</v>
      </c>
      <c r="D6807" s="14">
        <v>8.99</v>
      </c>
      <c r="E6807" s="15">
        <f>C6807/D6807</f>
        <v>1.6218020022246942</v>
      </c>
      <c r="F6807" s="14">
        <f>E6807*1000/3600</f>
        <v>0.45050055617352619</v>
      </c>
    </row>
    <row r="6808" spans="1:6">
      <c r="A6808" s="14">
        <v>6807</v>
      </c>
      <c r="B6808" s="17">
        <v>0.51653935185185185</v>
      </c>
      <c r="C6808" s="16">
        <v>14.58</v>
      </c>
      <c r="D6808" s="14">
        <v>8.99</v>
      </c>
      <c r="E6808" s="15">
        <f>C6808/D6808</f>
        <v>1.6218020022246942</v>
      </c>
      <c r="F6808" s="14">
        <f>E6808*1000/3600</f>
        <v>0.45050055617352619</v>
      </c>
    </row>
    <row r="6809" spans="1:6">
      <c r="A6809" s="14">
        <v>6808</v>
      </c>
      <c r="B6809" s="17">
        <v>0.51655092592592589</v>
      </c>
      <c r="C6809" s="16">
        <v>14.58</v>
      </c>
      <c r="D6809" s="14">
        <v>8.99</v>
      </c>
      <c r="E6809" s="15">
        <f>C6809/D6809</f>
        <v>1.6218020022246942</v>
      </c>
      <c r="F6809" s="14">
        <f>E6809*1000/3600</f>
        <v>0.45050055617352619</v>
      </c>
    </row>
    <row r="6810" spans="1:6">
      <c r="A6810" s="14">
        <v>6809</v>
      </c>
      <c r="B6810" s="17">
        <v>0.51656250000000004</v>
      </c>
      <c r="C6810" s="16">
        <v>14.58</v>
      </c>
      <c r="D6810" s="14">
        <v>8.99</v>
      </c>
      <c r="E6810" s="15">
        <f>C6810/D6810</f>
        <v>1.6218020022246942</v>
      </c>
      <c r="F6810" s="14">
        <f>E6810*1000/3600</f>
        <v>0.45050055617352619</v>
      </c>
    </row>
    <row r="6811" spans="1:6">
      <c r="A6811" s="14">
        <v>6810</v>
      </c>
      <c r="B6811" s="17">
        <v>0.51657407407407407</v>
      </c>
      <c r="C6811" s="16">
        <v>14.58</v>
      </c>
      <c r="D6811" s="14">
        <v>8.99</v>
      </c>
      <c r="E6811" s="15">
        <f>C6811/D6811</f>
        <v>1.6218020022246942</v>
      </c>
      <c r="F6811" s="14">
        <f>E6811*1000/3600</f>
        <v>0.45050055617352619</v>
      </c>
    </row>
    <row r="6812" spans="1:6">
      <c r="A6812" s="14">
        <v>6811</v>
      </c>
      <c r="B6812" s="17">
        <v>0.51658564814814811</v>
      </c>
      <c r="C6812" s="16">
        <v>14.58</v>
      </c>
      <c r="D6812" s="14">
        <v>8.99</v>
      </c>
      <c r="E6812" s="15">
        <f>C6812/D6812</f>
        <v>1.6218020022246942</v>
      </c>
      <c r="F6812" s="14">
        <f>E6812*1000/3600</f>
        <v>0.45050055617352619</v>
      </c>
    </row>
    <row r="6813" spans="1:6">
      <c r="A6813" s="14">
        <v>6812</v>
      </c>
      <c r="B6813" s="17">
        <v>0.51659722222222226</v>
      </c>
      <c r="C6813" s="16">
        <v>14.58</v>
      </c>
      <c r="D6813" s="14">
        <v>8.99</v>
      </c>
      <c r="E6813" s="15">
        <f>C6813/D6813</f>
        <v>1.6218020022246942</v>
      </c>
      <c r="F6813" s="14">
        <f>E6813*1000/3600</f>
        <v>0.45050055617352619</v>
      </c>
    </row>
    <row r="6814" spans="1:6">
      <c r="A6814" s="14">
        <v>6813</v>
      </c>
      <c r="B6814" s="17">
        <v>0.5166087962962963</v>
      </c>
      <c r="C6814" s="16">
        <v>14.58</v>
      </c>
      <c r="D6814" s="14">
        <v>8.99</v>
      </c>
      <c r="E6814" s="15">
        <f>C6814/D6814</f>
        <v>1.6218020022246942</v>
      </c>
      <c r="F6814" s="14">
        <f>E6814*1000/3600</f>
        <v>0.45050055617352619</v>
      </c>
    </row>
    <row r="6815" spans="1:6">
      <c r="A6815" s="14">
        <v>6814</v>
      </c>
      <c r="B6815" s="17">
        <v>0.51662037037037034</v>
      </c>
      <c r="C6815" s="16">
        <v>14.58</v>
      </c>
      <c r="D6815" s="14">
        <v>8.99</v>
      </c>
      <c r="E6815" s="15">
        <f>C6815/D6815</f>
        <v>1.6218020022246942</v>
      </c>
      <c r="F6815" s="14">
        <f>E6815*1000/3600</f>
        <v>0.45050055617352619</v>
      </c>
    </row>
    <row r="6816" spans="1:6">
      <c r="A6816" s="14">
        <v>6815</v>
      </c>
      <c r="B6816" s="17">
        <v>0.51663194444444438</v>
      </c>
      <c r="C6816" s="16">
        <v>14.58</v>
      </c>
      <c r="D6816" s="14">
        <v>8.99</v>
      </c>
      <c r="E6816" s="15">
        <f>C6816/D6816</f>
        <v>1.6218020022246942</v>
      </c>
      <c r="F6816" s="14">
        <f>E6816*1000/3600</f>
        <v>0.45050055617352619</v>
      </c>
    </row>
    <row r="6817" spans="1:6">
      <c r="A6817" s="14">
        <v>6816</v>
      </c>
      <c r="B6817" s="17">
        <v>0.51664351851851853</v>
      </c>
      <c r="C6817" s="16">
        <v>14.58</v>
      </c>
      <c r="D6817" s="14">
        <v>8.99</v>
      </c>
      <c r="E6817" s="15">
        <f>C6817/D6817</f>
        <v>1.6218020022246942</v>
      </c>
      <c r="F6817" s="14">
        <f>E6817*1000/3600</f>
        <v>0.45050055617352619</v>
      </c>
    </row>
    <row r="6818" spans="1:6">
      <c r="A6818" s="14">
        <v>6817</v>
      </c>
      <c r="B6818" s="17">
        <v>0.51665509259259257</v>
      </c>
      <c r="C6818" s="16">
        <v>14.58</v>
      </c>
      <c r="D6818" s="14">
        <v>8.99</v>
      </c>
      <c r="E6818" s="15">
        <f>C6818/D6818</f>
        <v>1.6218020022246942</v>
      </c>
      <c r="F6818" s="14">
        <f>E6818*1000/3600</f>
        <v>0.45050055617352619</v>
      </c>
    </row>
    <row r="6819" spans="1:6">
      <c r="A6819" s="14">
        <v>6818</v>
      </c>
      <c r="B6819" s="17">
        <v>0.51666666666666672</v>
      </c>
      <c r="C6819" s="16">
        <v>14.58</v>
      </c>
      <c r="D6819" s="14">
        <v>8.99</v>
      </c>
      <c r="E6819" s="15">
        <f>C6819/D6819</f>
        <v>1.6218020022246942</v>
      </c>
      <c r="F6819" s="14">
        <f>E6819*1000/3600</f>
        <v>0.45050055617352619</v>
      </c>
    </row>
    <row r="6820" spans="1:6">
      <c r="A6820" s="14">
        <v>6819</v>
      </c>
      <c r="B6820" s="17">
        <v>0.51667824074074076</v>
      </c>
      <c r="C6820" s="16">
        <v>14.58</v>
      </c>
      <c r="D6820" s="14">
        <v>8.99</v>
      </c>
      <c r="E6820" s="15">
        <f>C6820/D6820</f>
        <v>1.6218020022246942</v>
      </c>
      <c r="F6820" s="14">
        <f>E6820*1000/3600</f>
        <v>0.45050055617352619</v>
      </c>
    </row>
    <row r="6821" spans="1:6">
      <c r="A6821" s="14">
        <v>6820</v>
      </c>
      <c r="B6821" s="17">
        <v>0.5166898148148148</v>
      </c>
      <c r="C6821" s="16">
        <v>14.57</v>
      </c>
      <c r="D6821" s="14">
        <v>8.99</v>
      </c>
      <c r="E6821" s="15">
        <f>C6821/D6821</f>
        <v>1.6206896551724137</v>
      </c>
      <c r="F6821" s="14">
        <f>E6821*1000/3600</f>
        <v>0.45019157088122602</v>
      </c>
    </row>
    <row r="6822" spans="1:6">
      <c r="A6822" s="14">
        <v>6821</v>
      </c>
      <c r="B6822" s="17">
        <v>0.51670138888888884</v>
      </c>
      <c r="C6822" s="16">
        <v>14.58</v>
      </c>
      <c r="D6822" s="14">
        <v>8.99</v>
      </c>
      <c r="E6822" s="15">
        <f>C6822/D6822</f>
        <v>1.6218020022246942</v>
      </c>
      <c r="F6822" s="14">
        <f>E6822*1000/3600</f>
        <v>0.45050055617352619</v>
      </c>
    </row>
    <row r="6823" spans="1:6">
      <c r="A6823" s="14">
        <v>6822</v>
      </c>
      <c r="B6823" s="17">
        <v>0.51671296296296299</v>
      </c>
      <c r="C6823" s="16">
        <v>14.57</v>
      </c>
      <c r="D6823" s="14">
        <v>8.99</v>
      </c>
      <c r="E6823" s="15">
        <f>C6823/D6823</f>
        <v>1.6206896551724137</v>
      </c>
      <c r="F6823" s="14">
        <f>E6823*1000/3600</f>
        <v>0.45019157088122602</v>
      </c>
    </row>
    <row r="6824" spans="1:6">
      <c r="A6824" s="14">
        <v>6823</v>
      </c>
      <c r="B6824" s="17">
        <v>0.51672453703703702</v>
      </c>
      <c r="C6824" s="16">
        <v>14.57</v>
      </c>
      <c r="D6824" s="14">
        <v>8.99</v>
      </c>
      <c r="E6824" s="15">
        <f>C6824/D6824</f>
        <v>1.6206896551724137</v>
      </c>
      <c r="F6824" s="14">
        <f>E6824*1000/3600</f>
        <v>0.45019157088122602</v>
      </c>
    </row>
    <row r="6825" spans="1:6">
      <c r="A6825" s="14">
        <v>6824</v>
      </c>
      <c r="B6825" s="17">
        <v>0.51673611111111117</v>
      </c>
      <c r="C6825" s="16">
        <v>14.57</v>
      </c>
      <c r="D6825" s="14">
        <v>8.99</v>
      </c>
      <c r="E6825" s="15">
        <f>C6825/D6825</f>
        <v>1.6206896551724137</v>
      </c>
      <c r="F6825" s="14">
        <f>E6825*1000/3600</f>
        <v>0.45019157088122602</v>
      </c>
    </row>
    <row r="6826" spans="1:6">
      <c r="A6826" s="14">
        <v>6825</v>
      </c>
      <c r="B6826" s="17">
        <v>0.51674768518518521</v>
      </c>
      <c r="C6826" s="16">
        <v>14.57</v>
      </c>
      <c r="D6826" s="14">
        <v>8.99</v>
      </c>
      <c r="E6826" s="15">
        <f>C6826/D6826</f>
        <v>1.6206896551724137</v>
      </c>
      <c r="F6826" s="14">
        <f>E6826*1000/3600</f>
        <v>0.45019157088122602</v>
      </c>
    </row>
    <row r="6827" spans="1:6">
      <c r="A6827" s="14">
        <v>6826</v>
      </c>
      <c r="B6827" s="17">
        <v>0.51675925925925925</v>
      </c>
      <c r="C6827" s="16">
        <v>14.57</v>
      </c>
      <c r="D6827" s="14">
        <v>8.99</v>
      </c>
      <c r="E6827" s="15">
        <f>C6827/D6827</f>
        <v>1.6206896551724137</v>
      </c>
      <c r="F6827" s="14">
        <f>E6827*1000/3600</f>
        <v>0.45019157088122602</v>
      </c>
    </row>
    <row r="6828" spans="1:6">
      <c r="A6828" s="14">
        <v>6827</v>
      </c>
      <c r="B6828" s="17">
        <v>0.51677083333333329</v>
      </c>
      <c r="C6828" s="16">
        <v>14.57</v>
      </c>
      <c r="D6828" s="14">
        <v>8.99</v>
      </c>
      <c r="E6828" s="15">
        <f>C6828/D6828</f>
        <v>1.6206896551724137</v>
      </c>
      <c r="F6828" s="14">
        <f>E6828*1000/3600</f>
        <v>0.45019157088122602</v>
      </c>
    </row>
    <row r="6829" spans="1:6">
      <c r="A6829" s="14">
        <v>6828</v>
      </c>
      <c r="B6829" s="17">
        <v>0.51678240740740744</v>
      </c>
      <c r="C6829" s="16">
        <v>14.57</v>
      </c>
      <c r="D6829" s="14">
        <v>8.99</v>
      </c>
      <c r="E6829" s="15">
        <f>C6829/D6829</f>
        <v>1.6206896551724137</v>
      </c>
      <c r="F6829" s="14">
        <f>E6829*1000/3600</f>
        <v>0.45019157088122602</v>
      </c>
    </row>
    <row r="6830" spans="1:6">
      <c r="A6830" s="14">
        <v>6829</v>
      </c>
      <c r="B6830" s="17">
        <v>0.51679398148148148</v>
      </c>
      <c r="C6830" s="16">
        <v>14.57</v>
      </c>
      <c r="D6830" s="14">
        <v>8.99</v>
      </c>
      <c r="E6830" s="15">
        <f>C6830/D6830</f>
        <v>1.6206896551724137</v>
      </c>
      <c r="F6830" s="14">
        <f>E6830*1000/3600</f>
        <v>0.45019157088122602</v>
      </c>
    </row>
    <row r="6831" spans="1:6">
      <c r="A6831" s="14">
        <v>6830</v>
      </c>
      <c r="B6831" s="17">
        <v>0.51680555555555552</v>
      </c>
      <c r="C6831" s="16">
        <v>14.57</v>
      </c>
      <c r="D6831" s="14">
        <v>8.99</v>
      </c>
      <c r="E6831" s="15">
        <f>C6831/D6831</f>
        <v>1.6206896551724137</v>
      </c>
      <c r="F6831" s="14">
        <f>E6831*1000/3600</f>
        <v>0.45019157088122602</v>
      </c>
    </row>
    <row r="6832" spans="1:6">
      <c r="A6832" s="14">
        <v>6831</v>
      </c>
      <c r="B6832" s="17">
        <v>0.51681712962962967</v>
      </c>
      <c r="C6832" s="16">
        <v>14.57</v>
      </c>
      <c r="D6832" s="14">
        <v>8.99</v>
      </c>
      <c r="E6832" s="15">
        <f>C6832/D6832</f>
        <v>1.6206896551724137</v>
      </c>
      <c r="F6832" s="14">
        <f>E6832*1000/3600</f>
        <v>0.45019157088122602</v>
      </c>
    </row>
    <row r="6833" spans="1:6">
      <c r="A6833" s="14">
        <v>6832</v>
      </c>
      <c r="B6833" s="17">
        <v>0.51682870370370371</v>
      </c>
      <c r="C6833" s="16">
        <v>14.57</v>
      </c>
      <c r="D6833" s="14">
        <v>8.99</v>
      </c>
      <c r="E6833" s="15">
        <f>C6833/D6833</f>
        <v>1.6206896551724137</v>
      </c>
      <c r="F6833" s="14">
        <f>E6833*1000/3600</f>
        <v>0.45019157088122602</v>
      </c>
    </row>
    <row r="6834" spans="1:6">
      <c r="A6834" s="14">
        <v>6833</v>
      </c>
      <c r="B6834" s="17">
        <v>0.51684027777777775</v>
      </c>
      <c r="C6834" s="16">
        <v>14.57</v>
      </c>
      <c r="D6834" s="14">
        <v>8.99</v>
      </c>
      <c r="E6834" s="15">
        <f>C6834/D6834</f>
        <v>1.6206896551724137</v>
      </c>
      <c r="F6834" s="14">
        <f>E6834*1000/3600</f>
        <v>0.45019157088122602</v>
      </c>
    </row>
    <row r="6835" spans="1:6">
      <c r="A6835" s="14">
        <v>6834</v>
      </c>
      <c r="B6835" s="17">
        <v>0.51685185185185178</v>
      </c>
      <c r="C6835" s="16">
        <v>14.57</v>
      </c>
      <c r="D6835" s="14">
        <v>8.99</v>
      </c>
      <c r="E6835" s="15">
        <f>C6835/D6835</f>
        <v>1.6206896551724137</v>
      </c>
      <c r="F6835" s="14">
        <f>E6835*1000/3600</f>
        <v>0.45019157088122602</v>
      </c>
    </row>
    <row r="6836" spans="1:6">
      <c r="A6836" s="14">
        <v>6835</v>
      </c>
      <c r="B6836" s="17">
        <v>0.51686342592592593</v>
      </c>
      <c r="C6836" s="16">
        <v>14.57</v>
      </c>
      <c r="D6836" s="14">
        <v>8.99</v>
      </c>
      <c r="E6836" s="15">
        <f>C6836/D6836</f>
        <v>1.6206896551724137</v>
      </c>
      <c r="F6836" s="14">
        <f>E6836*1000/3600</f>
        <v>0.45019157088122602</v>
      </c>
    </row>
    <row r="6837" spans="1:6">
      <c r="A6837" s="14">
        <v>6836</v>
      </c>
      <c r="B6837" s="17">
        <v>0.51687499999999997</v>
      </c>
      <c r="C6837" s="16">
        <v>14.57</v>
      </c>
      <c r="D6837" s="14">
        <v>8.99</v>
      </c>
      <c r="E6837" s="15">
        <f>C6837/D6837</f>
        <v>1.6206896551724137</v>
      </c>
      <c r="F6837" s="14">
        <f>E6837*1000/3600</f>
        <v>0.45019157088122602</v>
      </c>
    </row>
    <row r="6838" spans="1:6">
      <c r="A6838" s="14">
        <v>6837</v>
      </c>
      <c r="B6838" s="17">
        <v>0.51688657407407412</v>
      </c>
      <c r="C6838" s="16">
        <v>14.57</v>
      </c>
      <c r="D6838" s="14">
        <v>8.99</v>
      </c>
      <c r="E6838" s="15">
        <f>C6838/D6838</f>
        <v>1.6206896551724137</v>
      </c>
      <c r="F6838" s="14">
        <f>E6838*1000/3600</f>
        <v>0.45019157088122602</v>
      </c>
    </row>
    <row r="6839" spans="1:6">
      <c r="A6839" s="14">
        <v>6838</v>
      </c>
      <c r="B6839" s="17">
        <v>0.51689814814814816</v>
      </c>
      <c r="C6839" s="16">
        <v>14.57</v>
      </c>
      <c r="D6839" s="14">
        <v>8.99</v>
      </c>
      <c r="E6839" s="15">
        <f>C6839/D6839</f>
        <v>1.6206896551724137</v>
      </c>
      <c r="F6839" s="14">
        <f>E6839*1000/3600</f>
        <v>0.45019157088122602</v>
      </c>
    </row>
    <row r="6840" spans="1:6">
      <c r="A6840" s="14">
        <v>6839</v>
      </c>
      <c r="B6840" s="17">
        <v>0.5169097222222222</v>
      </c>
      <c r="C6840" s="16">
        <v>14.57</v>
      </c>
      <c r="D6840" s="14">
        <v>8.99</v>
      </c>
      <c r="E6840" s="15">
        <f>C6840/D6840</f>
        <v>1.6206896551724137</v>
      </c>
      <c r="F6840" s="14">
        <f>E6840*1000/3600</f>
        <v>0.45019157088122602</v>
      </c>
    </row>
    <row r="6841" spans="1:6">
      <c r="A6841" s="14">
        <v>6840</v>
      </c>
      <c r="B6841" s="17">
        <v>0.51692129629629624</v>
      </c>
      <c r="C6841" s="16">
        <v>14.57</v>
      </c>
      <c r="D6841" s="14">
        <v>8.99</v>
      </c>
      <c r="E6841" s="15">
        <f>C6841/D6841</f>
        <v>1.6206896551724137</v>
      </c>
      <c r="F6841" s="14">
        <f>E6841*1000/3600</f>
        <v>0.45019157088122602</v>
      </c>
    </row>
    <row r="6842" spans="1:6">
      <c r="A6842" s="14">
        <v>6841</v>
      </c>
      <c r="B6842" s="17">
        <v>0.51693287037037039</v>
      </c>
      <c r="C6842" s="16">
        <v>14.57</v>
      </c>
      <c r="D6842" s="14">
        <v>8.99</v>
      </c>
      <c r="E6842" s="15">
        <f>C6842/D6842</f>
        <v>1.6206896551724137</v>
      </c>
      <c r="F6842" s="14">
        <f>E6842*1000/3600</f>
        <v>0.45019157088122602</v>
      </c>
    </row>
    <row r="6843" spans="1:6">
      <c r="A6843" s="14">
        <v>6842</v>
      </c>
      <c r="B6843" s="17">
        <v>0.51694444444444443</v>
      </c>
      <c r="C6843" s="16">
        <v>14.57</v>
      </c>
      <c r="D6843" s="14">
        <v>8.99</v>
      </c>
      <c r="E6843" s="15">
        <f>C6843/D6843</f>
        <v>1.6206896551724137</v>
      </c>
      <c r="F6843" s="14">
        <f>E6843*1000/3600</f>
        <v>0.45019157088122602</v>
      </c>
    </row>
    <row r="6844" spans="1:6">
      <c r="A6844" s="14">
        <v>6843</v>
      </c>
      <c r="B6844" s="17">
        <v>0.51695601851851858</v>
      </c>
      <c r="C6844" s="16">
        <v>14.57</v>
      </c>
      <c r="D6844" s="14">
        <v>8.99</v>
      </c>
      <c r="E6844" s="15">
        <f>C6844/D6844</f>
        <v>1.6206896551724137</v>
      </c>
      <c r="F6844" s="14">
        <f>E6844*1000/3600</f>
        <v>0.45019157088122602</v>
      </c>
    </row>
    <row r="6845" spans="1:6">
      <c r="A6845" s="14">
        <v>6844</v>
      </c>
      <c r="B6845" s="17">
        <v>0.51696759259259262</v>
      </c>
      <c r="C6845" s="16">
        <v>14.57</v>
      </c>
      <c r="D6845" s="14">
        <v>8.99</v>
      </c>
      <c r="E6845" s="15">
        <f>C6845/D6845</f>
        <v>1.6206896551724137</v>
      </c>
      <c r="F6845" s="14">
        <f>E6845*1000/3600</f>
        <v>0.45019157088122602</v>
      </c>
    </row>
    <row r="6846" spans="1:6">
      <c r="A6846" s="14">
        <v>6845</v>
      </c>
      <c r="B6846" s="17">
        <v>0.5169907407407407</v>
      </c>
      <c r="C6846" s="16">
        <v>14.57</v>
      </c>
      <c r="D6846" s="14">
        <v>8.99</v>
      </c>
      <c r="E6846" s="15">
        <f>C6846/D6846</f>
        <v>1.6206896551724137</v>
      </c>
      <c r="F6846" s="14">
        <f>E6846*1000/3600</f>
        <v>0.45019157088122602</v>
      </c>
    </row>
    <row r="6847" spans="1:6">
      <c r="A6847" s="14">
        <v>6846</v>
      </c>
      <c r="B6847" s="17">
        <v>0.51700231481481485</v>
      </c>
      <c r="C6847" s="16">
        <v>14.57</v>
      </c>
      <c r="D6847" s="14">
        <v>8.99</v>
      </c>
      <c r="E6847" s="15">
        <f>C6847/D6847</f>
        <v>1.6206896551724137</v>
      </c>
      <c r="F6847" s="14">
        <f>E6847*1000/3600</f>
        <v>0.45019157088122602</v>
      </c>
    </row>
    <row r="6848" spans="1:6">
      <c r="A6848" s="14">
        <v>6847</v>
      </c>
      <c r="B6848" s="17">
        <v>0.51701388888888888</v>
      </c>
      <c r="C6848" s="16">
        <v>14.57</v>
      </c>
      <c r="D6848" s="14">
        <v>8.99</v>
      </c>
      <c r="E6848" s="15">
        <f>C6848/D6848</f>
        <v>1.6206896551724137</v>
      </c>
      <c r="F6848" s="14">
        <f>E6848*1000/3600</f>
        <v>0.45019157088122602</v>
      </c>
    </row>
    <row r="6849" spans="1:6">
      <c r="A6849" s="14">
        <v>6848</v>
      </c>
      <c r="B6849" s="17">
        <v>0.51702546296296303</v>
      </c>
      <c r="C6849" s="16">
        <v>14.57</v>
      </c>
      <c r="D6849" s="14">
        <v>8.99</v>
      </c>
      <c r="E6849" s="15">
        <f>C6849/D6849</f>
        <v>1.6206896551724137</v>
      </c>
      <c r="F6849" s="14">
        <f>E6849*1000/3600</f>
        <v>0.45019157088122602</v>
      </c>
    </row>
    <row r="6850" spans="1:6">
      <c r="A6850" s="14">
        <v>6849</v>
      </c>
      <c r="B6850" s="17">
        <v>0.51703703703703707</v>
      </c>
      <c r="C6850" s="16">
        <v>14.56</v>
      </c>
      <c r="D6850" s="14">
        <v>8.99</v>
      </c>
      <c r="E6850" s="15">
        <f>C6850/D6850</f>
        <v>1.6195773081201335</v>
      </c>
      <c r="F6850" s="14">
        <f>E6850*1000/3600</f>
        <v>0.44988258558892597</v>
      </c>
    </row>
    <row r="6851" spans="1:6">
      <c r="A6851" s="14">
        <v>6850</v>
      </c>
      <c r="B6851" s="17">
        <v>0.51704861111111111</v>
      </c>
      <c r="C6851" s="16">
        <v>14.56</v>
      </c>
      <c r="D6851" s="14">
        <v>8.99</v>
      </c>
      <c r="E6851" s="15">
        <f>C6851/D6851</f>
        <v>1.6195773081201335</v>
      </c>
      <c r="F6851" s="14">
        <f>E6851*1000/3600</f>
        <v>0.44988258558892597</v>
      </c>
    </row>
    <row r="6852" spans="1:6">
      <c r="A6852" s="14">
        <v>6851</v>
      </c>
      <c r="B6852" s="17">
        <v>0.51706018518518515</v>
      </c>
      <c r="C6852" s="16">
        <v>14.56</v>
      </c>
      <c r="D6852" s="14">
        <v>8.99</v>
      </c>
      <c r="E6852" s="15">
        <f>C6852/D6852</f>
        <v>1.6195773081201335</v>
      </c>
      <c r="F6852" s="14">
        <f>E6852*1000/3600</f>
        <v>0.44988258558892597</v>
      </c>
    </row>
    <row r="6853" spans="1:6">
      <c r="A6853" s="14">
        <v>6852</v>
      </c>
      <c r="B6853" s="17">
        <v>0.51707175925925919</v>
      </c>
      <c r="C6853" s="16">
        <v>14.56</v>
      </c>
      <c r="D6853" s="14">
        <v>8.99</v>
      </c>
      <c r="E6853" s="15">
        <f>C6853/D6853</f>
        <v>1.6195773081201335</v>
      </c>
      <c r="F6853" s="14">
        <f>E6853*1000/3600</f>
        <v>0.44988258558892597</v>
      </c>
    </row>
    <row r="6854" spans="1:6">
      <c r="A6854" s="14">
        <v>6853</v>
      </c>
      <c r="B6854" s="17">
        <v>0.51708333333333334</v>
      </c>
      <c r="C6854" s="16">
        <v>14.56</v>
      </c>
      <c r="D6854" s="14">
        <v>8.99</v>
      </c>
      <c r="E6854" s="15">
        <f>C6854/D6854</f>
        <v>1.6195773081201335</v>
      </c>
      <c r="F6854" s="14">
        <f>E6854*1000/3600</f>
        <v>0.44988258558892597</v>
      </c>
    </row>
    <row r="6855" spans="1:6">
      <c r="A6855" s="14">
        <v>6854</v>
      </c>
      <c r="B6855" s="17">
        <v>0.51709490740740738</v>
      </c>
      <c r="C6855" s="16">
        <v>14.56</v>
      </c>
      <c r="D6855" s="14">
        <v>8.99</v>
      </c>
      <c r="E6855" s="15">
        <f>C6855/D6855</f>
        <v>1.6195773081201335</v>
      </c>
      <c r="F6855" s="14">
        <f>E6855*1000/3600</f>
        <v>0.44988258558892597</v>
      </c>
    </row>
    <row r="6856" spans="1:6">
      <c r="A6856" s="14">
        <v>6855</v>
      </c>
      <c r="B6856" s="17">
        <v>0.51710648148148153</v>
      </c>
      <c r="C6856" s="16">
        <v>14.56</v>
      </c>
      <c r="D6856" s="14">
        <v>8.99</v>
      </c>
      <c r="E6856" s="15">
        <f>C6856/D6856</f>
        <v>1.6195773081201335</v>
      </c>
      <c r="F6856" s="14">
        <f>E6856*1000/3600</f>
        <v>0.44988258558892597</v>
      </c>
    </row>
    <row r="6857" spans="1:6">
      <c r="A6857" s="14">
        <v>6856</v>
      </c>
      <c r="B6857" s="17">
        <v>0.51711805555555557</v>
      </c>
      <c r="C6857" s="16">
        <v>14.56</v>
      </c>
      <c r="D6857" s="14">
        <v>8.99</v>
      </c>
      <c r="E6857" s="15">
        <f>C6857/D6857</f>
        <v>1.6195773081201335</v>
      </c>
      <c r="F6857" s="14">
        <f>E6857*1000/3600</f>
        <v>0.44988258558892597</v>
      </c>
    </row>
    <row r="6858" spans="1:6">
      <c r="A6858" s="14">
        <v>6857</v>
      </c>
      <c r="B6858" s="17">
        <v>0.51712962962962961</v>
      </c>
      <c r="C6858" s="16">
        <v>14.56</v>
      </c>
      <c r="D6858" s="14">
        <v>8.99</v>
      </c>
      <c r="E6858" s="15">
        <f>C6858/D6858</f>
        <v>1.6195773081201335</v>
      </c>
      <c r="F6858" s="14">
        <f>E6858*1000/3600</f>
        <v>0.44988258558892597</v>
      </c>
    </row>
    <row r="6859" spans="1:6">
      <c r="A6859" s="14">
        <v>6858</v>
      </c>
      <c r="B6859" s="17">
        <v>0.51714120370370364</v>
      </c>
      <c r="C6859" s="16">
        <v>14.56</v>
      </c>
      <c r="D6859" s="14">
        <v>8.99</v>
      </c>
      <c r="E6859" s="15">
        <f>C6859/D6859</f>
        <v>1.6195773081201335</v>
      </c>
      <c r="F6859" s="14">
        <f>E6859*1000/3600</f>
        <v>0.44988258558892597</v>
      </c>
    </row>
    <row r="6860" spans="1:6">
      <c r="A6860" s="14">
        <v>6859</v>
      </c>
      <c r="B6860" s="17">
        <v>0.51715277777777779</v>
      </c>
      <c r="C6860" s="16">
        <v>14.56</v>
      </c>
      <c r="D6860" s="14">
        <v>8.99</v>
      </c>
      <c r="E6860" s="15">
        <f>C6860/D6860</f>
        <v>1.6195773081201335</v>
      </c>
      <c r="F6860" s="14">
        <f>E6860*1000/3600</f>
        <v>0.44988258558892597</v>
      </c>
    </row>
    <row r="6861" spans="1:6">
      <c r="A6861" s="14">
        <v>6860</v>
      </c>
      <c r="B6861" s="17">
        <v>0.51716435185185183</v>
      </c>
      <c r="C6861" s="16">
        <v>14.56</v>
      </c>
      <c r="D6861" s="14">
        <v>8.99</v>
      </c>
      <c r="E6861" s="15">
        <f>C6861/D6861</f>
        <v>1.6195773081201335</v>
      </c>
      <c r="F6861" s="14">
        <f>E6861*1000/3600</f>
        <v>0.44988258558892597</v>
      </c>
    </row>
    <row r="6862" spans="1:6">
      <c r="A6862" s="14">
        <v>6861</v>
      </c>
      <c r="B6862" s="17">
        <v>0.51717592592592598</v>
      </c>
      <c r="C6862" s="16">
        <v>14.56</v>
      </c>
      <c r="D6862" s="14">
        <v>8.99</v>
      </c>
      <c r="E6862" s="15">
        <f>C6862/D6862</f>
        <v>1.6195773081201335</v>
      </c>
      <c r="F6862" s="14">
        <f>E6862*1000/3600</f>
        <v>0.44988258558892597</v>
      </c>
    </row>
    <row r="6863" spans="1:6">
      <c r="A6863" s="14">
        <v>6862</v>
      </c>
      <c r="B6863" s="17">
        <v>0.51718750000000002</v>
      </c>
      <c r="C6863" s="16">
        <v>14.56</v>
      </c>
      <c r="D6863" s="14">
        <v>8.99</v>
      </c>
      <c r="E6863" s="15">
        <f>C6863/D6863</f>
        <v>1.6195773081201335</v>
      </c>
      <c r="F6863" s="14">
        <f>E6863*1000/3600</f>
        <v>0.44988258558892597</v>
      </c>
    </row>
    <row r="6864" spans="1:6">
      <c r="A6864" s="14">
        <v>6863</v>
      </c>
      <c r="B6864" s="17">
        <v>0.51719907407407406</v>
      </c>
      <c r="C6864" s="16">
        <v>14.56</v>
      </c>
      <c r="D6864" s="14">
        <v>8.99</v>
      </c>
      <c r="E6864" s="15">
        <f>C6864/D6864</f>
        <v>1.6195773081201335</v>
      </c>
      <c r="F6864" s="14">
        <f>E6864*1000/3600</f>
        <v>0.44988258558892597</v>
      </c>
    </row>
    <row r="6865" spans="1:6">
      <c r="A6865" s="14">
        <v>6864</v>
      </c>
      <c r="B6865" s="17">
        <v>0.5172106481481481</v>
      </c>
      <c r="C6865" s="16">
        <v>14.56</v>
      </c>
      <c r="D6865" s="14">
        <v>8.99</v>
      </c>
      <c r="E6865" s="15">
        <f>C6865/D6865</f>
        <v>1.6195773081201335</v>
      </c>
      <c r="F6865" s="14">
        <f>E6865*1000/3600</f>
        <v>0.44988258558892597</v>
      </c>
    </row>
    <row r="6866" spans="1:6">
      <c r="A6866" s="14">
        <v>6865</v>
      </c>
      <c r="B6866" s="17">
        <v>0.51722222222222225</v>
      </c>
      <c r="C6866" s="16">
        <v>14.56</v>
      </c>
      <c r="D6866" s="14">
        <v>8.99</v>
      </c>
      <c r="E6866" s="15">
        <f>C6866/D6866</f>
        <v>1.6195773081201335</v>
      </c>
      <c r="F6866" s="14">
        <f>E6866*1000/3600</f>
        <v>0.44988258558892597</v>
      </c>
    </row>
    <row r="6867" spans="1:6">
      <c r="A6867" s="14">
        <v>6866</v>
      </c>
      <c r="B6867" s="17">
        <v>0.51723379629629629</v>
      </c>
      <c r="C6867" s="16">
        <v>14.56</v>
      </c>
      <c r="D6867" s="14">
        <v>8.99</v>
      </c>
      <c r="E6867" s="15">
        <f>C6867/D6867</f>
        <v>1.6195773081201335</v>
      </c>
      <c r="F6867" s="14">
        <f>E6867*1000/3600</f>
        <v>0.44988258558892597</v>
      </c>
    </row>
    <row r="6868" spans="1:6">
      <c r="A6868" s="14">
        <v>6867</v>
      </c>
      <c r="B6868" s="17">
        <v>0.51724537037037044</v>
      </c>
      <c r="C6868" s="16">
        <v>14.56</v>
      </c>
      <c r="D6868" s="14">
        <v>8.99</v>
      </c>
      <c r="E6868" s="15">
        <f>C6868/D6868</f>
        <v>1.6195773081201335</v>
      </c>
      <c r="F6868" s="14">
        <f>E6868*1000/3600</f>
        <v>0.44988258558892597</v>
      </c>
    </row>
    <row r="6869" spans="1:6">
      <c r="A6869" s="14">
        <v>6868</v>
      </c>
      <c r="B6869" s="17">
        <v>0.51725694444444448</v>
      </c>
      <c r="C6869" s="16">
        <v>14.56</v>
      </c>
      <c r="D6869" s="14">
        <v>8.99</v>
      </c>
      <c r="E6869" s="15">
        <f>C6869/D6869</f>
        <v>1.6195773081201335</v>
      </c>
      <c r="F6869" s="14">
        <f>E6869*1000/3600</f>
        <v>0.44988258558892597</v>
      </c>
    </row>
    <row r="6870" spans="1:6">
      <c r="A6870" s="14">
        <v>6869</v>
      </c>
      <c r="B6870" s="17">
        <v>0.51726851851851852</v>
      </c>
      <c r="C6870" s="16">
        <v>14.56</v>
      </c>
      <c r="D6870" s="14">
        <v>8.99</v>
      </c>
      <c r="E6870" s="15">
        <f>C6870/D6870</f>
        <v>1.6195773081201335</v>
      </c>
      <c r="F6870" s="14">
        <f>E6870*1000/3600</f>
        <v>0.44988258558892597</v>
      </c>
    </row>
    <row r="6871" spans="1:6">
      <c r="A6871" s="14">
        <v>6870</v>
      </c>
      <c r="B6871" s="17">
        <v>0.51728009259259256</v>
      </c>
      <c r="C6871" s="16">
        <v>14.56</v>
      </c>
      <c r="D6871" s="14">
        <v>8.99</v>
      </c>
      <c r="E6871" s="15">
        <f>C6871/D6871</f>
        <v>1.6195773081201335</v>
      </c>
      <c r="F6871" s="14">
        <f>E6871*1000/3600</f>
        <v>0.44988258558892597</v>
      </c>
    </row>
    <row r="6872" spans="1:6">
      <c r="A6872" s="14">
        <v>6871</v>
      </c>
      <c r="B6872" s="17">
        <v>0.51729166666666659</v>
      </c>
      <c r="C6872" s="16">
        <v>14.56</v>
      </c>
      <c r="D6872" s="14">
        <v>8.99</v>
      </c>
      <c r="E6872" s="15">
        <f>C6872/D6872</f>
        <v>1.6195773081201335</v>
      </c>
      <c r="F6872" s="14">
        <f>E6872*1000/3600</f>
        <v>0.44988258558892597</v>
      </c>
    </row>
    <row r="6873" spans="1:6">
      <c r="A6873" s="14">
        <v>6872</v>
      </c>
      <c r="B6873" s="17">
        <v>0.51730324074074074</v>
      </c>
      <c r="C6873" s="16">
        <v>14.56</v>
      </c>
      <c r="D6873" s="14">
        <v>8.99</v>
      </c>
      <c r="E6873" s="15">
        <f>C6873/D6873</f>
        <v>1.6195773081201335</v>
      </c>
      <c r="F6873" s="14">
        <f>E6873*1000/3600</f>
        <v>0.44988258558892597</v>
      </c>
    </row>
    <row r="6874" spans="1:6">
      <c r="A6874" s="14">
        <v>6873</v>
      </c>
      <c r="B6874" s="17">
        <v>0.51731481481481478</v>
      </c>
      <c r="C6874" s="16">
        <v>14.56</v>
      </c>
      <c r="D6874" s="14">
        <v>8.99</v>
      </c>
      <c r="E6874" s="15">
        <f>C6874/D6874</f>
        <v>1.6195773081201335</v>
      </c>
      <c r="F6874" s="14">
        <f>E6874*1000/3600</f>
        <v>0.44988258558892597</v>
      </c>
    </row>
    <row r="6875" spans="1:6">
      <c r="A6875" s="14">
        <v>6874</v>
      </c>
      <c r="B6875" s="17">
        <v>0.51732638888888893</v>
      </c>
      <c r="C6875" s="16">
        <v>14.56</v>
      </c>
      <c r="D6875" s="14">
        <v>8.99</v>
      </c>
      <c r="E6875" s="15">
        <f>C6875/D6875</f>
        <v>1.6195773081201335</v>
      </c>
      <c r="F6875" s="14">
        <f>E6875*1000/3600</f>
        <v>0.44988258558892597</v>
      </c>
    </row>
    <row r="6876" spans="1:6">
      <c r="A6876" s="14">
        <v>6875</v>
      </c>
      <c r="B6876" s="17">
        <v>0.51733796296296297</v>
      </c>
      <c r="C6876" s="16">
        <v>14.56</v>
      </c>
      <c r="D6876" s="14">
        <v>8.99</v>
      </c>
      <c r="E6876" s="15">
        <f>C6876/D6876</f>
        <v>1.6195773081201335</v>
      </c>
      <c r="F6876" s="14">
        <f>E6876*1000/3600</f>
        <v>0.44988258558892597</v>
      </c>
    </row>
    <row r="6877" spans="1:6">
      <c r="A6877" s="14">
        <v>6876</v>
      </c>
      <c r="B6877" s="17">
        <v>0.51734953703703701</v>
      </c>
      <c r="C6877" s="16">
        <v>14.56</v>
      </c>
      <c r="D6877" s="14">
        <v>8.99</v>
      </c>
      <c r="E6877" s="15">
        <f>C6877/D6877</f>
        <v>1.6195773081201335</v>
      </c>
      <c r="F6877" s="14">
        <f>E6877*1000/3600</f>
        <v>0.44988258558892597</v>
      </c>
    </row>
    <row r="6878" spans="1:6">
      <c r="A6878" s="14">
        <v>6877</v>
      </c>
      <c r="B6878" s="17">
        <v>0.51736111111111105</v>
      </c>
      <c r="C6878" s="16">
        <v>14.56</v>
      </c>
      <c r="D6878" s="14">
        <v>8.99</v>
      </c>
      <c r="E6878" s="15">
        <f>C6878/D6878</f>
        <v>1.6195773081201335</v>
      </c>
      <c r="F6878" s="14">
        <f>E6878*1000/3600</f>
        <v>0.44988258558892597</v>
      </c>
    </row>
    <row r="6879" spans="1:6">
      <c r="A6879" s="14">
        <v>6878</v>
      </c>
      <c r="B6879" s="17">
        <v>0.5173726851851852</v>
      </c>
      <c r="C6879" s="16">
        <v>14.56</v>
      </c>
      <c r="D6879" s="14">
        <v>8.99</v>
      </c>
      <c r="E6879" s="15">
        <f>C6879/D6879</f>
        <v>1.6195773081201335</v>
      </c>
      <c r="F6879" s="14">
        <f>E6879*1000/3600</f>
        <v>0.44988258558892597</v>
      </c>
    </row>
    <row r="6880" spans="1:6">
      <c r="A6880" s="14">
        <v>6879</v>
      </c>
      <c r="B6880" s="17">
        <v>0.51738425925925924</v>
      </c>
      <c r="C6880" s="16">
        <v>14.56</v>
      </c>
      <c r="D6880" s="14">
        <v>8.99</v>
      </c>
      <c r="E6880" s="15">
        <f>C6880/D6880</f>
        <v>1.6195773081201335</v>
      </c>
      <c r="F6880" s="14">
        <f>E6880*1000/3600</f>
        <v>0.44988258558892597</v>
      </c>
    </row>
    <row r="6881" spans="1:6">
      <c r="A6881" s="14">
        <v>6880</v>
      </c>
      <c r="B6881" s="17">
        <v>0.51739583333333339</v>
      </c>
      <c r="C6881" s="16">
        <v>14.56</v>
      </c>
      <c r="D6881" s="14">
        <v>8.99</v>
      </c>
      <c r="E6881" s="15">
        <f>C6881/D6881</f>
        <v>1.6195773081201335</v>
      </c>
      <c r="F6881" s="14">
        <f>E6881*1000/3600</f>
        <v>0.44988258558892597</v>
      </c>
    </row>
    <row r="6882" spans="1:6">
      <c r="A6882" s="14">
        <v>6881</v>
      </c>
      <c r="B6882" s="17">
        <v>0.51740740740740743</v>
      </c>
      <c r="C6882" s="16">
        <v>14.56</v>
      </c>
      <c r="D6882" s="14">
        <v>8.99</v>
      </c>
      <c r="E6882" s="15">
        <f>C6882/D6882</f>
        <v>1.6195773081201335</v>
      </c>
      <c r="F6882" s="14">
        <f>E6882*1000/3600</f>
        <v>0.44988258558892597</v>
      </c>
    </row>
    <row r="6883" spans="1:6">
      <c r="A6883" s="14">
        <v>6882</v>
      </c>
      <c r="B6883" s="17">
        <v>0.51741898148148147</v>
      </c>
      <c r="C6883" s="16">
        <v>14.56</v>
      </c>
      <c r="D6883" s="14">
        <v>8.99</v>
      </c>
      <c r="E6883" s="15">
        <f>C6883/D6883</f>
        <v>1.6195773081201335</v>
      </c>
      <c r="F6883" s="14">
        <f>E6883*1000/3600</f>
        <v>0.44988258558892597</v>
      </c>
    </row>
    <row r="6884" spans="1:6">
      <c r="A6884" s="14">
        <v>6883</v>
      </c>
      <c r="B6884" s="17">
        <v>0.5174305555555555</v>
      </c>
      <c r="C6884" s="16">
        <v>14.56</v>
      </c>
      <c r="D6884" s="14">
        <v>8.99</v>
      </c>
      <c r="E6884" s="15">
        <f>C6884/D6884</f>
        <v>1.6195773081201335</v>
      </c>
      <c r="F6884" s="14">
        <f>E6884*1000/3600</f>
        <v>0.44988258558892597</v>
      </c>
    </row>
    <row r="6885" spans="1:6">
      <c r="A6885" s="14">
        <v>6884</v>
      </c>
      <c r="B6885" s="17">
        <v>0.51744212962962965</v>
      </c>
      <c r="C6885" s="16">
        <v>14.56</v>
      </c>
      <c r="D6885" s="14">
        <v>8.99</v>
      </c>
      <c r="E6885" s="15">
        <f>C6885/D6885</f>
        <v>1.6195773081201335</v>
      </c>
      <c r="F6885" s="14">
        <f>E6885*1000/3600</f>
        <v>0.44988258558892597</v>
      </c>
    </row>
    <row r="6886" spans="1:6">
      <c r="A6886" s="14">
        <v>6885</v>
      </c>
      <c r="B6886" s="17">
        <v>0.51745370370370369</v>
      </c>
      <c r="C6886" s="16">
        <v>14.56</v>
      </c>
      <c r="D6886" s="14">
        <v>8.99</v>
      </c>
      <c r="E6886" s="15">
        <f>C6886/D6886</f>
        <v>1.6195773081201335</v>
      </c>
      <c r="F6886" s="14">
        <f>E6886*1000/3600</f>
        <v>0.44988258558892597</v>
      </c>
    </row>
    <row r="6887" spans="1:6">
      <c r="A6887" s="14">
        <v>6886</v>
      </c>
      <c r="B6887" s="17">
        <v>0.51746527777777784</v>
      </c>
      <c r="C6887" s="16">
        <v>14.56</v>
      </c>
      <c r="D6887" s="14">
        <v>8.99</v>
      </c>
      <c r="E6887" s="15">
        <f>C6887/D6887</f>
        <v>1.6195773081201335</v>
      </c>
      <c r="F6887" s="14">
        <f>E6887*1000/3600</f>
        <v>0.44988258558892597</v>
      </c>
    </row>
    <row r="6888" spans="1:6">
      <c r="A6888" s="14">
        <v>6887</v>
      </c>
      <c r="B6888" s="17">
        <v>0.51747685185185188</v>
      </c>
      <c r="C6888" s="16">
        <v>14.56</v>
      </c>
      <c r="D6888" s="14">
        <v>8.99</v>
      </c>
      <c r="E6888" s="15">
        <f>C6888/D6888</f>
        <v>1.6195773081201335</v>
      </c>
      <c r="F6888" s="14">
        <f>E6888*1000/3600</f>
        <v>0.44988258558892597</v>
      </c>
    </row>
    <row r="6889" spans="1:6">
      <c r="A6889" s="14">
        <v>6888</v>
      </c>
      <c r="B6889" s="17">
        <v>0.51748842592592592</v>
      </c>
      <c r="C6889" s="16">
        <v>14.56</v>
      </c>
      <c r="D6889" s="14">
        <v>8.99</v>
      </c>
      <c r="E6889" s="15">
        <f>C6889/D6889</f>
        <v>1.6195773081201335</v>
      </c>
      <c r="F6889" s="14">
        <f>E6889*1000/3600</f>
        <v>0.44988258558892597</v>
      </c>
    </row>
    <row r="6890" spans="1:6">
      <c r="A6890" s="14">
        <v>6889</v>
      </c>
      <c r="B6890" s="17">
        <v>0.51749999999999996</v>
      </c>
      <c r="C6890" s="16">
        <v>14.56</v>
      </c>
      <c r="D6890" s="14">
        <v>8.99</v>
      </c>
      <c r="E6890" s="15">
        <f>C6890/D6890</f>
        <v>1.6195773081201335</v>
      </c>
      <c r="F6890" s="14">
        <f>E6890*1000/3600</f>
        <v>0.44988258558892597</v>
      </c>
    </row>
    <row r="6891" spans="1:6">
      <c r="A6891" s="14">
        <v>6890</v>
      </c>
      <c r="B6891" s="17">
        <v>0.517511574074074</v>
      </c>
      <c r="C6891" s="16">
        <v>14.56</v>
      </c>
      <c r="D6891" s="14">
        <v>8.99</v>
      </c>
      <c r="E6891" s="15">
        <f>C6891/D6891</f>
        <v>1.6195773081201335</v>
      </c>
      <c r="F6891" s="14">
        <f>E6891*1000/3600</f>
        <v>0.44988258558892597</v>
      </c>
    </row>
    <row r="6892" spans="1:6">
      <c r="A6892" s="14">
        <v>6891</v>
      </c>
      <c r="B6892" s="17">
        <v>0.51752314814814815</v>
      </c>
      <c r="C6892" s="16">
        <v>14.56</v>
      </c>
      <c r="D6892" s="14">
        <v>8.99</v>
      </c>
      <c r="E6892" s="15">
        <f>C6892/D6892</f>
        <v>1.6195773081201335</v>
      </c>
      <c r="F6892" s="14">
        <f>E6892*1000/3600</f>
        <v>0.44988258558892597</v>
      </c>
    </row>
    <row r="6893" spans="1:6">
      <c r="A6893" s="14">
        <v>6892</v>
      </c>
      <c r="B6893" s="17">
        <v>0.51753472222222219</v>
      </c>
      <c r="C6893" s="16">
        <v>14.56</v>
      </c>
      <c r="D6893" s="14">
        <v>8.99</v>
      </c>
      <c r="E6893" s="15">
        <f>C6893/D6893</f>
        <v>1.6195773081201335</v>
      </c>
      <c r="F6893" s="14">
        <f>E6893*1000/3600</f>
        <v>0.44988258558892597</v>
      </c>
    </row>
    <row r="6894" spans="1:6">
      <c r="A6894" s="14">
        <v>6893</v>
      </c>
      <c r="B6894" s="17">
        <v>0.51754629629629634</v>
      </c>
      <c r="C6894" s="16">
        <v>14.55</v>
      </c>
      <c r="D6894" s="14">
        <v>8.99</v>
      </c>
      <c r="E6894" s="15">
        <f>C6894/D6894</f>
        <v>1.6184649610678532</v>
      </c>
      <c r="F6894" s="14">
        <f>E6894*1000/3600</f>
        <v>0.44957360029662591</v>
      </c>
    </row>
    <row r="6895" spans="1:6">
      <c r="A6895" s="14">
        <v>6894</v>
      </c>
      <c r="B6895" s="17">
        <v>0.51755787037037038</v>
      </c>
      <c r="C6895" s="16">
        <v>14.56</v>
      </c>
      <c r="D6895" s="14">
        <v>8.99</v>
      </c>
      <c r="E6895" s="15">
        <f>C6895/D6895</f>
        <v>1.6195773081201335</v>
      </c>
      <c r="F6895" s="14">
        <f>E6895*1000/3600</f>
        <v>0.44988258558892597</v>
      </c>
    </row>
    <row r="6896" spans="1:6">
      <c r="A6896" s="14">
        <v>6895</v>
      </c>
      <c r="B6896" s="17">
        <v>0.51756944444444442</v>
      </c>
      <c r="C6896" s="16">
        <v>14.55</v>
      </c>
      <c r="D6896" s="14">
        <v>8.99</v>
      </c>
      <c r="E6896" s="15">
        <f>C6896/D6896</f>
        <v>1.6184649610678532</v>
      </c>
      <c r="F6896" s="14">
        <f>E6896*1000/3600</f>
        <v>0.44957360029662591</v>
      </c>
    </row>
    <row r="6897" spans="1:6">
      <c r="A6897" s="14">
        <v>6896</v>
      </c>
      <c r="B6897" s="17">
        <v>0.51758101851851845</v>
      </c>
      <c r="C6897" s="16">
        <v>14.55</v>
      </c>
      <c r="D6897" s="14">
        <v>8.99</v>
      </c>
      <c r="E6897" s="15">
        <f>C6897/D6897</f>
        <v>1.6184649610678532</v>
      </c>
      <c r="F6897" s="14">
        <f>E6897*1000/3600</f>
        <v>0.44957360029662591</v>
      </c>
    </row>
    <row r="6898" spans="1:6">
      <c r="A6898" s="14">
        <v>6897</v>
      </c>
      <c r="B6898" s="17">
        <v>0.5175925925925926</v>
      </c>
      <c r="C6898" s="16">
        <v>14.55</v>
      </c>
      <c r="D6898" s="14">
        <v>8.99</v>
      </c>
      <c r="E6898" s="15">
        <f>C6898/D6898</f>
        <v>1.6184649610678532</v>
      </c>
      <c r="F6898" s="14">
        <f>E6898*1000/3600</f>
        <v>0.44957360029662591</v>
      </c>
    </row>
    <row r="6899" spans="1:6">
      <c r="A6899" s="14">
        <v>6898</v>
      </c>
      <c r="B6899" s="17">
        <v>0.51760416666666664</v>
      </c>
      <c r="C6899" s="16">
        <v>14.55</v>
      </c>
      <c r="D6899" s="14">
        <v>8.99</v>
      </c>
      <c r="E6899" s="15">
        <f>C6899/D6899</f>
        <v>1.6184649610678532</v>
      </c>
      <c r="F6899" s="14">
        <f>E6899*1000/3600</f>
        <v>0.44957360029662591</v>
      </c>
    </row>
    <row r="6900" spans="1:6">
      <c r="A6900" s="14">
        <v>6899</v>
      </c>
      <c r="B6900" s="17">
        <v>0.51761574074074079</v>
      </c>
      <c r="C6900" s="16">
        <v>14.55</v>
      </c>
      <c r="D6900" s="14">
        <v>8.99</v>
      </c>
      <c r="E6900" s="15">
        <f>C6900/D6900</f>
        <v>1.6184649610678532</v>
      </c>
      <c r="F6900" s="14">
        <f>E6900*1000/3600</f>
        <v>0.44957360029662591</v>
      </c>
    </row>
    <row r="6901" spans="1:6">
      <c r="A6901" s="14">
        <v>6900</v>
      </c>
      <c r="B6901" s="17">
        <v>0.51762731481481483</v>
      </c>
      <c r="C6901" s="16">
        <v>14.55</v>
      </c>
      <c r="D6901" s="14">
        <v>8.99</v>
      </c>
      <c r="E6901" s="15">
        <f>C6901/D6901</f>
        <v>1.6184649610678532</v>
      </c>
      <c r="F6901" s="14">
        <f>E6901*1000/3600</f>
        <v>0.44957360029662591</v>
      </c>
    </row>
    <row r="6902" spans="1:6">
      <c r="A6902" s="14">
        <v>6901</v>
      </c>
      <c r="B6902" s="17">
        <v>0.51763888888888887</v>
      </c>
      <c r="C6902" s="16">
        <v>14.55</v>
      </c>
      <c r="D6902" s="14">
        <v>8.99</v>
      </c>
      <c r="E6902" s="15">
        <f>C6902/D6902</f>
        <v>1.6184649610678532</v>
      </c>
      <c r="F6902" s="14">
        <f>E6902*1000/3600</f>
        <v>0.44957360029662591</v>
      </c>
    </row>
    <row r="6903" spans="1:6">
      <c r="A6903" s="14">
        <v>6902</v>
      </c>
      <c r="B6903" s="17">
        <v>0.51765046296296291</v>
      </c>
      <c r="C6903" s="16">
        <v>14.55</v>
      </c>
      <c r="D6903" s="14">
        <v>8.99</v>
      </c>
      <c r="E6903" s="15">
        <f>C6903/D6903</f>
        <v>1.6184649610678532</v>
      </c>
      <c r="F6903" s="14">
        <f>E6903*1000/3600</f>
        <v>0.44957360029662591</v>
      </c>
    </row>
    <row r="6904" spans="1:6">
      <c r="A6904" s="14">
        <v>6903</v>
      </c>
      <c r="B6904" s="17">
        <v>0.51766203703703706</v>
      </c>
      <c r="C6904" s="16">
        <v>14.55</v>
      </c>
      <c r="D6904" s="14">
        <v>8.99</v>
      </c>
      <c r="E6904" s="15">
        <f>C6904/D6904</f>
        <v>1.6184649610678532</v>
      </c>
      <c r="F6904" s="14">
        <f>E6904*1000/3600</f>
        <v>0.44957360029662591</v>
      </c>
    </row>
    <row r="6905" spans="1:6">
      <c r="A6905" s="14">
        <v>6904</v>
      </c>
      <c r="B6905" s="17">
        <v>0.5176736111111111</v>
      </c>
      <c r="C6905" s="16">
        <v>14.55</v>
      </c>
      <c r="D6905" s="14">
        <v>8.99</v>
      </c>
      <c r="E6905" s="15">
        <f>C6905/D6905</f>
        <v>1.6184649610678532</v>
      </c>
      <c r="F6905" s="14">
        <f>E6905*1000/3600</f>
        <v>0.44957360029662591</v>
      </c>
    </row>
    <row r="6906" spans="1:6">
      <c r="A6906" s="14">
        <v>6905</v>
      </c>
      <c r="B6906" s="17">
        <v>0.51768518518518525</v>
      </c>
      <c r="C6906" s="16">
        <v>14.55</v>
      </c>
      <c r="D6906" s="14">
        <v>8.99</v>
      </c>
      <c r="E6906" s="15">
        <f>C6906/D6906</f>
        <v>1.6184649610678532</v>
      </c>
      <c r="F6906" s="14">
        <f>E6906*1000/3600</f>
        <v>0.44957360029662591</v>
      </c>
    </row>
    <row r="6907" spans="1:6">
      <c r="A6907" s="14">
        <v>6906</v>
      </c>
      <c r="B6907" s="17">
        <v>0.51769675925925929</v>
      </c>
      <c r="C6907" s="16">
        <v>14.55</v>
      </c>
      <c r="D6907" s="14">
        <v>8.99</v>
      </c>
      <c r="E6907" s="15">
        <f>C6907/D6907</f>
        <v>1.6184649610678532</v>
      </c>
      <c r="F6907" s="14">
        <f>E6907*1000/3600</f>
        <v>0.44957360029662591</v>
      </c>
    </row>
    <row r="6908" spans="1:6">
      <c r="A6908" s="14">
        <v>6907</v>
      </c>
      <c r="B6908" s="17">
        <v>0.51770833333333333</v>
      </c>
      <c r="C6908" s="16">
        <v>14.55</v>
      </c>
      <c r="D6908" s="14">
        <v>8.99</v>
      </c>
      <c r="E6908" s="15">
        <f>C6908/D6908</f>
        <v>1.6184649610678532</v>
      </c>
      <c r="F6908" s="14">
        <f>E6908*1000/3600</f>
        <v>0.44957360029662591</v>
      </c>
    </row>
    <row r="6909" spans="1:6">
      <c r="A6909" s="14">
        <v>6908</v>
      </c>
      <c r="B6909" s="17">
        <v>0.51771990740740736</v>
      </c>
      <c r="C6909" s="16">
        <v>14.55</v>
      </c>
      <c r="D6909" s="14">
        <v>8.99</v>
      </c>
      <c r="E6909" s="15">
        <f>C6909/D6909</f>
        <v>1.6184649610678532</v>
      </c>
      <c r="F6909" s="14">
        <f>E6909*1000/3600</f>
        <v>0.44957360029662591</v>
      </c>
    </row>
    <row r="6910" spans="1:6">
      <c r="A6910" s="14">
        <v>6909</v>
      </c>
      <c r="B6910" s="17">
        <v>0.51773148148148151</v>
      </c>
      <c r="C6910" s="16">
        <v>14.55</v>
      </c>
      <c r="D6910" s="14">
        <v>8.99</v>
      </c>
      <c r="E6910" s="15">
        <f>C6910/D6910</f>
        <v>1.6184649610678532</v>
      </c>
      <c r="F6910" s="14">
        <f>E6910*1000/3600</f>
        <v>0.44957360029662591</v>
      </c>
    </row>
    <row r="6911" spans="1:6">
      <c r="A6911" s="14">
        <v>6910</v>
      </c>
      <c r="B6911" s="17">
        <v>0.51774305555555555</v>
      </c>
      <c r="C6911" s="16">
        <v>14.55</v>
      </c>
      <c r="D6911" s="14">
        <v>8.99</v>
      </c>
      <c r="E6911" s="15">
        <f>C6911/D6911</f>
        <v>1.6184649610678532</v>
      </c>
      <c r="F6911" s="14">
        <f>E6911*1000/3600</f>
        <v>0.44957360029662591</v>
      </c>
    </row>
    <row r="6912" spans="1:6">
      <c r="A6912" s="14">
        <v>6911</v>
      </c>
      <c r="B6912" s="17">
        <v>0.5177546296296297</v>
      </c>
      <c r="C6912" s="16">
        <v>14.55</v>
      </c>
      <c r="D6912" s="14">
        <v>8.99</v>
      </c>
      <c r="E6912" s="15">
        <f>C6912/D6912</f>
        <v>1.6184649610678532</v>
      </c>
      <c r="F6912" s="14">
        <f>E6912*1000/3600</f>
        <v>0.44957360029662591</v>
      </c>
    </row>
    <row r="6913" spans="1:6">
      <c r="A6913" s="14">
        <v>6912</v>
      </c>
      <c r="B6913" s="17">
        <v>0.51776620370370374</v>
      </c>
      <c r="C6913" s="16">
        <v>14.55</v>
      </c>
      <c r="D6913" s="14">
        <v>8.99</v>
      </c>
      <c r="E6913" s="15">
        <f>C6913/D6913</f>
        <v>1.6184649610678532</v>
      </c>
      <c r="F6913" s="14">
        <f>E6913*1000/3600</f>
        <v>0.44957360029662591</v>
      </c>
    </row>
    <row r="6914" spans="1:6">
      <c r="A6914" s="14">
        <v>6913</v>
      </c>
      <c r="B6914" s="17">
        <v>0.51777777777777778</v>
      </c>
      <c r="C6914" s="16">
        <v>14.55</v>
      </c>
      <c r="D6914" s="14">
        <v>8.99</v>
      </c>
      <c r="E6914" s="15">
        <f>C6914/D6914</f>
        <v>1.6184649610678532</v>
      </c>
      <c r="F6914" s="14">
        <f>E6914*1000/3600</f>
        <v>0.44957360029662591</v>
      </c>
    </row>
    <row r="6915" spans="1:6">
      <c r="A6915" s="14">
        <v>6914</v>
      </c>
      <c r="B6915" s="17">
        <v>0.51778935185185182</v>
      </c>
      <c r="C6915" s="16">
        <v>14.55</v>
      </c>
      <c r="D6915" s="14">
        <v>8.99</v>
      </c>
      <c r="E6915" s="15">
        <f>C6915/D6915</f>
        <v>1.6184649610678532</v>
      </c>
      <c r="F6915" s="14">
        <f>E6915*1000/3600</f>
        <v>0.44957360029662591</v>
      </c>
    </row>
    <row r="6916" spans="1:6">
      <c r="A6916" s="14">
        <v>6915</v>
      </c>
      <c r="B6916" s="17">
        <v>0.51780092592592586</v>
      </c>
      <c r="C6916" s="16">
        <v>14.55</v>
      </c>
      <c r="D6916" s="14">
        <v>8.99</v>
      </c>
      <c r="E6916" s="15">
        <f>C6916/D6916</f>
        <v>1.6184649610678532</v>
      </c>
      <c r="F6916" s="14">
        <f>E6916*1000/3600</f>
        <v>0.44957360029662591</v>
      </c>
    </row>
    <row r="6917" spans="1:6">
      <c r="A6917" s="14">
        <v>6916</v>
      </c>
      <c r="B6917" s="17">
        <v>0.51781250000000001</v>
      </c>
      <c r="C6917" s="16">
        <v>14.55</v>
      </c>
      <c r="D6917" s="14">
        <v>8.99</v>
      </c>
      <c r="E6917" s="15">
        <f>C6917/D6917</f>
        <v>1.6184649610678532</v>
      </c>
      <c r="F6917" s="14">
        <f>E6917*1000/3600</f>
        <v>0.44957360029662591</v>
      </c>
    </row>
    <row r="6918" spans="1:6">
      <c r="A6918" s="14">
        <v>6917</v>
      </c>
      <c r="B6918" s="17">
        <v>0.5178356481481482</v>
      </c>
      <c r="C6918" s="16">
        <v>14.55</v>
      </c>
      <c r="D6918" s="14">
        <v>8.99</v>
      </c>
      <c r="E6918" s="15">
        <f>C6918/D6918</f>
        <v>1.6184649610678532</v>
      </c>
      <c r="F6918" s="14">
        <f>E6918*1000/3600</f>
        <v>0.44957360029662591</v>
      </c>
    </row>
    <row r="6919" spans="1:6">
      <c r="A6919" s="14">
        <v>6918</v>
      </c>
      <c r="B6919" s="17">
        <v>0.51784722222222224</v>
      </c>
      <c r="C6919" s="16">
        <v>14.55</v>
      </c>
      <c r="D6919" s="14">
        <v>8.99</v>
      </c>
      <c r="E6919" s="15">
        <f>C6919/D6919</f>
        <v>1.6184649610678532</v>
      </c>
      <c r="F6919" s="14">
        <f>E6919*1000/3600</f>
        <v>0.44957360029662591</v>
      </c>
    </row>
    <row r="6920" spans="1:6">
      <c r="A6920" s="14">
        <v>6919</v>
      </c>
      <c r="B6920" s="17">
        <v>0.51785879629629628</v>
      </c>
      <c r="C6920" s="16">
        <v>14.55</v>
      </c>
      <c r="D6920" s="14">
        <v>8.99</v>
      </c>
      <c r="E6920" s="15">
        <f>C6920/D6920</f>
        <v>1.6184649610678532</v>
      </c>
      <c r="F6920" s="14">
        <f>E6920*1000/3600</f>
        <v>0.44957360029662591</v>
      </c>
    </row>
    <row r="6921" spans="1:6">
      <c r="A6921" s="14">
        <v>6920</v>
      </c>
      <c r="B6921" s="17">
        <v>0.51787037037037031</v>
      </c>
      <c r="C6921" s="16">
        <v>14.55</v>
      </c>
      <c r="D6921" s="14">
        <v>8.99</v>
      </c>
      <c r="E6921" s="15">
        <f>C6921/D6921</f>
        <v>1.6184649610678532</v>
      </c>
      <c r="F6921" s="14">
        <f>E6921*1000/3600</f>
        <v>0.44957360029662591</v>
      </c>
    </row>
    <row r="6922" spans="1:6">
      <c r="A6922" s="14">
        <v>6921</v>
      </c>
      <c r="B6922" s="17">
        <v>0.51788194444444446</v>
      </c>
      <c r="C6922" s="16">
        <v>14.55</v>
      </c>
      <c r="D6922" s="14">
        <v>8.99</v>
      </c>
      <c r="E6922" s="15">
        <f>C6922/D6922</f>
        <v>1.6184649610678532</v>
      </c>
      <c r="F6922" s="14">
        <f>E6922*1000/3600</f>
        <v>0.44957360029662591</v>
      </c>
    </row>
    <row r="6923" spans="1:6">
      <c r="A6923" s="14">
        <v>6922</v>
      </c>
      <c r="B6923" s="17">
        <v>0.5178935185185185</v>
      </c>
      <c r="C6923" s="16">
        <v>14.55</v>
      </c>
      <c r="D6923" s="14">
        <v>8.99</v>
      </c>
      <c r="E6923" s="15">
        <f>C6923/D6923</f>
        <v>1.6184649610678532</v>
      </c>
      <c r="F6923" s="14">
        <f>E6923*1000/3600</f>
        <v>0.44957360029662591</v>
      </c>
    </row>
    <row r="6924" spans="1:6">
      <c r="A6924" s="14">
        <v>6923</v>
      </c>
      <c r="B6924" s="17">
        <v>0.51790509259259265</v>
      </c>
      <c r="C6924" s="16">
        <v>14.55</v>
      </c>
      <c r="D6924" s="14">
        <v>8.99</v>
      </c>
      <c r="E6924" s="15">
        <f>C6924/D6924</f>
        <v>1.6184649610678532</v>
      </c>
      <c r="F6924" s="14">
        <f>E6924*1000/3600</f>
        <v>0.44957360029662591</v>
      </c>
    </row>
    <row r="6925" spans="1:6">
      <c r="A6925" s="14">
        <v>6924</v>
      </c>
      <c r="B6925" s="17">
        <v>0.51791666666666669</v>
      </c>
      <c r="C6925" s="16">
        <v>14.55</v>
      </c>
      <c r="D6925" s="14">
        <v>8.99</v>
      </c>
      <c r="E6925" s="15">
        <f>C6925/D6925</f>
        <v>1.6184649610678532</v>
      </c>
      <c r="F6925" s="14">
        <f>E6925*1000/3600</f>
        <v>0.44957360029662591</v>
      </c>
    </row>
    <row r="6926" spans="1:6">
      <c r="A6926" s="14">
        <v>6925</v>
      </c>
      <c r="B6926" s="17">
        <v>0.51792824074074073</v>
      </c>
      <c r="C6926" s="16">
        <v>14.55</v>
      </c>
      <c r="D6926" s="14">
        <v>8.99</v>
      </c>
      <c r="E6926" s="15">
        <f>C6926/D6926</f>
        <v>1.6184649610678532</v>
      </c>
      <c r="F6926" s="14">
        <f>E6926*1000/3600</f>
        <v>0.44957360029662591</v>
      </c>
    </row>
    <row r="6927" spans="1:6">
      <c r="A6927" s="14">
        <v>6926</v>
      </c>
      <c r="B6927" s="17">
        <v>0.51793981481481477</v>
      </c>
      <c r="C6927" s="16">
        <v>14.55</v>
      </c>
      <c r="D6927" s="14">
        <v>8.99</v>
      </c>
      <c r="E6927" s="15">
        <f>C6927/D6927</f>
        <v>1.6184649610678532</v>
      </c>
      <c r="F6927" s="14">
        <f>E6927*1000/3600</f>
        <v>0.44957360029662591</v>
      </c>
    </row>
    <row r="6928" spans="1:6">
      <c r="A6928" s="14">
        <v>6927</v>
      </c>
      <c r="B6928" s="17">
        <v>0.51795138888888892</v>
      </c>
      <c r="C6928" s="16">
        <v>14.55</v>
      </c>
      <c r="D6928" s="14">
        <v>8.99</v>
      </c>
      <c r="E6928" s="15">
        <f>C6928/D6928</f>
        <v>1.6184649610678532</v>
      </c>
      <c r="F6928" s="14">
        <f>E6928*1000/3600</f>
        <v>0.44957360029662591</v>
      </c>
    </row>
    <row r="6929" spans="1:6">
      <c r="A6929" s="14">
        <v>6928</v>
      </c>
      <c r="B6929" s="17">
        <v>0.51796296296296296</v>
      </c>
      <c r="C6929" s="16">
        <v>14.55</v>
      </c>
      <c r="D6929" s="14">
        <v>8.99</v>
      </c>
      <c r="E6929" s="15">
        <f>C6929/D6929</f>
        <v>1.6184649610678532</v>
      </c>
      <c r="F6929" s="14">
        <f>E6929*1000/3600</f>
        <v>0.44957360029662591</v>
      </c>
    </row>
    <row r="6930" spans="1:6">
      <c r="A6930" s="14">
        <v>6929</v>
      </c>
      <c r="B6930" s="17">
        <v>0.51797453703703711</v>
      </c>
      <c r="C6930" s="16">
        <v>14.55</v>
      </c>
      <c r="D6930" s="14">
        <v>8.99</v>
      </c>
      <c r="E6930" s="15">
        <f>C6930/D6930</f>
        <v>1.6184649610678532</v>
      </c>
      <c r="F6930" s="14">
        <f>E6930*1000/3600</f>
        <v>0.44957360029662591</v>
      </c>
    </row>
    <row r="6931" spans="1:6">
      <c r="A6931" s="14">
        <v>6930</v>
      </c>
      <c r="B6931" s="17">
        <v>0.51798611111111115</v>
      </c>
      <c r="C6931" s="16">
        <v>14.55</v>
      </c>
      <c r="D6931" s="14">
        <v>8.99</v>
      </c>
      <c r="E6931" s="15">
        <f>C6931/D6931</f>
        <v>1.6184649610678532</v>
      </c>
      <c r="F6931" s="14">
        <f>E6931*1000/3600</f>
        <v>0.44957360029662591</v>
      </c>
    </row>
    <row r="6932" spans="1:6">
      <c r="A6932" s="14">
        <v>6931</v>
      </c>
      <c r="B6932" s="17">
        <v>0.51799768518518519</v>
      </c>
      <c r="C6932" s="16">
        <v>14.55</v>
      </c>
      <c r="D6932" s="14">
        <v>8.99</v>
      </c>
      <c r="E6932" s="15">
        <f>C6932/D6932</f>
        <v>1.6184649610678532</v>
      </c>
      <c r="F6932" s="14">
        <f>E6932*1000/3600</f>
        <v>0.44957360029662591</v>
      </c>
    </row>
    <row r="6933" spans="1:6">
      <c r="A6933" s="14">
        <v>6932</v>
      </c>
      <c r="B6933" s="17">
        <v>0.51800925925925922</v>
      </c>
      <c r="C6933" s="16">
        <v>14.55</v>
      </c>
      <c r="D6933" s="14">
        <v>8.99</v>
      </c>
      <c r="E6933" s="15">
        <f>C6933/D6933</f>
        <v>1.6184649610678532</v>
      </c>
      <c r="F6933" s="14">
        <f>E6933*1000/3600</f>
        <v>0.44957360029662591</v>
      </c>
    </row>
    <row r="6934" spans="1:6">
      <c r="A6934" s="14">
        <v>6933</v>
      </c>
      <c r="B6934" s="17">
        <v>0.51802083333333326</v>
      </c>
      <c r="C6934" s="16">
        <v>14.55</v>
      </c>
      <c r="D6934" s="14">
        <v>8.99</v>
      </c>
      <c r="E6934" s="15">
        <f>C6934/D6934</f>
        <v>1.6184649610678532</v>
      </c>
      <c r="F6934" s="14">
        <f>E6934*1000/3600</f>
        <v>0.44957360029662591</v>
      </c>
    </row>
    <row r="6935" spans="1:6">
      <c r="A6935" s="14">
        <v>6934</v>
      </c>
      <c r="B6935" s="17">
        <v>0.51803240740740741</v>
      </c>
      <c r="C6935" s="16">
        <v>14.55</v>
      </c>
      <c r="D6935" s="14">
        <v>8.99</v>
      </c>
      <c r="E6935" s="15">
        <f>C6935/D6935</f>
        <v>1.6184649610678532</v>
      </c>
      <c r="F6935" s="14">
        <f>E6935*1000/3600</f>
        <v>0.44957360029662591</v>
      </c>
    </row>
    <row r="6936" spans="1:6">
      <c r="A6936" s="14">
        <v>6935</v>
      </c>
      <c r="B6936" s="17">
        <v>0.51804398148148145</v>
      </c>
      <c r="C6936" s="16">
        <v>14.55</v>
      </c>
      <c r="D6936" s="14">
        <v>8.99</v>
      </c>
      <c r="E6936" s="15">
        <f>C6936/D6936</f>
        <v>1.6184649610678532</v>
      </c>
      <c r="F6936" s="14">
        <f>E6936*1000/3600</f>
        <v>0.44957360029662591</v>
      </c>
    </row>
    <row r="6937" spans="1:6">
      <c r="A6937" s="14">
        <v>6936</v>
      </c>
      <c r="B6937" s="17">
        <v>0.5180555555555556</v>
      </c>
      <c r="C6937" s="16">
        <v>14.55</v>
      </c>
      <c r="D6937" s="14">
        <v>8.99</v>
      </c>
      <c r="E6937" s="15">
        <f>C6937/D6937</f>
        <v>1.6184649610678532</v>
      </c>
      <c r="F6937" s="14">
        <f>E6937*1000/3600</f>
        <v>0.44957360029662591</v>
      </c>
    </row>
    <row r="6938" spans="1:6">
      <c r="A6938" s="14">
        <v>6937</v>
      </c>
      <c r="B6938" s="17">
        <v>0.51806712962962964</v>
      </c>
      <c r="C6938" s="16">
        <v>14.55</v>
      </c>
      <c r="D6938" s="14">
        <v>8.99</v>
      </c>
      <c r="E6938" s="15">
        <f>C6938/D6938</f>
        <v>1.6184649610678532</v>
      </c>
      <c r="F6938" s="14">
        <f>E6938*1000/3600</f>
        <v>0.44957360029662591</v>
      </c>
    </row>
    <row r="6939" spans="1:6">
      <c r="A6939" s="14">
        <v>6938</v>
      </c>
      <c r="B6939" s="17">
        <v>0.51807870370370368</v>
      </c>
      <c r="C6939" s="16">
        <v>14.54</v>
      </c>
      <c r="D6939" s="14">
        <v>8.99</v>
      </c>
      <c r="E6939" s="15">
        <f>C6939/D6939</f>
        <v>1.6173526140155727</v>
      </c>
      <c r="F6939" s="14">
        <f>E6939*1000/3600</f>
        <v>0.44926461500432574</v>
      </c>
    </row>
    <row r="6940" spans="1:6">
      <c r="A6940" s="14">
        <v>6939</v>
      </c>
      <c r="B6940" s="17">
        <v>0.51809027777777772</v>
      </c>
      <c r="C6940" s="16">
        <v>14.55</v>
      </c>
      <c r="D6940" s="14">
        <v>8.99</v>
      </c>
      <c r="E6940" s="15">
        <f>C6940/D6940</f>
        <v>1.6184649610678532</v>
      </c>
      <c r="F6940" s="14">
        <f>E6940*1000/3600</f>
        <v>0.44957360029662591</v>
      </c>
    </row>
    <row r="6941" spans="1:6">
      <c r="A6941" s="14">
        <v>6940</v>
      </c>
      <c r="B6941" s="17">
        <v>0.51810185185185187</v>
      </c>
      <c r="C6941" s="16">
        <v>14.55</v>
      </c>
      <c r="D6941" s="14">
        <v>8.99</v>
      </c>
      <c r="E6941" s="15">
        <f>C6941/D6941</f>
        <v>1.6184649610678532</v>
      </c>
      <c r="F6941" s="14">
        <f>E6941*1000/3600</f>
        <v>0.44957360029662591</v>
      </c>
    </row>
    <row r="6942" spans="1:6">
      <c r="A6942" s="14">
        <v>6941</v>
      </c>
      <c r="B6942" s="17">
        <v>0.51811342592592591</v>
      </c>
      <c r="C6942" s="16">
        <v>14.54</v>
      </c>
      <c r="D6942" s="14">
        <v>8.99</v>
      </c>
      <c r="E6942" s="15">
        <f>C6942/D6942</f>
        <v>1.6173526140155727</v>
      </c>
      <c r="F6942" s="14">
        <f>E6942*1000/3600</f>
        <v>0.44926461500432574</v>
      </c>
    </row>
    <row r="6943" spans="1:6">
      <c r="A6943" s="14">
        <v>6942</v>
      </c>
      <c r="B6943" s="17">
        <v>0.51812500000000006</v>
      </c>
      <c r="C6943" s="16">
        <v>14.54</v>
      </c>
      <c r="D6943" s="14">
        <v>8.99</v>
      </c>
      <c r="E6943" s="15">
        <f>C6943/D6943</f>
        <v>1.6173526140155727</v>
      </c>
      <c r="F6943" s="14">
        <f>E6943*1000/3600</f>
        <v>0.44926461500432574</v>
      </c>
    </row>
    <row r="6944" spans="1:6">
      <c r="A6944" s="14">
        <v>6943</v>
      </c>
      <c r="B6944" s="17">
        <v>0.5181365740740741</v>
      </c>
      <c r="C6944" s="16">
        <v>14.54</v>
      </c>
      <c r="D6944" s="14">
        <v>8.99</v>
      </c>
      <c r="E6944" s="15">
        <f>C6944/D6944</f>
        <v>1.6173526140155727</v>
      </c>
      <c r="F6944" s="14">
        <f>E6944*1000/3600</f>
        <v>0.44926461500432574</v>
      </c>
    </row>
    <row r="6945" spans="1:6">
      <c r="A6945" s="14">
        <v>6944</v>
      </c>
      <c r="B6945" s="17">
        <v>0.51814814814814814</v>
      </c>
      <c r="C6945" s="16">
        <v>14.54</v>
      </c>
      <c r="D6945" s="14">
        <v>8.99</v>
      </c>
      <c r="E6945" s="15">
        <f>C6945/D6945</f>
        <v>1.6173526140155727</v>
      </c>
      <c r="F6945" s="14">
        <f>E6945*1000/3600</f>
        <v>0.44926461500432574</v>
      </c>
    </row>
    <row r="6946" spans="1:6">
      <c r="A6946" s="14">
        <v>6945</v>
      </c>
      <c r="B6946" s="17">
        <v>0.51815972222222217</v>
      </c>
      <c r="C6946" s="16">
        <v>14.54</v>
      </c>
      <c r="D6946" s="14">
        <v>8.99</v>
      </c>
      <c r="E6946" s="15">
        <f>C6946/D6946</f>
        <v>1.6173526140155727</v>
      </c>
      <c r="F6946" s="14">
        <f>E6946*1000/3600</f>
        <v>0.44926461500432574</v>
      </c>
    </row>
    <row r="6947" spans="1:6">
      <c r="A6947" s="14">
        <v>6946</v>
      </c>
      <c r="B6947" s="17">
        <v>0.51817129629629632</v>
      </c>
      <c r="C6947" s="16">
        <v>14.54</v>
      </c>
      <c r="D6947" s="14">
        <v>8.99</v>
      </c>
      <c r="E6947" s="15">
        <f>C6947/D6947</f>
        <v>1.6173526140155727</v>
      </c>
      <c r="F6947" s="14">
        <f>E6947*1000/3600</f>
        <v>0.44926461500432574</v>
      </c>
    </row>
    <row r="6948" spans="1:6">
      <c r="A6948" s="14">
        <v>6947</v>
      </c>
      <c r="B6948" s="17">
        <v>0.51818287037037036</v>
      </c>
      <c r="C6948" s="16">
        <v>14.54</v>
      </c>
      <c r="D6948" s="14">
        <v>8.99</v>
      </c>
      <c r="E6948" s="15">
        <f>C6948/D6948</f>
        <v>1.6173526140155727</v>
      </c>
      <c r="F6948" s="14">
        <f>E6948*1000/3600</f>
        <v>0.44926461500432574</v>
      </c>
    </row>
    <row r="6949" spans="1:6">
      <c r="A6949" s="14">
        <v>6948</v>
      </c>
      <c r="B6949" s="17">
        <v>0.51819444444444451</v>
      </c>
      <c r="C6949" s="16">
        <v>14.54</v>
      </c>
      <c r="D6949" s="14">
        <v>8.99</v>
      </c>
      <c r="E6949" s="15">
        <f>C6949/D6949</f>
        <v>1.6173526140155727</v>
      </c>
      <c r="F6949" s="14">
        <f>E6949*1000/3600</f>
        <v>0.44926461500432574</v>
      </c>
    </row>
    <row r="6950" spans="1:6">
      <c r="A6950" s="14">
        <v>6949</v>
      </c>
      <c r="B6950" s="17">
        <v>0.51820601851851855</v>
      </c>
      <c r="C6950" s="16">
        <v>14.54</v>
      </c>
      <c r="D6950" s="14">
        <v>8.99</v>
      </c>
      <c r="E6950" s="15">
        <f>C6950/D6950</f>
        <v>1.6173526140155727</v>
      </c>
      <c r="F6950" s="14">
        <f>E6950*1000/3600</f>
        <v>0.44926461500432574</v>
      </c>
    </row>
    <row r="6951" spans="1:6">
      <c r="A6951" s="14">
        <v>6950</v>
      </c>
      <c r="B6951" s="17">
        <v>0.51821759259259259</v>
      </c>
      <c r="C6951" s="16">
        <v>14.54</v>
      </c>
      <c r="D6951" s="14">
        <v>8.99</v>
      </c>
      <c r="E6951" s="15">
        <f>C6951/D6951</f>
        <v>1.6173526140155727</v>
      </c>
      <c r="F6951" s="14">
        <f>E6951*1000/3600</f>
        <v>0.44926461500432574</v>
      </c>
    </row>
    <row r="6952" spans="1:6">
      <c r="A6952" s="14">
        <v>6951</v>
      </c>
      <c r="B6952" s="17">
        <v>0.51822916666666663</v>
      </c>
      <c r="C6952" s="16">
        <v>14.54</v>
      </c>
      <c r="D6952" s="14">
        <v>8.99</v>
      </c>
      <c r="E6952" s="15">
        <f>C6952/D6952</f>
        <v>1.6173526140155727</v>
      </c>
      <c r="F6952" s="14">
        <f>E6952*1000/3600</f>
        <v>0.44926461500432574</v>
      </c>
    </row>
    <row r="6953" spans="1:6">
      <c r="A6953" s="14">
        <v>6952</v>
      </c>
      <c r="B6953" s="17">
        <v>0.51824074074074067</v>
      </c>
      <c r="C6953" s="16">
        <v>14.54</v>
      </c>
      <c r="D6953" s="14">
        <v>8.99</v>
      </c>
      <c r="E6953" s="15">
        <f>C6953/D6953</f>
        <v>1.6173526140155727</v>
      </c>
      <c r="F6953" s="14">
        <f>E6953*1000/3600</f>
        <v>0.44926461500432574</v>
      </c>
    </row>
    <row r="6954" spans="1:6">
      <c r="A6954" s="14">
        <v>6953</v>
      </c>
      <c r="B6954" s="17">
        <v>0.51825231481481482</v>
      </c>
      <c r="C6954" s="16">
        <v>14.54</v>
      </c>
      <c r="D6954" s="14">
        <v>8.99</v>
      </c>
      <c r="E6954" s="15">
        <f>C6954/D6954</f>
        <v>1.6173526140155727</v>
      </c>
      <c r="F6954" s="14">
        <f>E6954*1000/3600</f>
        <v>0.44926461500432574</v>
      </c>
    </row>
    <row r="6955" spans="1:6">
      <c r="A6955" s="14">
        <v>6954</v>
      </c>
      <c r="B6955" s="17">
        <v>0.51826388888888886</v>
      </c>
      <c r="C6955" s="16">
        <v>14.54</v>
      </c>
      <c r="D6955" s="14">
        <v>8.99</v>
      </c>
      <c r="E6955" s="15">
        <f>C6955/D6955</f>
        <v>1.6173526140155727</v>
      </c>
      <c r="F6955" s="14">
        <f>E6955*1000/3600</f>
        <v>0.44926461500432574</v>
      </c>
    </row>
    <row r="6956" spans="1:6">
      <c r="A6956" s="14">
        <v>6955</v>
      </c>
      <c r="B6956" s="17">
        <v>0.51827546296296301</v>
      </c>
      <c r="C6956" s="16">
        <v>14.54</v>
      </c>
      <c r="D6956" s="14">
        <v>8.99</v>
      </c>
      <c r="E6956" s="15">
        <f>C6956/D6956</f>
        <v>1.6173526140155727</v>
      </c>
      <c r="F6956" s="14">
        <f>E6956*1000/3600</f>
        <v>0.44926461500432574</v>
      </c>
    </row>
    <row r="6957" spans="1:6">
      <c r="A6957" s="14">
        <v>6956</v>
      </c>
      <c r="B6957" s="17">
        <v>0.51828703703703705</v>
      </c>
      <c r="C6957" s="16">
        <v>14.54</v>
      </c>
      <c r="D6957" s="14">
        <v>8.99</v>
      </c>
      <c r="E6957" s="15">
        <f>C6957/D6957</f>
        <v>1.6173526140155727</v>
      </c>
      <c r="F6957" s="14">
        <f>E6957*1000/3600</f>
        <v>0.44926461500432574</v>
      </c>
    </row>
    <row r="6958" spans="1:6">
      <c r="A6958" s="14">
        <v>6957</v>
      </c>
      <c r="B6958" s="17">
        <v>0.51829861111111108</v>
      </c>
      <c r="C6958" s="16">
        <v>14.54</v>
      </c>
      <c r="D6958" s="14">
        <v>8.99</v>
      </c>
      <c r="E6958" s="15">
        <f>C6958/D6958</f>
        <v>1.6173526140155727</v>
      </c>
      <c r="F6958" s="14">
        <f>E6958*1000/3600</f>
        <v>0.44926461500432574</v>
      </c>
    </row>
    <row r="6959" spans="1:6">
      <c r="A6959" s="14">
        <v>6958</v>
      </c>
      <c r="B6959" s="17">
        <v>0.51831018518518512</v>
      </c>
      <c r="C6959" s="16">
        <v>14.54</v>
      </c>
      <c r="D6959" s="14">
        <v>8.99</v>
      </c>
      <c r="E6959" s="15">
        <f>C6959/D6959</f>
        <v>1.6173526140155727</v>
      </c>
      <c r="F6959" s="14">
        <f>E6959*1000/3600</f>
        <v>0.44926461500432574</v>
      </c>
    </row>
    <row r="6960" spans="1:6">
      <c r="A6960" s="14">
        <v>6959</v>
      </c>
      <c r="B6960" s="17">
        <v>0.51832175925925927</v>
      </c>
      <c r="C6960" s="16">
        <v>14.54</v>
      </c>
      <c r="D6960" s="14">
        <v>8.99</v>
      </c>
      <c r="E6960" s="15">
        <f>C6960/D6960</f>
        <v>1.6173526140155727</v>
      </c>
      <c r="F6960" s="14">
        <f>E6960*1000/3600</f>
        <v>0.44926461500432574</v>
      </c>
    </row>
    <row r="6961" spans="1:6">
      <c r="A6961" s="14">
        <v>6960</v>
      </c>
      <c r="B6961" s="17">
        <v>0.51833333333333331</v>
      </c>
      <c r="C6961" s="16">
        <v>14.54</v>
      </c>
      <c r="D6961" s="14">
        <v>8.99</v>
      </c>
      <c r="E6961" s="15">
        <f>C6961/D6961</f>
        <v>1.6173526140155727</v>
      </c>
      <c r="F6961" s="14">
        <f>E6961*1000/3600</f>
        <v>0.44926461500432574</v>
      </c>
    </row>
    <row r="6962" spans="1:6">
      <c r="A6962" s="14">
        <v>6961</v>
      </c>
      <c r="B6962" s="17">
        <v>0.51834490740740746</v>
      </c>
      <c r="C6962" s="16">
        <v>14.54</v>
      </c>
      <c r="D6962" s="14">
        <v>8.99</v>
      </c>
      <c r="E6962" s="15">
        <f>C6962/D6962</f>
        <v>1.6173526140155727</v>
      </c>
      <c r="F6962" s="14">
        <f>E6962*1000/3600</f>
        <v>0.44926461500432574</v>
      </c>
    </row>
    <row r="6963" spans="1:6">
      <c r="A6963" s="14">
        <v>6962</v>
      </c>
      <c r="B6963" s="17">
        <v>0.5183564814814815</v>
      </c>
      <c r="C6963" s="16">
        <v>14.54</v>
      </c>
      <c r="D6963" s="14">
        <v>8.99</v>
      </c>
      <c r="E6963" s="15">
        <f>C6963/D6963</f>
        <v>1.6173526140155727</v>
      </c>
      <c r="F6963" s="14">
        <f>E6963*1000/3600</f>
        <v>0.44926461500432574</v>
      </c>
    </row>
    <row r="6964" spans="1:6">
      <c r="A6964" s="14">
        <v>6963</v>
      </c>
      <c r="B6964" s="17">
        <v>0.51836805555555554</v>
      </c>
      <c r="C6964" s="16">
        <v>14.54</v>
      </c>
      <c r="D6964" s="14">
        <v>8.99</v>
      </c>
      <c r="E6964" s="15">
        <f>C6964/D6964</f>
        <v>1.6173526140155727</v>
      </c>
      <c r="F6964" s="14">
        <f>E6964*1000/3600</f>
        <v>0.44926461500432574</v>
      </c>
    </row>
    <row r="6965" spans="1:6">
      <c r="A6965" s="14">
        <v>6964</v>
      </c>
      <c r="B6965" s="17">
        <v>0.51837962962962958</v>
      </c>
      <c r="C6965" s="16">
        <v>14.54</v>
      </c>
      <c r="D6965" s="14">
        <v>8.99</v>
      </c>
      <c r="E6965" s="15">
        <f>C6965/D6965</f>
        <v>1.6173526140155727</v>
      </c>
      <c r="F6965" s="14">
        <f>E6965*1000/3600</f>
        <v>0.44926461500432574</v>
      </c>
    </row>
    <row r="6966" spans="1:6">
      <c r="A6966" s="14">
        <v>6965</v>
      </c>
      <c r="B6966" s="17">
        <v>0.51839120370370373</v>
      </c>
      <c r="C6966" s="16">
        <v>14.54</v>
      </c>
      <c r="D6966" s="14">
        <v>8.99</v>
      </c>
      <c r="E6966" s="15">
        <f>C6966/D6966</f>
        <v>1.6173526140155727</v>
      </c>
      <c r="F6966" s="14">
        <f>E6966*1000/3600</f>
        <v>0.44926461500432574</v>
      </c>
    </row>
    <row r="6967" spans="1:6">
      <c r="A6967" s="14">
        <v>6966</v>
      </c>
      <c r="B6967" s="17">
        <v>0.51840277777777777</v>
      </c>
      <c r="C6967" s="16">
        <v>14.54</v>
      </c>
      <c r="D6967" s="14">
        <v>8.99</v>
      </c>
      <c r="E6967" s="15">
        <f>C6967/D6967</f>
        <v>1.6173526140155727</v>
      </c>
      <c r="F6967" s="14">
        <f>E6967*1000/3600</f>
        <v>0.44926461500432574</v>
      </c>
    </row>
    <row r="6968" spans="1:6">
      <c r="A6968" s="14">
        <v>6967</v>
      </c>
      <c r="B6968" s="17">
        <v>0.51841435185185192</v>
      </c>
      <c r="C6968" s="16">
        <v>14.54</v>
      </c>
      <c r="D6968" s="14">
        <v>8.99</v>
      </c>
      <c r="E6968" s="15">
        <f>C6968/D6968</f>
        <v>1.6173526140155727</v>
      </c>
      <c r="F6968" s="14">
        <f>E6968*1000/3600</f>
        <v>0.44926461500432574</v>
      </c>
    </row>
    <row r="6969" spans="1:6">
      <c r="A6969" s="14">
        <v>6968</v>
      </c>
      <c r="B6969" s="17">
        <v>0.51842592592592596</v>
      </c>
      <c r="C6969" s="16">
        <v>14.54</v>
      </c>
      <c r="D6969" s="14">
        <v>8.99</v>
      </c>
      <c r="E6969" s="15">
        <f>C6969/D6969</f>
        <v>1.6173526140155727</v>
      </c>
      <c r="F6969" s="14">
        <f>E6969*1000/3600</f>
        <v>0.44926461500432574</v>
      </c>
    </row>
    <row r="6970" spans="1:6">
      <c r="A6970" s="14">
        <v>6969</v>
      </c>
      <c r="B6970" s="17">
        <v>0.5184375</v>
      </c>
      <c r="C6970" s="16">
        <v>14.54</v>
      </c>
      <c r="D6970" s="14">
        <v>8.99</v>
      </c>
      <c r="E6970" s="15">
        <f>C6970/D6970</f>
        <v>1.6173526140155727</v>
      </c>
      <c r="F6970" s="14">
        <f>E6970*1000/3600</f>
        <v>0.44926461500432574</v>
      </c>
    </row>
    <row r="6971" spans="1:6">
      <c r="A6971" s="14">
        <v>6970</v>
      </c>
      <c r="B6971" s="17">
        <v>0.51844907407407403</v>
      </c>
      <c r="C6971" s="16">
        <v>14.54</v>
      </c>
      <c r="D6971" s="14">
        <v>8.99</v>
      </c>
      <c r="E6971" s="15">
        <f>C6971/D6971</f>
        <v>1.6173526140155727</v>
      </c>
      <c r="F6971" s="14">
        <f>E6971*1000/3600</f>
        <v>0.44926461500432574</v>
      </c>
    </row>
    <row r="6972" spans="1:6">
      <c r="A6972" s="14">
        <v>6971</v>
      </c>
      <c r="B6972" s="17">
        <v>0.51846064814814818</v>
      </c>
      <c r="C6972" s="16">
        <v>14.54</v>
      </c>
      <c r="D6972" s="14">
        <v>8.99</v>
      </c>
      <c r="E6972" s="15">
        <f>C6972/D6972</f>
        <v>1.6173526140155727</v>
      </c>
      <c r="F6972" s="14">
        <f>E6972*1000/3600</f>
        <v>0.44926461500432574</v>
      </c>
    </row>
    <row r="6973" spans="1:6">
      <c r="A6973" s="14">
        <v>6972</v>
      </c>
      <c r="B6973" s="17">
        <v>0.51847222222222222</v>
      </c>
      <c r="C6973" s="16">
        <v>14.54</v>
      </c>
      <c r="D6973" s="14">
        <v>8.99</v>
      </c>
      <c r="E6973" s="15">
        <f>C6973/D6973</f>
        <v>1.6173526140155727</v>
      </c>
      <c r="F6973" s="14">
        <f>E6973*1000/3600</f>
        <v>0.44926461500432574</v>
      </c>
    </row>
    <row r="6974" spans="1:6">
      <c r="A6974" s="14">
        <v>6973</v>
      </c>
      <c r="B6974" s="17">
        <v>0.51848379629629626</v>
      </c>
      <c r="C6974" s="16">
        <v>14.53</v>
      </c>
      <c r="D6974" s="14">
        <v>8.99</v>
      </c>
      <c r="E6974" s="15">
        <f>C6974/D6974</f>
        <v>1.6162402669632925</v>
      </c>
      <c r="F6974" s="14">
        <f>E6974*1000/3600</f>
        <v>0.44895562971202568</v>
      </c>
    </row>
    <row r="6975" spans="1:6">
      <c r="A6975" s="14">
        <v>6974</v>
      </c>
      <c r="B6975" s="17">
        <v>0.51849537037037041</v>
      </c>
      <c r="C6975" s="16">
        <v>14.53</v>
      </c>
      <c r="D6975" s="14">
        <v>8.99</v>
      </c>
      <c r="E6975" s="15">
        <f>C6975/D6975</f>
        <v>1.6162402669632925</v>
      </c>
      <c r="F6975" s="14">
        <f>E6975*1000/3600</f>
        <v>0.44895562971202568</v>
      </c>
    </row>
    <row r="6976" spans="1:6">
      <c r="A6976" s="14">
        <v>6975</v>
      </c>
      <c r="B6976" s="17">
        <v>0.51850694444444445</v>
      </c>
      <c r="C6976" s="16">
        <v>14.53</v>
      </c>
      <c r="D6976" s="14">
        <v>8.99</v>
      </c>
      <c r="E6976" s="15">
        <f>C6976/D6976</f>
        <v>1.6162402669632925</v>
      </c>
      <c r="F6976" s="14">
        <f>E6976*1000/3600</f>
        <v>0.44895562971202568</v>
      </c>
    </row>
    <row r="6977" spans="1:6">
      <c r="A6977" s="14">
        <v>6976</v>
      </c>
      <c r="B6977" s="17">
        <v>0.51851851851851849</v>
      </c>
      <c r="C6977" s="16">
        <v>14.53</v>
      </c>
      <c r="D6977" s="14">
        <v>8.99</v>
      </c>
      <c r="E6977" s="15">
        <f>C6977/D6977</f>
        <v>1.6162402669632925</v>
      </c>
      <c r="F6977" s="14">
        <f>E6977*1000/3600</f>
        <v>0.44895562971202568</v>
      </c>
    </row>
    <row r="6978" spans="1:6">
      <c r="A6978" s="14">
        <v>6977</v>
      </c>
      <c r="B6978" s="17">
        <v>0.51853009259259253</v>
      </c>
      <c r="C6978" s="16">
        <v>14.53</v>
      </c>
      <c r="D6978" s="14">
        <v>8.99</v>
      </c>
      <c r="E6978" s="15">
        <f>C6978/D6978</f>
        <v>1.6162402669632925</v>
      </c>
      <c r="F6978" s="14">
        <f>E6978*1000/3600</f>
        <v>0.44895562971202568</v>
      </c>
    </row>
    <row r="6979" spans="1:6">
      <c r="A6979" s="14">
        <v>6978</v>
      </c>
      <c r="B6979" s="17">
        <v>0.51854166666666668</v>
      </c>
      <c r="C6979" s="16">
        <v>14.53</v>
      </c>
      <c r="D6979" s="14">
        <v>8.99</v>
      </c>
      <c r="E6979" s="15">
        <f>C6979/D6979</f>
        <v>1.6162402669632925</v>
      </c>
      <c r="F6979" s="14">
        <f>E6979*1000/3600</f>
        <v>0.44895562971202568</v>
      </c>
    </row>
    <row r="6980" spans="1:6">
      <c r="A6980" s="14">
        <v>6979</v>
      </c>
      <c r="B6980" s="17">
        <v>0.51855324074074072</v>
      </c>
      <c r="C6980" s="16">
        <v>14.53</v>
      </c>
      <c r="D6980" s="14">
        <v>8.99</v>
      </c>
      <c r="E6980" s="15">
        <f>C6980/D6980</f>
        <v>1.6162402669632925</v>
      </c>
      <c r="F6980" s="14">
        <f>E6980*1000/3600</f>
        <v>0.44895562971202568</v>
      </c>
    </row>
    <row r="6981" spans="1:6">
      <c r="A6981" s="14">
        <v>6980</v>
      </c>
      <c r="B6981" s="17">
        <v>0.51856481481481487</v>
      </c>
      <c r="C6981" s="16">
        <v>14.53</v>
      </c>
      <c r="D6981" s="14">
        <v>8.99</v>
      </c>
      <c r="E6981" s="15">
        <f>C6981/D6981</f>
        <v>1.6162402669632925</v>
      </c>
      <c r="F6981" s="14">
        <f>E6981*1000/3600</f>
        <v>0.44895562971202568</v>
      </c>
    </row>
    <row r="6982" spans="1:6">
      <c r="A6982" s="14">
        <v>6981</v>
      </c>
      <c r="B6982" s="17">
        <v>0.51857638888888891</v>
      </c>
      <c r="C6982" s="16">
        <v>14.53</v>
      </c>
      <c r="D6982" s="14">
        <v>8.99</v>
      </c>
      <c r="E6982" s="15">
        <f>C6982/D6982</f>
        <v>1.6162402669632925</v>
      </c>
      <c r="F6982" s="14">
        <f>E6982*1000/3600</f>
        <v>0.44895562971202568</v>
      </c>
    </row>
    <row r="6983" spans="1:6">
      <c r="A6983" s="14">
        <v>6982</v>
      </c>
      <c r="B6983" s="17">
        <v>0.51858796296296295</v>
      </c>
      <c r="C6983" s="16">
        <v>14.53</v>
      </c>
      <c r="D6983" s="14">
        <v>8.99</v>
      </c>
      <c r="E6983" s="15">
        <f>C6983/D6983</f>
        <v>1.6162402669632925</v>
      </c>
      <c r="F6983" s="14">
        <f>E6983*1000/3600</f>
        <v>0.44895562971202568</v>
      </c>
    </row>
    <row r="6984" spans="1:6">
      <c r="A6984" s="14">
        <v>6983</v>
      </c>
      <c r="B6984" s="17">
        <v>0.51859953703703698</v>
      </c>
      <c r="C6984" s="16">
        <v>14.53</v>
      </c>
      <c r="D6984" s="14">
        <v>8.99</v>
      </c>
      <c r="E6984" s="15">
        <f>C6984/D6984</f>
        <v>1.6162402669632925</v>
      </c>
      <c r="F6984" s="14">
        <f>E6984*1000/3600</f>
        <v>0.44895562971202568</v>
      </c>
    </row>
    <row r="6985" spans="1:6">
      <c r="A6985" s="14">
        <v>6984</v>
      </c>
      <c r="B6985" s="17">
        <v>0.51861111111111113</v>
      </c>
      <c r="C6985" s="16">
        <v>14.53</v>
      </c>
      <c r="D6985" s="14">
        <v>8.99</v>
      </c>
      <c r="E6985" s="15">
        <f>C6985/D6985</f>
        <v>1.6162402669632925</v>
      </c>
      <c r="F6985" s="14">
        <f>E6985*1000/3600</f>
        <v>0.44895562971202568</v>
      </c>
    </row>
    <row r="6986" spans="1:6">
      <c r="A6986" s="14">
        <v>6985</v>
      </c>
      <c r="B6986" s="17">
        <v>0.51862268518518517</v>
      </c>
      <c r="C6986" s="16">
        <v>14.53</v>
      </c>
      <c r="D6986" s="14">
        <v>8.99</v>
      </c>
      <c r="E6986" s="15">
        <f>C6986/D6986</f>
        <v>1.6162402669632925</v>
      </c>
      <c r="F6986" s="14">
        <f>E6986*1000/3600</f>
        <v>0.44895562971202568</v>
      </c>
    </row>
    <row r="6987" spans="1:6">
      <c r="A6987" s="14">
        <v>6986</v>
      </c>
      <c r="B6987" s="17">
        <v>0.51863425925925932</v>
      </c>
      <c r="C6987" s="16">
        <v>14.53</v>
      </c>
      <c r="D6987" s="14">
        <v>8.99</v>
      </c>
      <c r="E6987" s="15">
        <f>C6987/D6987</f>
        <v>1.6162402669632925</v>
      </c>
      <c r="F6987" s="14">
        <f>E6987*1000/3600</f>
        <v>0.44895562971202568</v>
      </c>
    </row>
    <row r="6988" spans="1:6">
      <c r="A6988" s="14">
        <v>6987</v>
      </c>
      <c r="B6988" s="17">
        <v>0.51864583333333336</v>
      </c>
      <c r="C6988" s="16">
        <v>14.53</v>
      </c>
      <c r="D6988" s="14">
        <v>8.99</v>
      </c>
      <c r="E6988" s="15">
        <f>C6988/D6988</f>
        <v>1.6162402669632925</v>
      </c>
      <c r="F6988" s="14">
        <f>E6988*1000/3600</f>
        <v>0.44895562971202568</v>
      </c>
    </row>
    <row r="6989" spans="1:6">
      <c r="A6989" s="14">
        <v>6988</v>
      </c>
      <c r="B6989" s="17">
        <v>0.51866898148148144</v>
      </c>
      <c r="C6989" s="16">
        <v>14.53</v>
      </c>
      <c r="D6989" s="14">
        <v>8.99</v>
      </c>
      <c r="E6989" s="15">
        <f>C6989/D6989</f>
        <v>1.6162402669632925</v>
      </c>
      <c r="F6989" s="14">
        <f>E6989*1000/3600</f>
        <v>0.44895562971202568</v>
      </c>
    </row>
    <row r="6990" spans="1:6">
      <c r="A6990" s="14">
        <v>6989</v>
      </c>
      <c r="B6990" s="17">
        <v>0.51868055555555559</v>
      </c>
      <c r="C6990" s="16">
        <v>14.53</v>
      </c>
      <c r="D6990" s="14">
        <v>8.99</v>
      </c>
      <c r="E6990" s="15">
        <f>C6990/D6990</f>
        <v>1.6162402669632925</v>
      </c>
      <c r="F6990" s="14">
        <f>E6990*1000/3600</f>
        <v>0.44895562971202568</v>
      </c>
    </row>
    <row r="6991" spans="1:6">
      <c r="A6991" s="14">
        <v>6990</v>
      </c>
      <c r="B6991" s="17">
        <v>0.51869212962962963</v>
      </c>
      <c r="C6991" s="16">
        <v>14.53</v>
      </c>
      <c r="D6991" s="14">
        <v>8.99</v>
      </c>
      <c r="E6991" s="15">
        <f>C6991/D6991</f>
        <v>1.6162402669632925</v>
      </c>
      <c r="F6991" s="14">
        <f>E6991*1000/3600</f>
        <v>0.44895562971202568</v>
      </c>
    </row>
    <row r="6992" spans="1:6">
      <c r="A6992" s="14">
        <v>6991</v>
      </c>
      <c r="B6992" s="17">
        <v>0.51870370370370367</v>
      </c>
      <c r="C6992" s="16">
        <v>14.53</v>
      </c>
      <c r="D6992" s="14">
        <v>8.99</v>
      </c>
      <c r="E6992" s="15">
        <f>C6992/D6992</f>
        <v>1.6162402669632925</v>
      </c>
      <c r="F6992" s="14">
        <f>E6992*1000/3600</f>
        <v>0.44895562971202568</v>
      </c>
    </row>
    <row r="6993" spans="1:6">
      <c r="A6993" s="14">
        <v>6992</v>
      </c>
      <c r="B6993" s="17">
        <v>0.51871527777777782</v>
      </c>
      <c r="C6993" s="16">
        <v>14.53</v>
      </c>
      <c r="D6993" s="14">
        <v>8.99</v>
      </c>
      <c r="E6993" s="15">
        <f>C6993/D6993</f>
        <v>1.6162402669632925</v>
      </c>
      <c r="F6993" s="14">
        <f>E6993*1000/3600</f>
        <v>0.44895562971202568</v>
      </c>
    </row>
    <row r="6994" spans="1:6">
      <c r="A6994" s="14">
        <v>6993</v>
      </c>
      <c r="B6994" s="17">
        <v>0.51872685185185186</v>
      </c>
      <c r="C6994" s="16">
        <v>14.53</v>
      </c>
      <c r="D6994" s="14">
        <v>8.99</v>
      </c>
      <c r="E6994" s="15">
        <f>C6994/D6994</f>
        <v>1.6162402669632925</v>
      </c>
      <c r="F6994" s="14">
        <f>E6994*1000/3600</f>
        <v>0.44895562971202568</v>
      </c>
    </row>
    <row r="6995" spans="1:6">
      <c r="A6995" s="14">
        <v>6994</v>
      </c>
      <c r="B6995" s="17">
        <v>0.51873842592592589</v>
      </c>
      <c r="C6995" s="16">
        <v>14.53</v>
      </c>
      <c r="D6995" s="14">
        <v>8.99</v>
      </c>
      <c r="E6995" s="15">
        <f>C6995/D6995</f>
        <v>1.6162402669632925</v>
      </c>
      <c r="F6995" s="14">
        <f>E6995*1000/3600</f>
        <v>0.44895562971202568</v>
      </c>
    </row>
    <row r="6996" spans="1:6">
      <c r="A6996" s="14">
        <v>6995</v>
      </c>
      <c r="B6996" s="17">
        <v>0.51874999999999993</v>
      </c>
      <c r="C6996" s="16">
        <v>14.53</v>
      </c>
      <c r="D6996" s="14">
        <v>8.99</v>
      </c>
      <c r="E6996" s="15">
        <f>C6996/D6996</f>
        <v>1.6162402669632925</v>
      </c>
      <c r="F6996" s="14">
        <f>E6996*1000/3600</f>
        <v>0.44895562971202568</v>
      </c>
    </row>
    <row r="6997" spans="1:6">
      <c r="A6997" s="14">
        <v>6996</v>
      </c>
      <c r="B6997" s="17">
        <v>0.51876157407407408</v>
      </c>
      <c r="C6997" s="16">
        <v>14.53</v>
      </c>
      <c r="D6997" s="14">
        <v>8.99</v>
      </c>
      <c r="E6997" s="15">
        <f>C6997/D6997</f>
        <v>1.6162402669632925</v>
      </c>
      <c r="F6997" s="14">
        <f>E6997*1000/3600</f>
        <v>0.44895562971202568</v>
      </c>
    </row>
    <row r="6998" spans="1:6">
      <c r="A6998" s="14">
        <v>6997</v>
      </c>
      <c r="B6998" s="17">
        <v>0.51877314814814812</v>
      </c>
      <c r="C6998" s="16">
        <v>14.53</v>
      </c>
      <c r="D6998" s="14">
        <v>8.99</v>
      </c>
      <c r="E6998" s="15">
        <f>C6998/D6998</f>
        <v>1.6162402669632925</v>
      </c>
      <c r="F6998" s="14">
        <f>E6998*1000/3600</f>
        <v>0.44895562971202568</v>
      </c>
    </row>
    <row r="6999" spans="1:6">
      <c r="A6999" s="14">
        <v>6998</v>
      </c>
      <c r="B6999" s="17">
        <v>0.51878472222222227</v>
      </c>
      <c r="C6999" s="16">
        <v>14.53</v>
      </c>
      <c r="D6999" s="14">
        <v>8.99</v>
      </c>
      <c r="E6999" s="15">
        <f>C6999/D6999</f>
        <v>1.6162402669632925</v>
      </c>
      <c r="F6999" s="14">
        <f>E6999*1000/3600</f>
        <v>0.44895562971202568</v>
      </c>
    </row>
    <row r="7000" spans="1:6">
      <c r="A7000" s="14">
        <v>6999</v>
      </c>
      <c r="B7000" s="17">
        <v>0.51879629629629631</v>
      </c>
      <c r="C7000" s="16">
        <v>14.53</v>
      </c>
      <c r="D7000" s="14">
        <v>8.99</v>
      </c>
      <c r="E7000" s="15">
        <f>C7000/D7000</f>
        <v>1.6162402669632925</v>
      </c>
      <c r="F7000" s="14">
        <f>E7000*1000/3600</f>
        <v>0.44895562971202568</v>
      </c>
    </row>
    <row r="7001" spans="1:6">
      <c r="A7001" s="14">
        <v>7000</v>
      </c>
      <c r="B7001" s="17">
        <v>0.51880787037037035</v>
      </c>
      <c r="C7001" s="16">
        <v>14.53</v>
      </c>
      <c r="D7001" s="14">
        <v>8.99</v>
      </c>
      <c r="E7001" s="15">
        <f>C7001/D7001</f>
        <v>1.6162402669632925</v>
      </c>
      <c r="F7001" s="14">
        <f>E7001*1000/3600</f>
        <v>0.44895562971202568</v>
      </c>
    </row>
    <row r="7002" spans="1:6">
      <c r="A7002" s="14">
        <v>7001</v>
      </c>
      <c r="B7002" s="17">
        <v>0.51881944444444439</v>
      </c>
      <c r="C7002" s="16">
        <v>14.53</v>
      </c>
      <c r="D7002" s="14">
        <v>8.99</v>
      </c>
      <c r="E7002" s="15">
        <f>C7002/D7002</f>
        <v>1.6162402669632925</v>
      </c>
      <c r="F7002" s="14">
        <f>E7002*1000/3600</f>
        <v>0.44895562971202568</v>
      </c>
    </row>
    <row r="7003" spans="1:6">
      <c r="A7003" s="14">
        <v>7002</v>
      </c>
      <c r="B7003" s="17">
        <v>0.51883101851851854</v>
      </c>
      <c r="C7003" s="16">
        <v>14.53</v>
      </c>
      <c r="D7003" s="14">
        <v>8.99</v>
      </c>
      <c r="E7003" s="15">
        <f>C7003/D7003</f>
        <v>1.6162402669632925</v>
      </c>
      <c r="F7003" s="14">
        <f>E7003*1000/3600</f>
        <v>0.44895562971202568</v>
      </c>
    </row>
    <row r="7004" spans="1:6">
      <c r="A7004" s="14">
        <v>7003</v>
      </c>
      <c r="B7004" s="17">
        <v>0.51884259259259258</v>
      </c>
      <c r="C7004" s="16">
        <v>14.53</v>
      </c>
      <c r="D7004" s="14">
        <v>8.99</v>
      </c>
      <c r="E7004" s="15">
        <f>C7004/D7004</f>
        <v>1.6162402669632925</v>
      </c>
      <c r="F7004" s="14">
        <f>E7004*1000/3600</f>
        <v>0.44895562971202568</v>
      </c>
    </row>
    <row r="7005" spans="1:6">
      <c r="A7005" s="14">
        <v>7004</v>
      </c>
      <c r="B7005" s="17">
        <v>0.51885416666666673</v>
      </c>
      <c r="C7005" s="16">
        <v>14.53</v>
      </c>
      <c r="D7005" s="14">
        <v>8.99</v>
      </c>
      <c r="E7005" s="15">
        <f>C7005/D7005</f>
        <v>1.6162402669632925</v>
      </c>
      <c r="F7005" s="14">
        <f>E7005*1000/3600</f>
        <v>0.44895562971202568</v>
      </c>
    </row>
    <row r="7006" spans="1:6">
      <c r="A7006" s="14">
        <v>7005</v>
      </c>
      <c r="B7006" s="17">
        <v>0.51886574074074077</v>
      </c>
      <c r="C7006" s="16">
        <v>14.53</v>
      </c>
      <c r="D7006" s="14">
        <v>8.99</v>
      </c>
      <c r="E7006" s="15">
        <f>C7006/D7006</f>
        <v>1.6162402669632925</v>
      </c>
      <c r="F7006" s="14">
        <f>E7006*1000/3600</f>
        <v>0.44895562971202568</v>
      </c>
    </row>
    <row r="7007" spans="1:6">
      <c r="A7007" s="14">
        <v>7006</v>
      </c>
      <c r="B7007" s="17">
        <v>0.51887731481481481</v>
      </c>
      <c r="C7007" s="16">
        <v>14.53</v>
      </c>
      <c r="D7007" s="14">
        <v>8.99</v>
      </c>
      <c r="E7007" s="15">
        <f>C7007/D7007</f>
        <v>1.6162402669632925</v>
      </c>
      <c r="F7007" s="14">
        <f>E7007*1000/3600</f>
        <v>0.44895562971202568</v>
      </c>
    </row>
    <row r="7008" spans="1:6">
      <c r="A7008" s="14">
        <v>7007</v>
      </c>
      <c r="B7008" s="17">
        <v>0.51888888888888884</v>
      </c>
      <c r="C7008" s="16">
        <v>14.53</v>
      </c>
      <c r="D7008" s="14">
        <v>8.99</v>
      </c>
      <c r="E7008" s="15">
        <f>C7008/D7008</f>
        <v>1.6162402669632925</v>
      </c>
      <c r="F7008" s="14">
        <f>E7008*1000/3600</f>
        <v>0.44895562971202568</v>
      </c>
    </row>
    <row r="7009" spans="1:6">
      <c r="A7009" s="14">
        <v>7008</v>
      </c>
      <c r="B7009" s="17">
        <v>0.51890046296296299</v>
      </c>
      <c r="C7009" s="16">
        <v>14.53</v>
      </c>
      <c r="D7009" s="14">
        <v>8.99</v>
      </c>
      <c r="E7009" s="15">
        <f>C7009/D7009</f>
        <v>1.6162402669632925</v>
      </c>
      <c r="F7009" s="14">
        <f>E7009*1000/3600</f>
        <v>0.44895562971202568</v>
      </c>
    </row>
    <row r="7010" spans="1:6">
      <c r="A7010" s="14">
        <v>7009</v>
      </c>
      <c r="B7010" s="17">
        <v>0.51891203703703703</v>
      </c>
      <c r="C7010" s="16">
        <v>14.53</v>
      </c>
      <c r="D7010" s="14">
        <v>8.99</v>
      </c>
      <c r="E7010" s="15">
        <f>C7010/D7010</f>
        <v>1.6162402669632925</v>
      </c>
      <c r="F7010" s="14">
        <f>E7010*1000/3600</f>
        <v>0.44895562971202568</v>
      </c>
    </row>
    <row r="7011" spans="1:6">
      <c r="A7011" s="14">
        <v>7010</v>
      </c>
      <c r="B7011" s="17">
        <v>0.51892361111111118</v>
      </c>
      <c r="C7011" s="16">
        <v>14.53</v>
      </c>
      <c r="D7011" s="14">
        <v>8.99</v>
      </c>
      <c r="E7011" s="15">
        <f>C7011/D7011</f>
        <v>1.6162402669632925</v>
      </c>
      <c r="F7011" s="14">
        <f>E7011*1000/3600</f>
        <v>0.44895562971202568</v>
      </c>
    </row>
    <row r="7012" spans="1:6">
      <c r="A7012" s="14">
        <v>7011</v>
      </c>
      <c r="B7012" s="17">
        <v>0.51893518518518522</v>
      </c>
      <c r="C7012" s="16">
        <v>14.53</v>
      </c>
      <c r="D7012" s="14">
        <v>8.99</v>
      </c>
      <c r="E7012" s="15">
        <f>C7012/D7012</f>
        <v>1.6162402669632925</v>
      </c>
      <c r="F7012" s="14">
        <f>E7012*1000/3600</f>
        <v>0.44895562971202568</v>
      </c>
    </row>
    <row r="7013" spans="1:6">
      <c r="A7013" s="14">
        <v>7012</v>
      </c>
      <c r="B7013" s="17">
        <v>0.51894675925925926</v>
      </c>
      <c r="C7013" s="16">
        <v>14.53</v>
      </c>
      <c r="D7013" s="14">
        <v>8.99</v>
      </c>
      <c r="E7013" s="15">
        <f>C7013/D7013</f>
        <v>1.6162402669632925</v>
      </c>
      <c r="F7013" s="14">
        <f>E7013*1000/3600</f>
        <v>0.44895562971202568</v>
      </c>
    </row>
    <row r="7014" spans="1:6">
      <c r="A7014" s="14">
        <v>7013</v>
      </c>
      <c r="B7014" s="17">
        <v>0.5189583333333333</v>
      </c>
      <c r="C7014" s="16">
        <v>14.53</v>
      </c>
      <c r="D7014" s="14">
        <v>8.99</v>
      </c>
      <c r="E7014" s="15">
        <f>C7014/D7014</f>
        <v>1.6162402669632925</v>
      </c>
      <c r="F7014" s="14">
        <f>E7014*1000/3600</f>
        <v>0.44895562971202568</v>
      </c>
    </row>
    <row r="7015" spans="1:6">
      <c r="A7015" s="14">
        <v>7014</v>
      </c>
      <c r="B7015" s="17">
        <v>0.51896990740740734</v>
      </c>
      <c r="C7015" s="16">
        <v>14.53</v>
      </c>
      <c r="D7015" s="14">
        <v>8.99</v>
      </c>
      <c r="E7015" s="15">
        <f>C7015/D7015</f>
        <v>1.6162402669632925</v>
      </c>
      <c r="F7015" s="14">
        <f>E7015*1000/3600</f>
        <v>0.44895562971202568</v>
      </c>
    </row>
    <row r="7016" spans="1:6">
      <c r="A7016" s="14">
        <v>7015</v>
      </c>
      <c r="B7016" s="17">
        <v>0.51898148148148149</v>
      </c>
      <c r="C7016" s="16">
        <v>14.53</v>
      </c>
      <c r="D7016" s="14">
        <v>8.99</v>
      </c>
      <c r="E7016" s="15">
        <f>C7016/D7016</f>
        <v>1.6162402669632925</v>
      </c>
      <c r="F7016" s="14">
        <f>E7016*1000/3600</f>
        <v>0.44895562971202568</v>
      </c>
    </row>
    <row r="7017" spans="1:6">
      <c r="A7017" s="14">
        <v>7016</v>
      </c>
      <c r="B7017" s="17">
        <v>0.51899305555555553</v>
      </c>
      <c r="C7017" s="16">
        <v>14.53</v>
      </c>
      <c r="D7017" s="14">
        <v>8.99</v>
      </c>
      <c r="E7017" s="15">
        <f>C7017/D7017</f>
        <v>1.6162402669632925</v>
      </c>
      <c r="F7017" s="14">
        <f>E7017*1000/3600</f>
        <v>0.44895562971202568</v>
      </c>
    </row>
    <row r="7018" spans="1:6">
      <c r="A7018" s="14">
        <v>7017</v>
      </c>
      <c r="B7018" s="17">
        <v>0.51900462962962968</v>
      </c>
      <c r="C7018" s="16">
        <v>14.53</v>
      </c>
      <c r="D7018" s="14">
        <v>8.99</v>
      </c>
      <c r="E7018" s="15">
        <f>C7018/D7018</f>
        <v>1.6162402669632925</v>
      </c>
      <c r="F7018" s="14">
        <f>E7018*1000/3600</f>
        <v>0.44895562971202568</v>
      </c>
    </row>
    <row r="7019" spans="1:6">
      <c r="A7019" s="14">
        <v>7018</v>
      </c>
      <c r="B7019" s="17">
        <v>0.51901620370370372</v>
      </c>
      <c r="C7019" s="16">
        <v>14.53</v>
      </c>
      <c r="D7019" s="14">
        <v>8.99</v>
      </c>
      <c r="E7019" s="15">
        <f>C7019/D7019</f>
        <v>1.6162402669632925</v>
      </c>
      <c r="F7019" s="14">
        <f>E7019*1000/3600</f>
        <v>0.44895562971202568</v>
      </c>
    </row>
    <row r="7020" spans="1:6">
      <c r="A7020" s="14">
        <v>7019</v>
      </c>
      <c r="B7020" s="17">
        <v>0.51902777777777775</v>
      </c>
      <c r="C7020" s="16">
        <v>14.53</v>
      </c>
      <c r="D7020" s="14">
        <v>8.99</v>
      </c>
      <c r="E7020" s="15">
        <f>C7020/D7020</f>
        <v>1.6162402669632925</v>
      </c>
      <c r="F7020" s="14">
        <f>E7020*1000/3600</f>
        <v>0.44895562971202568</v>
      </c>
    </row>
    <row r="7021" spans="1:6">
      <c r="A7021" s="14">
        <v>7020</v>
      </c>
      <c r="B7021" s="17">
        <v>0.51903935185185179</v>
      </c>
      <c r="C7021" s="16">
        <v>14.53</v>
      </c>
      <c r="D7021" s="14">
        <v>8.99</v>
      </c>
      <c r="E7021" s="15">
        <f>C7021/D7021</f>
        <v>1.6162402669632925</v>
      </c>
      <c r="F7021" s="14">
        <f>E7021*1000/3600</f>
        <v>0.44895562971202568</v>
      </c>
    </row>
    <row r="7022" spans="1:6">
      <c r="A7022" s="14">
        <v>7021</v>
      </c>
      <c r="B7022" s="17">
        <v>0.51905092592592594</v>
      </c>
      <c r="C7022" s="16">
        <v>14.53</v>
      </c>
      <c r="D7022" s="14">
        <v>8.99</v>
      </c>
      <c r="E7022" s="15">
        <f>C7022/D7022</f>
        <v>1.6162402669632925</v>
      </c>
      <c r="F7022" s="14">
        <f>E7022*1000/3600</f>
        <v>0.44895562971202568</v>
      </c>
    </row>
    <row r="7023" spans="1:6">
      <c r="A7023" s="14">
        <v>7022</v>
      </c>
      <c r="B7023" s="17">
        <v>0.51906249999999998</v>
      </c>
      <c r="C7023" s="16">
        <v>14.53</v>
      </c>
      <c r="D7023" s="14">
        <v>8.99</v>
      </c>
      <c r="E7023" s="15">
        <f>C7023/D7023</f>
        <v>1.6162402669632925</v>
      </c>
      <c r="F7023" s="14">
        <f>E7023*1000/3600</f>
        <v>0.44895562971202568</v>
      </c>
    </row>
    <row r="7024" spans="1:6">
      <c r="A7024" s="14">
        <v>7023</v>
      </c>
      <c r="B7024" s="17">
        <v>0.51907407407407413</v>
      </c>
      <c r="C7024" s="16">
        <v>14.52</v>
      </c>
      <c r="D7024" s="14">
        <v>8.99</v>
      </c>
      <c r="E7024" s="15">
        <f>C7024/D7024</f>
        <v>1.6151279199110122</v>
      </c>
      <c r="F7024" s="14">
        <f>E7024*1000/3600</f>
        <v>0.44864664441972563</v>
      </c>
    </row>
    <row r="7025" spans="1:6">
      <c r="A7025" s="14">
        <v>7024</v>
      </c>
      <c r="B7025" s="17">
        <v>0.51908564814814817</v>
      </c>
      <c r="C7025" s="16">
        <v>14.52</v>
      </c>
      <c r="D7025" s="14">
        <v>8.99</v>
      </c>
      <c r="E7025" s="15">
        <f>C7025/D7025</f>
        <v>1.6151279199110122</v>
      </c>
      <c r="F7025" s="14">
        <f>E7025*1000/3600</f>
        <v>0.44864664441972563</v>
      </c>
    </row>
    <row r="7026" spans="1:6">
      <c r="A7026" s="14">
        <v>7025</v>
      </c>
      <c r="B7026" s="17">
        <v>0.51909722222222221</v>
      </c>
      <c r="C7026" s="16">
        <v>14.52</v>
      </c>
      <c r="D7026" s="14">
        <v>8.99</v>
      </c>
      <c r="E7026" s="15">
        <f>C7026/D7026</f>
        <v>1.6151279199110122</v>
      </c>
      <c r="F7026" s="14">
        <f>E7026*1000/3600</f>
        <v>0.44864664441972563</v>
      </c>
    </row>
    <row r="7027" spans="1:6">
      <c r="A7027" s="14">
        <v>7026</v>
      </c>
      <c r="B7027" s="17">
        <v>0.51910879629629625</v>
      </c>
      <c r="C7027" s="16">
        <v>14.52</v>
      </c>
      <c r="D7027" s="14">
        <v>8.99</v>
      </c>
      <c r="E7027" s="15">
        <f>C7027/D7027</f>
        <v>1.6151279199110122</v>
      </c>
      <c r="F7027" s="14">
        <f>E7027*1000/3600</f>
        <v>0.44864664441972563</v>
      </c>
    </row>
    <row r="7028" spans="1:6">
      <c r="A7028" s="14">
        <v>7027</v>
      </c>
      <c r="B7028" s="17">
        <v>0.5191203703703704</v>
      </c>
      <c r="C7028" s="16">
        <v>14.52</v>
      </c>
      <c r="D7028" s="14">
        <v>8.99</v>
      </c>
      <c r="E7028" s="15">
        <f>C7028/D7028</f>
        <v>1.6151279199110122</v>
      </c>
      <c r="F7028" s="14">
        <f>E7028*1000/3600</f>
        <v>0.44864664441972563</v>
      </c>
    </row>
    <row r="7029" spans="1:6">
      <c r="A7029" s="14">
        <v>7028</v>
      </c>
      <c r="B7029" s="17">
        <v>0.51913194444444444</v>
      </c>
      <c r="C7029" s="16">
        <v>14.52</v>
      </c>
      <c r="D7029" s="14">
        <v>8.99</v>
      </c>
      <c r="E7029" s="15">
        <f>C7029/D7029</f>
        <v>1.6151279199110122</v>
      </c>
      <c r="F7029" s="14">
        <f>E7029*1000/3600</f>
        <v>0.44864664441972563</v>
      </c>
    </row>
    <row r="7030" spans="1:6">
      <c r="A7030" s="14">
        <v>7029</v>
      </c>
      <c r="B7030" s="17">
        <v>0.51914351851851859</v>
      </c>
      <c r="C7030" s="16">
        <v>14.52</v>
      </c>
      <c r="D7030" s="14">
        <v>8.99</v>
      </c>
      <c r="E7030" s="15">
        <f>C7030/D7030</f>
        <v>1.6151279199110122</v>
      </c>
      <c r="F7030" s="14">
        <f>E7030*1000/3600</f>
        <v>0.44864664441972563</v>
      </c>
    </row>
    <row r="7031" spans="1:6">
      <c r="A7031" s="14">
        <v>7030</v>
      </c>
      <c r="B7031" s="17">
        <v>0.51915509259259263</v>
      </c>
      <c r="C7031" s="16">
        <v>14.52</v>
      </c>
      <c r="D7031" s="14">
        <v>8.99</v>
      </c>
      <c r="E7031" s="15">
        <f>C7031/D7031</f>
        <v>1.6151279199110122</v>
      </c>
      <c r="F7031" s="14">
        <f>E7031*1000/3600</f>
        <v>0.44864664441972563</v>
      </c>
    </row>
    <row r="7032" spans="1:6">
      <c r="A7032" s="14">
        <v>7031</v>
      </c>
      <c r="B7032" s="17">
        <v>0.51916666666666667</v>
      </c>
      <c r="C7032" s="16">
        <v>14.52</v>
      </c>
      <c r="D7032" s="14">
        <v>8.99</v>
      </c>
      <c r="E7032" s="15">
        <f>C7032/D7032</f>
        <v>1.6151279199110122</v>
      </c>
      <c r="F7032" s="14">
        <f>E7032*1000/3600</f>
        <v>0.44864664441972563</v>
      </c>
    </row>
    <row r="7033" spans="1:6">
      <c r="A7033" s="14">
        <v>7032</v>
      </c>
      <c r="B7033" s="17">
        <v>0.5191782407407407</v>
      </c>
      <c r="C7033" s="16">
        <v>14.52</v>
      </c>
      <c r="D7033" s="14">
        <v>8.99</v>
      </c>
      <c r="E7033" s="15">
        <f>C7033/D7033</f>
        <v>1.6151279199110122</v>
      </c>
      <c r="F7033" s="14">
        <f>E7033*1000/3600</f>
        <v>0.44864664441972563</v>
      </c>
    </row>
    <row r="7034" spans="1:6">
      <c r="A7034" s="14">
        <v>7033</v>
      </c>
      <c r="B7034" s="17">
        <v>0.51918981481481474</v>
      </c>
      <c r="C7034" s="16">
        <v>14.52</v>
      </c>
      <c r="D7034" s="14">
        <v>8.99</v>
      </c>
      <c r="E7034" s="15">
        <f>C7034/D7034</f>
        <v>1.6151279199110122</v>
      </c>
      <c r="F7034" s="14">
        <f>E7034*1000/3600</f>
        <v>0.44864664441972563</v>
      </c>
    </row>
    <row r="7035" spans="1:6">
      <c r="A7035" s="14">
        <v>7034</v>
      </c>
      <c r="B7035" s="17">
        <v>0.51920138888888889</v>
      </c>
      <c r="C7035" s="16">
        <v>14.52</v>
      </c>
      <c r="D7035" s="14">
        <v>8.99</v>
      </c>
      <c r="E7035" s="15">
        <f>C7035/D7035</f>
        <v>1.6151279199110122</v>
      </c>
      <c r="F7035" s="14">
        <f>E7035*1000/3600</f>
        <v>0.44864664441972563</v>
      </c>
    </row>
    <row r="7036" spans="1:6">
      <c r="A7036" s="14">
        <v>7035</v>
      </c>
      <c r="B7036" s="17">
        <v>0.51921296296296293</v>
      </c>
      <c r="C7036" s="16">
        <v>14.52</v>
      </c>
      <c r="D7036" s="14">
        <v>8.99</v>
      </c>
      <c r="E7036" s="15">
        <f>C7036/D7036</f>
        <v>1.6151279199110122</v>
      </c>
      <c r="F7036" s="14">
        <f>E7036*1000/3600</f>
        <v>0.44864664441972563</v>
      </c>
    </row>
    <row r="7037" spans="1:6">
      <c r="A7037" s="14">
        <v>7036</v>
      </c>
      <c r="B7037" s="17">
        <v>0.51922453703703708</v>
      </c>
      <c r="C7037" s="16">
        <v>14.52</v>
      </c>
      <c r="D7037" s="14">
        <v>8.99</v>
      </c>
      <c r="E7037" s="15">
        <f>C7037/D7037</f>
        <v>1.6151279199110122</v>
      </c>
      <c r="F7037" s="14">
        <f>E7037*1000/3600</f>
        <v>0.44864664441972563</v>
      </c>
    </row>
    <row r="7038" spans="1:6">
      <c r="A7038" s="14">
        <v>7037</v>
      </c>
      <c r="B7038" s="17">
        <v>0.51923611111111112</v>
      </c>
      <c r="C7038" s="16">
        <v>14.52</v>
      </c>
      <c r="D7038" s="14">
        <v>8.99</v>
      </c>
      <c r="E7038" s="15">
        <f>C7038/D7038</f>
        <v>1.6151279199110122</v>
      </c>
      <c r="F7038" s="14">
        <f>E7038*1000/3600</f>
        <v>0.44864664441972563</v>
      </c>
    </row>
    <row r="7039" spans="1:6">
      <c r="A7039" s="14">
        <v>7038</v>
      </c>
      <c r="B7039" s="17">
        <v>0.51924768518518516</v>
      </c>
      <c r="C7039" s="16">
        <v>14.52</v>
      </c>
      <c r="D7039" s="14">
        <v>8.99</v>
      </c>
      <c r="E7039" s="15">
        <f>C7039/D7039</f>
        <v>1.6151279199110122</v>
      </c>
      <c r="F7039" s="14">
        <f>E7039*1000/3600</f>
        <v>0.44864664441972563</v>
      </c>
    </row>
    <row r="7040" spans="1:6">
      <c r="A7040" s="14">
        <v>7039</v>
      </c>
      <c r="B7040" s="17">
        <v>0.5192592592592592</v>
      </c>
      <c r="C7040" s="16">
        <v>14.52</v>
      </c>
      <c r="D7040" s="14">
        <v>8.99</v>
      </c>
      <c r="E7040" s="15">
        <f>C7040/D7040</f>
        <v>1.6151279199110122</v>
      </c>
      <c r="F7040" s="14">
        <f>E7040*1000/3600</f>
        <v>0.44864664441972563</v>
      </c>
    </row>
    <row r="7041" spans="1:6">
      <c r="A7041" s="14">
        <v>7040</v>
      </c>
      <c r="B7041" s="17">
        <v>0.51927083333333335</v>
      </c>
      <c r="C7041" s="16">
        <v>14.52</v>
      </c>
      <c r="D7041" s="14">
        <v>8.99</v>
      </c>
      <c r="E7041" s="15">
        <f>C7041/D7041</f>
        <v>1.6151279199110122</v>
      </c>
      <c r="F7041" s="14">
        <f>E7041*1000/3600</f>
        <v>0.44864664441972563</v>
      </c>
    </row>
    <row r="7042" spans="1:6">
      <c r="A7042" s="14">
        <v>7041</v>
      </c>
      <c r="B7042" s="17">
        <v>0.51928240740740739</v>
      </c>
      <c r="C7042" s="16">
        <v>14.52</v>
      </c>
      <c r="D7042" s="14">
        <v>8.99</v>
      </c>
      <c r="E7042" s="15">
        <f>C7042/D7042</f>
        <v>1.6151279199110122</v>
      </c>
      <c r="F7042" s="14">
        <f>E7042*1000/3600</f>
        <v>0.44864664441972563</v>
      </c>
    </row>
    <row r="7043" spans="1:6">
      <c r="A7043" s="14">
        <v>7042</v>
      </c>
      <c r="B7043" s="17">
        <v>0.51929398148148154</v>
      </c>
      <c r="C7043" s="16">
        <v>14.52</v>
      </c>
      <c r="D7043" s="14">
        <v>8.99</v>
      </c>
      <c r="E7043" s="15">
        <f>C7043/D7043</f>
        <v>1.6151279199110122</v>
      </c>
      <c r="F7043" s="14">
        <f>E7043*1000/3600</f>
        <v>0.44864664441972563</v>
      </c>
    </row>
    <row r="7044" spans="1:6">
      <c r="A7044" s="14">
        <v>7043</v>
      </c>
      <c r="B7044" s="17">
        <v>0.51930555555555558</v>
      </c>
      <c r="C7044" s="16">
        <v>14.52</v>
      </c>
      <c r="D7044" s="14">
        <v>8.99</v>
      </c>
      <c r="E7044" s="15">
        <f>C7044/D7044</f>
        <v>1.6151279199110122</v>
      </c>
      <c r="F7044" s="14">
        <f>E7044*1000/3600</f>
        <v>0.44864664441972563</v>
      </c>
    </row>
    <row r="7045" spans="1:6">
      <c r="A7045" s="14">
        <v>7044</v>
      </c>
      <c r="B7045" s="17">
        <v>0.51931712962962961</v>
      </c>
      <c r="C7045" s="16">
        <v>14.52</v>
      </c>
      <c r="D7045" s="14">
        <v>8.99</v>
      </c>
      <c r="E7045" s="15">
        <f>C7045/D7045</f>
        <v>1.6151279199110122</v>
      </c>
      <c r="F7045" s="14">
        <f>E7045*1000/3600</f>
        <v>0.44864664441972563</v>
      </c>
    </row>
    <row r="7046" spans="1:6">
      <c r="A7046" s="14">
        <v>7045</v>
      </c>
      <c r="B7046" s="17">
        <v>0.51932870370370365</v>
      </c>
      <c r="C7046" s="16">
        <v>14.52</v>
      </c>
      <c r="D7046" s="14">
        <v>8.99</v>
      </c>
      <c r="E7046" s="15">
        <f>C7046/D7046</f>
        <v>1.6151279199110122</v>
      </c>
      <c r="F7046" s="14">
        <f>E7046*1000/3600</f>
        <v>0.44864664441972563</v>
      </c>
    </row>
    <row r="7047" spans="1:6">
      <c r="A7047" s="14">
        <v>7046</v>
      </c>
      <c r="B7047" s="17">
        <v>0.5193402777777778</v>
      </c>
      <c r="C7047" s="16">
        <v>14.52</v>
      </c>
      <c r="D7047" s="14">
        <v>8.99</v>
      </c>
      <c r="E7047" s="15">
        <f>C7047/D7047</f>
        <v>1.6151279199110122</v>
      </c>
      <c r="F7047" s="14">
        <f>E7047*1000/3600</f>
        <v>0.44864664441972563</v>
      </c>
    </row>
    <row r="7048" spans="1:6">
      <c r="A7048" s="14">
        <v>7047</v>
      </c>
      <c r="B7048" s="17">
        <v>0.51935185185185184</v>
      </c>
      <c r="C7048" s="16">
        <v>14.51</v>
      </c>
      <c r="D7048" s="14">
        <v>8.99</v>
      </c>
      <c r="E7048" s="15">
        <f>C7048/D7048</f>
        <v>1.6140155728587318</v>
      </c>
      <c r="F7048" s="14">
        <f>E7048*1000/3600</f>
        <v>0.44833765912742546</v>
      </c>
    </row>
    <row r="7049" spans="1:6">
      <c r="A7049" s="14">
        <v>7048</v>
      </c>
      <c r="B7049" s="17">
        <v>0.51936342592592599</v>
      </c>
      <c r="C7049" s="16">
        <v>14.52</v>
      </c>
      <c r="D7049" s="14">
        <v>8.99</v>
      </c>
      <c r="E7049" s="15">
        <f>C7049/D7049</f>
        <v>1.6151279199110122</v>
      </c>
      <c r="F7049" s="14">
        <f>E7049*1000/3600</f>
        <v>0.44864664441972563</v>
      </c>
    </row>
    <row r="7050" spans="1:6">
      <c r="A7050" s="14">
        <v>7049</v>
      </c>
      <c r="B7050" s="17">
        <v>0.51937500000000003</v>
      </c>
      <c r="C7050" s="16">
        <v>14.52</v>
      </c>
      <c r="D7050" s="14">
        <v>8.99</v>
      </c>
      <c r="E7050" s="15">
        <f>C7050/D7050</f>
        <v>1.6151279199110122</v>
      </c>
      <c r="F7050" s="14">
        <f>E7050*1000/3600</f>
        <v>0.44864664441972563</v>
      </c>
    </row>
    <row r="7051" spans="1:6">
      <c r="A7051" s="14">
        <v>7050</v>
      </c>
      <c r="B7051" s="17">
        <v>0.51938657407407407</v>
      </c>
      <c r="C7051" s="16">
        <v>14.52</v>
      </c>
      <c r="D7051" s="14">
        <v>8.99</v>
      </c>
      <c r="E7051" s="15">
        <f>C7051/D7051</f>
        <v>1.6151279199110122</v>
      </c>
      <c r="F7051" s="14">
        <f>E7051*1000/3600</f>
        <v>0.44864664441972563</v>
      </c>
    </row>
    <row r="7052" spans="1:6">
      <c r="A7052" s="14">
        <v>7051</v>
      </c>
      <c r="B7052" s="17">
        <v>0.51939814814814811</v>
      </c>
      <c r="C7052" s="16">
        <v>14.52</v>
      </c>
      <c r="D7052" s="14">
        <v>8.99</v>
      </c>
      <c r="E7052" s="15">
        <f>C7052/D7052</f>
        <v>1.6151279199110122</v>
      </c>
      <c r="F7052" s="14">
        <f>E7052*1000/3600</f>
        <v>0.44864664441972563</v>
      </c>
    </row>
    <row r="7053" spans="1:6">
      <c r="A7053" s="14">
        <v>7052</v>
      </c>
      <c r="B7053" s="17">
        <v>0.51940972222222215</v>
      </c>
      <c r="C7053" s="16">
        <v>14.52</v>
      </c>
      <c r="D7053" s="14">
        <v>8.99</v>
      </c>
      <c r="E7053" s="15">
        <f>C7053/D7053</f>
        <v>1.6151279199110122</v>
      </c>
      <c r="F7053" s="14">
        <f>E7053*1000/3600</f>
        <v>0.44864664441972563</v>
      </c>
    </row>
    <row r="7054" spans="1:6">
      <c r="A7054" s="14">
        <v>7053</v>
      </c>
      <c r="B7054" s="17">
        <v>0.5194212962962963</v>
      </c>
      <c r="C7054" s="16">
        <v>14.52</v>
      </c>
      <c r="D7054" s="14">
        <v>8.99</v>
      </c>
      <c r="E7054" s="15">
        <f>C7054/D7054</f>
        <v>1.6151279199110122</v>
      </c>
      <c r="F7054" s="14">
        <f>E7054*1000/3600</f>
        <v>0.44864664441972563</v>
      </c>
    </row>
    <row r="7055" spans="1:6">
      <c r="A7055" s="14">
        <v>7054</v>
      </c>
      <c r="B7055" s="17">
        <v>0.51943287037037034</v>
      </c>
      <c r="C7055" s="16">
        <v>14.51</v>
      </c>
      <c r="D7055" s="14">
        <v>8.99</v>
      </c>
      <c r="E7055" s="15">
        <f>C7055/D7055</f>
        <v>1.6140155728587318</v>
      </c>
      <c r="F7055" s="14">
        <f>E7055*1000/3600</f>
        <v>0.44833765912742546</v>
      </c>
    </row>
    <row r="7056" spans="1:6">
      <c r="A7056" s="14">
        <v>7055</v>
      </c>
      <c r="B7056" s="17">
        <v>0.51944444444444449</v>
      </c>
      <c r="C7056" s="16">
        <v>14.51</v>
      </c>
      <c r="D7056" s="14">
        <v>8.99</v>
      </c>
      <c r="E7056" s="15">
        <f>C7056/D7056</f>
        <v>1.6140155728587318</v>
      </c>
      <c r="F7056" s="14">
        <f>E7056*1000/3600</f>
        <v>0.44833765912742546</v>
      </c>
    </row>
    <row r="7057" spans="1:6">
      <c r="A7057" s="14">
        <v>7056</v>
      </c>
      <c r="B7057" s="17">
        <v>0.51945601851851853</v>
      </c>
      <c r="C7057" s="16">
        <v>14.51</v>
      </c>
      <c r="D7057" s="14">
        <v>8.99</v>
      </c>
      <c r="E7057" s="15">
        <f>C7057/D7057</f>
        <v>1.6140155728587318</v>
      </c>
      <c r="F7057" s="14">
        <f>E7057*1000/3600</f>
        <v>0.44833765912742546</v>
      </c>
    </row>
    <row r="7058" spans="1:6">
      <c r="A7058" s="14">
        <v>7057</v>
      </c>
      <c r="B7058" s="17">
        <v>0.51946759259259256</v>
      </c>
      <c r="C7058" s="16">
        <v>14.51</v>
      </c>
      <c r="D7058" s="14">
        <v>8.99</v>
      </c>
      <c r="E7058" s="15">
        <f>C7058/D7058</f>
        <v>1.6140155728587318</v>
      </c>
      <c r="F7058" s="14">
        <f>E7058*1000/3600</f>
        <v>0.44833765912742546</v>
      </c>
    </row>
    <row r="7059" spans="1:6">
      <c r="A7059" s="14">
        <v>7058</v>
      </c>
      <c r="B7059" s="17">
        <v>0.5194791666666666</v>
      </c>
      <c r="C7059" s="16">
        <v>14.51</v>
      </c>
      <c r="D7059" s="14">
        <v>8.99</v>
      </c>
      <c r="E7059" s="15">
        <f>C7059/D7059</f>
        <v>1.6140155728587318</v>
      </c>
      <c r="F7059" s="14">
        <f>E7059*1000/3600</f>
        <v>0.44833765912742546</v>
      </c>
    </row>
    <row r="7060" spans="1:6">
      <c r="A7060" s="14">
        <v>7059</v>
      </c>
      <c r="B7060" s="17">
        <v>0.51949074074074075</v>
      </c>
      <c r="C7060" s="16">
        <v>14.51</v>
      </c>
      <c r="D7060" s="14">
        <v>8.99</v>
      </c>
      <c r="E7060" s="15">
        <f>C7060/D7060</f>
        <v>1.6140155728587318</v>
      </c>
      <c r="F7060" s="14">
        <f>E7060*1000/3600</f>
        <v>0.44833765912742546</v>
      </c>
    </row>
    <row r="7061" spans="1:6">
      <c r="A7061" s="14">
        <v>7060</v>
      </c>
      <c r="B7061" s="17">
        <v>0.51951388888888894</v>
      </c>
      <c r="C7061" s="16">
        <v>14.51</v>
      </c>
      <c r="D7061" s="14">
        <v>8.99</v>
      </c>
      <c r="E7061" s="15">
        <f>C7061/D7061</f>
        <v>1.6140155728587318</v>
      </c>
      <c r="F7061" s="14">
        <f>E7061*1000/3600</f>
        <v>0.44833765912742546</v>
      </c>
    </row>
    <row r="7062" spans="1:6">
      <c r="A7062" s="14">
        <v>7061</v>
      </c>
      <c r="B7062" s="17">
        <v>0.51952546296296298</v>
      </c>
      <c r="C7062" s="16">
        <v>14.51</v>
      </c>
      <c r="D7062" s="14">
        <v>8.99</v>
      </c>
      <c r="E7062" s="15">
        <f>C7062/D7062</f>
        <v>1.6140155728587318</v>
      </c>
      <c r="F7062" s="14">
        <f>E7062*1000/3600</f>
        <v>0.44833765912742546</v>
      </c>
    </row>
    <row r="7063" spans="1:6">
      <c r="A7063" s="14">
        <v>7062</v>
      </c>
      <c r="B7063" s="17">
        <v>0.51953703703703702</v>
      </c>
      <c r="C7063" s="16">
        <v>14.51</v>
      </c>
      <c r="D7063" s="14">
        <v>8.99</v>
      </c>
      <c r="E7063" s="15">
        <f>C7063/D7063</f>
        <v>1.6140155728587318</v>
      </c>
      <c r="F7063" s="14">
        <f>E7063*1000/3600</f>
        <v>0.44833765912742546</v>
      </c>
    </row>
    <row r="7064" spans="1:6">
      <c r="A7064" s="14">
        <v>7063</v>
      </c>
      <c r="B7064" s="17">
        <v>0.51954861111111106</v>
      </c>
      <c r="C7064" s="16">
        <v>14.51</v>
      </c>
      <c r="D7064" s="14">
        <v>8.99</v>
      </c>
      <c r="E7064" s="15">
        <f>C7064/D7064</f>
        <v>1.6140155728587318</v>
      </c>
      <c r="F7064" s="14">
        <f>E7064*1000/3600</f>
        <v>0.44833765912742546</v>
      </c>
    </row>
    <row r="7065" spans="1:6">
      <c r="A7065" s="14">
        <v>7064</v>
      </c>
      <c r="B7065" s="17">
        <v>0.51956018518518521</v>
      </c>
      <c r="C7065" s="16">
        <v>14.51</v>
      </c>
      <c r="D7065" s="14">
        <v>8.99</v>
      </c>
      <c r="E7065" s="15">
        <f>C7065/D7065</f>
        <v>1.6140155728587318</v>
      </c>
      <c r="F7065" s="14">
        <f>E7065*1000/3600</f>
        <v>0.44833765912742546</v>
      </c>
    </row>
    <row r="7066" spans="1:6">
      <c r="A7066" s="14">
        <v>7065</v>
      </c>
      <c r="B7066" s="17">
        <v>0.51957175925925925</v>
      </c>
      <c r="C7066" s="16">
        <v>14.51</v>
      </c>
      <c r="D7066" s="14">
        <v>8.99</v>
      </c>
      <c r="E7066" s="15">
        <f>C7066/D7066</f>
        <v>1.6140155728587318</v>
      </c>
      <c r="F7066" s="14">
        <f>E7066*1000/3600</f>
        <v>0.44833765912742546</v>
      </c>
    </row>
    <row r="7067" spans="1:6">
      <c r="A7067" s="14">
        <v>7066</v>
      </c>
      <c r="B7067" s="17">
        <v>0.5195833333333334</v>
      </c>
      <c r="C7067" s="16">
        <v>14.51</v>
      </c>
      <c r="D7067" s="14">
        <v>8.99</v>
      </c>
      <c r="E7067" s="15">
        <f>C7067/D7067</f>
        <v>1.6140155728587318</v>
      </c>
      <c r="F7067" s="14">
        <f>E7067*1000/3600</f>
        <v>0.44833765912742546</v>
      </c>
    </row>
    <row r="7068" spans="1:6">
      <c r="A7068" s="14">
        <v>7067</v>
      </c>
      <c r="B7068" s="17">
        <v>0.51959490740740744</v>
      </c>
      <c r="C7068" s="16">
        <v>14.51</v>
      </c>
      <c r="D7068" s="14">
        <v>8.99</v>
      </c>
      <c r="E7068" s="15">
        <f>C7068/D7068</f>
        <v>1.6140155728587318</v>
      </c>
      <c r="F7068" s="14">
        <f>E7068*1000/3600</f>
        <v>0.44833765912742546</v>
      </c>
    </row>
    <row r="7069" spans="1:6">
      <c r="A7069" s="14">
        <v>7068</v>
      </c>
      <c r="B7069" s="17">
        <v>0.51960648148148147</v>
      </c>
      <c r="C7069" s="16">
        <v>14.51</v>
      </c>
      <c r="D7069" s="14">
        <v>8.99</v>
      </c>
      <c r="E7069" s="15">
        <f>C7069/D7069</f>
        <v>1.6140155728587318</v>
      </c>
      <c r="F7069" s="14">
        <f>E7069*1000/3600</f>
        <v>0.44833765912742546</v>
      </c>
    </row>
    <row r="7070" spans="1:6">
      <c r="A7070" s="14">
        <v>7069</v>
      </c>
      <c r="B7070" s="17">
        <v>0.51961805555555551</v>
      </c>
      <c r="C7070" s="16">
        <v>14.51</v>
      </c>
      <c r="D7070" s="14">
        <v>8.99</v>
      </c>
      <c r="E7070" s="15">
        <f>C7070/D7070</f>
        <v>1.6140155728587318</v>
      </c>
      <c r="F7070" s="14">
        <f>E7070*1000/3600</f>
        <v>0.44833765912742546</v>
      </c>
    </row>
    <row r="7071" spans="1:6">
      <c r="A7071" s="14">
        <v>7070</v>
      </c>
      <c r="B7071" s="17">
        <v>0.51962962962962966</v>
      </c>
      <c r="C7071" s="16">
        <v>14.51</v>
      </c>
      <c r="D7071" s="14">
        <v>8.99</v>
      </c>
      <c r="E7071" s="15">
        <f>C7071/D7071</f>
        <v>1.6140155728587318</v>
      </c>
      <c r="F7071" s="14">
        <f>E7071*1000/3600</f>
        <v>0.44833765912742546</v>
      </c>
    </row>
    <row r="7072" spans="1:6">
      <c r="A7072" s="14">
        <v>7071</v>
      </c>
      <c r="B7072" s="17">
        <v>0.5196412037037037</v>
      </c>
      <c r="C7072" s="16">
        <v>14.51</v>
      </c>
      <c r="D7072" s="14">
        <v>8.99</v>
      </c>
      <c r="E7072" s="15">
        <f>C7072/D7072</f>
        <v>1.6140155728587318</v>
      </c>
      <c r="F7072" s="14">
        <f>E7072*1000/3600</f>
        <v>0.44833765912742546</v>
      </c>
    </row>
    <row r="7073" spans="1:6">
      <c r="A7073" s="14">
        <v>7072</v>
      </c>
      <c r="B7073" s="17">
        <v>0.51965277777777785</v>
      </c>
      <c r="C7073" s="16">
        <v>14.51</v>
      </c>
      <c r="D7073" s="14">
        <v>8.99</v>
      </c>
      <c r="E7073" s="15">
        <f>C7073/D7073</f>
        <v>1.6140155728587318</v>
      </c>
      <c r="F7073" s="14">
        <f>E7073*1000/3600</f>
        <v>0.44833765912742546</v>
      </c>
    </row>
    <row r="7074" spans="1:6">
      <c r="A7074" s="14">
        <v>7073</v>
      </c>
      <c r="B7074" s="17">
        <v>0.51966435185185189</v>
      </c>
      <c r="C7074" s="16">
        <v>14.51</v>
      </c>
      <c r="D7074" s="14">
        <v>8.99</v>
      </c>
      <c r="E7074" s="15">
        <f>C7074/D7074</f>
        <v>1.6140155728587318</v>
      </c>
      <c r="F7074" s="14">
        <f>E7074*1000/3600</f>
        <v>0.44833765912742546</v>
      </c>
    </row>
    <row r="7075" spans="1:6">
      <c r="A7075" s="14">
        <v>7074</v>
      </c>
      <c r="B7075" s="17">
        <v>0.51967592592592593</v>
      </c>
      <c r="C7075" s="16">
        <v>14.51</v>
      </c>
      <c r="D7075" s="14">
        <v>8.99</v>
      </c>
      <c r="E7075" s="15">
        <f>C7075/D7075</f>
        <v>1.6140155728587318</v>
      </c>
      <c r="F7075" s="14">
        <f>E7075*1000/3600</f>
        <v>0.44833765912742546</v>
      </c>
    </row>
    <row r="7076" spans="1:6">
      <c r="A7076" s="14">
        <v>7075</v>
      </c>
      <c r="B7076" s="17">
        <v>0.51968749999999997</v>
      </c>
      <c r="C7076" s="16">
        <v>14.51</v>
      </c>
      <c r="D7076" s="14">
        <v>8.99</v>
      </c>
      <c r="E7076" s="15">
        <f>C7076/D7076</f>
        <v>1.6140155728587318</v>
      </c>
      <c r="F7076" s="14">
        <f>E7076*1000/3600</f>
        <v>0.44833765912742546</v>
      </c>
    </row>
    <row r="7077" spans="1:6">
      <c r="A7077" s="14">
        <v>7076</v>
      </c>
      <c r="B7077" s="17">
        <v>0.51969907407407401</v>
      </c>
      <c r="C7077" s="16">
        <v>14.51</v>
      </c>
      <c r="D7077" s="14">
        <v>8.99</v>
      </c>
      <c r="E7077" s="15">
        <f>C7077/D7077</f>
        <v>1.6140155728587318</v>
      </c>
      <c r="F7077" s="14">
        <f>E7077*1000/3600</f>
        <v>0.44833765912742546</v>
      </c>
    </row>
    <row r="7078" spans="1:6">
      <c r="A7078" s="14">
        <v>7077</v>
      </c>
      <c r="B7078" s="17">
        <v>0.51971064814814816</v>
      </c>
      <c r="C7078" s="16">
        <v>14.51</v>
      </c>
      <c r="D7078" s="14">
        <v>8.99</v>
      </c>
      <c r="E7078" s="15">
        <f>C7078/D7078</f>
        <v>1.6140155728587318</v>
      </c>
      <c r="F7078" s="14">
        <f>E7078*1000/3600</f>
        <v>0.44833765912742546</v>
      </c>
    </row>
    <row r="7079" spans="1:6">
      <c r="A7079" s="14">
        <v>7078</v>
      </c>
      <c r="B7079" s="17">
        <v>0.5197222222222222</v>
      </c>
      <c r="C7079" s="16">
        <v>14.51</v>
      </c>
      <c r="D7079" s="14">
        <v>8.99</v>
      </c>
      <c r="E7079" s="15">
        <f>C7079/D7079</f>
        <v>1.6140155728587318</v>
      </c>
      <c r="F7079" s="14">
        <f>E7079*1000/3600</f>
        <v>0.44833765912742546</v>
      </c>
    </row>
    <row r="7080" spans="1:6">
      <c r="A7080" s="14">
        <v>7079</v>
      </c>
      <c r="B7080" s="17">
        <v>0.51973379629629635</v>
      </c>
      <c r="C7080" s="16">
        <v>14.51</v>
      </c>
      <c r="D7080" s="14">
        <v>8.99</v>
      </c>
      <c r="E7080" s="15">
        <f>C7080/D7080</f>
        <v>1.6140155728587318</v>
      </c>
      <c r="F7080" s="14">
        <f>E7080*1000/3600</f>
        <v>0.44833765912742546</v>
      </c>
    </row>
    <row r="7081" spans="1:6">
      <c r="A7081" s="14">
        <v>7080</v>
      </c>
      <c r="B7081" s="17">
        <v>0.51974537037037039</v>
      </c>
      <c r="C7081" s="16">
        <v>14.51</v>
      </c>
      <c r="D7081" s="14">
        <v>8.99</v>
      </c>
      <c r="E7081" s="15">
        <f>C7081/D7081</f>
        <v>1.6140155728587318</v>
      </c>
      <c r="F7081" s="14">
        <f>E7081*1000/3600</f>
        <v>0.44833765912742546</v>
      </c>
    </row>
    <row r="7082" spans="1:6">
      <c r="A7082" s="14">
        <v>7081</v>
      </c>
      <c r="B7082" s="17">
        <v>0.51975694444444442</v>
      </c>
      <c r="C7082" s="16">
        <v>14.51</v>
      </c>
      <c r="D7082" s="14">
        <v>8.99</v>
      </c>
      <c r="E7082" s="15">
        <f>C7082/D7082</f>
        <v>1.6140155728587318</v>
      </c>
      <c r="F7082" s="14">
        <f>E7082*1000/3600</f>
        <v>0.44833765912742546</v>
      </c>
    </row>
    <row r="7083" spans="1:6">
      <c r="A7083" s="14">
        <v>7082</v>
      </c>
      <c r="B7083" s="17">
        <v>0.51976851851851846</v>
      </c>
      <c r="C7083" s="16">
        <v>14.51</v>
      </c>
      <c r="D7083" s="14">
        <v>8.99</v>
      </c>
      <c r="E7083" s="15">
        <f>C7083/D7083</f>
        <v>1.6140155728587318</v>
      </c>
      <c r="F7083" s="14">
        <f>E7083*1000/3600</f>
        <v>0.44833765912742546</v>
      </c>
    </row>
    <row r="7084" spans="1:6">
      <c r="A7084" s="14">
        <v>7083</v>
      </c>
      <c r="B7084" s="17">
        <v>0.51978009259259261</v>
      </c>
      <c r="C7084" s="16">
        <v>14.51</v>
      </c>
      <c r="D7084" s="14">
        <v>8.99</v>
      </c>
      <c r="E7084" s="15">
        <f>C7084/D7084</f>
        <v>1.6140155728587318</v>
      </c>
      <c r="F7084" s="14">
        <f>E7084*1000/3600</f>
        <v>0.44833765912742546</v>
      </c>
    </row>
    <row r="7085" spans="1:6">
      <c r="A7085" s="14">
        <v>7084</v>
      </c>
      <c r="B7085" s="17">
        <v>0.51979166666666665</v>
      </c>
      <c r="C7085" s="16">
        <v>14.51</v>
      </c>
      <c r="D7085" s="14">
        <v>8.99</v>
      </c>
      <c r="E7085" s="15">
        <f>C7085/D7085</f>
        <v>1.6140155728587318</v>
      </c>
      <c r="F7085" s="14">
        <f>E7085*1000/3600</f>
        <v>0.44833765912742546</v>
      </c>
    </row>
    <row r="7086" spans="1:6">
      <c r="A7086" s="14">
        <v>7085</v>
      </c>
      <c r="B7086" s="17">
        <v>0.5198032407407408</v>
      </c>
      <c r="C7086" s="16">
        <v>14.51</v>
      </c>
      <c r="D7086" s="14">
        <v>8.99</v>
      </c>
      <c r="E7086" s="15">
        <f>C7086/D7086</f>
        <v>1.6140155728587318</v>
      </c>
      <c r="F7086" s="14">
        <f>E7086*1000/3600</f>
        <v>0.44833765912742546</v>
      </c>
    </row>
    <row r="7087" spans="1:6">
      <c r="A7087" s="14">
        <v>7086</v>
      </c>
      <c r="B7087" s="17">
        <v>0.51981481481481484</v>
      </c>
      <c r="C7087" s="16">
        <v>14.51</v>
      </c>
      <c r="D7087" s="14">
        <v>8.99</v>
      </c>
      <c r="E7087" s="15">
        <f>C7087/D7087</f>
        <v>1.6140155728587318</v>
      </c>
      <c r="F7087" s="14">
        <f>E7087*1000/3600</f>
        <v>0.44833765912742546</v>
      </c>
    </row>
    <row r="7088" spans="1:6">
      <c r="A7088" s="14">
        <v>7087</v>
      </c>
      <c r="B7088" s="17">
        <v>0.51982638888888888</v>
      </c>
      <c r="C7088" s="16">
        <v>14.51</v>
      </c>
      <c r="D7088" s="14">
        <v>8.99</v>
      </c>
      <c r="E7088" s="15">
        <f>C7088/D7088</f>
        <v>1.6140155728587318</v>
      </c>
      <c r="F7088" s="14">
        <f>E7088*1000/3600</f>
        <v>0.44833765912742546</v>
      </c>
    </row>
    <row r="7089" spans="1:6">
      <c r="A7089" s="14">
        <v>7088</v>
      </c>
      <c r="B7089" s="17">
        <v>0.51983796296296292</v>
      </c>
      <c r="C7089" s="16">
        <v>14.51</v>
      </c>
      <c r="D7089" s="14">
        <v>8.99</v>
      </c>
      <c r="E7089" s="15">
        <f>C7089/D7089</f>
        <v>1.6140155728587318</v>
      </c>
      <c r="F7089" s="14">
        <f>E7089*1000/3600</f>
        <v>0.44833765912742546</v>
      </c>
    </row>
    <row r="7090" spans="1:6">
      <c r="A7090" s="14">
        <v>7089</v>
      </c>
      <c r="B7090" s="17">
        <v>0.51984953703703707</v>
      </c>
      <c r="C7090" s="16">
        <v>14.51</v>
      </c>
      <c r="D7090" s="14">
        <v>8.99</v>
      </c>
      <c r="E7090" s="15">
        <f>C7090/D7090</f>
        <v>1.6140155728587318</v>
      </c>
      <c r="F7090" s="14">
        <f>E7090*1000/3600</f>
        <v>0.44833765912742546</v>
      </c>
    </row>
    <row r="7091" spans="1:6">
      <c r="A7091" s="14">
        <v>7090</v>
      </c>
      <c r="B7091" s="17">
        <v>0.51986111111111111</v>
      </c>
      <c r="C7091" s="16">
        <v>14.5</v>
      </c>
      <c r="D7091" s="14">
        <v>8.99</v>
      </c>
      <c r="E7091" s="15">
        <f>C7091/D7091</f>
        <v>1.6129032258064515</v>
      </c>
      <c r="F7091" s="14">
        <f>E7091*1000/3600</f>
        <v>0.4480286738351254</v>
      </c>
    </row>
    <row r="7092" spans="1:6">
      <c r="A7092" s="14">
        <v>7091</v>
      </c>
      <c r="B7092" s="17">
        <v>0.51987268518518526</v>
      </c>
      <c r="C7092" s="16">
        <v>14.51</v>
      </c>
      <c r="D7092" s="14">
        <v>8.99</v>
      </c>
      <c r="E7092" s="15">
        <f>C7092/D7092</f>
        <v>1.6140155728587318</v>
      </c>
      <c r="F7092" s="14">
        <f>E7092*1000/3600</f>
        <v>0.44833765912742546</v>
      </c>
    </row>
    <row r="7093" spans="1:6">
      <c r="A7093" s="14">
        <v>7092</v>
      </c>
      <c r="B7093" s="17">
        <v>0.5198842592592593</v>
      </c>
      <c r="C7093" s="16">
        <v>14.51</v>
      </c>
      <c r="D7093" s="14">
        <v>8.99</v>
      </c>
      <c r="E7093" s="15">
        <f>C7093/D7093</f>
        <v>1.6140155728587318</v>
      </c>
      <c r="F7093" s="14">
        <f>E7093*1000/3600</f>
        <v>0.44833765912742546</v>
      </c>
    </row>
    <row r="7094" spans="1:6">
      <c r="A7094" s="14">
        <v>7093</v>
      </c>
      <c r="B7094" s="17">
        <v>0.51989583333333333</v>
      </c>
      <c r="C7094" s="16">
        <v>14.51</v>
      </c>
      <c r="D7094" s="14">
        <v>8.99</v>
      </c>
      <c r="E7094" s="15">
        <f>C7094/D7094</f>
        <v>1.6140155728587318</v>
      </c>
      <c r="F7094" s="14">
        <f>E7094*1000/3600</f>
        <v>0.44833765912742546</v>
      </c>
    </row>
    <row r="7095" spans="1:6">
      <c r="A7095" s="14">
        <v>7094</v>
      </c>
      <c r="B7095" s="17">
        <v>0.51990740740740737</v>
      </c>
      <c r="C7095" s="16">
        <v>14.51</v>
      </c>
      <c r="D7095" s="14">
        <v>8.99</v>
      </c>
      <c r="E7095" s="15">
        <f>C7095/D7095</f>
        <v>1.6140155728587318</v>
      </c>
      <c r="F7095" s="14">
        <f>E7095*1000/3600</f>
        <v>0.44833765912742546</v>
      </c>
    </row>
    <row r="7096" spans="1:6">
      <c r="A7096" s="14">
        <v>7095</v>
      </c>
      <c r="B7096" s="17">
        <v>0.51991898148148141</v>
      </c>
      <c r="C7096" s="16">
        <v>14.51</v>
      </c>
      <c r="D7096" s="14">
        <v>8.99</v>
      </c>
      <c r="E7096" s="15">
        <f>C7096/D7096</f>
        <v>1.6140155728587318</v>
      </c>
      <c r="F7096" s="14">
        <f>E7096*1000/3600</f>
        <v>0.44833765912742546</v>
      </c>
    </row>
    <row r="7097" spans="1:6">
      <c r="A7097" s="14">
        <v>7096</v>
      </c>
      <c r="B7097" s="17">
        <v>0.51993055555555556</v>
      </c>
      <c r="C7097" s="16">
        <v>14.51</v>
      </c>
      <c r="D7097" s="14">
        <v>8.99</v>
      </c>
      <c r="E7097" s="15">
        <f>C7097/D7097</f>
        <v>1.6140155728587318</v>
      </c>
      <c r="F7097" s="14">
        <f>E7097*1000/3600</f>
        <v>0.44833765912742546</v>
      </c>
    </row>
    <row r="7098" spans="1:6">
      <c r="A7098" s="14">
        <v>7097</v>
      </c>
      <c r="B7098" s="17">
        <v>0.5199421296296296</v>
      </c>
      <c r="C7098" s="16">
        <v>14.51</v>
      </c>
      <c r="D7098" s="14">
        <v>8.99</v>
      </c>
      <c r="E7098" s="15">
        <f>C7098/D7098</f>
        <v>1.6140155728587318</v>
      </c>
      <c r="F7098" s="14">
        <f>E7098*1000/3600</f>
        <v>0.44833765912742546</v>
      </c>
    </row>
    <row r="7099" spans="1:6">
      <c r="A7099" s="14">
        <v>7098</v>
      </c>
      <c r="B7099" s="17">
        <v>0.51995370370370375</v>
      </c>
      <c r="C7099" s="16">
        <v>14.51</v>
      </c>
      <c r="D7099" s="14">
        <v>8.99</v>
      </c>
      <c r="E7099" s="15">
        <f>C7099/D7099</f>
        <v>1.6140155728587318</v>
      </c>
      <c r="F7099" s="14">
        <f>E7099*1000/3600</f>
        <v>0.44833765912742546</v>
      </c>
    </row>
    <row r="7100" spans="1:6">
      <c r="A7100" s="14">
        <v>7099</v>
      </c>
      <c r="B7100" s="17">
        <v>0.51996527777777779</v>
      </c>
      <c r="C7100" s="16">
        <v>14.51</v>
      </c>
      <c r="D7100" s="14">
        <v>8.99</v>
      </c>
      <c r="E7100" s="15">
        <f>C7100/D7100</f>
        <v>1.6140155728587318</v>
      </c>
      <c r="F7100" s="14">
        <f>E7100*1000/3600</f>
        <v>0.44833765912742546</v>
      </c>
    </row>
    <row r="7101" spans="1:6">
      <c r="A7101" s="14">
        <v>7100</v>
      </c>
      <c r="B7101" s="17">
        <v>0.51997685185185183</v>
      </c>
      <c r="C7101" s="16">
        <v>14.51</v>
      </c>
      <c r="D7101" s="14">
        <v>8.99</v>
      </c>
      <c r="E7101" s="15">
        <f>C7101/D7101</f>
        <v>1.6140155728587318</v>
      </c>
      <c r="F7101" s="14">
        <f>E7101*1000/3600</f>
        <v>0.44833765912742546</v>
      </c>
    </row>
    <row r="7102" spans="1:6">
      <c r="A7102" s="14">
        <v>7101</v>
      </c>
      <c r="B7102" s="17">
        <v>0.51998842592592587</v>
      </c>
      <c r="C7102" s="16">
        <v>14.5</v>
      </c>
      <c r="D7102" s="14">
        <v>8.99</v>
      </c>
      <c r="E7102" s="15">
        <f>C7102/D7102</f>
        <v>1.6129032258064515</v>
      </c>
      <c r="F7102" s="14">
        <f>E7102*1000/3600</f>
        <v>0.4480286738351254</v>
      </c>
    </row>
    <row r="7103" spans="1:6">
      <c r="A7103" s="14">
        <v>7102</v>
      </c>
      <c r="B7103" s="17">
        <v>0.52</v>
      </c>
      <c r="C7103" s="16">
        <v>14.5</v>
      </c>
      <c r="D7103" s="14">
        <v>8.99</v>
      </c>
      <c r="E7103" s="15">
        <f>C7103/D7103</f>
        <v>1.6129032258064515</v>
      </c>
      <c r="F7103" s="14">
        <f>E7103*1000/3600</f>
        <v>0.4480286738351254</v>
      </c>
    </row>
    <row r="7104" spans="1:6">
      <c r="A7104" s="14">
        <v>7103</v>
      </c>
      <c r="B7104" s="17">
        <v>0.52001157407407406</v>
      </c>
      <c r="C7104" s="16">
        <v>14.5</v>
      </c>
      <c r="D7104" s="14">
        <v>8.99</v>
      </c>
      <c r="E7104" s="15">
        <f>C7104/D7104</f>
        <v>1.6129032258064515</v>
      </c>
      <c r="F7104" s="14">
        <f>E7104*1000/3600</f>
        <v>0.4480286738351254</v>
      </c>
    </row>
    <row r="7105" spans="1:6">
      <c r="A7105" s="14">
        <v>7104</v>
      </c>
      <c r="B7105" s="17">
        <v>0.52002314814814821</v>
      </c>
      <c r="C7105" s="16">
        <v>14.5</v>
      </c>
      <c r="D7105" s="14">
        <v>8.99</v>
      </c>
      <c r="E7105" s="15">
        <f>C7105/D7105</f>
        <v>1.6129032258064515</v>
      </c>
      <c r="F7105" s="14">
        <f>E7105*1000/3600</f>
        <v>0.4480286738351254</v>
      </c>
    </row>
    <row r="7106" spans="1:6">
      <c r="A7106" s="14">
        <v>7105</v>
      </c>
      <c r="B7106" s="17">
        <v>0.52003472222222225</v>
      </c>
      <c r="C7106" s="16">
        <v>14.5</v>
      </c>
      <c r="D7106" s="14">
        <v>8.99</v>
      </c>
      <c r="E7106" s="15">
        <f>C7106/D7106</f>
        <v>1.6129032258064515</v>
      </c>
      <c r="F7106" s="14">
        <f>E7106*1000/3600</f>
        <v>0.4480286738351254</v>
      </c>
    </row>
    <row r="7107" spans="1:6">
      <c r="A7107" s="14">
        <v>7106</v>
      </c>
      <c r="B7107" s="17">
        <v>0.52004629629629628</v>
      </c>
      <c r="C7107" s="16">
        <v>14.5</v>
      </c>
      <c r="D7107" s="14">
        <v>8.99</v>
      </c>
      <c r="E7107" s="15">
        <f>C7107/D7107</f>
        <v>1.6129032258064515</v>
      </c>
      <c r="F7107" s="14">
        <f>E7107*1000/3600</f>
        <v>0.4480286738351254</v>
      </c>
    </row>
    <row r="7108" spans="1:6">
      <c r="A7108" s="14">
        <v>7107</v>
      </c>
      <c r="B7108" s="17">
        <v>0.52005787037037032</v>
      </c>
      <c r="C7108" s="16">
        <v>14.5</v>
      </c>
      <c r="D7108" s="14">
        <v>8.99</v>
      </c>
      <c r="E7108" s="15">
        <f>C7108/D7108</f>
        <v>1.6129032258064515</v>
      </c>
      <c r="F7108" s="14">
        <f>E7108*1000/3600</f>
        <v>0.4480286738351254</v>
      </c>
    </row>
    <row r="7109" spans="1:6">
      <c r="A7109" s="14">
        <v>7108</v>
      </c>
      <c r="B7109" s="17">
        <v>0.52006944444444447</v>
      </c>
      <c r="C7109" s="16">
        <v>14.5</v>
      </c>
      <c r="D7109" s="14">
        <v>8.99</v>
      </c>
      <c r="E7109" s="15">
        <f>C7109/D7109</f>
        <v>1.6129032258064515</v>
      </c>
      <c r="F7109" s="14">
        <f>E7109*1000/3600</f>
        <v>0.4480286738351254</v>
      </c>
    </row>
    <row r="7110" spans="1:6">
      <c r="A7110" s="14">
        <v>7109</v>
      </c>
      <c r="B7110" s="17">
        <v>0.52008101851851851</v>
      </c>
      <c r="C7110" s="16">
        <v>14.5</v>
      </c>
      <c r="D7110" s="14">
        <v>8.99</v>
      </c>
      <c r="E7110" s="15">
        <f>C7110/D7110</f>
        <v>1.6129032258064515</v>
      </c>
      <c r="F7110" s="14">
        <f>E7110*1000/3600</f>
        <v>0.4480286738351254</v>
      </c>
    </row>
    <row r="7111" spans="1:6">
      <c r="A7111" s="14">
        <v>7110</v>
      </c>
      <c r="B7111" s="17">
        <v>0.52009259259259266</v>
      </c>
      <c r="C7111" s="16">
        <v>14.5</v>
      </c>
      <c r="D7111" s="14">
        <v>8.99</v>
      </c>
      <c r="E7111" s="15">
        <f>C7111/D7111</f>
        <v>1.6129032258064515</v>
      </c>
      <c r="F7111" s="14">
        <f>E7111*1000/3600</f>
        <v>0.4480286738351254</v>
      </c>
    </row>
    <row r="7112" spans="1:6">
      <c r="A7112" s="14">
        <v>7111</v>
      </c>
      <c r="B7112" s="17">
        <v>0.5201041666666667</v>
      </c>
      <c r="C7112" s="16">
        <v>14.5</v>
      </c>
      <c r="D7112" s="14">
        <v>8.99</v>
      </c>
      <c r="E7112" s="15">
        <f>C7112/D7112</f>
        <v>1.6129032258064515</v>
      </c>
      <c r="F7112" s="14">
        <f>E7112*1000/3600</f>
        <v>0.4480286738351254</v>
      </c>
    </row>
    <row r="7113" spans="1:6">
      <c r="A7113" s="14">
        <v>7112</v>
      </c>
      <c r="B7113" s="17">
        <v>0.52011574074074074</v>
      </c>
      <c r="C7113" s="16">
        <v>14.5</v>
      </c>
      <c r="D7113" s="14">
        <v>8.99</v>
      </c>
      <c r="E7113" s="15">
        <f>C7113/D7113</f>
        <v>1.6129032258064515</v>
      </c>
      <c r="F7113" s="14">
        <f>E7113*1000/3600</f>
        <v>0.4480286738351254</v>
      </c>
    </row>
    <row r="7114" spans="1:6">
      <c r="A7114" s="14">
        <v>7113</v>
      </c>
      <c r="B7114" s="17">
        <v>0.52012731481481478</v>
      </c>
      <c r="C7114" s="16">
        <v>14.5</v>
      </c>
      <c r="D7114" s="14">
        <v>8.99</v>
      </c>
      <c r="E7114" s="15">
        <f>C7114/D7114</f>
        <v>1.6129032258064515</v>
      </c>
      <c r="F7114" s="14">
        <f>E7114*1000/3600</f>
        <v>0.4480286738351254</v>
      </c>
    </row>
    <row r="7115" spans="1:6">
      <c r="A7115" s="14">
        <v>7114</v>
      </c>
      <c r="B7115" s="17">
        <v>0.52013888888888882</v>
      </c>
      <c r="C7115" s="16">
        <v>14.5</v>
      </c>
      <c r="D7115" s="14">
        <v>8.99</v>
      </c>
      <c r="E7115" s="15">
        <f>C7115/D7115</f>
        <v>1.6129032258064515</v>
      </c>
      <c r="F7115" s="14">
        <f>E7115*1000/3600</f>
        <v>0.4480286738351254</v>
      </c>
    </row>
    <row r="7116" spans="1:6">
      <c r="A7116" s="14">
        <v>7115</v>
      </c>
      <c r="B7116" s="17">
        <v>0.52015046296296297</v>
      </c>
      <c r="C7116" s="16">
        <v>14.5</v>
      </c>
      <c r="D7116" s="14">
        <v>8.99</v>
      </c>
      <c r="E7116" s="15">
        <f>C7116/D7116</f>
        <v>1.6129032258064515</v>
      </c>
      <c r="F7116" s="14">
        <f>E7116*1000/3600</f>
        <v>0.4480286738351254</v>
      </c>
    </row>
    <row r="7117" spans="1:6">
      <c r="A7117" s="14">
        <v>7116</v>
      </c>
      <c r="B7117" s="17">
        <v>0.52016203703703701</v>
      </c>
      <c r="C7117" s="16">
        <v>14.5</v>
      </c>
      <c r="D7117" s="14">
        <v>8.99</v>
      </c>
      <c r="E7117" s="15">
        <f>C7117/D7117</f>
        <v>1.6129032258064515</v>
      </c>
      <c r="F7117" s="14">
        <f>E7117*1000/3600</f>
        <v>0.4480286738351254</v>
      </c>
    </row>
    <row r="7118" spans="1:6">
      <c r="A7118" s="14">
        <v>7117</v>
      </c>
      <c r="B7118" s="17">
        <v>0.52017361111111116</v>
      </c>
      <c r="C7118" s="16">
        <v>14.5</v>
      </c>
      <c r="D7118" s="14">
        <v>8.99</v>
      </c>
      <c r="E7118" s="15">
        <f>C7118/D7118</f>
        <v>1.6129032258064515</v>
      </c>
      <c r="F7118" s="14">
        <f>E7118*1000/3600</f>
        <v>0.4480286738351254</v>
      </c>
    </row>
    <row r="7119" spans="1:6">
      <c r="A7119" s="14">
        <v>7118</v>
      </c>
      <c r="B7119" s="17">
        <v>0.52018518518518519</v>
      </c>
      <c r="C7119" s="16">
        <v>14.5</v>
      </c>
      <c r="D7119" s="14">
        <v>8.99</v>
      </c>
      <c r="E7119" s="15">
        <f>C7119/D7119</f>
        <v>1.6129032258064515</v>
      </c>
      <c r="F7119" s="14">
        <f>E7119*1000/3600</f>
        <v>0.4480286738351254</v>
      </c>
    </row>
    <row r="7120" spans="1:6">
      <c r="A7120" s="14">
        <v>7119</v>
      </c>
      <c r="B7120" s="17">
        <v>0.52019675925925923</v>
      </c>
      <c r="C7120" s="16">
        <v>14.5</v>
      </c>
      <c r="D7120" s="14">
        <v>8.99</v>
      </c>
      <c r="E7120" s="15">
        <f>C7120/D7120</f>
        <v>1.6129032258064515</v>
      </c>
      <c r="F7120" s="14">
        <f>E7120*1000/3600</f>
        <v>0.4480286738351254</v>
      </c>
    </row>
    <row r="7121" spans="1:6">
      <c r="A7121" s="14">
        <v>7120</v>
      </c>
      <c r="B7121" s="17">
        <v>0.52020833333333327</v>
      </c>
      <c r="C7121" s="16">
        <v>14.5</v>
      </c>
      <c r="D7121" s="14">
        <v>8.99</v>
      </c>
      <c r="E7121" s="15">
        <f>C7121/D7121</f>
        <v>1.6129032258064515</v>
      </c>
      <c r="F7121" s="14">
        <f>E7121*1000/3600</f>
        <v>0.4480286738351254</v>
      </c>
    </row>
    <row r="7122" spans="1:6">
      <c r="A7122" s="14">
        <v>7121</v>
      </c>
      <c r="B7122" s="17">
        <v>0.52021990740740742</v>
      </c>
      <c r="C7122" s="16">
        <v>14.5</v>
      </c>
      <c r="D7122" s="14">
        <v>8.99</v>
      </c>
      <c r="E7122" s="15">
        <f>C7122/D7122</f>
        <v>1.6129032258064515</v>
      </c>
      <c r="F7122" s="14">
        <f>E7122*1000/3600</f>
        <v>0.4480286738351254</v>
      </c>
    </row>
    <row r="7123" spans="1:6">
      <c r="A7123" s="14">
        <v>7122</v>
      </c>
      <c r="B7123" s="17">
        <v>0.52023148148148146</v>
      </c>
      <c r="C7123" s="16">
        <v>14.5</v>
      </c>
      <c r="D7123" s="14">
        <v>8.99</v>
      </c>
      <c r="E7123" s="15">
        <f>C7123/D7123</f>
        <v>1.6129032258064515</v>
      </c>
      <c r="F7123" s="14">
        <f>E7123*1000/3600</f>
        <v>0.4480286738351254</v>
      </c>
    </row>
    <row r="7124" spans="1:6">
      <c r="A7124" s="14">
        <v>7123</v>
      </c>
      <c r="B7124" s="17">
        <v>0.52024305555555561</v>
      </c>
      <c r="C7124" s="16">
        <v>14.5</v>
      </c>
      <c r="D7124" s="14">
        <v>8.99</v>
      </c>
      <c r="E7124" s="15">
        <f>C7124/D7124</f>
        <v>1.6129032258064515</v>
      </c>
      <c r="F7124" s="14">
        <f>E7124*1000/3600</f>
        <v>0.4480286738351254</v>
      </c>
    </row>
    <row r="7125" spans="1:6">
      <c r="A7125" s="14">
        <v>7124</v>
      </c>
      <c r="B7125" s="17">
        <v>0.52025462962962965</v>
      </c>
      <c r="C7125" s="16">
        <v>14.5</v>
      </c>
      <c r="D7125" s="14">
        <v>8.99</v>
      </c>
      <c r="E7125" s="15">
        <f>C7125/D7125</f>
        <v>1.6129032258064515</v>
      </c>
      <c r="F7125" s="14">
        <f>E7125*1000/3600</f>
        <v>0.4480286738351254</v>
      </c>
    </row>
    <row r="7126" spans="1:6">
      <c r="A7126" s="14">
        <v>7125</v>
      </c>
      <c r="B7126" s="17">
        <v>0.52026620370370369</v>
      </c>
      <c r="C7126" s="16">
        <v>14.5</v>
      </c>
      <c r="D7126" s="14">
        <v>8.99</v>
      </c>
      <c r="E7126" s="15">
        <f>C7126/D7126</f>
        <v>1.6129032258064515</v>
      </c>
      <c r="F7126" s="14">
        <f>E7126*1000/3600</f>
        <v>0.4480286738351254</v>
      </c>
    </row>
    <row r="7127" spans="1:6">
      <c r="A7127" s="14">
        <v>7126</v>
      </c>
      <c r="B7127" s="17">
        <v>0.52027777777777773</v>
      </c>
      <c r="C7127" s="16">
        <v>14.5</v>
      </c>
      <c r="D7127" s="14">
        <v>8.99</v>
      </c>
      <c r="E7127" s="15">
        <f>C7127/D7127</f>
        <v>1.6129032258064515</v>
      </c>
      <c r="F7127" s="14">
        <f>E7127*1000/3600</f>
        <v>0.4480286738351254</v>
      </c>
    </row>
    <row r="7128" spans="1:6">
      <c r="A7128" s="14">
        <v>7127</v>
      </c>
      <c r="B7128" s="17">
        <v>0.52028935185185188</v>
      </c>
      <c r="C7128" s="16">
        <v>14.5</v>
      </c>
      <c r="D7128" s="14">
        <v>8.99</v>
      </c>
      <c r="E7128" s="15">
        <f>C7128/D7128</f>
        <v>1.6129032258064515</v>
      </c>
      <c r="F7128" s="14">
        <f>E7128*1000/3600</f>
        <v>0.4480286738351254</v>
      </c>
    </row>
    <row r="7129" spans="1:6">
      <c r="A7129" s="14">
        <v>7128</v>
      </c>
      <c r="B7129" s="17">
        <v>0.52030092592592592</v>
      </c>
      <c r="C7129" s="16">
        <v>14.5</v>
      </c>
      <c r="D7129" s="14">
        <v>8.99</v>
      </c>
      <c r="E7129" s="15">
        <f>C7129/D7129</f>
        <v>1.6129032258064515</v>
      </c>
      <c r="F7129" s="14">
        <f>E7129*1000/3600</f>
        <v>0.4480286738351254</v>
      </c>
    </row>
    <row r="7130" spans="1:6">
      <c r="A7130" s="14">
        <v>7129</v>
      </c>
      <c r="B7130" s="17">
        <v>0.52031250000000007</v>
      </c>
      <c r="C7130" s="16">
        <v>14.5</v>
      </c>
      <c r="D7130" s="14">
        <v>8.99</v>
      </c>
      <c r="E7130" s="15">
        <f>C7130/D7130</f>
        <v>1.6129032258064515</v>
      </c>
      <c r="F7130" s="14">
        <f>E7130*1000/3600</f>
        <v>0.4480286738351254</v>
      </c>
    </row>
    <row r="7131" spans="1:6">
      <c r="A7131" s="14">
        <v>7130</v>
      </c>
      <c r="B7131" s="17">
        <v>0.52032407407407411</v>
      </c>
      <c r="C7131" s="16">
        <v>14.5</v>
      </c>
      <c r="D7131" s="14">
        <v>8.99</v>
      </c>
      <c r="E7131" s="15">
        <f>C7131/D7131</f>
        <v>1.6129032258064515</v>
      </c>
      <c r="F7131" s="14">
        <f>E7131*1000/3600</f>
        <v>0.4480286738351254</v>
      </c>
    </row>
    <row r="7132" spans="1:6">
      <c r="A7132" s="14">
        <v>7131</v>
      </c>
      <c r="B7132" s="17">
        <v>0.52033564814814814</v>
      </c>
      <c r="C7132" s="16">
        <v>14.5</v>
      </c>
      <c r="D7132" s="14">
        <v>8.99</v>
      </c>
      <c r="E7132" s="15">
        <f>C7132/D7132</f>
        <v>1.6129032258064515</v>
      </c>
      <c r="F7132" s="14">
        <f>E7132*1000/3600</f>
        <v>0.4480286738351254</v>
      </c>
    </row>
    <row r="7133" spans="1:6">
      <c r="A7133" s="14">
        <v>7132</v>
      </c>
      <c r="B7133" s="17">
        <v>0.52035879629629633</v>
      </c>
      <c r="C7133" s="16">
        <v>14.5</v>
      </c>
      <c r="D7133" s="14">
        <v>8.99</v>
      </c>
      <c r="E7133" s="15">
        <f>C7133/D7133</f>
        <v>1.6129032258064515</v>
      </c>
      <c r="F7133" s="14">
        <f>E7133*1000/3600</f>
        <v>0.4480286738351254</v>
      </c>
    </row>
    <row r="7134" spans="1:6">
      <c r="A7134" s="14">
        <v>7133</v>
      </c>
      <c r="B7134" s="17">
        <v>0.52037037037037037</v>
      </c>
      <c r="C7134" s="16">
        <v>14.5</v>
      </c>
      <c r="D7134" s="14">
        <v>8.99</v>
      </c>
      <c r="E7134" s="15">
        <f>C7134/D7134</f>
        <v>1.6129032258064515</v>
      </c>
      <c r="F7134" s="14">
        <f>E7134*1000/3600</f>
        <v>0.4480286738351254</v>
      </c>
    </row>
    <row r="7135" spans="1:6">
      <c r="A7135" s="14">
        <v>7134</v>
      </c>
      <c r="B7135" s="17">
        <v>0.52038194444444441</v>
      </c>
      <c r="C7135" s="16">
        <v>14.49</v>
      </c>
      <c r="D7135" s="14">
        <v>8.99</v>
      </c>
      <c r="E7135" s="15">
        <f>C7135/D7135</f>
        <v>1.6117908787541713</v>
      </c>
      <c r="F7135" s="14">
        <f>E7135*1000/3600</f>
        <v>0.44771968854282534</v>
      </c>
    </row>
    <row r="7136" spans="1:6">
      <c r="A7136" s="14">
        <v>7135</v>
      </c>
      <c r="B7136" s="17">
        <v>0.52039351851851856</v>
      </c>
      <c r="C7136" s="16">
        <v>14.49</v>
      </c>
      <c r="D7136" s="14">
        <v>8.99</v>
      </c>
      <c r="E7136" s="15">
        <f>C7136/D7136</f>
        <v>1.6117908787541713</v>
      </c>
      <c r="F7136" s="14">
        <f>E7136*1000/3600</f>
        <v>0.44771968854282534</v>
      </c>
    </row>
    <row r="7137" spans="1:6">
      <c r="A7137" s="14">
        <v>7136</v>
      </c>
      <c r="B7137" s="17">
        <v>0.5204050925925926</v>
      </c>
      <c r="C7137" s="16">
        <v>14.49</v>
      </c>
      <c r="D7137" s="14">
        <v>8.99</v>
      </c>
      <c r="E7137" s="15">
        <f>C7137/D7137</f>
        <v>1.6117908787541713</v>
      </c>
      <c r="F7137" s="14">
        <f>E7137*1000/3600</f>
        <v>0.44771968854282534</v>
      </c>
    </row>
    <row r="7138" spans="1:6">
      <c r="A7138" s="14">
        <v>7137</v>
      </c>
      <c r="B7138" s="17">
        <v>0.52041666666666664</v>
      </c>
      <c r="C7138" s="16">
        <v>14.49</v>
      </c>
      <c r="D7138" s="14">
        <v>8.99</v>
      </c>
      <c r="E7138" s="15">
        <f>C7138/D7138</f>
        <v>1.6117908787541713</v>
      </c>
      <c r="F7138" s="14">
        <f>E7138*1000/3600</f>
        <v>0.44771968854282534</v>
      </c>
    </row>
    <row r="7139" spans="1:6">
      <c r="A7139" s="14">
        <v>7138</v>
      </c>
      <c r="B7139" s="17">
        <v>0.52042824074074068</v>
      </c>
      <c r="C7139" s="16">
        <v>14.49</v>
      </c>
      <c r="D7139" s="14">
        <v>8.99</v>
      </c>
      <c r="E7139" s="15">
        <f>C7139/D7139</f>
        <v>1.6117908787541713</v>
      </c>
      <c r="F7139" s="14">
        <f>E7139*1000/3600</f>
        <v>0.44771968854282534</v>
      </c>
    </row>
    <row r="7140" spans="1:6">
      <c r="A7140" s="14">
        <v>7139</v>
      </c>
      <c r="B7140" s="17">
        <v>0.52043981481481483</v>
      </c>
      <c r="C7140" s="16">
        <v>14.49</v>
      </c>
      <c r="D7140" s="14">
        <v>8.99</v>
      </c>
      <c r="E7140" s="15">
        <f>C7140/D7140</f>
        <v>1.6117908787541713</v>
      </c>
      <c r="F7140" s="14">
        <f>E7140*1000/3600</f>
        <v>0.44771968854282534</v>
      </c>
    </row>
    <row r="7141" spans="1:6">
      <c r="A7141" s="14">
        <v>7140</v>
      </c>
      <c r="B7141" s="17">
        <v>0.52045138888888887</v>
      </c>
      <c r="C7141" s="16">
        <v>14.49</v>
      </c>
      <c r="D7141" s="14">
        <v>8.99</v>
      </c>
      <c r="E7141" s="15">
        <f>C7141/D7141</f>
        <v>1.6117908787541713</v>
      </c>
      <c r="F7141" s="14">
        <f>E7141*1000/3600</f>
        <v>0.44771968854282534</v>
      </c>
    </row>
    <row r="7142" spans="1:6">
      <c r="A7142" s="14">
        <v>7141</v>
      </c>
      <c r="B7142" s="17">
        <v>0.52046296296296302</v>
      </c>
      <c r="C7142" s="16">
        <v>14.49</v>
      </c>
      <c r="D7142" s="14">
        <v>8.99</v>
      </c>
      <c r="E7142" s="15">
        <f>C7142/D7142</f>
        <v>1.6117908787541713</v>
      </c>
      <c r="F7142" s="14">
        <f>E7142*1000/3600</f>
        <v>0.44771968854282534</v>
      </c>
    </row>
    <row r="7143" spans="1:6">
      <c r="A7143" s="14">
        <v>7142</v>
      </c>
      <c r="B7143" s="17">
        <v>0.52047453703703705</v>
      </c>
      <c r="C7143" s="16">
        <v>14.49</v>
      </c>
      <c r="D7143" s="14">
        <v>8.99</v>
      </c>
      <c r="E7143" s="15">
        <f>C7143/D7143</f>
        <v>1.6117908787541713</v>
      </c>
      <c r="F7143" s="14">
        <f>E7143*1000/3600</f>
        <v>0.44771968854282534</v>
      </c>
    </row>
    <row r="7144" spans="1:6">
      <c r="A7144" s="14">
        <v>7143</v>
      </c>
      <c r="B7144" s="17">
        <v>0.52048611111111109</v>
      </c>
      <c r="C7144" s="16">
        <v>14.49</v>
      </c>
      <c r="D7144" s="14">
        <v>8.99</v>
      </c>
      <c r="E7144" s="15">
        <f>C7144/D7144</f>
        <v>1.6117908787541713</v>
      </c>
      <c r="F7144" s="14">
        <f>E7144*1000/3600</f>
        <v>0.44771968854282534</v>
      </c>
    </row>
    <row r="7145" spans="1:6">
      <c r="A7145" s="14">
        <v>7144</v>
      </c>
      <c r="B7145" s="17">
        <v>0.52049768518518513</v>
      </c>
      <c r="C7145" s="16">
        <v>14.49</v>
      </c>
      <c r="D7145" s="14">
        <v>8.99</v>
      </c>
      <c r="E7145" s="15">
        <f>C7145/D7145</f>
        <v>1.6117908787541713</v>
      </c>
      <c r="F7145" s="14">
        <f>E7145*1000/3600</f>
        <v>0.44771968854282534</v>
      </c>
    </row>
    <row r="7146" spans="1:6">
      <c r="A7146" s="14">
        <v>7145</v>
      </c>
      <c r="B7146" s="17">
        <v>0.52050925925925928</v>
      </c>
      <c r="C7146" s="16">
        <v>14.49</v>
      </c>
      <c r="D7146" s="14">
        <v>8.99</v>
      </c>
      <c r="E7146" s="15">
        <f>C7146/D7146</f>
        <v>1.6117908787541713</v>
      </c>
      <c r="F7146" s="14">
        <f>E7146*1000/3600</f>
        <v>0.44771968854282534</v>
      </c>
    </row>
    <row r="7147" spans="1:6">
      <c r="A7147" s="14">
        <v>7146</v>
      </c>
      <c r="B7147" s="17">
        <v>0.52052083333333332</v>
      </c>
      <c r="C7147" s="16">
        <v>14.49</v>
      </c>
      <c r="D7147" s="14">
        <v>8.99</v>
      </c>
      <c r="E7147" s="15">
        <f>C7147/D7147</f>
        <v>1.6117908787541713</v>
      </c>
      <c r="F7147" s="14">
        <f>E7147*1000/3600</f>
        <v>0.44771968854282534</v>
      </c>
    </row>
    <row r="7148" spans="1:6">
      <c r="A7148" s="14">
        <v>7147</v>
      </c>
      <c r="B7148" s="17">
        <v>0.52053240740740747</v>
      </c>
      <c r="C7148" s="16">
        <v>14.49</v>
      </c>
      <c r="D7148" s="14">
        <v>8.99</v>
      </c>
      <c r="E7148" s="15">
        <f>C7148/D7148</f>
        <v>1.6117908787541713</v>
      </c>
      <c r="F7148" s="14">
        <f>E7148*1000/3600</f>
        <v>0.44771968854282534</v>
      </c>
    </row>
    <row r="7149" spans="1:6">
      <c r="A7149" s="14">
        <v>7148</v>
      </c>
      <c r="B7149" s="17">
        <v>0.52054398148148151</v>
      </c>
      <c r="C7149" s="16">
        <v>14.49</v>
      </c>
      <c r="D7149" s="14">
        <v>8.99</v>
      </c>
      <c r="E7149" s="15">
        <f>C7149/D7149</f>
        <v>1.6117908787541713</v>
      </c>
      <c r="F7149" s="14">
        <f>E7149*1000/3600</f>
        <v>0.44771968854282534</v>
      </c>
    </row>
    <row r="7150" spans="1:6">
      <c r="A7150" s="14">
        <v>7149</v>
      </c>
      <c r="B7150" s="17">
        <v>0.52055555555555555</v>
      </c>
      <c r="C7150" s="16">
        <v>14.49</v>
      </c>
      <c r="D7150" s="14">
        <v>8.99</v>
      </c>
      <c r="E7150" s="15">
        <f>C7150/D7150</f>
        <v>1.6117908787541713</v>
      </c>
      <c r="F7150" s="14">
        <f>E7150*1000/3600</f>
        <v>0.44771968854282534</v>
      </c>
    </row>
    <row r="7151" spans="1:6">
      <c r="A7151" s="14">
        <v>7150</v>
      </c>
      <c r="B7151" s="17">
        <v>0.52056712962962959</v>
      </c>
      <c r="C7151" s="16">
        <v>14.49</v>
      </c>
      <c r="D7151" s="14">
        <v>8.99</v>
      </c>
      <c r="E7151" s="15">
        <f>C7151/D7151</f>
        <v>1.6117908787541713</v>
      </c>
      <c r="F7151" s="14">
        <f>E7151*1000/3600</f>
        <v>0.44771968854282534</v>
      </c>
    </row>
    <row r="7152" spans="1:6">
      <c r="A7152" s="14">
        <v>7151</v>
      </c>
      <c r="B7152" s="17">
        <v>0.52057870370370374</v>
      </c>
      <c r="C7152" s="16">
        <v>14.49</v>
      </c>
      <c r="D7152" s="14">
        <v>8.99</v>
      </c>
      <c r="E7152" s="15">
        <f>C7152/D7152</f>
        <v>1.6117908787541713</v>
      </c>
      <c r="F7152" s="14">
        <f>E7152*1000/3600</f>
        <v>0.44771968854282534</v>
      </c>
    </row>
    <row r="7153" spans="1:6">
      <c r="A7153" s="14">
        <v>7152</v>
      </c>
      <c r="B7153" s="17">
        <v>0.52059027777777778</v>
      </c>
      <c r="C7153" s="16">
        <v>14.49</v>
      </c>
      <c r="D7153" s="14">
        <v>8.99</v>
      </c>
      <c r="E7153" s="15">
        <f>C7153/D7153</f>
        <v>1.6117908787541713</v>
      </c>
      <c r="F7153" s="14">
        <f>E7153*1000/3600</f>
        <v>0.44771968854282534</v>
      </c>
    </row>
    <row r="7154" spans="1:6">
      <c r="A7154" s="14">
        <v>7153</v>
      </c>
      <c r="B7154" s="17">
        <v>0.52060185185185182</v>
      </c>
      <c r="C7154" s="16">
        <v>14.49</v>
      </c>
      <c r="D7154" s="14">
        <v>8.99</v>
      </c>
      <c r="E7154" s="15">
        <f>C7154/D7154</f>
        <v>1.6117908787541713</v>
      </c>
      <c r="F7154" s="14">
        <f>E7154*1000/3600</f>
        <v>0.44771968854282534</v>
      </c>
    </row>
    <row r="7155" spans="1:6">
      <c r="A7155" s="14">
        <v>7154</v>
      </c>
      <c r="B7155" s="17">
        <v>0.52061342592592597</v>
      </c>
      <c r="C7155" s="16">
        <v>14.49</v>
      </c>
      <c r="D7155" s="14">
        <v>8.99</v>
      </c>
      <c r="E7155" s="15">
        <f>C7155/D7155</f>
        <v>1.6117908787541713</v>
      </c>
      <c r="F7155" s="14">
        <f>E7155*1000/3600</f>
        <v>0.44771968854282534</v>
      </c>
    </row>
    <row r="7156" spans="1:6">
      <c r="A7156" s="14">
        <v>7155</v>
      </c>
      <c r="B7156" s="17">
        <v>0.520625</v>
      </c>
      <c r="C7156" s="16">
        <v>14.49</v>
      </c>
      <c r="D7156" s="14">
        <v>8.99</v>
      </c>
      <c r="E7156" s="15">
        <f>C7156/D7156</f>
        <v>1.6117908787541713</v>
      </c>
      <c r="F7156" s="14">
        <f>E7156*1000/3600</f>
        <v>0.44771968854282534</v>
      </c>
    </row>
    <row r="7157" spans="1:6">
      <c r="A7157" s="14">
        <v>7156</v>
      </c>
      <c r="B7157" s="17">
        <v>0.52063657407407404</v>
      </c>
      <c r="C7157" s="16">
        <v>14.49</v>
      </c>
      <c r="D7157" s="14">
        <v>8.99</v>
      </c>
      <c r="E7157" s="15">
        <f>C7157/D7157</f>
        <v>1.6117908787541713</v>
      </c>
      <c r="F7157" s="14">
        <f>E7157*1000/3600</f>
        <v>0.44771968854282534</v>
      </c>
    </row>
    <row r="7158" spans="1:6">
      <c r="A7158" s="14">
        <v>7157</v>
      </c>
      <c r="B7158" s="17">
        <v>0.52064814814814808</v>
      </c>
      <c r="C7158" s="16">
        <v>14.49</v>
      </c>
      <c r="D7158" s="14">
        <v>8.99</v>
      </c>
      <c r="E7158" s="15">
        <f>C7158/D7158</f>
        <v>1.6117908787541713</v>
      </c>
      <c r="F7158" s="14">
        <f>E7158*1000/3600</f>
        <v>0.44771968854282534</v>
      </c>
    </row>
    <row r="7159" spans="1:6">
      <c r="A7159" s="14">
        <v>7158</v>
      </c>
      <c r="B7159" s="17">
        <v>0.52065972222222223</v>
      </c>
      <c r="C7159" s="16">
        <v>14.49</v>
      </c>
      <c r="D7159" s="14">
        <v>8.99</v>
      </c>
      <c r="E7159" s="15">
        <f>C7159/D7159</f>
        <v>1.6117908787541713</v>
      </c>
      <c r="F7159" s="14">
        <f>E7159*1000/3600</f>
        <v>0.44771968854282534</v>
      </c>
    </row>
    <row r="7160" spans="1:6">
      <c r="A7160" s="14">
        <v>7159</v>
      </c>
      <c r="B7160" s="17">
        <v>0.52067129629629627</v>
      </c>
      <c r="C7160" s="16">
        <v>14.49</v>
      </c>
      <c r="D7160" s="14">
        <v>8.99</v>
      </c>
      <c r="E7160" s="15">
        <f>C7160/D7160</f>
        <v>1.6117908787541713</v>
      </c>
      <c r="F7160" s="14">
        <f>E7160*1000/3600</f>
        <v>0.44771968854282534</v>
      </c>
    </row>
    <row r="7161" spans="1:6">
      <c r="A7161" s="14">
        <v>7160</v>
      </c>
      <c r="B7161" s="17">
        <v>0.52068287037037042</v>
      </c>
      <c r="C7161" s="16">
        <v>14.49</v>
      </c>
      <c r="D7161" s="14">
        <v>8.99</v>
      </c>
      <c r="E7161" s="15">
        <f>C7161/D7161</f>
        <v>1.6117908787541713</v>
      </c>
      <c r="F7161" s="14">
        <f>E7161*1000/3600</f>
        <v>0.44771968854282534</v>
      </c>
    </row>
    <row r="7162" spans="1:6">
      <c r="A7162" s="14">
        <v>7161</v>
      </c>
      <c r="B7162" s="17">
        <v>0.52069444444444446</v>
      </c>
      <c r="C7162" s="16">
        <v>14.49</v>
      </c>
      <c r="D7162" s="14">
        <v>8.99</v>
      </c>
      <c r="E7162" s="15">
        <f>C7162/D7162</f>
        <v>1.6117908787541713</v>
      </c>
      <c r="F7162" s="14">
        <f>E7162*1000/3600</f>
        <v>0.44771968854282534</v>
      </c>
    </row>
    <row r="7163" spans="1:6">
      <c r="A7163" s="14">
        <v>7162</v>
      </c>
      <c r="B7163" s="17">
        <v>0.5207060185185185</v>
      </c>
      <c r="C7163" s="16">
        <v>14.49</v>
      </c>
      <c r="D7163" s="14">
        <v>8.99</v>
      </c>
      <c r="E7163" s="15">
        <f>C7163/D7163</f>
        <v>1.6117908787541713</v>
      </c>
      <c r="F7163" s="14">
        <f>E7163*1000/3600</f>
        <v>0.44771968854282534</v>
      </c>
    </row>
    <row r="7164" spans="1:6">
      <c r="A7164" s="14">
        <v>7163</v>
      </c>
      <c r="B7164" s="17">
        <v>0.52071759259259254</v>
      </c>
      <c r="C7164" s="16">
        <v>14.49</v>
      </c>
      <c r="D7164" s="14">
        <v>8.99</v>
      </c>
      <c r="E7164" s="15">
        <f>C7164/D7164</f>
        <v>1.6117908787541713</v>
      </c>
      <c r="F7164" s="14">
        <f>E7164*1000/3600</f>
        <v>0.44771968854282534</v>
      </c>
    </row>
    <row r="7165" spans="1:6">
      <c r="A7165" s="14">
        <v>7164</v>
      </c>
      <c r="B7165" s="17">
        <v>0.52072916666666669</v>
      </c>
      <c r="C7165" s="16">
        <v>14.49</v>
      </c>
      <c r="D7165" s="14">
        <v>8.99</v>
      </c>
      <c r="E7165" s="15">
        <f>C7165/D7165</f>
        <v>1.6117908787541713</v>
      </c>
      <c r="F7165" s="14">
        <f>E7165*1000/3600</f>
        <v>0.44771968854282534</v>
      </c>
    </row>
    <row r="7166" spans="1:6">
      <c r="A7166" s="14">
        <v>7165</v>
      </c>
      <c r="B7166" s="17">
        <v>0.52074074074074073</v>
      </c>
      <c r="C7166" s="16">
        <v>14.49</v>
      </c>
      <c r="D7166" s="14">
        <v>8.99</v>
      </c>
      <c r="E7166" s="15">
        <f>C7166/D7166</f>
        <v>1.6117908787541713</v>
      </c>
      <c r="F7166" s="14">
        <f>E7166*1000/3600</f>
        <v>0.44771968854282534</v>
      </c>
    </row>
    <row r="7167" spans="1:6">
      <c r="A7167" s="14">
        <v>7166</v>
      </c>
      <c r="B7167" s="17">
        <v>0.52075231481481488</v>
      </c>
      <c r="C7167" s="16">
        <v>14.49</v>
      </c>
      <c r="D7167" s="14">
        <v>8.99</v>
      </c>
      <c r="E7167" s="15">
        <f>C7167/D7167</f>
        <v>1.6117908787541713</v>
      </c>
      <c r="F7167" s="14">
        <f>E7167*1000/3600</f>
        <v>0.44771968854282534</v>
      </c>
    </row>
    <row r="7168" spans="1:6">
      <c r="A7168" s="14">
        <v>7167</v>
      </c>
      <c r="B7168" s="17">
        <v>0.52076388888888892</v>
      </c>
      <c r="C7168" s="16">
        <v>14.49</v>
      </c>
      <c r="D7168" s="14">
        <v>8.99</v>
      </c>
      <c r="E7168" s="15">
        <f>C7168/D7168</f>
        <v>1.6117908787541713</v>
      </c>
      <c r="F7168" s="14">
        <f>E7168*1000/3600</f>
        <v>0.44771968854282534</v>
      </c>
    </row>
    <row r="7169" spans="1:6">
      <c r="A7169" s="14">
        <v>7168</v>
      </c>
      <c r="B7169" s="17">
        <v>0.52077546296296295</v>
      </c>
      <c r="C7169" s="16">
        <v>14.49</v>
      </c>
      <c r="D7169" s="14">
        <v>8.99</v>
      </c>
      <c r="E7169" s="15">
        <f>C7169/D7169</f>
        <v>1.6117908787541713</v>
      </c>
      <c r="F7169" s="14">
        <f>E7169*1000/3600</f>
        <v>0.44771968854282534</v>
      </c>
    </row>
    <row r="7170" spans="1:6">
      <c r="A7170" s="14">
        <v>7169</v>
      </c>
      <c r="B7170" s="17">
        <v>0.52078703703703699</v>
      </c>
      <c r="C7170" s="16">
        <v>14.49</v>
      </c>
      <c r="D7170" s="14">
        <v>8.99</v>
      </c>
      <c r="E7170" s="15">
        <f>C7170/D7170</f>
        <v>1.6117908787541713</v>
      </c>
      <c r="F7170" s="14">
        <f>E7170*1000/3600</f>
        <v>0.44771968854282534</v>
      </c>
    </row>
    <row r="7171" spans="1:6">
      <c r="A7171" s="14">
        <v>7170</v>
      </c>
      <c r="B7171" s="17">
        <v>0.52079861111111114</v>
      </c>
      <c r="C7171" s="16">
        <v>14.49</v>
      </c>
      <c r="D7171" s="14">
        <v>8.99</v>
      </c>
      <c r="E7171" s="15">
        <f>C7171/D7171</f>
        <v>1.6117908787541713</v>
      </c>
      <c r="F7171" s="14">
        <f>E7171*1000/3600</f>
        <v>0.44771968854282534</v>
      </c>
    </row>
    <row r="7172" spans="1:6">
      <c r="A7172" s="14">
        <v>7171</v>
      </c>
      <c r="B7172" s="17">
        <v>0.52081018518518518</v>
      </c>
      <c r="C7172" s="16">
        <v>14.49</v>
      </c>
      <c r="D7172" s="14">
        <v>8.99</v>
      </c>
      <c r="E7172" s="15">
        <f>C7172/D7172</f>
        <v>1.6117908787541713</v>
      </c>
      <c r="F7172" s="14">
        <f>E7172*1000/3600</f>
        <v>0.44771968854282534</v>
      </c>
    </row>
    <row r="7173" spans="1:6">
      <c r="A7173" s="14">
        <v>7172</v>
      </c>
      <c r="B7173" s="17">
        <v>0.52082175925925933</v>
      </c>
      <c r="C7173" s="16">
        <v>14.49</v>
      </c>
      <c r="D7173" s="14">
        <v>8.99</v>
      </c>
      <c r="E7173" s="15">
        <f>C7173/D7173</f>
        <v>1.6117908787541713</v>
      </c>
      <c r="F7173" s="14">
        <f>E7173*1000/3600</f>
        <v>0.44771968854282534</v>
      </c>
    </row>
    <row r="7174" spans="1:6">
      <c r="A7174" s="14">
        <v>7173</v>
      </c>
      <c r="B7174" s="17">
        <v>0.52083333333333337</v>
      </c>
      <c r="C7174" s="16">
        <v>14.49</v>
      </c>
      <c r="D7174" s="14">
        <v>8.99</v>
      </c>
      <c r="E7174" s="15">
        <f>C7174/D7174</f>
        <v>1.6117908787541713</v>
      </c>
      <c r="F7174" s="14">
        <f>E7174*1000/3600</f>
        <v>0.44771968854282534</v>
      </c>
    </row>
    <row r="7175" spans="1:6">
      <c r="A7175" s="14">
        <v>7174</v>
      </c>
      <c r="B7175" s="17">
        <v>0.52084490740740741</v>
      </c>
      <c r="C7175" s="16">
        <v>14.49</v>
      </c>
      <c r="D7175" s="14">
        <v>8.99</v>
      </c>
      <c r="E7175" s="15">
        <f>C7175/D7175</f>
        <v>1.6117908787541713</v>
      </c>
      <c r="F7175" s="14">
        <f>E7175*1000/3600</f>
        <v>0.44771968854282534</v>
      </c>
    </row>
    <row r="7176" spans="1:6">
      <c r="A7176" s="14">
        <v>7175</v>
      </c>
      <c r="B7176" s="17">
        <v>0.52085648148148145</v>
      </c>
      <c r="C7176" s="16">
        <v>14.49</v>
      </c>
      <c r="D7176" s="14">
        <v>8.99</v>
      </c>
      <c r="E7176" s="15">
        <f>C7176/D7176</f>
        <v>1.6117908787541713</v>
      </c>
      <c r="F7176" s="14">
        <f>E7176*1000/3600</f>
        <v>0.44771968854282534</v>
      </c>
    </row>
    <row r="7177" spans="1:6">
      <c r="A7177" s="14">
        <v>7176</v>
      </c>
      <c r="B7177" s="17">
        <v>0.52086805555555549</v>
      </c>
      <c r="C7177" s="16">
        <v>14.49</v>
      </c>
      <c r="D7177" s="14">
        <v>8.99</v>
      </c>
      <c r="E7177" s="15">
        <f>C7177/D7177</f>
        <v>1.6117908787541713</v>
      </c>
      <c r="F7177" s="14">
        <f>E7177*1000/3600</f>
        <v>0.44771968854282534</v>
      </c>
    </row>
    <row r="7178" spans="1:6">
      <c r="A7178" s="14">
        <v>7177</v>
      </c>
      <c r="B7178" s="17">
        <v>0.52087962962962964</v>
      </c>
      <c r="C7178" s="16">
        <v>14.49</v>
      </c>
      <c r="D7178" s="14">
        <v>8.99</v>
      </c>
      <c r="E7178" s="15">
        <f>C7178/D7178</f>
        <v>1.6117908787541713</v>
      </c>
      <c r="F7178" s="14">
        <f>E7178*1000/3600</f>
        <v>0.44771968854282534</v>
      </c>
    </row>
    <row r="7179" spans="1:6">
      <c r="A7179" s="14">
        <v>7178</v>
      </c>
      <c r="B7179" s="17">
        <v>0.52089120370370368</v>
      </c>
      <c r="C7179" s="16">
        <v>14.49</v>
      </c>
      <c r="D7179" s="14">
        <v>8.99</v>
      </c>
      <c r="E7179" s="15">
        <f>C7179/D7179</f>
        <v>1.6117908787541713</v>
      </c>
      <c r="F7179" s="14">
        <f>E7179*1000/3600</f>
        <v>0.44771968854282534</v>
      </c>
    </row>
    <row r="7180" spans="1:6">
      <c r="A7180" s="14">
        <v>7179</v>
      </c>
      <c r="B7180" s="17">
        <v>0.52090277777777783</v>
      </c>
      <c r="C7180" s="16">
        <v>14.49</v>
      </c>
      <c r="D7180" s="14">
        <v>8.99</v>
      </c>
      <c r="E7180" s="15">
        <f>C7180/D7180</f>
        <v>1.6117908787541713</v>
      </c>
      <c r="F7180" s="14">
        <f>E7180*1000/3600</f>
        <v>0.44771968854282534</v>
      </c>
    </row>
    <row r="7181" spans="1:6">
      <c r="A7181" s="14">
        <v>7180</v>
      </c>
      <c r="B7181" s="17">
        <v>0.52091435185185186</v>
      </c>
      <c r="C7181" s="16">
        <v>14.49</v>
      </c>
      <c r="D7181" s="14">
        <v>8.99</v>
      </c>
      <c r="E7181" s="15">
        <f>C7181/D7181</f>
        <v>1.6117908787541713</v>
      </c>
      <c r="F7181" s="14">
        <f>E7181*1000/3600</f>
        <v>0.44771968854282534</v>
      </c>
    </row>
    <row r="7182" spans="1:6">
      <c r="A7182" s="14">
        <v>7181</v>
      </c>
      <c r="B7182" s="17">
        <v>0.5209259259259259</v>
      </c>
      <c r="C7182" s="16">
        <v>14.48</v>
      </c>
      <c r="D7182" s="14">
        <v>8.99</v>
      </c>
      <c r="E7182" s="15">
        <f>C7182/D7182</f>
        <v>1.610678531701891</v>
      </c>
      <c r="F7182" s="14">
        <f>E7182*1000/3600</f>
        <v>0.44741070325052529</v>
      </c>
    </row>
    <row r="7183" spans="1:6">
      <c r="A7183" s="14">
        <v>7182</v>
      </c>
      <c r="B7183" s="17">
        <v>0.52093749999999994</v>
      </c>
      <c r="C7183" s="16">
        <v>14.48</v>
      </c>
      <c r="D7183" s="14">
        <v>8.99</v>
      </c>
      <c r="E7183" s="15">
        <f>C7183/D7183</f>
        <v>1.610678531701891</v>
      </c>
      <c r="F7183" s="14">
        <f>E7183*1000/3600</f>
        <v>0.44741070325052529</v>
      </c>
    </row>
    <row r="7184" spans="1:6">
      <c r="A7184" s="14">
        <v>7183</v>
      </c>
      <c r="B7184" s="17">
        <v>0.52094907407407409</v>
      </c>
      <c r="C7184" s="16">
        <v>14.48</v>
      </c>
      <c r="D7184" s="14">
        <v>8.99</v>
      </c>
      <c r="E7184" s="15">
        <f>C7184/D7184</f>
        <v>1.610678531701891</v>
      </c>
      <c r="F7184" s="14">
        <f>E7184*1000/3600</f>
        <v>0.44741070325052529</v>
      </c>
    </row>
    <row r="7185" spans="1:6">
      <c r="A7185" s="14">
        <v>7184</v>
      </c>
      <c r="B7185" s="17">
        <v>0.52096064814814813</v>
      </c>
      <c r="C7185" s="16">
        <v>14.48</v>
      </c>
      <c r="D7185" s="14">
        <v>8.99</v>
      </c>
      <c r="E7185" s="15">
        <f>C7185/D7185</f>
        <v>1.610678531701891</v>
      </c>
      <c r="F7185" s="14">
        <f>E7185*1000/3600</f>
        <v>0.44741070325052529</v>
      </c>
    </row>
    <row r="7186" spans="1:6">
      <c r="A7186" s="14">
        <v>7185</v>
      </c>
      <c r="B7186" s="17">
        <v>0.52097222222222228</v>
      </c>
      <c r="C7186" s="16">
        <v>14.48</v>
      </c>
      <c r="D7186" s="14">
        <v>8.99</v>
      </c>
      <c r="E7186" s="15">
        <f>C7186/D7186</f>
        <v>1.610678531701891</v>
      </c>
      <c r="F7186" s="14">
        <f>E7186*1000/3600</f>
        <v>0.44741070325052529</v>
      </c>
    </row>
    <row r="7187" spans="1:6">
      <c r="A7187" s="14">
        <v>7186</v>
      </c>
      <c r="B7187" s="17">
        <v>0.52098379629629632</v>
      </c>
      <c r="C7187" s="16">
        <v>14.48</v>
      </c>
      <c r="D7187" s="14">
        <v>8.99</v>
      </c>
      <c r="E7187" s="15">
        <f>C7187/D7187</f>
        <v>1.610678531701891</v>
      </c>
      <c r="F7187" s="14">
        <f>E7187*1000/3600</f>
        <v>0.44741070325052529</v>
      </c>
    </row>
    <row r="7188" spans="1:6">
      <c r="A7188" s="14">
        <v>7187</v>
      </c>
      <c r="B7188" s="17">
        <v>0.52099537037037036</v>
      </c>
      <c r="C7188" s="16">
        <v>14.48</v>
      </c>
      <c r="D7188" s="14">
        <v>8.99</v>
      </c>
      <c r="E7188" s="15">
        <f>C7188/D7188</f>
        <v>1.610678531701891</v>
      </c>
      <c r="F7188" s="14">
        <f>E7188*1000/3600</f>
        <v>0.44741070325052529</v>
      </c>
    </row>
    <row r="7189" spans="1:6">
      <c r="A7189" s="14">
        <v>7188</v>
      </c>
      <c r="B7189" s="17">
        <v>0.5210069444444444</v>
      </c>
      <c r="C7189" s="16">
        <v>14.48</v>
      </c>
      <c r="D7189" s="14">
        <v>8.99</v>
      </c>
      <c r="E7189" s="15">
        <f>C7189/D7189</f>
        <v>1.610678531701891</v>
      </c>
      <c r="F7189" s="14">
        <f>E7189*1000/3600</f>
        <v>0.44741070325052529</v>
      </c>
    </row>
    <row r="7190" spans="1:6">
      <c r="A7190" s="14">
        <v>7189</v>
      </c>
      <c r="B7190" s="17">
        <v>0.52101851851851855</v>
      </c>
      <c r="C7190" s="16">
        <v>14.48</v>
      </c>
      <c r="D7190" s="14">
        <v>8.99</v>
      </c>
      <c r="E7190" s="15">
        <f>C7190/D7190</f>
        <v>1.610678531701891</v>
      </c>
      <c r="F7190" s="14">
        <f>E7190*1000/3600</f>
        <v>0.44741070325052529</v>
      </c>
    </row>
    <row r="7191" spans="1:6">
      <c r="A7191" s="14">
        <v>7190</v>
      </c>
      <c r="B7191" s="17">
        <v>0.52103009259259259</v>
      </c>
      <c r="C7191" s="16">
        <v>14.48</v>
      </c>
      <c r="D7191" s="14">
        <v>8.99</v>
      </c>
      <c r="E7191" s="15">
        <f>C7191/D7191</f>
        <v>1.610678531701891</v>
      </c>
      <c r="F7191" s="14">
        <f>E7191*1000/3600</f>
        <v>0.44741070325052529</v>
      </c>
    </row>
    <row r="7192" spans="1:6">
      <c r="A7192" s="14">
        <v>7191</v>
      </c>
      <c r="B7192" s="17">
        <v>0.52104166666666674</v>
      </c>
      <c r="C7192" s="16">
        <v>14.48</v>
      </c>
      <c r="D7192" s="14">
        <v>8.99</v>
      </c>
      <c r="E7192" s="15">
        <f>C7192/D7192</f>
        <v>1.610678531701891</v>
      </c>
      <c r="F7192" s="14">
        <f>E7192*1000/3600</f>
        <v>0.44741070325052529</v>
      </c>
    </row>
    <row r="7193" spans="1:6">
      <c r="A7193" s="14">
        <v>7192</v>
      </c>
      <c r="B7193" s="17">
        <v>0.52105324074074078</v>
      </c>
      <c r="C7193" s="16">
        <v>14.48</v>
      </c>
      <c r="D7193" s="14">
        <v>8.99</v>
      </c>
      <c r="E7193" s="15">
        <f>C7193/D7193</f>
        <v>1.610678531701891</v>
      </c>
      <c r="F7193" s="14">
        <f>E7193*1000/3600</f>
        <v>0.44741070325052529</v>
      </c>
    </row>
    <row r="7194" spans="1:6">
      <c r="A7194" s="14">
        <v>7193</v>
      </c>
      <c r="B7194" s="17">
        <v>0.52106481481481481</v>
      </c>
      <c r="C7194" s="16">
        <v>14.48</v>
      </c>
      <c r="D7194" s="14">
        <v>8.99</v>
      </c>
      <c r="E7194" s="15">
        <f>C7194/D7194</f>
        <v>1.610678531701891</v>
      </c>
      <c r="F7194" s="14">
        <f>E7194*1000/3600</f>
        <v>0.44741070325052529</v>
      </c>
    </row>
    <row r="7195" spans="1:6">
      <c r="A7195" s="14">
        <v>7194</v>
      </c>
      <c r="B7195" s="17">
        <v>0.52107638888888885</v>
      </c>
      <c r="C7195" s="16">
        <v>14.48</v>
      </c>
      <c r="D7195" s="14">
        <v>8.99</v>
      </c>
      <c r="E7195" s="15">
        <f>C7195/D7195</f>
        <v>1.610678531701891</v>
      </c>
      <c r="F7195" s="14">
        <f>E7195*1000/3600</f>
        <v>0.44741070325052529</v>
      </c>
    </row>
    <row r="7196" spans="1:6">
      <c r="A7196" s="14">
        <v>7195</v>
      </c>
      <c r="B7196" s="17">
        <v>0.52108796296296289</v>
      </c>
      <c r="C7196" s="16">
        <v>14.48</v>
      </c>
      <c r="D7196" s="14">
        <v>8.99</v>
      </c>
      <c r="E7196" s="15">
        <f>C7196/D7196</f>
        <v>1.610678531701891</v>
      </c>
      <c r="F7196" s="14">
        <f>E7196*1000/3600</f>
        <v>0.44741070325052529</v>
      </c>
    </row>
    <row r="7197" spans="1:6">
      <c r="A7197" s="14">
        <v>7196</v>
      </c>
      <c r="B7197" s="17">
        <v>0.52109953703703704</v>
      </c>
      <c r="C7197" s="16">
        <v>14.48</v>
      </c>
      <c r="D7197" s="14">
        <v>8.99</v>
      </c>
      <c r="E7197" s="15">
        <f>C7197/D7197</f>
        <v>1.610678531701891</v>
      </c>
      <c r="F7197" s="14">
        <f>E7197*1000/3600</f>
        <v>0.44741070325052529</v>
      </c>
    </row>
    <row r="7198" spans="1:6">
      <c r="A7198" s="14">
        <v>7197</v>
      </c>
      <c r="B7198" s="17">
        <v>0.52111111111111108</v>
      </c>
      <c r="C7198" s="16">
        <v>14.48</v>
      </c>
      <c r="D7198" s="14">
        <v>8.99</v>
      </c>
      <c r="E7198" s="15">
        <f>C7198/D7198</f>
        <v>1.610678531701891</v>
      </c>
      <c r="F7198" s="14">
        <f>E7198*1000/3600</f>
        <v>0.44741070325052529</v>
      </c>
    </row>
    <row r="7199" spans="1:6">
      <c r="A7199" s="14">
        <v>7198</v>
      </c>
      <c r="B7199" s="17">
        <v>0.52112268518518523</v>
      </c>
      <c r="C7199" s="16">
        <v>14.48</v>
      </c>
      <c r="D7199" s="14">
        <v>8.99</v>
      </c>
      <c r="E7199" s="15">
        <f>C7199/D7199</f>
        <v>1.610678531701891</v>
      </c>
      <c r="F7199" s="14">
        <f>E7199*1000/3600</f>
        <v>0.44741070325052529</v>
      </c>
    </row>
    <row r="7200" spans="1:6">
      <c r="A7200" s="14">
        <v>7199</v>
      </c>
      <c r="B7200" s="17">
        <v>0.52113425925925927</v>
      </c>
      <c r="C7200" s="16">
        <v>14.48</v>
      </c>
      <c r="D7200" s="14">
        <v>8.99</v>
      </c>
      <c r="E7200" s="15">
        <f>C7200/D7200</f>
        <v>1.610678531701891</v>
      </c>
      <c r="F7200" s="14">
        <f>E7200*1000/3600</f>
        <v>0.44741070325052529</v>
      </c>
    </row>
    <row r="7201" spans="1:6">
      <c r="A7201" s="14">
        <v>7200</v>
      </c>
      <c r="B7201" s="17">
        <v>0.52114583333333331</v>
      </c>
      <c r="C7201" s="16">
        <v>14.48</v>
      </c>
      <c r="D7201" s="14">
        <v>8.99</v>
      </c>
      <c r="E7201" s="15">
        <f>C7201/D7201</f>
        <v>1.610678531701891</v>
      </c>
      <c r="F7201" s="14">
        <f>E7201*1000/3600</f>
        <v>0.44741070325052529</v>
      </c>
    </row>
    <row r="7202" spans="1:6">
      <c r="A7202" s="14">
        <v>7201</v>
      </c>
      <c r="B7202" s="17">
        <v>0.52115740740740735</v>
      </c>
      <c r="C7202" s="16">
        <v>14.48</v>
      </c>
      <c r="D7202" s="14">
        <v>8.99</v>
      </c>
      <c r="E7202" s="15">
        <f>C7202/D7202</f>
        <v>1.610678531701891</v>
      </c>
      <c r="F7202" s="14">
        <f>E7202*1000/3600</f>
        <v>0.44741070325052529</v>
      </c>
    </row>
    <row r="7203" spans="1:6">
      <c r="A7203" s="14">
        <v>7202</v>
      </c>
      <c r="B7203" s="17">
        <v>0.5211689814814815</v>
      </c>
      <c r="C7203" s="16">
        <v>14.48</v>
      </c>
      <c r="D7203" s="14">
        <v>8.99</v>
      </c>
      <c r="E7203" s="15">
        <f>C7203/D7203</f>
        <v>1.610678531701891</v>
      </c>
      <c r="F7203" s="14">
        <f>E7203*1000/3600</f>
        <v>0.44741070325052529</v>
      </c>
    </row>
    <row r="7204" spans="1:6">
      <c r="A7204" s="14">
        <v>7203</v>
      </c>
      <c r="B7204" s="17">
        <v>0.52119212962962969</v>
      </c>
      <c r="C7204" s="16">
        <v>14.48</v>
      </c>
      <c r="D7204" s="14">
        <v>8.99</v>
      </c>
      <c r="E7204" s="15">
        <f>C7204/D7204</f>
        <v>1.610678531701891</v>
      </c>
      <c r="F7204" s="14">
        <f>E7204*1000/3600</f>
        <v>0.44741070325052529</v>
      </c>
    </row>
    <row r="7205" spans="1:6">
      <c r="A7205" s="14">
        <v>7204</v>
      </c>
      <c r="B7205" s="17">
        <v>0.52120370370370372</v>
      </c>
      <c r="C7205" s="16">
        <v>14.48</v>
      </c>
      <c r="D7205" s="14">
        <v>8.99</v>
      </c>
      <c r="E7205" s="15">
        <f>C7205/D7205</f>
        <v>1.610678531701891</v>
      </c>
      <c r="F7205" s="14">
        <f>E7205*1000/3600</f>
        <v>0.44741070325052529</v>
      </c>
    </row>
    <row r="7206" spans="1:6">
      <c r="A7206" s="14">
        <v>7205</v>
      </c>
      <c r="B7206" s="17">
        <v>0.52121527777777776</v>
      </c>
      <c r="C7206" s="16">
        <v>14.48</v>
      </c>
      <c r="D7206" s="14">
        <v>8.99</v>
      </c>
      <c r="E7206" s="15">
        <f>C7206/D7206</f>
        <v>1.610678531701891</v>
      </c>
      <c r="F7206" s="14">
        <f>E7206*1000/3600</f>
        <v>0.44741070325052529</v>
      </c>
    </row>
    <row r="7207" spans="1:6">
      <c r="A7207" s="14">
        <v>7206</v>
      </c>
      <c r="B7207" s="17">
        <v>0.5212268518518518</v>
      </c>
      <c r="C7207" s="16">
        <v>14.47</v>
      </c>
      <c r="D7207" s="14">
        <v>8.99</v>
      </c>
      <c r="E7207" s="15">
        <f>C7207/D7207</f>
        <v>1.6095661846496108</v>
      </c>
      <c r="F7207" s="14">
        <f>E7207*1000/3600</f>
        <v>0.44710171795822518</v>
      </c>
    </row>
    <row r="7208" spans="1:6">
      <c r="A7208" s="14">
        <v>7207</v>
      </c>
      <c r="B7208" s="17">
        <v>0.52123842592592595</v>
      </c>
      <c r="C7208" s="16">
        <v>14.48</v>
      </c>
      <c r="D7208" s="14">
        <v>8.99</v>
      </c>
      <c r="E7208" s="15">
        <f>C7208/D7208</f>
        <v>1.610678531701891</v>
      </c>
      <c r="F7208" s="14">
        <f>E7208*1000/3600</f>
        <v>0.44741070325052529</v>
      </c>
    </row>
    <row r="7209" spans="1:6">
      <c r="A7209" s="14">
        <v>7208</v>
      </c>
      <c r="B7209" s="17">
        <v>0.52124999999999999</v>
      </c>
      <c r="C7209" s="16">
        <v>14.48</v>
      </c>
      <c r="D7209" s="14">
        <v>8.99</v>
      </c>
      <c r="E7209" s="15">
        <f>C7209/D7209</f>
        <v>1.610678531701891</v>
      </c>
      <c r="F7209" s="14">
        <f>E7209*1000/3600</f>
        <v>0.44741070325052529</v>
      </c>
    </row>
    <row r="7210" spans="1:6">
      <c r="A7210" s="14">
        <v>7209</v>
      </c>
      <c r="B7210" s="17">
        <v>0.52126157407407414</v>
      </c>
      <c r="C7210" s="16">
        <v>14.48</v>
      </c>
      <c r="D7210" s="14">
        <v>8.99</v>
      </c>
      <c r="E7210" s="15">
        <f>C7210/D7210</f>
        <v>1.610678531701891</v>
      </c>
      <c r="F7210" s="14">
        <f>E7210*1000/3600</f>
        <v>0.44741070325052529</v>
      </c>
    </row>
    <row r="7211" spans="1:6">
      <c r="A7211" s="14">
        <v>7210</v>
      </c>
      <c r="B7211" s="17">
        <v>0.52127314814814818</v>
      </c>
      <c r="C7211" s="16">
        <v>14.48</v>
      </c>
      <c r="D7211" s="14">
        <v>8.99</v>
      </c>
      <c r="E7211" s="15">
        <f>C7211/D7211</f>
        <v>1.610678531701891</v>
      </c>
      <c r="F7211" s="14">
        <f>E7211*1000/3600</f>
        <v>0.44741070325052529</v>
      </c>
    </row>
    <row r="7212" spans="1:6">
      <c r="A7212" s="14">
        <v>7211</v>
      </c>
      <c r="B7212" s="17">
        <v>0.52128472222222222</v>
      </c>
      <c r="C7212" s="16">
        <v>14.48</v>
      </c>
      <c r="D7212" s="14">
        <v>8.99</v>
      </c>
      <c r="E7212" s="15">
        <f>C7212/D7212</f>
        <v>1.610678531701891</v>
      </c>
      <c r="F7212" s="14">
        <f>E7212*1000/3600</f>
        <v>0.44741070325052529</v>
      </c>
    </row>
    <row r="7213" spans="1:6">
      <c r="A7213" s="14">
        <v>7212</v>
      </c>
      <c r="B7213" s="17">
        <v>0.52129629629629626</v>
      </c>
      <c r="C7213" s="16">
        <v>14.48</v>
      </c>
      <c r="D7213" s="14">
        <v>8.99</v>
      </c>
      <c r="E7213" s="15">
        <f>C7213/D7213</f>
        <v>1.610678531701891</v>
      </c>
      <c r="F7213" s="14">
        <f>E7213*1000/3600</f>
        <v>0.44741070325052529</v>
      </c>
    </row>
    <row r="7214" spans="1:6">
      <c r="A7214" s="14">
        <v>7213</v>
      </c>
      <c r="B7214" s="17">
        <v>0.5213078703703703</v>
      </c>
      <c r="C7214" s="16">
        <v>14.48</v>
      </c>
      <c r="D7214" s="14">
        <v>8.99</v>
      </c>
      <c r="E7214" s="15">
        <f>C7214/D7214</f>
        <v>1.610678531701891</v>
      </c>
      <c r="F7214" s="14">
        <f>E7214*1000/3600</f>
        <v>0.44741070325052529</v>
      </c>
    </row>
    <row r="7215" spans="1:6">
      <c r="A7215" s="14">
        <v>7214</v>
      </c>
      <c r="B7215" s="17">
        <v>0.52131944444444445</v>
      </c>
      <c r="C7215" s="16">
        <v>14.48</v>
      </c>
      <c r="D7215" s="14">
        <v>8.99</v>
      </c>
      <c r="E7215" s="15">
        <f>C7215/D7215</f>
        <v>1.610678531701891</v>
      </c>
      <c r="F7215" s="14">
        <f>E7215*1000/3600</f>
        <v>0.44741070325052529</v>
      </c>
    </row>
    <row r="7216" spans="1:6">
      <c r="A7216" s="14">
        <v>7215</v>
      </c>
      <c r="B7216" s="17">
        <v>0.52133101851851849</v>
      </c>
      <c r="C7216" s="16">
        <v>14.48</v>
      </c>
      <c r="D7216" s="14">
        <v>8.99</v>
      </c>
      <c r="E7216" s="15">
        <f>C7216/D7216</f>
        <v>1.610678531701891</v>
      </c>
      <c r="F7216" s="14">
        <f>E7216*1000/3600</f>
        <v>0.44741070325052529</v>
      </c>
    </row>
    <row r="7217" spans="1:6">
      <c r="A7217" s="14">
        <v>7216</v>
      </c>
      <c r="B7217" s="17">
        <v>0.52134259259259264</v>
      </c>
      <c r="C7217" s="16">
        <v>14.47</v>
      </c>
      <c r="D7217" s="14">
        <v>8.99</v>
      </c>
      <c r="E7217" s="15">
        <f>C7217/D7217</f>
        <v>1.6095661846496108</v>
      </c>
      <c r="F7217" s="14">
        <f>E7217*1000/3600</f>
        <v>0.44710171795822518</v>
      </c>
    </row>
    <row r="7218" spans="1:6">
      <c r="A7218" s="14">
        <v>7217</v>
      </c>
      <c r="B7218" s="17">
        <v>0.52135416666666667</v>
      </c>
      <c r="C7218" s="16">
        <v>14.48</v>
      </c>
      <c r="D7218" s="14">
        <v>8.99</v>
      </c>
      <c r="E7218" s="15">
        <f>C7218/D7218</f>
        <v>1.610678531701891</v>
      </c>
      <c r="F7218" s="14">
        <f>E7218*1000/3600</f>
        <v>0.44741070325052529</v>
      </c>
    </row>
    <row r="7219" spans="1:6">
      <c r="A7219" s="14">
        <v>7218</v>
      </c>
      <c r="B7219" s="17">
        <v>0.52136574074074071</v>
      </c>
      <c r="C7219" s="16">
        <v>14.47</v>
      </c>
      <c r="D7219" s="14">
        <v>8.99</v>
      </c>
      <c r="E7219" s="15">
        <f>C7219/D7219</f>
        <v>1.6095661846496108</v>
      </c>
      <c r="F7219" s="14">
        <f>E7219*1000/3600</f>
        <v>0.44710171795822518</v>
      </c>
    </row>
    <row r="7220" spans="1:6">
      <c r="A7220" s="14">
        <v>7219</v>
      </c>
      <c r="B7220" s="17">
        <v>0.52137731481481475</v>
      </c>
      <c r="C7220" s="16">
        <v>14.47</v>
      </c>
      <c r="D7220" s="14">
        <v>8.99</v>
      </c>
      <c r="E7220" s="15">
        <f>C7220/D7220</f>
        <v>1.6095661846496108</v>
      </c>
      <c r="F7220" s="14">
        <f>E7220*1000/3600</f>
        <v>0.44710171795822518</v>
      </c>
    </row>
    <row r="7221" spans="1:6">
      <c r="A7221" s="14">
        <v>7220</v>
      </c>
      <c r="B7221" s="17">
        <v>0.5213888888888889</v>
      </c>
      <c r="C7221" s="16">
        <v>14.47</v>
      </c>
      <c r="D7221" s="14">
        <v>8.99</v>
      </c>
      <c r="E7221" s="15">
        <f>C7221/D7221</f>
        <v>1.6095661846496108</v>
      </c>
      <c r="F7221" s="14">
        <f>E7221*1000/3600</f>
        <v>0.44710171795822518</v>
      </c>
    </row>
    <row r="7222" spans="1:6">
      <c r="A7222" s="14">
        <v>7221</v>
      </c>
      <c r="B7222" s="17">
        <v>0.52140046296296294</v>
      </c>
      <c r="C7222" s="16">
        <v>14.47</v>
      </c>
      <c r="D7222" s="14">
        <v>8.99</v>
      </c>
      <c r="E7222" s="15">
        <f>C7222/D7222</f>
        <v>1.6095661846496108</v>
      </c>
      <c r="F7222" s="14">
        <f>E7222*1000/3600</f>
        <v>0.44710171795822518</v>
      </c>
    </row>
    <row r="7223" spans="1:6">
      <c r="A7223" s="14">
        <v>7222</v>
      </c>
      <c r="B7223" s="17">
        <v>0.52141203703703709</v>
      </c>
      <c r="C7223" s="16">
        <v>14.47</v>
      </c>
      <c r="D7223" s="14">
        <v>8.99</v>
      </c>
      <c r="E7223" s="15">
        <f>C7223/D7223</f>
        <v>1.6095661846496108</v>
      </c>
      <c r="F7223" s="14">
        <f>E7223*1000/3600</f>
        <v>0.44710171795822518</v>
      </c>
    </row>
    <row r="7224" spans="1:6">
      <c r="A7224" s="14">
        <v>7223</v>
      </c>
      <c r="B7224" s="17">
        <v>0.52142361111111113</v>
      </c>
      <c r="C7224" s="16">
        <v>14.47</v>
      </c>
      <c r="D7224" s="14">
        <v>8.99</v>
      </c>
      <c r="E7224" s="15">
        <f>C7224/D7224</f>
        <v>1.6095661846496108</v>
      </c>
      <c r="F7224" s="14">
        <f>E7224*1000/3600</f>
        <v>0.44710171795822518</v>
      </c>
    </row>
    <row r="7225" spans="1:6">
      <c r="A7225" s="14">
        <v>7224</v>
      </c>
      <c r="B7225" s="17">
        <v>0.52143518518518517</v>
      </c>
      <c r="C7225" s="16">
        <v>14.47</v>
      </c>
      <c r="D7225" s="14">
        <v>8.99</v>
      </c>
      <c r="E7225" s="15">
        <f>C7225/D7225</f>
        <v>1.6095661846496108</v>
      </c>
      <c r="F7225" s="14">
        <f>E7225*1000/3600</f>
        <v>0.44710171795822518</v>
      </c>
    </row>
    <row r="7226" spans="1:6">
      <c r="A7226" s="14">
        <v>7225</v>
      </c>
      <c r="B7226" s="17">
        <v>0.52144675925925921</v>
      </c>
      <c r="C7226" s="16">
        <v>14.47</v>
      </c>
      <c r="D7226" s="14">
        <v>8.99</v>
      </c>
      <c r="E7226" s="15">
        <f>C7226/D7226</f>
        <v>1.6095661846496108</v>
      </c>
      <c r="F7226" s="14">
        <f>E7226*1000/3600</f>
        <v>0.44710171795822518</v>
      </c>
    </row>
    <row r="7227" spans="1:6">
      <c r="A7227" s="14">
        <v>7226</v>
      </c>
      <c r="B7227" s="17">
        <v>0.52145833333333336</v>
      </c>
      <c r="C7227" s="16">
        <v>14.47</v>
      </c>
      <c r="D7227" s="14">
        <v>8.99</v>
      </c>
      <c r="E7227" s="15">
        <f>C7227/D7227</f>
        <v>1.6095661846496108</v>
      </c>
      <c r="F7227" s="14">
        <f>E7227*1000/3600</f>
        <v>0.44710171795822518</v>
      </c>
    </row>
    <row r="7228" spans="1:6">
      <c r="A7228" s="14">
        <v>7227</v>
      </c>
      <c r="B7228" s="17">
        <v>0.5214699074074074</v>
      </c>
      <c r="C7228" s="16">
        <v>14.47</v>
      </c>
      <c r="D7228" s="14">
        <v>8.99</v>
      </c>
      <c r="E7228" s="15">
        <f>C7228/D7228</f>
        <v>1.6095661846496108</v>
      </c>
      <c r="F7228" s="14">
        <f>E7228*1000/3600</f>
        <v>0.44710171795822518</v>
      </c>
    </row>
    <row r="7229" spans="1:6">
      <c r="A7229" s="14">
        <v>7228</v>
      </c>
      <c r="B7229" s="17">
        <v>0.52148148148148155</v>
      </c>
      <c r="C7229" s="16">
        <v>14.47</v>
      </c>
      <c r="D7229" s="14">
        <v>8.99</v>
      </c>
      <c r="E7229" s="15">
        <f>C7229/D7229</f>
        <v>1.6095661846496108</v>
      </c>
      <c r="F7229" s="14">
        <f>E7229*1000/3600</f>
        <v>0.44710171795822518</v>
      </c>
    </row>
    <row r="7230" spans="1:6">
      <c r="A7230" s="14">
        <v>7229</v>
      </c>
      <c r="B7230" s="17">
        <v>0.52149305555555558</v>
      </c>
      <c r="C7230" s="16">
        <v>14.47</v>
      </c>
      <c r="D7230" s="14">
        <v>8.99</v>
      </c>
      <c r="E7230" s="15">
        <f>C7230/D7230</f>
        <v>1.6095661846496108</v>
      </c>
      <c r="F7230" s="14">
        <f>E7230*1000/3600</f>
        <v>0.44710171795822518</v>
      </c>
    </row>
    <row r="7231" spans="1:6">
      <c r="A7231" s="14">
        <v>7230</v>
      </c>
      <c r="B7231" s="17">
        <v>0.52150462962962962</v>
      </c>
      <c r="C7231" s="16">
        <v>14.47</v>
      </c>
      <c r="D7231" s="14">
        <v>8.99</v>
      </c>
      <c r="E7231" s="15">
        <f>C7231/D7231</f>
        <v>1.6095661846496108</v>
      </c>
      <c r="F7231" s="14">
        <f>E7231*1000/3600</f>
        <v>0.44710171795822518</v>
      </c>
    </row>
    <row r="7232" spans="1:6">
      <c r="A7232" s="14">
        <v>7231</v>
      </c>
      <c r="B7232" s="17">
        <v>0.52151620370370366</v>
      </c>
      <c r="C7232" s="16">
        <v>14.47</v>
      </c>
      <c r="D7232" s="14">
        <v>8.99</v>
      </c>
      <c r="E7232" s="15">
        <f>C7232/D7232</f>
        <v>1.6095661846496108</v>
      </c>
      <c r="F7232" s="14">
        <f>E7232*1000/3600</f>
        <v>0.44710171795822518</v>
      </c>
    </row>
    <row r="7233" spans="1:6">
      <c r="A7233" s="14">
        <v>7232</v>
      </c>
      <c r="B7233" s="17">
        <v>0.52152777777777781</v>
      </c>
      <c r="C7233" s="16">
        <v>14.47</v>
      </c>
      <c r="D7233" s="14">
        <v>8.99</v>
      </c>
      <c r="E7233" s="15">
        <f>C7233/D7233</f>
        <v>1.6095661846496108</v>
      </c>
      <c r="F7233" s="14">
        <f>E7233*1000/3600</f>
        <v>0.44710171795822518</v>
      </c>
    </row>
    <row r="7234" spans="1:6">
      <c r="A7234" s="14">
        <v>7233</v>
      </c>
      <c r="B7234" s="17">
        <v>0.52153935185185185</v>
      </c>
      <c r="C7234" s="16">
        <v>14.47</v>
      </c>
      <c r="D7234" s="14">
        <v>8.99</v>
      </c>
      <c r="E7234" s="15">
        <f>C7234/D7234</f>
        <v>1.6095661846496108</v>
      </c>
      <c r="F7234" s="14">
        <f>E7234*1000/3600</f>
        <v>0.44710171795822518</v>
      </c>
    </row>
    <row r="7235" spans="1:6">
      <c r="A7235" s="14">
        <v>7234</v>
      </c>
      <c r="B7235" s="17">
        <v>0.521550925925926</v>
      </c>
      <c r="C7235" s="16">
        <v>14.47</v>
      </c>
      <c r="D7235" s="14">
        <v>8.99</v>
      </c>
      <c r="E7235" s="15">
        <f>C7235/D7235</f>
        <v>1.6095661846496108</v>
      </c>
      <c r="F7235" s="14">
        <f>E7235*1000/3600</f>
        <v>0.44710171795822518</v>
      </c>
    </row>
    <row r="7236" spans="1:6">
      <c r="A7236" s="14">
        <v>7235</v>
      </c>
      <c r="B7236" s="17">
        <v>0.52156250000000004</v>
      </c>
      <c r="C7236" s="16">
        <v>14.47</v>
      </c>
      <c r="D7236" s="14">
        <v>8.99</v>
      </c>
      <c r="E7236" s="15">
        <f>C7236/D7236</f>
        <v>1.6095661846496108</v>
      </c>
      <c r="F7236" s="14">
        <f>E7236*1000/3600</f>
        <v>0.44710171795822518</v>
      </c>
    </row>
    <row r="7237" spans="1:6">
      <c r="A7237" s="14">
        <v>7236</v>
      </c>
      <c r="B7237" s="17">
        <v>0.52157407407407408</v>
      </c>
      <c r="C7237" s="16">
        <v>14.47</v>
      </c>
      <c r="D7237" s="14">
        <v>8.99</v>
      </c>
      <c r="E7237" s="15">
        <f>C7237/D7237</f>
        <v>1.6095661846496108</v>
      </c>
      <c r="F7237" s="14">
        <f>E7237*1000/3600</f>
        <v>0.44710171795822518</v>
      </c>
    </row>
    <row r="7238" spans="1:6">
      <c r="A7238" s="14">
        <v>7237</v>
      </c>
      <c r="B7238" s="17">
        <v>0.52158564814814812</v>
      </c>
      <c r="C7238" s="16">
        <v>14.47</v>
      </c>
      <c r="D7238" s="14">
        <v>8.99</v>
      </c>
      <c r="E7238" s="15">
        <f>C7238/D7238</f>
        <v>1.6095661846496108</v>
      </c>
      <c r="F7238" s="14">
        <f>E7238*1000/3600</f>
        <v>0.44710171795822518</v>
      </c>
    </row>
    <row r="7239" spans="1:6">
      <c r="A7239" s="14">
        <v>7238</v>
      </c>
      <c r="B7239" s="17">
        <v>0.52159722222222216</v>
      </c>
      <c r="C7239" s="16">
        <v>14.47</v>
      </c>
      <c r="D7239" s="14">
        <v>8.99</v>
      </c>
      <c r="E7239" s="15">
        <f>C7239/D7239</f>
        <v>1.6095661846496108</v>
      </c>
      <c r="F7239" s="14">
        <f>E7239*1000/3600</f>
        <v>0.44710171795822518</v>
      </c>
    </row>
    <row r="7240" spans="1:6">
      <c r="A7240" s="14">
        <v>7239</v>
      </c>
      <c r="B7240" s="17">
        <v>0.52160879629629631</v>
      </c>
      <c r="C7240" s="16">
        <v>14.47</v>
      </c>
      <c r="D7240" s="14">
        <v>8.99</v>
      </c>
      <c r="E7240" s="15">
        <f>C7240/D7240</f>
        <v>1.6095661846496108</v>
      </c>
      <c r="F7240" s="14">
        <f>E7240*1000/3600</f>
        <v>0.44710171795822518</v>
      </c>
    </row>
    <row r="7241" spans="1:6">
      <c r="A7241" s="14">
        <v>7240</v>
      </c>
      <c r="B7241" s="17">
        <v>0.52162037037037035</v>
      </c>
      <c r="C7241" s="16">
        <v>14.47</v>
      </c>
      <c r="D7241" s="14">
        <v>8.99</v>
      </c>
      <c r="E7241" s="15">
        <f>C7241/D7241</f>
        <v>1.6095661846496108</v>
      </c>
      <c r="F7241" s="14">
        <f>E7241*1000/3600</f>
        <v>0.44710171795822518</v>
      </c>
    </row>
    <row r="7242" spans="1:6">
      <c r="A7242" s="14">
        <v>7241</v>
      </c>
      <c r="B7242" s="17">
        <v>0.5216319444444445</v>
      </c>
      <c r="C7242" s="16">
        <v>14.47</v>
      </c>
      <c r="D7242" s="14">
        <v>8.99</v>
      </c>
      <c r="E7242" s="15">
        <f>C7242/D7242</f>
        <v>1.6095661846496108</v>
      </c>
      <c r="F7242" s="14">
        <f>E7242*1000/3600</f>
        <v>0.44710171795822518</v>
      </c>
    </row>
    <row r="7243" spans="1:6">
      <c r="A7243" s="14">
        <v>7242</v>
      </c>
      <c r="B7243" s="17">
        <v>0.52164351851851853</v>
      </c>
      <c r="C7243" s="16">
        <v>14.47</v>
      </c>
      <c r="D7243" s="14">
        <v>8.99</v>
      </c>
      <c r="E7243" s="15">
        <f>C7243/D7243</f>
        <v>1.6095661846496108</v>
      </c>
      <c r="F7243" s="14">
        <f>E7243*1000/3600</f>
        <v>0.44710171795822518</v>
      </c>
    </row>
    <row r="7244" spans="1:6">
      <c r="A7244" s="14">
        <v>7243</v>
      </c>
      <c r="B7244" s="17">
        <v>0.52165509259259257</v>
      </c>
      <c r="C7244" s="16">
        <v>14.47</v>
      </c>
      <c r="D7244" s="14">
        <v>8.99</v>
      </c>
      <c r="E7244" s="15">
        <f>C7244/D7244</f>
        <v>1.6095661846496108</v>
      </c>
      <c r="F7244" s="14">
        <f>E7244*1000/3600</f>
        <v>0.44710171795822518</v>
      </c>
    </row>
    <row r="7245" spans="1:6">
      <c r="A7245" s="14">
        <v>7244</v>
      </c>
      <c r="B7245" s="17">
        <v>0.52166666666666661</v>
      </c>
      <c r="C7245" s="16">
        <v>14.47</v>
      </c>
      <c r="D7245" s="14">
        <v>8.99</v>
      </c>
      <c r="E7245" s="15">
        <f>C7245/D7245</f>
        <v>1.6095661846496108</v>
      </c>
      <c r="F7245" s="14">
        <f>E7245*1000/3600</f>
        <v>0.44710171795822518</v>
      </c>
    </row>
    <row r="7246" spans="1:6">
      <c r="A7246" s="14">
        <v>7245</v>
      </c>
      <c r="B7246" s="17">
        <v>0.52167824074074076</v>
      </c>
      <c r="C7246" s="16">
        <v>14.47</v>
      </c>
      <c r="D7246" s="14">
        <v>8.99</v>
      </c>
      <c r="E7246" s="15">
        <f>C7246/D7246</f>
        <v>1.6095661846496108</v>
      </c>
      <c r="F7246" s="14">
        <f>E7246*1000/3600</f>
        <v>0.44710171795822518</v>
      </c>
    </row>
    <row r="7247" spans="1:6">
      <c r="A7247" s="14">
        <v>7246</v>
      </c>
      <c r="B7247" s="17">
        <v>0.5216898148148148</v>
      </c>
      <c r="C7247" s="16">
        <v>14.47</v>
      </c>
      <c r="D7247" s="14">
        <v>8.99</v>
      </c>
      <c r="E7247" s="15">
        <f>C7247/D7247</f>
        <v>1.6095661846496108</v>
      </c>
      <c r="F7247" s="14">
        <f>E7247*1000/3600</f>
        <v>0.44710171795822518</v>
      </c>
    </row>
    <row r="7248" spans="1:6">
      <c r="A7248" s="14">
        <v>7247</v>
      </c>
      <c r="B7248" s="17">
        <v>0.52170138888888895</v>
      </c>
      <c r="C7248" s="16">
        <v>14.47</v>
      </c>
      <c r="D7248" s="14">
        <v>8.99</v>
      </c>
      <c r="E7248" s="15">
        <f>C7248/D7248</f>
        <v>1.6095661846496108</v>
      </c>
      <c r="F7248" s="14">
        <f>E7248*1000/3600</f>
        <v>0.44710171795822518</v>
      </c>
    </row>
    <row r="7249" spans="1:6">
      <c r="A7249" s="14">
        <v>7248</v>
      </c>
      <c r="B7249" s="17">
        <v>0.52171296296296299</v>
      </c>
      <c r="C7249" s="16">
        <v>14.47</v>
      </c>
      <c r="D7249" s="14">
        <v>8.99</v>
      </c>
      <c r="E7249" s="15">
        <f>C7249/D7249</f>
        <v>1.6095661846496108</v>
      </c>
      <c r="F7249" s="14">
        <f>E7249*1000/3600</f>
        <v>0.44710171795822518</v>
      </c>
    </row>
    <row r="7250" spans="1:6">
      <c r="A7250" s="14">
        <v>7249</v>
      </c>
      <c r="B7250" s="17">
        <v>0.52172453703703703</v>
      </c>
      <c r="C7250" s="16">
        <v>14.47</v>
      </c>
      <c r="D7250" s="14">
        <v>8.99</v>
      </c>
      <c r="E7250" s="15">
        <f>C7250/D7250</f>
        <v>1.6095661846496108</v>
      </c>
      <c r="F7250" s="14">
        <f>E7250*1000/3600</f>
        <v>0.44710171795822518</v>
      </c>
    </row>
    <row r="7251" spans="1:6">
      <c r="A7251" s="14">
        <v>7250</v>
      </c>
      <c r="B7251" s="17">
        <v>0.52173611111111107</v>
      </c>
      <c r="C7251" s="16">
        <v>14.47</v>
      </c>
      <c r="D7251" s="14">
        <v>8.99</v>
      </c>
      <c r="E7251" s="15">
        <f>C7251/D7251</f>
        <v>1.6095661846496108</v>
      </c>
      <c r="F7251" s="14">
        <f>E7251*1000/3600</f>
        <v>0.44710171795822518</v>
      </c>
    </row>
    <row r="7252" spans="1:6">
      <c r="A7252" s="14">
        <v>7251</v>
      </c>
      <c r="B7252" s="17">
        <v>0.52174768518518522</v>
      </c>
      <c r="C7252" s="16">
        <v>14.47</v>
      </c>
      <c r="D7252" s="14">
        <v>8.99</v>
      </c>
      <c r="E7252" s="15">
        <f>C7252/D7252</f>
        <v>1.6095661846496108</v>
      </c>
      <c r="F7252" s="14">
        <f>E7252*1000/3600</f>
        <v>0.44710171795822518</v>
      </c>
    </row>
    <row r="7253" spans="1:6">
      <c r="A7253" s="14">
        <v>7252</v>
      </c>
      <c r="B7253" s="17">
        <v>0.52175925925925926</v>
      </c>
      <c r="C7253" s="16">
        <v>14.47</v>
      </c>
      <c r="D7253" s="14">
        <v>8.99</v>
      </c>
      <c r="E7253" s="15">
        <f>C7253/D7253</f>
        <v>1.6095661846496108</v>
      </c>
      <c r="F7253" s="14">
        <f>E7253*1000/3600</f>
        <v>0.44710171795822518</v>
      </c>
    </row>
    <row r="7254" spans="1:6">
      <c r="A7254" s="14">
        <v>7253</v>
      </c>
      <c r="B7254" s="17">
        <v>0.52177083333333341</v>
      </c>
      <c r="C7254" s="16">
        <v>14.47</v>
      </c>
      <c r="D7254" s="14">
        <v>8.99</v>
      </c>
      <c r="E7254" s="15">
        <f>C7254/D7254</f>
        <v>1.6095661846496108</v>
      </c>
      <c r="F7254" s="14">
        <f>E7254*1000/3600</f>
        <v>0.44710171795822518</v>
      </c>
    </row>
    <row r="7255" spans="1:6">
      <c r="A7255" s="14">
        <v>7254</v>
      </c>
      <c r="B7255" s="17">
        <v>0.52178240740740744</v>
      </c>
      <c r="C7255" s="16">
        <v>14.47</v>
      </c>
      <c r="D7255" s="14">
        <v>8.99</v>
      </c>
      <c r="E7255" s="15">
        <f>C7255/D7255</f>
        <v>1.6095661846496108</v>
      </c>
      <c r="F7255" s="14">
        <f>E7255*1000/3600</f>
        <v>0.44710171795822518</v>
      </c>
    </row>
    <row r="7256" spans="1:6">
      <c r="A7256" s="14">
        <v>7255</v>
      </c>
      <c r="B7256" s="17">
        <v>0.52179398148148148</v>
      </c>
      <c r="C7256" s="16">
        <v>14.47</v>
      </c>
      <c r="D7256" s="14">
        <v>8.99</v>
      </c>
      <c r="E7256" s="15">
        <f>C7256/D7256</f>
        <v>1.6095661846496108</v>
      </c>
      <c r="F7256" s="14">
        <f>E7256*1000/3600</f>
        <v>0.44710171795822518</v>
      </c>
    </row>
    <row r="7257" spans="1:6">
      <c r="A7257" s="14">
        <v>7256</v>
      </c>
      <c r="B7257" s="17">
        <v>0.52180555555555552</v>
      </c>
      <c r="C7257" s="16">
        <v>14.46</v>
      </c>
      <c r="D7257" s="14">
        <v>8.99</v>
      </c>
      <c r="E7257" s="15">
        <f>C7257/D7257</f>
        <v>1.6084538375973305</v>
      </c>
      <c r="F7257" s="14">
        <f>E7257*1000/3600</f>
        <v>0.44679273266592512</v>
      </c>
    </row>
    <row r="7258" spans="1:6">
      <c r="A7258" s="14">
        <v>7257</v>
      </c>
      <c r="B7258" s="17">
        <v>0.52181712962962956</v>
      </c>
      <c r="C7258" s="16">
        <v>14.46</v>
      </c>
      <c r="D7258" s="14">
        <v>8.99</v>
      </c>
      <c r="E7258" s="15">
        <f>C7258/D7258</f>
        <v>1.6084538375973305</v>
      </c>
      <c r="F7258" s="14">
        <f>E7258*1000/3600</f>
        <v>0.44679273266592512</v>
      </c>
    </row>
    <row r="7259" spans="1:6">
      <c r="A7259" s="14">
        <v>7258</v>
      </c>
      <c r="B7259" s="17">
        <v>0.52182870370370371</v>
      </c>
      <c r="C7259" s="16">
        <v>14.46</v>
      </c>
      <c r="D7259" s="14">
        <v>8.99</v>
      </c>
      <c r="E7259" s="15">
        <f>C7259/D7259</f>
        <v>1.6084538375973305</v>
      </c>
      <c r="F7259" s="14">
        <f>E7259*1000/3600</f>
        <v>0.44679273266592512</v>
      </c>
    </row>
    <row r="7260" spans="1:6">
      <c r="A7260" s="14">
        <v>7259</v>
      </c>
      <c r="B7260" s="17">
        <v>0.52184027777777775</v>
      </c>
      <c r="C7260" s="16">
        <v>14.46</v>
      </c>
      <c r="D7260" s="14">
        <v>8.99</v>
      </c>
      <c r="E7260" s="15">
        <f>C7260/D7260</f>
        <v>1.6084538375973305</v>
      </c>
      <c r="F7260" s="14">
        <f>E7260*1000/3600</f>
        <v>0.44679273266592512</v>
      </c>
    </row>
    <row r="7261" spans="1:6">
      <c r="A7261" s="14">
        <v>7260</v>
      </c>
      <c r="B7261" s="17">
        <v>0.5218518518518519</v>
      </c>
      <c r="C7261" s="16">
        <v>14.46</v>
      </c>
      <c r="D7261" s="14">
        <v>8.99</v>
      </c>
      <c r="E7261" s="15">
        <f>C7261/D7261</f>
        <v>1.6084538375973305</v>
      </c>
      <c r="F7261" s="14">
        <f>E7261*1000/3600</f>
        <v>0.44679273266592512</v>
      </c>
    </row>
    <row r="7262" spans="1:6">
      <c r="A7262" s="14">
        <v>7261</v>
      </c>
      <c r="B7262" s="17">
        <v>0.52186342592592594</v>
      </c>
      <c r="C7262" s="16">
        <v>14.46</v>
      </c>
      <c r="D7262" s="14">
        <v>8.99</v>
      </c>
      <c r="E7262" s="15">
        <f>C7262/D7262</f>
        <v>1.6084538375973305</v>
      </c>
      <c r="F7262" s="14">
        <f>E7262*1000/3600</f>
        <v>0.44679273266592512</v>
      </c>
    </row>
    <row r="7263" spans="1:6">
      <c r="A7263" s="14">
        <v>7262</v>
      </c>
      <c r="B7263" s="17">
        <v>0.52187499999999998</v>
      </c>
      <c r="C7263" s="16">
        <v>14.46</v>
      </c>
      <c r="D7263" s="14">
        <v>8.99</v>
      </c>
      <c r="E7263" s="15">
        <f>C7263/D7263</f>
        <v>1.6084538375973305</v>
      </c>
      <c r="F7263" s="14">
        <f>E7263*1000/3600</f>
        <v>0.44679273266592512</v>
      </c>
    </row>
    <row r="7264" spans="1:6">
      <c r="A7264" s="14">
        <v>7263</v>
      </c>
      <c r="B7264" s="17">
        <v>0.52188657407407402</v>
      </c>
      <c r="C7264" s="16">
        <v>14.47</v>
      </c>
      <c r="D7264" s="14">
        <v>8.99</v>
      </c>
      <c r="E7264" s="15">
        <f>C7264/D7264</f>
        <v>1.6095661846496108</v>
      </c>
      <c r="F7264" s="14">
        <f>E7264*1000/3600</f>
        <v>0.44710171795822518</v>
      </c>
    </row>
    <row r="7265" spans="1:6">
      <c r="A7265" s="14">
        <v>7264</v>
      </c>
      <c r="B7265" s="17">
        <v>0.52189814814814817</v>
      </c>
      <c r="C7265" s="16">
        <v>14.46</v>
      </c>
      <c r="D7265" s="14">
        <v>8.99</v>
      </c>
      <c r="E7265" s="15">
        <f>C7265/D7265</f>
        <v>1.6084538375973305</v>
      </c>
      <c r="F7265" s="14">
        <f>E7265*1000/3600</f>
        <v>0.44679273266592512</v>
      </c>
    </row>
    <row r="7266" spans="1:6">
      <c r="A7266" s="14">
        <v>7265</v>
      </c>
      <c r="B7266" s="17">
        <v>0.52190972222222221</v>
      </c>
      <c r="C7266" s="16">
        <v>14.46</v>
      </c>
      <c r="D7266" s="14">
        <v>8.99</v>
      </c>
      <c r="E7266" s="15">
        <f>C7266/D7266</f>
        <v>1.6084538375973305</v>
      </c>
      <c r="F7266" s="14">
        <f>E7266*1000/3600</f>
        <v>0.44679273266592512</v>
      </c>
    </row>
    <row r="7267" spans="1:6">
      <c r="A7267" s="14">
        <v>7266</v>
      </c>
      <c r="B7267" s="17">
        <v>0.52192129629629636</v>
      </c>
      <c r="C7267" s="16">
        <v>14.46</v>
      </c>
      <c r="D7267" s="14">
        <v>8.99</v>
      </c>
      <c r="E7267" s="15">
        <f>C7267/D7267</f>
        <v>1.6084538375973305</v>
      </c>
      <c r="F7267" s="14">
        <f>E7267*1000/3600</f>
        <v>0.44679273266592512</v>
      </c>
    </row>
    <row r="7268" spans="1:6">
      <c r="A7268" s="14">
        <v>7267</v>
      </c>
      <c r="B7268" s="17">
        <v>0.52193287037037039</v>
      </c>
      <c r="C7268" s="16">
        <v>14.46</v>
      </c>
      <c r="D7268" s="14">
        <v>8.99</v>
      </c>
      <c r="E7268" s="15">
        <f>C7268/D7268</f>
        <v>1.6084538375973305</v>
      </c>
      <c r="F7268" s="14">
        <f>E7268*1000/3600</f>
        <v>0.44679273266592512</v>
      </c>
    </row>
    <row r="7269" spans="1:6">
      <c r="A7269" s="14">
        <v>7268</v>
      </c>
      <c r="B7269" s="17">
        <v>0.52194444444444443</v>
      </c>
      <c r="C7269" s="16">
        <v>14.46</v>
      </c>
      <c r="D7269" s="14">
        <v>8.99</v>
      </c>
      <c r="E7269" s="15">
        <f>C7269/D7269</f>
        <v>1.6084538375973305</v>
      </c>
      <c r="F7269" s="14">
        <f>E7269*1000/3600</f>
        <v>0.44679273266592512</v>
      </c>
    </row>
    <row r="7270" spans="1:6">
      <c r="A7270" s="14">
        <v>7269</v>
      </c>
      <c r="B7270" s="17">
        <v>0.52195601851851847</v>
      </c>
      <c r="C7270" s="16">
        <v>14.46</v>
      </c>
      <c r="D7270" s="14">
        <v>8.99</v>
      </c>
      <c r="E7270" s="15">
        <f>C7270/D7270</f>
        <v>1.6084538375973305</v>
      </c>
      <c r="F7270" s="14">
        <f>E7270*1000/3600</f>
        <v>0.44679273266592512</v>
      </c>
    </row>
    <row r="7271" spans="1:6">
      <c r="A7271" s="14">
        <v>7270</v>
      </c>
      <c r="B7271" s="17">
        <v>0.52196759259259262</v>
      </c>
      <c r="C7271" s="16">
        <v>14.46</v>
      </c>
      <c r="D7271" s="14">
        <v>8.99</v>
      </c>
      <c r="E7271" s="15">
        <f>C7271/D7271</f>
        <v>1.6084538375973305</v>
      </c>
      <c r="F7271" s="14">
        <f>E7271*1000/3600</f>
        <v>0.44679273266592512</v>
      </c>
    </row>
    <row r="7272" spans="1:6">
      <c r="A7272" s="14">
        <v>7271</v>
      </c>
      <c r="B7272" s="17">
        <v>0.52197916666666666</v>
      </c>
      <c r="C7272" s="16">
        <v>14.46</v>
      </c>
      <c r="D7272" s="14">
        <v>8.99</v>
      </c>
      <c r="E7272" s="15">
        <f>C7272/D7272</f>
        <v>1.6084538375973305</v>
      </c>
      <c r="F7272" s="14">
        <f>E7272*1000/3600</f>
        <v>0.44679273266592512</v>
      </c>
    </row>
    <row r="7273" spans="1:6">
      <c r="A7273" s="14">
        <v>7272</v>
      </c>
      <c r="B7273" s="17">
        <v>0.52199074074074081</v>
      </c>
      <c r="C7273" s="16">
        <v>14.46</v>
      </c>
      <c r="D7273" s="14">
        <v>8.99</v>
      </c>
      <c r="E7273" s="15">
        <f>C7273/D7273</f>
        <v>1.6084538375973305</v>
      </c>
      <c r="F7273" s="14">
        <f>E7273*1000/3600</f>
        <v>0.44679273266592512</v>
      </c>
    </row>
    <row r="7274" spans="1:6">
      <c r="A7274" s="14">
        <v>7273</v>
      </c>
      <c r="B7274" s="17">
        <v>0.52201388888888889</v>
      </c>
      <c r="C7274" s="16">
        <v>14.46</v>
      </c>
      <c r="D7274" s="14">
        <v>8.99</v>
      </c>
      <c r="E7274" s="15">
        <f>C7274/D7274</f>
        <v>1.6084538375973305</v>
      </c>
      <c r="F7274" s="14">
        <f>E7274*1000/3600</f>
        <v>0.44679273266592512</v>
      </c>
    </row>
    <row r="7275" spans="1:6">
      <c r="A7275" s="14">
        <v>7274</v>
      </c>
      <c r="B7275" s="17">
        <v>0.52202546296296293</v>
      </c>
      <c r="C7275" s="16">
        <v>14.46</v>
      </c>
      <c r="D7275" s="14">
        <v>8.99</v>
      </c>
      <c r="E7275" s="15">
        <f>C7275/D7275</f>
        <v>1.6084538375973305</v>
      </c>
      <c r="F7275" s="14">
        <f>E7275*1000/3600</f>
        <v>0.44679273266592512</v>
      </c>
    </row>
    <row r="7276" spans="1:6">
      <c r="A7276" s="14">
        <v>7275</v>
      </c>
      <c r="B7276" s="17">
        <v>0.52203703703703697</v>
      </c>
      <c r="C7276" s="16">
        <v>14.46</v>
      </c>
      <c r="D7276" s="14">
        <v>8.99</v>
      </c>
      <c r="E7276" s="15">
        <f>C7276/D7276</f>
        <v>1.6084538375973305</v>
      </c>
      <c r="F7276" s="14">
        <f>E7276*1000/3600</f>
        <v>0.44679273266592512</v>
      </c>
    </row>
    <row r="7277" spans="1:6">
      <c r="A7277" s="14">
        <v>7276</v>
      </c>
      <c r="B7277" s="17">
        <v>0.52204861111111112</v>
      </c>
      <c r="C7277" s="16">
        <v>14.46</v>
      </c>
      <c r="D7277" s="14">
        <v>8.99</v>
      </c>
      <c r="E7277" s="15">
        <f>C7277/D7277</f>
        <v>1.6084538375973305</v>
      </c>
      <c r="F7277" s="14">
        <f>E7277*1000/3600</f>
        <v>0.44679273266592512</v>
      </c>
    </row>
    <row r="7278" spans="1:6">
      <c r="A7278" s="14">
        <v>7277</v>
      </c>
      <c r="B7278" s="17">
        <v>0.52206018518518515</v>
      </c>
      <c r="C7278" s="16">
        <v>14.46</v>
      </c>
      <c r="D7278" s="14">
        <v>8.99</v>
      </c>
      <c r="E7278" s="15">
        <f>C7278/D7278</f>
        <v>1.6084538375973305</v>
      </c>
      <c r="F7278" s="14">
        <f>E7278*1000/3600</f>
        <v>0.44679273266592512</v>
      </c>
    </row>
    <row r="7279" spans="1:6">
      <c r="A7279" s="14">
        <v>7278</v>
      </c>
      <c r="B7279" s="17">
        <v>0.5220717592592593</v>
      </c>
      <c r="C7279" s="16">
        <v>14.46</v>
      </c>
      <c r="D7279" s="14">
        <v>8.99</v>
      </c>
      <c r="E7279" s="15">
        <f>C7279/D7279</f>
        <v>1.6084538375973305</v>
      </c>
      <c r="F7279" s="14">
        <f>E7279*1000/3600</f>
        <v>0.44679273266592512</v>
      </c>
    </row>
    <row r="7280" spans="1:6">
      <c r="A7280" s="14">
        <v>7279</v>
      </c>
      <c r="B7280" s="17">
        <v>0.52208333333333334</v>
      </c>
      <c r="C7280" s="16">
        <v>14.46</v>
      </c>
      <c r="D7280" s="14">
        <v>8.99</v>
      </c>
      <c r="E7280" s="15">
        <f>C7280/D7280</f>
        <v>1.6084538375973305</v>
      </c>
      <c r="F7280" s="14">
        <f>E7280*1000/3600</f>
        <v>0.44679273266592512</v>
      </c>
    </row>
    <row r="7281" spans="1:6">
      <c r="A7281" s="14">
        <v>7280</v>
      </c>
      <c r="B7281" s="17">
        <v>0.52209490740740738</v>
      </c>
      <c r="C7281" s="16">
        <v>14.46</v>
      </c>
      <c r="D7281" s="14">
        <v>8.99</v>
      </c>
      <c r="E7281" s="15">
        <f>C7281/D7281</f>
        <v>1.6084538375973305</v>
      </c>
      <c r="F7281" s="14">
        <f>E7281*1000/3600</f>
        <v>0.44679273266592512</v>
      </c>
    </row>
    <row r="7282" spans="1:6">
      <c r="A7282" s="14">
        <v>7281</v>
      </c>
      <c r="B7282" s="17">
        <v>0.52210648148148142</v>
      </c>
      <c r="C7282" s="16">
        <v>14.46</v>
      </c>
      <c r="D7282" s="14">
        <v>8.99</v>
      </c>
      <c r="E7282" s="15">
        <f>C7282/D7282</f>
        <v>1.6084538375973305</v>
      </c>
      <c r="F7282" s="14">
        <f>E7282*1000/3600</f>
        <v>0.44679273266592512</v>
      </c>
    </row>
    <row r="7283" spans="1:6">
      <c r="A7283" s="14">
        <v>7282</v>
      </c>
      <c r="B7283" s="17">
        <v>0.52211805555555557</v>
      </c>
      <c r="C7283" s="16">
        <v>14.46</v>
      </c>
      <c r="D7283" s="14">
        <v>8.99</v>
      </c>
      <c r="E7283" s="15">
        <f>C7283/D7283</f>
        <v>1.6084538375973305</v>
      </c>
      <c r="F7283" s="14">
        <f>E7283*1000/3600</f>
        <v>0.44679273266592512</v>
      </c>
    </row>
    <row r="7284" spans="1:6">
      <c r="A7284" s="14">
        <v>7283</v>
      </c>
      <c r="B7284" s="17">
        <v>0.52212962962962961</v>
      </c>
      <c r="C7284" s="16">
        <v>14.46</v>
      </c>
      <c r="D7284" s="14">
        <v>8.99</v>
      </c>
      <c r="E7284" s="15">
        <f>C7284/D7284</f>
        <v>1.6084538375973305</v>
      </c>
      <c r="F7284" s="14">
        <f>E7284*1000/3600</f>
        <v>0.44679273266592512</v>
      </c>
    </row>
    <row r="7285" spans="1:6">
      <c r="A7285" s="14">
        <v>7284</v>
      </c>
      <c r="B7285" s="17">
        <v>0.52214120370370376</v>
      </c>
      <c r="C7285" s="16">
        <v>14.46</v>
      </c>
      <c r="D7285" s="14">
        <v>8.99</v>
      </c>
      <c r="E7285" s="15">
        <f>C7285/D7285</f>
        <v>1.6084538375973305</v>
      </c>
      <c r="F7285" s="14">
        <f>E7285*1000/3600</f>
        <v>0.44679273266592512</v>
      </c>
    </row>
    <row r="7286" spans="1:6">
      <c r="A7286" s="14">
        <v>7285</v>
      </c>
      <c r="B7286" s="17">
        <v>0.5221527777777778</v>
      </c>
      <c r="C7286" s="16">
        <v>14.46</v>
      </c>
      <c r="D7286" s="14">
        <v>8.99</v>
      </c>
      <c r="E7286" s="15">
        <f>C7286/D7286</f>
        <v>1.6084538375973305</v>
      </c>
      <c r="F7286" s="14">
        <f>E7286*1000/3600</f>
        <v>0.44679273266592512</v>
      </c>
    </row>
    <row r="7287" spans="1:6">
      <c r="A7287" s="14">
        <v>7286</v>
      </c>
      <c r="B7287" s="17">
        <v>0.52216435185185184</v>
      </c>
      <c r="C7287" s="16">
        <v>14.46</v>
      </c>
      <c r="D7287" s="14">
        <v>8.99</v>
      </c>
      <c r="E7287" s="15">
        <f>C7287/D7287</f>
        <v>1.6084538375973305</v>
      </c>
      <c r="F7287" s="14">
        <f>E7287*1000/3600</f>
        <v>0.44679273266592512</v>
      </c>
    </row>
    <row r="7288" spans="1:6">
      <c r="A7288" s="14">
        <v>7287</v>
      </c>
      <c r="B7288" s="17">
        <v>0.52217592592592588</v>
      </c>
      <c r="C7288" s="16">
        <v>14.46</v>
      </c>
      <c r="D7288" s="14">
        <v>8.99</v>
      </c>
      <c r="E7288" s="15">
        <f>C7288/D7288</f>
        <v>1.6084538375973305</v>
      </c>
      <c r="F7288" s="14">
        <f>E7288*1000/3600</f>
        <v>0.44679273266592512</v>
      </c>
    </row>
    <row r="7289" spans="1:6">
      <c r="A7289" s="14">
        <v>7288</v>
      </c>
      <c r="B7289" s="17">
        <v>0.52218750000000003</v>
      </c>
      <c r="C7289" s="16">
        <v>14.46</v>
      </c>
      <c r="D7289" s="14">
        <v>8.99</v>
      </c>
      <c r="E7289" s="15">
        <f>C7289/D7289</f>
        <v>1.6084538375973305</v>
      </c>
      <c r="F7289" s="14">
        <f>E7289*1000/3600</f>
        <v>0.44679273266592512</v>
      </c>
    </row>
    <row r="7290" spans="1:6">
      <c r="A7290" s="14">
        <v>7289</v>
      </c>
      <c r="B7290" s="17">
        <v>0.52219907407407407</v>
      </c>
      <c r="C7290" s="16">
        <v>14.46</v>
      </c>
      <c r="D7290" s="14">
        <v>8.99</v>
      </c>
      <c r="E7290" s="15">
        <f>C7290/D7290</f>
        <v>1.6084538375973305</v>
      </c>
      <c r="F7290" s="14">
        <f>E7290*1000/3600</f>
        <v>0.44679273266592512</v>
      </c>
    </row>
    <row r="7291" spans="1:6">
      <c r="A7291" s="14">
        <v>7290</v>
      </c>
      <c r="B7291" s="17">
        <v>0.52221064814814822</v>
      </c>
      <c r="C7291" s="16">
        <v>14.46</v>
      </c>
      <c r="D7291" s="14">
        <v>8.99</v>
      </c>
      <c r="E7291" s="15">
        <f>C7291/D7291</f>
        <v>1.6084538375973305</v>
      </c>
      <c r="F7291" s="14">
        <f>E7291*1000/3600</f>
        <v>0.44679273266592512</v>
      </c>
    </row>
    <row r="7292" spans="1:6">
      <c r="A7292" s="14">
        <v>7291</v>
      </c>
      <c r="B7292" s="17">
        <v>0.52222222222222225</v>
      </c>
      <c r="C7292" s="16">
        <v>14.46</v>
      </c>
      <c r="D7292" s="14">
        <v>8.99</v>
      </c>
      <c r="E7292" s="15">
        <f>C7292/D7292</f>
        <v>1.6084538375973305</v>
      </c>
      <c r="F7292" s="14">
        <f>E7292*1000/3600</f>
        <v>0.44679273266592512</v>
      </c>
    </row>
    <row r="7293" spans="1:6">
      <c r="A7293" s="14">
        <v>7292</v>
      </c>
      <c r="B7293" s="17">
        <v>0.52223379629629629</v>
      </c>
      <c r="C7293" s="16">
        <v>14.46</v>
      </c>
      <c r="D7293" s="14">
        <v>8.99</v>
      </c>
      <c r="E7293" s="15">
        <f>C7293/D7293</f>
        <v>1.6084538375973305</v>
      </c>
      <c r="F7293" s="14">
        <f>E7293*1000/3600</f>
        <v>0.44679273266592512</v>
      </c>
    </row>
    <row r="7294" spans="1:6">
      <c r="A7294" s="14">
        <v>7293</v>
      </c>
      <c r="B7294" s="17">
        <v>0.52224537037037033</v>
      </c>
      <c r="C7294" s="16">
        <v>14.46</v>
      </c>
      <c r="D7294" s="14">
        <v>8.99</v>
      </c>
      <c r="E7294" s="15">
        <f>C7294/D7294</f>
        <v>1.6084538375973305</v>
      </c>
      <c r="F7294" s="14">
        <f>E7294*1000/3600</f>
        <v>0.44679273266592512</v>
      </c>
    </row>
    <row r="7295" spans="1:6">
      <c r="A7295" s="14">
        <v>7294</v>
      </c>
      <c r="B7295" s="17">
        <v>0.52225694444444437</v>
      </c>
      <c r="C7295" s="16">
        <v>14.46</v>
      </c>
      <c r="D7295" s="14">
        <v>8.99</v>
      </c>
      <c r="E7295" s="15">
        <f>C7295/D7295</f>
        <v>1.6084538375973305</v>
      </c>
      <c r="F7295" s="14">
        <f>E7295*1000/3600</f>
        <v>0.44679273266592512</v>
      </c>
    </row>
    <row r="7296" spans="1:6">
      <c r="A7296" s="14">
        <v>7295</v>
      </c>
      <c r="B7296" s="17">
        <v>0.52226851851851852</v>
      </c>
      <c r="C7296" s="16">
        <v>14.46</v>
      </c>
      <c r="D7296" s="14">
        <v>8.99</v>
      </c>
      <c r="E7296" s="15">
        <f>C7296/D7296</f>
        <v>1.6084538375973305</v>
      </c>
      <c r="F7296" s="14">
        <f>E7296*1000/3600</f>
        <v>0.44679273266592512</v>
      </c>
    </row>
    <row r="7297" spans="1:6">
      <c r="A7297" s="14">
        <v>7296</v>
      </c>
      <c r="B7297" s="17">
        <v>0.52228009259259256</v>
      </c>
      <c r="C7297" s="16">
        <v>14.46</v>
      </c>
      <c r="D7297" s="14">
        <v>8.99</v>
      </c>
      <c r="E7297" s="15">
        <f>C7297/D7297</f>
        <v>1.6084538375973305</v>
      </c>
      <c r="F7297" s="14">
        <f>E7297*1000/3600</f>
        <v>0.44679273266592512</v>
      </c>
    </row>
    <row r="7298" spans="1:6">
      <c r="A7298" s="14">
        <v>7297</v>
      </c>
      <c r="B7298" s="17">
        <v>0.52229166666666671</v>
      </c>
      <c r="C7298" s="16">
        <v>14.46</v>
      </c>
      <c r="D7298" s="14">
        <v>8.99</v>
      </c>
      <c r="E7298" s="15">
        <f>C7298/D7298</f>
        <v>1.6084538375973305</v>
      </c>
      <c r="F7298" s="14">
        <f>E7298*1000/3600</f>
        <v>0.44679273266592512</v>
      </c>
    </row>
    <row r="7299" spans="1:6">
      <c r="A7299" s="14">
        <v>7298</v>
      </c>
      <c r="B7299" s="17">
        <v>0.52230324074074075</v>
      </c>
      <c r="C7299" s="16">
        <v>14.46</v>
      </c>
      <c r="D7299" s="14">
        <v>8.99</v>
      </c>
      <c r="E7299" s="15">
        <f>C7299/D7299</f>
        <v>1.6084538375973305</v>
      </c>
      <c r="F7299" s="14">
        <f>E7299*1000/3600</f>
        <v>0.44679273266592512</v>
      </c>
    </row>
    <row r="7300" spans="1:6">
      <c r="A7300" s="14">
        <v>7299</v>
      </c>
      <c r="B7300" s="17">
        <v>0.52231481481481479</v>
      </c>
      <c r="C7300" s="16">
        <v>14.46</v>
      </c>
      <c r="D7300" s="14">
        <v>8.99</v>
      </c>
      <c r="E7300" s="15">
        <f>C7300/D7300</f>
        <v>1.6084538375973305</v>
      </c>
      <c r="F7300" s="14">
        <f>E7300*1000/3600</f>
        <v>0.44679273266592512</v>
      </c>
    </row>
    <row r="7301" spans="1:6">
      <c r="A7301" s="14">
        <v>7300</v>
      </c>
      <c r="B7301" s="17">
        <v>0.52232638888888883</v>
      </c>
      <c r="C7301" s="16">
        <v>14.46</v>
      </c>
      <c r="D7301" s="14">
        <v>8.99</v>
      </c>
      <c r="E7301" s="15">
        <f>C7301/D7301</f>
        <v>1.6084538375973305</v>
      </c>
      <c r="F7301" s="14">
        <f>E7301*1000/3600</f>
        <v>0.44679273266592512</v>
      </c>
    </row>
    <row r="7302" spans="1:6">
      <c r="A7302" s="14">
        <v>7301</v>
      </c>
      <c r="B7302" s="17">
        <v>0.52233796296296298</v>
      </c>
      <c r="C7302" s="16">
        <v>14.46</v>
      </c>
      <c r="D7302" s="14">
        <v>8.99</v>
      </c>
      <c r="E7302" s="15">
        <f>C7302/D7302</f>
        <v>1.6084538375973305</v>
      </c>
      <c r="F7302" s="14">
        <f>E7302*1000/3600</f>
        <v>0.44679273266592512</v>
      </c>
    </row>
    <row r="7303" spans="1:6">
      <c r="A7303" s="14">
        <v>7302</v>
      </c>
      <c r="B7303" s="17">
        <v>0.52234953703703701</v>
      </c>
      <c r="C7303" s="16">
        <v>14.46</v>
      </c>
      <c r="D7303" s="14">
        <v>8.99</v>
      </c>
      <c r="E7303" s="15">
        <f>C7303/D7303</f>
        <v>1.6084538375973305</v>
      </c>
      <c r="F7303" s="14">
        <f>E7303*1000/3600</f>
        <v>0.44679273266592512</v>
      </c>
    </row>
    <row r="7304" spans="1:6">
      <c r="A7304" s="14">
        <v>7303</v>
      </c>
      <c r="B7304" s="17">
        <v>0.52236111111111116</v>
      </c>
      <c r="C7304" s="16">
        <v>14.46</v>
      </c>
      <c r="D7304" s="14">
        <v>8.99</v>
      </c>
      <c r="E7304" s="15">
        <f>C7304/D7304</f>
        <v>1.6084538375973305</v>
      </c>
      <c r="F7304" s="14">
        <f>E7304*1000/3600</f>
        <v>0.44679273266592512</v>
      </c>
    </row>
    <row r="7305" spans="1:6">
      <c r="A7305" s="14">
        <v>7304</v>
      </c>
      <c r="B7305" s="17">
        <v>0.5223726851851852</v>
      </c>
      <c r="C7305" s="16">
        <v>14.46</v>
      </c>
      <c r="D7305" s="14">
        <v>8.99</v>
      </c>
      <c r="E7305" s="15">
        <f>C7305/D7305</f>
        <v>1.6084538375973305</v>
      </c>
      <c r="F7305" s="14">
        <f>E7305*1000/3600</f>
        <v>0.44679273266592512</v>
      </c>
    </row>
    <row r="7306" spans="1:6">
      <c r="A7306" s="14">
        <v>7305</v>
      </c>
      <c r="B7306" s="17">
        <v>0.52238425925925924</v>
      </c>
      <c r="C7306" s="16">
        <v>14.46</v>
      </c>
      <c r="D7306" s="14">
        <v>8.99</v>
      </c>
      <c r="E7306" s="15">
        <f>C7306/D7306</f>
        <v>1.6084538375973305</v>
      </c>
      <c r="F7306" s="14">
        <f>E7306*1000/3600</f>
        <v>0.44679273266592512</v>
      </c>
    </row>
    <row r="7307" spans="1:6">
      <c r="A7307" s="14">
        <v>7306</v>
      </c>
      <c r="B7307" s="17">
        <v>0.52239583333333328</v>
      </c>
      <c r="C7307" s="16">
        <v>14.46</v>
      </c>
      <c r="D7307" s="14">
        <v>8.99</v>
      </c>
      <c r="E7307" s="15">
        <f>C7307/D7307</f>
        <v>1.6084538375973305</v>
      </c>
      <c r="F7307" s="14">
        <f>E7307*1000/3600</f>
        <v>0.44679273266592512</v>
      </c>
    </row>
    <row r="7308" spans="1:6">
      <c r="A7308" s="14">
        <v>7307</v>
      </c>
      <c r="B7308" s="17">
        <v>0.52240740740740743</v>
      </c>
      <c r="C7308" s="16">
        <v>14.46</v>
      </c>
      <c r="D7308" s="14">
        <v>8.99</v>
      </c>
      <c r="E7308" s="15">
        <f>C7308/D7308</f>
        <v>1.6084538375973305</v>
      </c>
      <c r="F7308" s="14">
        <f>E7308*1000/3600</f>
        <v>0.44679273266592512</v>
      </c>
    </row>
    <row r="7309" spans="1:6">
      <c r="A7309" s="14">
        <v>7308</v>
      </c>
      <c r="B7309" s="17">
        <v>0.52241898148148147</v>
      </c>
      <c r="C7309" s="16">
        <v>14.46</v>
      </c>
      <c r="D7309" s="14">
        <v>8.99</v>
      </c>
      <c r="E7309" s="15">
        <f>C7309/D7309</f>
        <v>1.6084538375973305</v>
      </c>
      <c r="F7309" s="14">
        <f>E7309*1000/3600</f>
        <v>0.44679273266592512</v>
      </c>
    </row>
    <row r="7310" spans="1:6">
      <c r="A7310" s="14">
        <v>7309</v>
      </c>
      <c r="B7310" s="17">
        <v>0.52243055555555562</v>
      </c>
      <c r="C7310" s="16">
        <v>14.45</v>
      </c>
      <c r="D7310" s="14">
        <v>8.99</v>
      </c>
      <c r="E7310" s="15">
        <f>C7310/D7310</f>
        <v>1.60734149054505</v>
      </c>
      <c r="F7310" s="14">
        <f>E7310*1000/3600</f>
        <v>0.44648374737362501</v>
      </c>
    </row>
    <row r="7311" spans="1:6">
      <c r="A7311" s="14">
        <v>7310</v>
      </c>
      <c r="B7311" s="17">
        <v>0.52244212962962966</v>
      </c>
      <c r="C7311" s="16">
        <v>14.46</v>
      </c>
      <c r="D7311" s="14">
        <v>8.99</v>
      </c>
      <c r="E7311" s="15">
        <f>C7311/D7311</f>
        <v>1.6084538375973305</v>
      </c>
      <c r="F7311" s="14">
        <f>E7311*1000/3600</f>
        <v>0.44679273266592512</v>
      </c>
    </row>
    <row r="7312" spans="1:6">
      <c r="A7312" s="14">
        <v>7311</v>
      </c>
      <c r="B7312" s="17">
        <v>0.5224537037037037</v>
      </c>
      <c r="C7312" s="16">
        <v>14.46</v>
      </c>
      <c r="D7312" s="14">
        <v>8.99</v>
      </c>
      <c r="E7312" s="15">
        <f>C7312/D7312</f>
        <v>1.6084538375973305</v>
      </c>
      <c r="F7312" s="14">
        <f>E7312*1000/3600</f>
        <v>0.44679273266592512</v>
      </c>
    </row>
    <row r="7313" spans="1:6">
      <c r="A7313" s="14">
        <v>7312</v>
      </c>
      <c r="B7313" s="17">
        <v>0.52246527777777774</v>
      </c>
      <c r="C7313" s="16">
        <v>14.46</v>
      </c>
      <c r="D7313" s="14">
        <v>8.99</v>
      </c>
      <c r="E7313" s="15">
        <f>C7313/D7313</f>
        <v>1.6084538375973305</v>
      </c>
      <c r="F7313" s="14">
        <f>E7313*1000/3600</f>
        <v>0.44679273266592512</v>
      </c>
    </row>
    <row r="7314" spans="1:6">
      <c r="A7314" s="14">
        <v>7313</v>
      </c>
      <c r="B7314" s="17">
        <v>0.52247685185185189</v>
      </c>
      <c r="C7314" s="16">
        <v>14.45</v>
      </c>
      <c r="D7314" s="14">
        <v>8.99</v>
      </c>
      <c r="E7314" s="15">
        <f>C7314/D7314</f>
        <v>1.60734149054505</v>
      </c>
      <c r="F7314" s="14">
        <f>E7314*1000/3600</f>
        <v>0.44648374737362501</v>
      </c>
    </row>
    <row r="7315" spans="1:6">
      <c r="A7315" s="14">
        <v>7314</v>
      </c>
      <c r="B7315" s="17">
        <v>0.52248842592592593</v>
      </c>
      <c r="C7315" s="16">
        <v>14.45</v>
      </c>
      <c r="D7315" s="14">
        <v>8.99</v>
      </c>
      <c r="E7315" s="15">
        <f>C7315/D7315</f>
        <v>1.60734149054505</v>
      </c>
      <c r="F7315" s="14">
        <f>E7315*1000/3600</f>
        <v>0.44648374737362501</v>
      </c>
    </row>
    <row r="7316" spans="1:6">
      <c r="A7316" s="14">
        <v>7315</v>
      </c>
      <c r="B7316" s="17">
        <v>0.52249999999999996</v>
      </c>
      <c r="C7316" s="16">
        <v>14.45</v>
      </c>
      <c r="D7316" s="14">
        <v>8.99</v>
      </c>
      <c r="E7316" s="15">
        <f>C7316/D7316</f>
        <v>1.60734149054505</v>
      </c>
      <c r="F7316" s="14">
        <f>E7316*1000/3600</f>
        <v>0.44648374737362501</v>
      </c>
    </row>
    <row r="7317" spans="1:6">
      <c r="A7317" s="14">
        <v>7316</v>
      </c>
      <c r="B7317" s="17">
        <v>0.52251157407407411</v>
      </c>
      <c r="C7317" s="16">
        <v>14.45</v>
      </c>
      <c r="D7317" s="14">
        <v>8.99</v>
      </c>
      <c r="E7317" s="15">
        <f>C7317/D7317</f>
        <v>1.60734149054505</v>
      </c>
      <c r="F7317" s="14">
        <f>E7317*1000/3600</f>
        <v>0.44648374737362501</v>
      </c>
    </row>
    <row r="7318" spans="1:6">
      <c r="A7318" s="14">
        <v>7317</v>
      </c>
      <c r="B7318" s="17">
        <v>0.52252314814814815</v>
      </c>
      <c r="C7318" s="16">
        <v>14.45</v>
      </c>
      <c r="D7318" s="14">
        <v>8.99</v>
      </c>
      <c r="E7318" s="15">
        <f>C7318/D7318</f>
        <v>1.60734149054505</v>
      </c>
      <c r="F7318" s="14">
        <f>E7318*1000/3600</f>
        <v>0.44648374737362501</v>
      </c>
    </row>
    <row r="7319" spans="1:6">
      <c r="A7319" s="14">
        <v>7318</v>
      </c>
      <c r="B7319" s="17">
        <v>0.52253472222222219</v>
      </c>
      <c r="C7319" s="16">
        <v>14.45</v>
      </c>
      <c r="D7319" s="14">
        <v>8.99</v>
      </c>
      <c r="E7319" s="15">
        <f>C7319/D7319</f>
        <v>1.60734149054505</v>
      </c>
      <c r="F7319" s="14">
        <f>E7319*1000/3600</f>
        <v>0.44648374737362501</v>
      </c>
    </row>
    <row r="7320" spans="1:6">
      <c r="A7320" s="14">
        <v>7319</v>
      </c>
      <c r="B7320" s="17">
        <v>0.52254629629629623</v>
      </c>
      <c r="C7320" s="16">
        <v>14.45</v>
      </c>
      <c r="D7320" s="14">
        <v>8.99</v>
      </c>
      <c r="E7320" s="15">
        <f>C7320/D7320</f>
        <v>1.60734149054505</v>
      </c>
      <c r="F7320" s="14">
        <f>E7320*1000/3600</f>
        <v>0.44648374737362501</v>
      </c>
    </row>
    <row r="7321" spans="1:6">
      <c r="A7321" s="14">
        <v>7320</v>
      </c>
      <c r="B7321" s="17">
        <v>0.52255787037037038</v>
      </c>
      <c r="C7321" s="16">
        <v>14.45</v>
      </c>
      <c r="D7321" s="14">
        <v>8.99</v>
      </c>
      <c r="E7321" s="15">
        <f>C7321/D7321</f>
        <v>1.60734149054505</v>
      </c>
      <c r="F7321" s="14">
        <f>E7321*1000/3600</f>
        <v>0.44648374737362501</v>
      </c>
    </row>
    <row r="7322" spans="1:6">
      <c r="A7322" s="14">
        <v>7321</v>
      </c>
      <c r="B7322" s="17">
        <v>0.52256944444444442</v>
      </c>
      <c r="C7322" s="16">
        <v>14.45</v>
      </c>
      <c r="D7322" s="14">
        <v>8.99</v>
      </c>
      <c r="E7322" s="15">
        <f>C7322/D7322</f>
        <v>1.60734149054505</v>
      </c>
      <c r="F7322" s="14">
        <f>E7322*1000/3600</f>
        <v>0.44648374737362501</v>
      </c>
    </row>
    <row r="7323" spans="1:6">
      <c r="A7323" s="14">
        <v>7322</v>
      </c>
      <c r="B7323" s="17">
        <v>0.52258101851851857</v>
      </c>
      <c r="C7323" s="16">
        <v>14.45</v>
      </c>
      <c r="D7323" s="14">
        <v>8.99</v>
      </c>
      <c r="E7323" s="15">
        <f>C7323/D7323</f>
        <v>1.60734149054505</v>
      </c>
      <c r="F7323" s="14">
        <f>E7323*1000/3600</f>
        <v>0.44648374737362501</v>
      </c>
    </row>
    <row r="7324" spans="1:6">
      <c r="A7324" s="14">
        <v>7323</v>
      </c>
      <c r="B7324" s="17">
        <v>0.52259259259259261</v>
      </c>
      <c r="C7324" s="16">
        <v>14.45</v>
      </c>
      <c r="D7324" s="14">
        <v>8.99</v>
      </c>
      <c r="E7324" s="15">
        <f>C7324/D7324</f>
        <v>1.60734149054505</v>
      </c>
      <c r="F7324" s="14">
        <f>E7324*1000/3600</f>
        <v>0.44648374737362501</v>
      </c>
    </row>
    <row r="7325" spans="1:6">
      <c r="A7325" s="14">
        <v>7324</v>
      </c>
      <c r="B7325" s="17">
        <v>0.52260416666666665</v>
      </c>
      <c r="C7325" s="16">
        <v>14.45</v>
      </c>
      <c r="D7325" s="14">
        <v>8.99</v>
      </c>
      <c r="E7325" s="15">
        <f>C7325/D7325</f>
        <v>1.60734149054505</v>
      </c>
      <c r="F7325" s="14">
        <f>E7325*1000/3600</f>
        <v>0.44648374737362501</v>
      </c>
    </row>
    <row r="7326" spans="1:6">
      <c r="A7326" s="14">
        <v>7325</v>
      </c>
      <c r="B7326" s="17">
        <v>0.52261574074074069</v>
      </c>
      <c r="C7326" s="16">
        <v>14.45</v>
      </c>
      <c r="D7326" s="14">
        <v>8.99</v>
      </c>
      <c r="E7326" s="15">
        <f>C7326/D7326</f>
        <v>1.60734149054505</v>
      </c>
      <c r="F7326" s="14">
        <f>E7326*1000/3600</f>
        <v>0.44648374737362501</v>
      </c>
    </row>
    <row r="7327" spans="1:6">
      <c r="A7327" s="14">
        <v>7326</v>
      </c>
      <c r="B7327" s="17">
        <v>0.52262731481481484</v>
      </c>
      <c r="C7327" s="16">
        <v>14.45</v>
      </c>
      <c r="D7327" s="14">
        <v>8.99</v>
      </c>
      <c r="E7327" s="15">
        <f>C7327/D7327</f>
        <v>1.60734149054505</v>
      </c>
      <c r="F7327" s="14">
        <f>E7327*1000/3600</f>
        <v>0.44648374737362501</v>
      </c>
    </row>
    <row r="7328" spans="1:6">
      <c r="A7328" s="14">
        <v>7327</v>
      </c>
      <c r="B7328" s="17">
        <v>0.52263888888888888</v>
      </c>
      <c r="C7328" s="16">
        <v>14.45</v>
      </c>
      <c r="D7328" s="14">
        <v>8.99</v>
      </c>
      <c r="E7328" s="15">
        <f>C7328/D7328</f>
        <v>1.60734149054505</v>
      </c>
      <c r="F7328" s="14">
        <f>E7328*1000/3600</f>
        <v>0.44648374737362501</v>
      </c>
    </row>
    <row r="7329" spans="1:6">
      <c r="A7329" s="14">
        <v>7328</v>
      </c>
      <c r="B7329" s="17">
        <v>0.52265046296296302</v>
      </c>
      <c r="C7329" s="16">
        <v>14.45</v>
      </c>
      <c r="D7329" s="14">
        <v>8.99</v>
      </c>
      <c r="E7329" s="15">
        <f>C7329/D7329</f>
        <v>1.60734149054505</v>
      </c>
      <c r="F7329" s="14">
        <f>E7329*1000/3600</f>
        <v>0.44648374737362501</v>
      </c>
    </row>
    <row r="7330" spans="1:6">
      <c r="A7330" s="14">
        <v>7329</v>
      </c>
      <c r="B7330" s="17">
        <v>0.52266203703703706</v>
      </c>
      <c r="C7330" s="16">
        <v>14.45</v>
      </c>
      <c r="D7330" s="14">
        <v>8.99</v>
      </c>
      <c r="E7330" s="15">
        <f>C7330/D7330</f>
        <v>1.60734149054505</v>
      </c>
      <c r="F7330" s="14">
        <f>E7330*1000/3600</f>
        <v>0.44648374737362501</v>
      </c>
    </row>
    <row r="7331" spans="1:6">
      <c r="A7331" s="14">
        <v>7330</v>
      </c>
      <c r="B7331" s="17">
        <v>0.5226736111111111</v>
      </c>
      <c r="C7331" s="16">
        <v>14.45</v>
      </c>
      <c r="D7331" s="14">
        <v>8.99</v>
      </c>
      <c r="E7331" s="15">
        <f>C7331/D7331</f>
        <v>1.60734149054505</v>
      </c>
      <c r="F7331" s="14">
        <f>E7331*1000/3600</f>
        <v>0.44648374737362501</v>
      </c>
    </row>
    <row r="7332" spans="1:6">
      <c r="A7332" s="14">
        <v>7331</v>
      </c>
      <c r="B7332" s="17">
        <v>0.52268518518518514</v>
      </c>
      <c r="C7332" s="16">
        <v>14.45</v>
      </c>
      <c r="D7332" s="14">
        <v>8.99</v>
      </c>
      <c r="E7332" s="15">
        <f>C7332/D7332</f>
        <v>1.60734149054505</v>
      </c>
      <c r="F7332" s="14">
        <f>E7332*1000/3600</f>
        <v>0.44648374737362501</v>
      </c>
    </row>
    <row r="7333" spans="1:6">
      <c r="A7333" s="14">
        <v>7332</v>
      </c>
      <c r="B7333" s="17">
        <v>0.52269675925925929</v>
      </c>
      <c r="C7333" s="16">
        <v>14.45</v>
      </c>
      <c r="D7333" s="14">
        <v>8.99</v>
      </c>
      <c r="E7333" s="15">
        <f>C7333/D7333</f>
        <v>1.60734149054505</v>
      </c>
      <c r="F7333" s="14">
        <f>E7333*1000/3600</f>
        <v>0.44648374737362501</v>
      </c>
    </row>
    <row r="7334" spans="1:6">
      <c r="A7334" s="14">
        <v>7333</v>
      </c>
      <c r="B7334" s="17">
        <v>0.52270833333333333</v>
      </c>
      <c r="C7334" s="16">
        <v>14.45</v>
      </c>
      <c r="D7334" s="14">
        <v>8.99</v>
      </c>
      <c r="E7334" s="15">
        <f>C7334/D7334</f>
        <v>1.60734149054505</v>
      </c>
      <c r="F7334" s="14">
        <f>E7334*1000/3600</f>
        <v>0.44648374737362501</v>
      </c>
    </row>
    <row r="7335" spans="1:6">
      <c r="A7335" s="14">
        <v>7334</v>
      </c>
      <c r="B7335" s="17">
        <v>0.52271990740740748</v>
      </c>
      <c r="C7335" s="16">
        <v>14.45</v>
      </c>
      <c r="D7335" s="14">
        <v>8.99</v>
      </c>
      <c r="E7335" s="15">
        <f>C7335/D7335</f>
        <v>1.60734149054505</v>
      </c>
      <c r="F7335" s="14">
        <f>E7335*1000/3600</f>
        <v>0.44648374737362501</v>
      </c>
    </row>
    <row r="7336" spans="1:6">
      <c r="A7336" s="14">
        <v>7335</v>
      </c>
      <c r="B7336" s="17">
        <v>0.52273148148148152</v>
      </c>
      <c r="C7336" s="16">
        <v>14.45</v>
      </c>
      <c r="D7336" s="14">
        <v>8.99</v>
      </c>
      <c r="E7336" s="15">
        <f>C7336/D7336</f>
        <v>1.60734149054505</v>
      </c>
      <c r="F7336" s="14">
        <f>E7336*1000/3600</f>
        <v>0.44648374737362501</v>
      </c>
    </row>
    <row r="7337" spans="1:6">
      <c r="A7337" s="14">
        <v>7336</v>
      </c>
      <c r="B7337" s="17">
        <v>0.52274305555555556</v>
      </c>
      <c r="C7337" s="16">
        <v>14.45</v>
      </c>
      <c r="D7337" s="14">
        <v>8.99</v>
      </c>
      <c r="E7337" s="15">
        <f>C7337/D7337</f>
        <v>1.60734149054505</v>
      </c>
      <c r="F7337" s="14">
        <f>E7337*1000/3600</f>
        <v>0.44648374737362501</v>
      </c>
    </row>
    <row r="7338" spans="1:6">
      <c r="A7338" s="14">
        <v>7337</v>
      </c>
      <c r="B7338" s="17">
        <v>0.5227546296296296</v>
      </c>
      <c r="C7338" s="16">
        <v>14.45</v>
      </c>
      <c r="D7338" s="14">
        <v>8.99</v>
      </c>
      <c r="E7338" s="15">
        <f>C7338/D7338</f>
        <v>1.60734149054505</v>
      </c>
      <c r="F7338" s="14">
        <f>E7338*1000/3600</f>
        <v>0.44648374737362501</v>
      </c>
    </row>
    <row r="7339" spans="1:6">
      <c r="A7339" s="14">
        <v>7338</v>
      </c>
      <c r="B7339" s="17">
        <v>0.52276620370370364</v>
      </c>
      <c r="C7339" s="16">
        <v>14.45</v>
      </c>
      <c r="D7339" s="14">
        <v>8.99</v>
      </c>
      <c r="E7339" s="15">
        <f>C7339/D7339</f>
        <v>1.60734149054505</v>
      </c>
      <c r="F7339" s="14">
        <f>E7339*1000/3600</f>
        <v>0.44648374737362501</v>
      </c>
    </row>
    <row r="7340" spans="1:6">
      <c r="A7340" s="14">
        <v>7339</v>
      </c>
      <c r="B7340" s="17">
        <v>0.52277777777777779</v>
      </c>
      <c r="C7340" s="16">
        <v>14.45</v>
      </c>
      <c r="D7340" s="14">
        <v>8.99</v>
      </c>
      <c r="E7340" s="15">
        <f>C7340/D7340</f>
        <v>1.60734149054505</v>
      </c>
      <c r="F7340" s="14">
        <f>E7340*1000/3600</f>
        <v>0.44648374737362501</v>
      </c>
    </row>
    <row r="7341" spans="1:6">
      <c r="A7341" s="14">
        <v>7340</v>
      </c>
      <c r="B7341" s="17">
        <v>0.52278935185185182</v>
      </c>
      <c r="C7341" s="16">
        <v>14.44</v>
      </c>
      <c r="D7341" s="14">
        <v>8.99</v>
      </c>
      <c r="E7341" s="15">
        <f>C7341/D7341</f>
        <v>1.6062291434927696</v>
      </c>
      <c r="F7341" s="14">
        <f>E7341*1000/3600</f>
        <v>0.44617476208132484</v>
      </c>
    </row>
    <row r="7342" spans="1:6">
      <c r="A7342" s="14">
        <v>7341</v>
      </c>
      <c r="B7342" s="17">
        <v>0.52280092592592597</v>
      </c>
      <c r="C7342" s="16">
        <v>14.44</v>
      </c>
      <c r="D7342" s="14">
        <v>8.99</v>
      </c>
      <c r="E7342" s="15">
        <f>C7342/D7342</f>
        <v>1.6062291434927696</v>
      </c>
      <c r="F7342" s="14">
        <f>E7342*1000/3600</f>
        <v>0.44617476208132484</v>
      </c>
    </row>
    <row r="7343" spans="1:6">
      <c r="A7343" s="14">
        <v>7342</v>
      </c>
      <c r="B7343" s="17">
        <v>0.52281250000000001</v>
      </c>
      <c r="C7343" s="16">
        <v>14.45</v>
      </c>
      <c r="D7343" s="14">
        <v>8.99</v>
      </c>
      <c r="E7343" s="15">
        <f>C7343/D7343</f>
        <v>1.60734149054505</v>
      </c>
      <c r="F7343" s="14">
        <f>E7343*1000/3600</f>
        <v>0.44648374737362501</v>
      </c>
    </row>
    <row r="7344" spans="1:6">
      <c r="A7344" s="14">
        <v>7343</v>
      </c>
      <c r="B7344" s="17">
        <v>0.52282407407407405</v>
      </c>
      <c r="C7344" s="16">
        <v>14.45</v>
      </c>
      <c r="D7344" s="14">
        <v>8.99</v>
      </c>
      <c r="E7344" s="15">
        <f>C7344/D7344</f>
        <v>1.60734149054505</v>
      </c>
      <c r="F7344" s="14">
        <f>E7344*1000/3600</f>
        <v>0.44648374737362501</v>
      </c>
    </row>
    <row r="7345" spans="1:6">
      <c r="A7345" s="14">
        <v>7344</v>
      </c>
      <c r="B7345" s="17">
        <v>0.52283564814814809</v>
      </c>
      <c r="C7345" s="16">
        <v>14.45</v>
      </c>
      <c r="D7345" s="14">
        <v>8.99</v>
      </c>
      <c r="E7345" s="15">
        <f>C7345/D7345</f>
        <v>1.60734149054505</v>
      </c>
      <c r="F7345" s="14">
        <f>E7345*1000/3600</f>
        <v>0.44648374737362501</v>
      </c>
    </row>
    <row r="7346" spans="1:6">
      <c r="A7346" s="14">
        <v>7345</v>
      </c>
      <c r="B7346" s="17">
        <v>0.52285879629629628</v>
      </c>
      <c r="C7346" s="16">
        <v>14.45</v>
      </c>
      <c r="D7346" s="14">
        <v>8.99</v>
      </c>
      <c r="E7346" s="15">
        <f>C7346/D7346</f>
        <v>1.60734149054505</v>
      </c>
      <c r="F7346" s="14">
        <f>E7346*1000/3600</f>
        <v>0.44648374737362501</v>
      </c>
    </row>
    <row r="7347" spans="1:6">
      <c r="A7347" s="14">
        <v>7346</v>
      </c>
      <c r="B7347" s="17">
        <v>0.52287037037037043</v>
      </c>
      <c r="C7347" s="16">
        <v>14.44</v>
      </c>
      <c r="D7347" s="14">
        <v>8.99</v>
      </c>
      <c r="E7347" s="15">
        <f>C7347/D7347</f>
        <v>1.6062291434927696</v>
      </c>
      <c r="F7347" s="14">
        <f>E7347*1000/3600</f>
        <v>0.44617476208132484</v>
      </c>
    </row>
    <row r="7348" spans="1:6">
      <c r="A7348" s="14">
        <v>7347</v>
      </c>
      <c r="B7348" s="17">
        <v>0.52288194444444447</v>
      </c>
      <c r="C7348" s="16">
        <v>14.44</v>
      </c>
      <c r="D7348" s="14">
        <v>8.99</v>
      </c>
      <c r="E7348" s="15">
        <f>C7348/D7348</f>
        <v>1.6062291434927696</v>
      </c>
      <c r="F7348" s="14">
        <f>E7348*1000/3600</f>
        <v>0.44617476208132484</v>
      </c>
    </row>
    <row r="7349" spans="1:6">
      <c r="A7349" s="14">
        <v>7348</v>
      </c>
      <c r="B7349" s="17">
        <v>0.52289351851851851</v>
      </c>
      <c r="C7349" s="16">
        <v>14.45</v>
      </c>
      <c r="D7349" s="14">
        <v>8.99</v>
      </c>
      <c r="E7349" s="15">
        <f>C7349/D7349</f>
        <v>1.60734149054505</v>
      </c>
      <c r="F7349" s="14">
        <f>E7349*1000/3600</f>
        <v>0.44648374737362501</v>
      </c>
    </row>
    <row r="7350" spans="1:6">
      <c r="A7350" s="14">
        <v>7349</v>
      </c>
      <c r="B7350" s="17">
        <v>0.52290509259259255</v>
      </c>
      <c r="C7350" s="16">
        <v>14.44</v>
      </c>
      <c r="D7350" s="14">
        <v>8.99</v>
      </c>
      <c r="E7350" s="15">
        <f>C7350/D7350</f>
        <v>1.6062291434927696</v>
      </c>
      <c r="F7350" s="14">
        <f>E7350*1000/3600</f>
        <v>0.44617476208132484</v>
      </c>
    </row>
    <row r="7351" spans="1:6">
      <c r="A7351" s="14">
        <v>7350</v>
      </c>
      <c r="B7351" s="17">
        <v>0.5229166666666667</v>
      </c>
      <c r="C7351" s="16">
        <v>14.44</v>
      </c>
      <c r="D7351" s="14">
        <v>8.99</v>
      </c>
      <c r="E7351" s="15">
        <f>C7351/D7351</f>
        <v>1.6062291434927696</v>
      </c>
      <c r="F7351" s="14">
        <f>E7351*1000/3600</f>
        <v>0.44617476208132484</v>
      </c>
    </row>
    <row r="7352" spans="1:6">
      <c r="A7352" s="14">
        <v>7351</v>
      </c>
      <c r="B7352" s="17">
        <v>0.52292824074074074</v>
      </c>
      <c r="C7352" s="16">
        <v>14.44</v>
      </c>
      <c r="D7352" s="14">
        <v>8.99</v>
      </c>
      <c r="E7352" s="15">
        <f>C7352/D7352</f>
        <v>1.6062291434927696</v>
      </c>
      <c r="F7352" s="14">
        <f>E7352*1000/3600</f>
        <v>0.44617476208132484</v>
      </c>
    </row>
    <row r="7353" spans="1:6">
      <c r="A7353" s="14">
        <v>7352</v>
      </c>
      <c r="B7353" s="17">
        <v>0.52293981481481489</v>
      </c>
      <c r="C7353" s="16">
        <v>14.44</v>
      </c>
      <c r="D7353" s="14">
        <v>8.99</v>
      </c>
      <c r="E7353" s="15">
        <f>C7353/D7353</f>
        <v>1.6062291434927696</v>
      </c>
      <c r="F7353" s="14">
        <f>E7353*1000/3600</f>
        <v>0.44617476208132484</v>
      </c>
    </row>
    <row r="7354" spans="1:6">
      <c r="A7354" s="14">
        <v>7353</v>
      </c>
      <c r="B7354" s="17">
        <v>0.52295138888888892</v>
      </c>
      <c r="C7354" s="16">
        <v>14.44</v>
      </c>
      <c r="D7354" s="14">
        <v>8.99</v>
      </c>
      <c r="E7354" s="15">
        <f>C7354/D7354</f>
        <v>1.6062291434927696</v>
      </c>
      <c r="F7354" s="14">
        <f>E7354*1000/3600</f>
        <v>0.44617476208132484</v>
      </c>
    </row>
    <row r="7355" spans="1:6">
      <c r="A7355" s="14">
        <v>7354</v>
      </c>
      <c r="B7355" s="17">
        <v>0.52296296296296296</v>
      </c>
      <c r="C7355" s="16">
        <v>14.44</v>
      </c>
      <c r="D7355" s="14">
        <v>8.99</v>
      </c>
      <c r="E7355" s="15">
        <f>C7355/D7355</f>
        <v>1.6062291434927696</v>
      </c>
      <c r="F7355" s="14">
        <f>E7355*1000/3600</f>
        <v>0.44617476208132484</v>
      </c>
    </row>
    <row r="7356" spans="1:6">
      <c r="A7356" s="14">
        <v>7355</v>
      </c>
      <c r="B7356" s="17">
        <v>0.522974537037037</v>
      </c>
      <c r="C7356" s="16">
        <v>14.44</v>
      </c>
      <c r="D7356" s="14">
        <v>8.99</v>
      </c>
      <c r="E7356" s="15">
        <f>C7356/D7356</f>
        <v>1.6062291434927696</v>
      </c>
      <c r="F7356" s="14">
        <f>E7356*1000/3600</f>
        <v>0.44617476208132484</v>
      </c>
    </row>
    <row r="7357" spans="1:6">
      <c r="A7357" s="14">
        <v>7356</v>
      </c>
      <c r="B7357" s="17">
        <v>0.52298611111111104</v>
      </c>
      <c r="C7357" s="16">
        <v>14.44</v>
      </c>
      <c r="D7357" s="14">
        <v>8.99</v>
      </c>
      <c r="E7357" s="15">
        <f>C7357/D7357</f>
        <v>1.6062291434927696</v>
      </c>
      <c r="F7357" s="14">
        <f>E7357*1000/3600</f>
        <v>0.44617476208132484</v>
      </c>
    </row>
    <row r="7358" spans="1:6">
      <c r="A7358" s="14">
        <v>7357</v>
      </c>
      <c r="B7358" s="17">
        <v>0.52299768518518519</v>
      </c>
      <c r="C7358" s="16">
        <v>14.44</v>
      </c>
      <c r="D7358" s="14">
        <v>8.99</v>
      </c>
      <c r="E7358" s="15">
        <f>C7358/D7358</f>
        <v>1.6062291434927696</v>
      </c>
      <c r="F7358" s="14">
        <f>E7358*1000/3600</f>
        <v>0.44617476208132484</v>
      </c>
    </row>
    <row r="7359" spans="1:6">
      <c r="A7359" s="14">
        <v>7358</v>
      </c>
      <c r="B7359" s="17">
        <v>0.52300925925925923</v>
      </c>
      <c r="C7359" s="16">
        <v>14.44</v>
      </c>
      <c r="D7359" s="14">
        <v>8.99</v>
      </c>
      <c r="E7359" s="15">
        <f>C7359/D7359</f>
        <v>1.6062291434927696</v>
      </c>
      <c r="F7359" s="14">
        <f>E7359*1000/3600</f>
        <v>0.44617476208132484</v>
      </c>
    </row>
    <row r="7360" spans="1:6">
      <c r="A7360" s="14">
        <v>7359</v>
      </c>
      <c r="B7360" s="17">
        <v>0.52302083333333338</v>
      </c>
      <c r="C7360" s="16">
        <v>14.44</v>
      </c>
      <c r="D7360" s="14">
        <v>8.99</v>
      </c>
      <c r="E7360" s="15">
        <f>C7360/D7360</f>
        <v>1.6062291434927696</v>
      </c>
      <c r="F7360" s="14">
        <f>E7360*1000/3600</f>
        <v>0.44617476208132484</v>
      </c>
    </row>
    <row r="7361" spans="1:6">
      <c r="A7361" s="14">
        <v>7360</v>
      </c>
      <c r="B7361" s="17">
        <v>0.52303240740740742</v>
      </c>
      <c r="C7361" s="16">
        <v>14.44</v>
      </c>
      <c r="D7361" s="14">
        <v>8.99</v>
      </c>
      <c r="E7361" s="15">
        <f>C7361/D7361</f>
        <v>1.6062291434927696</v>
      </c>
      <c r="F7361" s="14">
        <f>E7361*1000/3600</f>
        <v>0.44617476208132484</v>
      </c>
    </row>
    <row r="7362" spans="1:6">
      <c r="A7362" s="14">
        <v>7361</v>
      </c>
      <c r="B7362" s="17">
        <v>0.52304398148148146</v>
      </c>
      <c r="C7362" s="16">
        <v>14.44</v>
      </c>
      <c r="D7362" s="14">
        <v>8.99</v>
      </c>
      <c r="E7362" s="15">
        <f>C7362/D7362</f>
        <v>1.6062291434927696</v>
      </c>
      <c r="F7362" s="14">
        <f>E7362*1000/3600</f>
        <v>0.44617476208132484</v>
      </c>
    </row>
    <row r="7363" spans="1:6">
      <c r="A7363" s="14">
        <v>7362</v>
      </c>
      <c r="B7363" s="17">
        <v>0.5230555555555555</v>
      </c>
      <c r="C7363" s="16">
        <v>14.44</v>
      </c>
      <c r="D7363" s="14">
        <v>8.99</v>
      </c>
      <c r="E7363" s="15">
        <f>C7363/D7363</f>
        <v>1.6062291434927696</v>
      </c>
      <c r="F7363" s="14">
        <f>E7363*1000/3600</f>
        <v>0.44617476208132484</v>
      </c>
    </row>
    <row r="7364" spans="1:6">
      <c r="A7364" s="14">
        <v>7363</v>
      </c>
      <c r="B7364" s="17">
        <v>0.52306712962962965</v>
      </c>
      <c r="C7364" s="16">
        <v>14.44</v>
      </c>
      <c r="D7364" s="14">
        <v>8.99</v>
      </c>
      <c r="E7364" s="15">
        <f>C7364/D7364</f>
        <v>1.6062291434927696</v>
      </c>
      <c r="F7364" s="14">
        <f>E7364*1000/3600</f>
        <v>0.44617476208132484</v>
      </c>
    </row>
    <row r="7365" spans="1:6">
      <c r="A7365" s="14">
        <v>7364</v>
      </c>
      <c r="B7365" s="17">
        <v>0.52307870370370368</v>
      </c>
      <c r="C7365" s="16">
        <v>14.44</v>
      </c>
      <c r="D7365" s="14">
        <v>8.99</v>
      </c>
      <c r="E7365" s="15">
        <f>C7365/D7365</f>
        <v>1.6062291434927696</v>
      </c>
      <c r="F7365" s="14">
        <f>E7365*1000/3600</f>
        <v>0.44617476208132484</v>
      </c>
    </row>
    <row r="7366" spans="1:6">
      <c r="A7366" s="14">
        <v>7365</v>
      </c>
      <c r="B7366" s="17">
        <v>0.52309027777777783</v>
      </c>
      <c r="C7366" s="16">
        <v>14.44</v>
      </c>
      <c r="D7366" s="14">
        <v>8.99</v>
      </c>
      <c r="E7366" s="15">
        <f>C7366/D7366</f>
        <v>1.6062291434927696</v>
      </c>
      <c r="F7366" s="14">
        <f>E7366*1000/3600</f>
        <v>0.44617476208132484</v>
      </c>
    </row>
    <row r="7367" spans="1:6">
      <c r="A7367" s="14">
        <v>7366</v>
      </c>
      <c r="B7367" s="17">
        <v>0.52310185185185187</v>
      </c>
      <c r="C7367" s="16">
        <v>14.44</v>
      </c>
      <c r="D7367" s="14">
        <v>8.99</v>
      </c>
      <c r="E7367" s="15">
        <f>C7367/D7367</f>
        <v>1.6062291434927696</v>
      </c>
      <c r="F7367" s="14">
        <f>E7367*1000/3600</f>
        <v>0.44617476208132484</v>
      </c>
    </row>
    <row r="7368" spans="1:6">
      <c r="A7368" s="14">
        <v>7367</v>
      </c>
      <c r="B7368" s="17">
        <v>0.52311342592592591</v>
      </c>
      <c r="C7368" s="16">
        <v>14.44</v>
      </c>
      <c r="D7368" s="14">
        <v>8.99</v>
      </c>
      <c r="E7368" s="15">
        <f>C7368/D7368</f>
        <v>1.6062291434927696</v>
      </c>
      <c r="F7368" s="14">
        <f>E7368*1000/3600</f>
        <v>0.44617476208132484</v>
      </c>
    </row>
    <row r="7369" spans="1:6">
      <c r="A7369" s="14">
        <v>7368</v>
      </c>
      <c r="B7369" s="17">
        <v>0.52312499999999995</v>
      </c>
      <c r="C7369" s="16">
        <v>14.44</v>
      </c>
      <c r="D7369" s="14">
        <v>8.99</v>
      </c>
      <c r="E7369" s="15">
        <f>C7369/D7369</f>
        <v>1.6062291434927696</v>
      </c>
      <c r="F7369" s="14">
        <f>E7369*1000/3600</f>
        <v>0.44617476208132484</v>
      </c>
    </row>
    <row r="7370" spans="1:6">
      <c r="A7370" s="14">
        <v>7369</v>
      </c>
      <c r="B7370" s="17">
        <v>0.5231365740740741</v>
      </c>
      <c r="C7370" s="16">
        <v>14.44</v>
      </c>
      <c r="D7370" s="14">
        <v>8.99</v>
      </c>
      <c r="E7370" s="15">
        <f>C7370/D7370</f>
        <v>1.6062291434927696</v>
      </c>
      <c r="F7370" s="14">
        <f>E7370*1000/3600</f>
        <v>0.44617476208132484</v>
      </c>
    </row>
    <row r="7371" spans="1:6">
      <c r="A7371" s="14">
        <v>7370</v>
      </c>
      <c r="B7371" s="17">
        <v>0.52314814814814814</v>
      </c>
      <c r="C7371" s="16">
        <v>14.44</v>
      </c>
      <c r="D7371" s="14">
        <v>8.99</v>
      </c>
      <c r="E7371" s="15">
        <f>C7371/D7371</f>
        <v>1.6062291434927696</v>
      </c>
      <c r="F7371" s="14">
        <f>E7371*1000/3600</f>
        <v>0.44617476208132484</v>
      </c>
    </row>
    <row r="7372" spans="1:6">
      <c r="A7372" s="14">
        <v>7371</v>
      </c>
      <c r="B7372" s="17">
        <v>0.52315972222222229</v>
      </c>
      <c r="C7372" s="16">
        <v>14.44</v>
      </c>
      <c r="D7372" s="14">
        <v>8.99</v>
      </c>
      <c r="E7372" s="15">
        <f>C7372/D7372</f>
        <v>1.6062291434927696</v>
      </c>
      <c r="F7372" s="14">
        <f>E7372*1000/3600</f>
        <v>0.44617476208132484</v>
      </c>
    </row>
    <row r="7373" spans="1:6">
      <c r="A7373" s="14">
        <v>7372</v>
      </c>
      <c r="B7373" s="17">
        <v>0.52317129629629633</v>
      </c>
      <c r="C7373" s="16">
        <v>14.44</v>
      </c>
      <c r="D7373" s="14">
        <v>8.99</v>
      </c>
      <c r="E7373" s="15">
        <f>C7373/D7373</f>
        <v>1.6062291434927696</v>
      </c>
      <c r="F7373" s="14">
        <f>E7373*1000/3600</f>
        <v>0.44617476208132484</v>
      </c>
    </row>
    <row r="7374" spans="1:6">
      <c r="A7374" s="14">
        <v>7373</v>
      </c>
      <c r="B7374" s="17">
        <v>0.52318287037037037</v>
      </c>
      <c r="C7374" s="16">
        <v>14.44</v>
      </c>
      <c r="D7374" s="14">
        <v>8.99</v>
      </c>
      <c r="E7374" s="15">
        <f>C7374/D7374</f>
        <v>1.6062291434927696</v>
      </c>
      <c r="F7374" s="14">
        <f>E7374*1000/3600</f>
        <v>0.44617476208132484</v>
      </c>
    </row>
    <row r="7375" spans="1:6">
      <c r="A7375" s="14">
        <v>7374</v>
      </c>
      <c r="B7375" s="17">
        <v>0.52319444444444441</v>
      </c>
      <c r="C7375" s="16">
        <v>14.44</v>
      </c>
      <c r="D7375" s="14">
        <v>8.99</v>
      </c>
      <c r="E7375" s="15">
        <f>C7375/D7375</f>
        <v>1.6062291434927696</v>
      </c>
      <c r="F7375" s="14">
        <f>E7375*1000/3600</f>
        <v>0.44617476208132484</v>
      </c>
    </row>
    <row r="7376" spans="1:6">
      <c r="A7376" s="14">
        <v>7375</v>
      </c>
      <c r="B7376" s="17">
        <v>0.52320601851851845</v>
      </c>
      <c r="C7376" s="16">
        <v>14.44</v>
      </c>
      <c r="D7376" s="14">
        <v>8.99</v>
      </c>
      <c r="E7376" s="15">
        <f>C7376/D7376</f>
        <v>1.6062291434927696</v>
      </c>
      <c r="F7376" s="14">
        <f>E7376*1000/3600</f>
        <v>0.44617476208132484</v>
      </c>
    </row>
    <row r="7377" spans="1:6">
      <c r="A7377" s="14">
        <v>7376</v>
      </c>
      <c r="B7377" s="17">
        <v>0.5232175925925926</v>
      </c>
      <c r="C7377" s="16">
        <v>14.44</v>
      </c>
      <c r="D7377" s="14">
        <v>8.99</v>
      </c>
      <c r="E7377" s="15">
        <f>C7377/D7377</f>
        <v>1.6062291434927696</v>
      </c>
      <c r="F7377" s="14">
        <f>E7377*1000/3600</f>
        <v>0.44617476208132484</v>
      </c>
    </row>
    <row r="7378" spans="1:6">
      <c r="A7378" s="14">
        <v>7377</v>
      </c>
      <c r="B7378" s="17">
        <v>0.52322916666666663</v>
      </c>
      <c r="C7378" s="16">
        <v>14.44</v>
      </c>
      <c r="D7378" s="14">
        <v>8.99</v>
      </c>
      <c r="E7378" s="15">
        <f>C7378/D7378</f>
        <v>1.6062291434927696</v>
      </c>
      <c r="F7378" s="14">
        <f>E7378*1000/3600</f>
        <v>0.44617476208132484</v>
      </c>
    </row>
    <row r="7379" spans="1:6">
      <c r="A7379" s="14">
        <v>7378</v>
      </c>
      <c r="B7379" s="17">
        <v>0.52324074074074078</v>
      </c>
      <c r="C7379" s="16">
        <v>14.44</v>
      </c>
      <c r="D7379" s="14">
        <v>8.99</v>
      </c>
      <c r="E7379" s="15">
        <f>C7379/D7379</f>
        <v>1.6062291434927696</v>
      </c>
      <c r="F7379" s="14">
        <f>E7379*1000/3600</f>
        <v>0.44617476208132484</v>
      </c>
    </row>
    <row r="7380" spans="1:6">
      <c r="A7380" s="14">
        <v>7379</v>
      </c>
      <c r="B7380" s="17">
        <v>0.52325231481481482</v>
      </c>
      <c r="C7380" s="16">
        <v>14.44</v>
      </c>
      <c r="D7380" s="14">
        <v>8.99</v>
      </c>
      <c r="E7380" s="15">
        <f>C7380/D7380</f>
        <v>1.6062291434927696</v>
      </c>
      <c r="F7380" s="14">
        <f>E7380*1000/3600</f>
        <v>0.44617476208132484</v>
      </c>
    </row>
    <row r="7381" spans="1:6">
      <c r="A7381" s="14">
        <v>7380</v>
      </c>
      <c r="B7381" s="17">
        <v>0.52326388888888886</v>
      </c>
      <c r="C7381" s="16">
        <v>14.44</v>
      </c>
      <c r="D7381" s="14">
        <v>8.99</v>
      </c>
      <c r="E7381" s="15">
        <f>C7381/D7381</f>
        <v>1.6062291434927696</v>
      </c>
      <c r="F7381" s="14">
        <f>E7381*1000/3600</f>
        <v>0.44617476208132484</v>
      </c>
    </row>
    <row r="7382" spans="1:6">
      <c r="A7382" s="14">
        <v>7381</v>
      </c>
      <c r="B7382" s="17">
        <v>0.5232754629629629</v>
      </c>
      <c r="C7382" s="16">
        <v>14.44</v>
      </c>
      <c r="D7382" s="14">
        <v>8.99</v>
      </c>
      <c r="E7382" s="15">
        <f>C7382/D7382</f>
        <v>1.6062291434927696</v>
      </c>
      <c r="F7382" s="14">
        <f>E7382*1000/3600</f>
        <v>0.44617476208132484</v>
      </c>
    </row>
    <row r="7383" spans="1:6">
      <c r="A7383" s="14">
        <v>7382</v>
      </c>
      <c r="B7383" s="17">
        <v>0.52328703703703705</v>
      </c>
      <c r="C7383" s="16">
        <v>14.44</v>
      </c>
      <c r="D7383" s="14">
        <v>8.99</v>
      </c>
      <c r="E7383" s="15">
        <f>C7383/D7383</f>
        <v>1.6062291434927696</v>
      </c>
      <c r="F7383" s="14">
        <f>E7383*1000/3600</f>
        <v>0.44617476208132484</v>
      </c>
    </row>
    <row r="7384" spans="1:6">
      <c r="A7384" s="14">
        <v>7383</v>
      </c>
      <c r="B7384" s="17">
        <v>0.52329861111111109</v>
      </c>
      <c r="C7384" s="16">
        <v>14.44</v>
      </c>
      <c r="D7384" s="14">
        <v>8.99</v>
      </c>
      <c r="E7384" s="15">
        <f>C7384/D7384</f>
        <v>1.6062291434927696</v>
      </c>
      <c r="F7384" s="14">
        <f>E7384*1000/3600</f>
        <v>0.44617476208132484</v>
      </c>
    </row>
    <row r="7385" spans="1:6">
      <c r="A7385" s="14">
        <v>7384</v>
      </c>
      <c r="B7385" s="17">
        <v>0.52331018518518524</v>
      </c>
      <c r="C7385" s="16">
        <v>14.44</v>
      </c>
      <c r="D7385" s="14">
        <v>8.99</v>
      </c>
      <c r="E7385" s="15">
        <f>C7385/D7385</f>
        <v>1.6062291434927696</v>
      </c>
      <c r="F7385" s="14">
        <f>E7385*1000/3600</f>
        <v>0.44617476208132484</v>
      </c>
    </row>
    <row r="7386" spans="1:6">
      <c r="A7386" s="14">
        <v>7385</v>
      </c>
      <c r="B7386" s="17">
        <v>0.52332175925925928</v>
      </c>
      <c r="C7386" s="16">
        <v>14.44</v>
      </c>
      <c r="D7386" s="14">
        <v>8.99</v>
      </c>
      <c r="E7386" s="15">
        <f>C7386/D7386</f>
        <v>1.6062291434927696</v>
      </c>
      <c r="F7386" s="14">
        <f>E7386*1000/3600</f>
        <v>0.44617476208132484</v>
      </c>
    </row>
    <row r="7387" spans="1:6">
      <c r="A7387" s="14">
        <v>7386</v>
      </c>
      <c r="B7387" s="17">
        <v>0.52333333333333332</v>
      </c>
      <c r="C7387" s="16">
        <v>14.44</v>
      </c>
      <c r="D7387" s="14">
        <v>8.99</v>
      </c>
      <c r="E7387" s="15">
        <f>C7387/D7387</f>
        <v>1.6062291434927696</v>
      </c>
      <c r="F7387" s="14">
        <f>E7387*1000/3600</f>
        <v>0.44617476208132484</v>
      </c>
    </row>
    <row r="7388" spans="1:6">
      <c r="A7388" s="14">
        <v>7387</v>
      </c>
      <c r="B7388" s="17">
        <v>0.52334490740740736</v>
      </c>
      <c r="C7388" s="16">
        <v>14.43</v>
      </c>
      <c r="D7388" s="14">
        <v>8.99</v>
      </c>
      <c r="E7388" s="15">
        <f>C7388/D7388</f>
        <v>1.6051167964404893</v>
      </c>
      <c r="F7388" s="14">
        <f>E7388*1000/3600</f>
        <v>0.44586577678902478</v>
      </c>
    </row>
    <row r="7389" spans="1:6">
      <c r="A7389" s="14">
        <v>7388</v>
      </c>
      <c r="B7389" s="17">
        <v>0.52335648148148151</v>
      </c>
      <c r="C7389" s="16">
        <v>14.44</v>
      </c>
      <c r="D7389" s="14">
        <v>8.99</v>
      </c>
      <c r="E7389" s="15">
        <f>C7389/D7389</f>
        <v>1.6062291434927696</v>
      </c>
      <c r="F7389" s="14">
        <f>E7389*1000/3600</f>
        <v>0.44617476208132484</v>
      </c>
    </row>
    <row r="7390" spans="1:6">
      <c r="A7390" s="14">
        <v>7389</v>
      </c>
      <c r="B7390" s="17">
        <v>0.52336805555555554</v>
      </c>
      <c r="C7390" s="16">
        <v>14.43</v>
      </c>
      <c r="D7390" s="14">
        <v>8.99</v>
      </c>
      <c r="E7390" s="15">
        <f>C7390/D7390</f>
        <v>1.6051167964404893</v>
      </c>
      <c r="F7390" s="14">
        <f>E7390*1000/3600</f>
        <v>0.44586577678902478</v>
      </c>
    </row>
    <row r="7391" spans="1:6">
      <c r="A7391" s="14">
        <v>7390</v>
      </c>
      <c r="B7391" s="17">
        <v>0.52337962962962969</v>
      </c>
      <c r="C7391" s="16">
        <v>14.44</v>
      </c>
      <c r="D7391" s="14">
        <v>8.99</v>
      </c>
      <c r="E7391" s="15">
        <f>C7391/D7391</f>
        <v>1.6062291434927696</v>
      </c>
      <c r="F7391" s="14">
        <f>E7391*1000/3600</f>
        <v>0.44617476208132484</v>
      </c>
    </row>
    <row r="7392" spans="1:6">
      <c r="A7392" s="14">
        <v>7391</v>
      </c>
      <c r="B7392" s="17">
        <v>0.52339120370370373</v>
      </c>
      <c r="C7392" s="16">
        <v>14.44</v>
      </c>
      <c r="D7392" s="14">
        <v>8.99</v>
      </c>
      <c r="E7392" s="15">
        <f>C7392/D7392</f>
        <v>1.6062291434927696</v>
      </c>
      <c r="F7392" s="14">
        <f>E7392*1000/3600</f>
        <v>0.44617476208132484</v>
      </c>
    </row>
    <row r="7393" spans="1:6">
      <c r="A7393" s="14">
        <v>7392</v>
      </c>
      <c r="B7393" s="17">
        <v>0.52340277777777777</v>
      </c>
      <c r="C7393" s="16">
        <v>14.44</v>
      </c>
      <c r="D7393" s="14">
        <v>8.99</v>
      </c>
      <c r="E7393" s="15">
        <f>C7393/D7393</f>
        <v>1.6062291434927696</v>
      </c>
      <c r="F7393" s="14">
        <f>E7393*1000/3600</f>
        <v>0.44617476208132484</v>
      </c>
    </row>
    <row r="7394" spans="1:6">
      <c r="A7394" s="14">
        <v>7393</v>
      </c>
      <c r="B7394" s="17">
        <v>0.52341435185185181</v>
      </c>
      <c r="C7394" s="16">
        <v>14.44</v>
      </c>
      <c r="D7394" s="14">
        <v>8.99</v>
      </c>
      <c r="E7394" s="15">
        <f>C7394/D7394</f>
        <v>1.6062291434927696</v>
      </c>
      <c r="F7394" s="14">
        <f>E7394*1000/3600</f>
        <v>0.44617476208132484</v>
      </c>
    </row>
    <row r="7395" spans="1:6">
      <c r="A7395" s="14">
        <v>7394</v>
      </c>
      <c r="B7395" s="17">
        <v>0.52342592592592596</v>
      </c>
      <c r="C7395" s="16">
        <v>14.44</v>
      </c>
      <c r="D7395" s="14">
        <v>8.99</v>
      </c>
      <c r="E7395" s="15">
        <f>C7395/D7395</f>
        <v>1.6062291434927696</v>
      </c>
      <c r="F7395" s="14">
        <f>E7395*1000/3600</f>
        <v>0.44617476208132484</v>
      </c>
    </row>
    <row r="7396" spans="1:6">
      <c r="A7396" s="14">
        <v>7395</v>
      </c>
      <c r="B7396" s="17">
        <v>0.5234375</v>
      </c>
      <c r="C7396" s="16">
        <v>14.44</v>
      </c>
      <c r="D7396" s="14">
        <v>8.99</v>
      </c>
      <c r="E7396" s="15">
        <f>C7396/D7396</f>
        <v>1.6062291434927696</v>
      </c>
      <c r="F7396" s="14">
        <f>E7396*1000/3600</f>
        <v>0.44617476208132484</v>
      </c>
    </row>
    <row r="7397" spans="1:6">
      <c r="A7397" s="14">
        <v>7396</v>
      </c>
      <c r="B7397" s="17">
        <v>0.52344907407407404</v>
      </c>
      <c r="C7397" s="16">
        <v>14.43</v>
      </c>
      <c r="D7397" s="14">
        <v>8.99</v>
      </c>
      <c r="E7397" s="15">
        <f>C7397/D7397</f>
        <v>1.6051167964404893</v>
      </c>
      <c r="F7397" s="14">
        <f>E7397*1000/3600</f>
        <v>0.44586577678902478</v>
      </c>
    </row>
    <row r="7398" spans="1:6">
      <c r="A7398" s="14">
        <v>7397</v>
      </c>
      <c r="B7398" s="17">
        <v>0.52346064814814819</v>
      </c>
      <c r="C7398" s="16">
        <v>14.43</v>
      </c>
      <c r="D7398" s="14">
        <v>8.99</v>
      </c>
      <c r="E7398" s="15">
        <f>C7398/D7398</f>
        <v>1.6051167964404893</v>
      </c>
      <c r="F7398" s="14">
        <f>E7398*1000/3600</f>
        <v>0.44586577678902478</v>
      </c>
    </row>
    <row r="7399" spans="1:6">
      <c r="A7399" s="14">
        <v>7398</v>
      </c>
      <c r="B7399" s="17">
        <v>0.52347222222222223</v>
      </c>
      <c r="C7399" s="16">
        <v>14.43</v>
      </c>
      <c r="D7399" s="14">
        <v>8.99</v>
      </c>
      <c r="E7399" s="15">
        <f>C7399/D7399</f>
        <v>1.6051167964404893</v>
      </c>
      <c r="F7399" s="14">
        <f>E7399*1000/3600</f>
        <v>0.44586577678902478</v>
      </c>
    </row>
    <row r="7400" spans="1:6">
      <c r="A7400" s="14">
        <v>7399</v>
      </c>
      <c r="B7400" s="17">
        <v>0.52348379629629627</v>
      </c>
      <c r="C7400" s="16">
        <v>14.43</v>
      </c>
      <c r="D7400" s="14">
        <v>8.99</v>
      </c>
      <c r="E7400" s="15">
        <f>C7400/D7400</f>
        <v>1.6051167964404893</v>
      </c>
      <c r="F7400" s="14">
        <f>E7400*1000/3600</f>
        <v>0.44586577678902478</v>
      </c>
    </row>
    <row r="7401" spans="1:6">
      <c r="A7401" s="14">
        <v>7400</v>
      </c>
      <c r="B7401" s="17">
        <v>0.52349537037037031</v>
      </c>
      <c r="C7401" s="16">
        <v>14.43</v>
      </c>
      <c r="D7401" s="14">
        <v>8.99</v>
      </c>
      <c r="E7401" s="15">
        <f>C7401/D7401</f>
        <v>1.6051167964404893</v>
      </c>
      <c r="F7401" s="14">
        <f>E7401*1000/3600</f>
        <v>0.44586577678902478</v>
      </c>
    </row>
    <row r="7402" spans="1:6">
      <c r="A7402" s="14">
        <v>7401</v>
      </c>
      <c r="B7402" s="17">
        <v>0.52350694444444446</v>
      </c>
      <c r="C7402" s="16">
        <v>14.43</v>
      </c>
      <c r="D7402" s="14">
        <v>8.99</v>
      </c>
      <c r="E7402" s="15">
        <f>C7402/D7402</f>
        <v>1.6051167964404893</v>
      </c>
      <c r="F7402" s="14">
        <f>E7402*1000/3600</f>
        <v>0.44586577678902478</v>
      </c>
    </row>
    <row r="7403" spans="1:6">
      <c r="A7403" s="14">
        <v>7402</v>
      </c>
      <c r="B7403" s="17">
        <v>0.52351851851851849</v>
      </c>
      <c r="C7403" s="16">
        <v>14.43</v>
      </c>
      <c r="D7403" s="14">
        <v>8.99</v>
      </c>
      <c r="E7403" s="15">
        <f>C7403/D7403</f>
        <v>1.6051167964404893</v>
      </c>
      <c r="F7403" s="14">
        <f>E7403*1000/3600</f>
        <v>0.44586577678902478</v>
      </c>
    </row>
    <row r="7404" spans="1:6">
      <c r="A7404" s="14">
        <v>7403</v>
      </c>
      <c r="B7404" s="17">
        <v>0.52353009259259264</v>
      </c>
      <c r="C7404" s="16">
        <v>14.43</v>
      </c>
      <c r="D7404" s="14">
        <v>8.99</v>
      </c>
      <c r="E7404" s="15">
        <f>C7404/D7404</f>
        <v>1.6051167964404893</v>
      </c>
      <c r="F7404" s="14">
        <f>E7404*1000/3600</f>
        <v>0.44586577678902478</v>
      </c>
    </row>
    <row r="7405" spans="1:6">
      <c r="A7405" s="14">
        <v>7404</v>
      </c>
      <c r="B7405" s="17">
        <v>0.52354166666666668</v>
      </c>
      <c r="C7405" s="16">
        <v>14.43</v>
      </c>
      <c r="D7405" s="14">
        <v>8.99</v>
      </c>
      <c r="E7405" s="15">
        <f>C7405/D7405</f>
        <v>1.6051167964404893</v>
      </c>
      <c r="F7405" s="14">
        <f>E7405*1000/3600</f>
        <v>0.44586577678902478</v>
      </c>
    </row>
    <row r="7406" spans="1:6">
      <c r="A7406" s="14">
        <v>7405</v>
      </c>
      <c r="B7406" s="17">
        <v>0.52355324074074072</v>
      </c>
      <c r="C7406" s="16">
        <v>14.43</v>
      </c>
      <c r="D7406" s="14">
        <v>8.99</v>
      </c>
      <c r="E7406" s="15">
        <f>C7406/D7406</f>
        <v>1.6051167964404893</v>
      </c>
      <c r="F7406" s="14">
        <f>E7406*1000/3600</f>
        <v>0.44586577678902478</v>
      </c>
    </row>
    <row r="7407" spans="1:6">
      <c r="A7407" s="14">
        <v>7406</v>
      </c>
      <c r="B7407" s="17">
        <v>0.52356481481481476</v>
      </c>
      <c r="C7407" s="16">
        <v>14.43</v>
      </c>
      <c r="D7407" s="14">
        <v>8.99</v>
      </c>
      <c r="E7407" s="15">
        <f>C7407/D7407</f>
        <v>1.6051167964404893</v>
      </c>
      <c r="F7407" s="14">
        <f>E7407*1000/3600</f>
        <v>0.44586577678902478</v>
      </c>
    </row>
    <row r="7408" spans="1:6">
      <c r="A7408" s="14">
        <v>7407</v>
      </c>
      <c r="B7408" s="17">
        <v>0.52357638888888891</v>
      </c>
      <c r="C7408" s="16">
        <v>14.43</v>
      </c>
      <c r="D7408" s="14">
        <v>8.99</v>
      </c>
      <c r="E7408" s="15">
        <f>C7408/D7408</f>
        <v>1.6051167964404893</v>
      </c>
      <c r="F7408" s="14">
        <f>E7408*1000/3600</f>
        <v>0.44586577678902478</v>
      </c>
    </row>
    <row r="7409" spans="1:6">
      <c r="A7409" s="14">
        <v>7408</v>
      </c>
      <c r="B7409" s="17">
        <v>0.52358796296296295</v>
      </c>
      <c r="C7409" s="16">
        <v>14.43</v>
      </c>
      <c r="D7409" s="14">
        <v>8.99</v>
      </c>
      <c r="E7409" s="15">
        <f>C7409/D7409</f>
        <v>1.6051167964404893</v>
      </c>
      <c r="F7409" s="14">
        <f>E7409*1000/3600</f>
        <v>0.44586577678902478</v>
      </c>
    </row>
    <row r="7410" spans="1:6">
      <c r="A7410" s="14">
        <v>7409</v>
      </c>
      <c r="B7410" s="17">
        <v>0.5235995370370371</v>
      </c>
      <c r="C7410" s="16">
        <v>14.43</v>
      </c>
      <c r="D7410" s="14">
        <v>8.99</v>
      </c>
      <c r="E7410" s="15">
        <f>C7410/D7410</f>
        <v>1.6051167964404893</v>
      </c>
      <c r="F7410" s="14">
        <f>E7410*1000/3600</f>
        <v>0.44586577678902478</v>
      </c>
    </row>
    <row r="7411" spans="1:6">
      <c r="A7411" s="14">
        <v>7410</v>
      </c>
      <c r="B7411" s="17">
        <v>0.52361111111111114</v>
      </c>
      <c r="C7411" s="16">
        <v>14.43</v>
      </c>
      <c r="D7411" s="14">
        <v>8.99</v>
      </c>
      <c r="E7411" s="15">
        <f>C7411/D7411</f>
        <v>1.6051167964404893</v>
      </c>
      <c r="F7411" s="14">
        <f>E7411*1000/3600</f>
        <v>0.44586577678902478</v>
      </c>
    </row>
    <row r="7412" spans="1:6">
      <c r="A7412" s="14">
        <v>7411</v>
      </c>
      <c r="B7412" s="17">
        <v>0.52362268518518518</v>
      </c>
      <c r="C7412" s="16">
        <v>14.43</v>
      </c>
      <c r="D7412" s="14">
        <v>8.99</v>
      </c>
      <c r="E7412" s="15">
        <f>C7412/D7412</f>
        <v>1.6051167964404893</v>
      </c>
      <c r="F7412" s="14">
        <f>E7412*1000/3600</f>
        <v>0.44586577678902478</v>
      </c>
    </row>
    <row r="7413" spans="1:6">
      <c r="A7413" s="14">
        <v>7412</v>
      </c>
      <c r="B7413" s="17">
        <v>0.52363425925925922</v>
      </c>
      <c r="C7413" s="16">
        <v>14.43</v>
      </c>
      <c r="D7413" s="14">
        <v>8.99</v>
      </c>
      <c r="E7413" s="15">
        <f>C7413/D7413</f>
        <v>1.6051167964404893</v>
      </c>
      <c r="F7413" s="14">
        <f>E7413*1000/3600</f>
        <v>0.44586577678902478</v>
      </c>
    </row>
    <row r="7414" spans="1:6">
      <c r="A7414" s="14">
        <v>7413</v>
      </c>
      <c r="B7414" s="17">
        <v>0.52364583333333337</v>
      </c>
      <c r="C7414" s="16">
        <v>14.43</v>
      </c>
      <c r="D7414" s="14">
        <v>8.99</v>
      </c>
      <c r="E7414" s="15">
        <f>C7414/D7414</f>
        <v>1.6051167964404893</v>
      </c>
      <c r="F7414" s="14">
        <f>E7414*1000/3600</f>
        <v>0.44586577678902478</v>
      </c>
    </row>
    <row r="7415" spans="1:6">
      <c r="A7415" s="14">
        <v>7414</v>
      </c>
      <c r="B7415" s="17">
        <v>0.5236574074074074</v>
      </c>
      <c r="C7415" s="16">
        <v>14.43</v>
      </c>
      <c r="D7415" s="14">
        <v>8.99</v>
      </c>
      <c r="E7415" s="15">
        <f>C7415/D7415</f>
        <v>1.6051167964404893</v>
      </c>
      <c r="F7415" s="14">
        <f>E7415*1000/3600</f>
        <v>0.44586577678902478</v>
      </c>
    </row>
    <row r="7416" spans="1:6">
      <c r="A7416" s="14">
        <v>7415</v>
      </c>
      <c r="B7416" s="17">
        <v>0.52366898148148155</v>
      </c>
      <c r="C7416" s="16">
        <v>14.43</v>
      </c>
      <c r="D7416" s="14">
        <v>8.99</v>
      </c>
      <c r="E7416" s="15">
        <f>C7416/D7416</f>
        <v>1.6051167964404893</v>
      </c>
      <c r="F7416" s="14">
        <f>E7416*1000/3600</f>
        <v>0.44586577678902478</v>
      </c>
    </row>
    <row r="7417" spans="1:6">
      <c r="A7417" s="14">
        <v>7416</v>
      </c>
      <c r="B7417" s="17">
        <v>0.52369212962962963</v>
      </c>
      <c r="C7417" s="16">
        <v>14.43</v>
      </c>
      <c r="D7417" s="14">
        <v>8.99</v>
      </c>
      <c r="E7417" s="15">
        <f>C7417/D7417</f>
        <v>1.6051167964404893</v>
      </c>
      <c r="F7417" s="14">
        <f>E7417*1000/3600</f>
        <v>0.44586577678902478</v>
      </c>
    </row>
    <row r="7418" spans="1:6">
      <c r="A7418" s="14">
        <v>7417</v>
      </c>
      <c r="B7418" s="17">
        <v>0.52370370370370367</v>
      </c>
      <c r="C7418" s="16">
        <v>14.43</v>
      </c>
      <c r="D7418" s="14">
        <v>8.99</v>
      </c>
      <c r="E7418" s="15">
        <f>C7418/D7418</f>
        <v>1.6051167964404893</v>
      </c>
      <c r="F7418" s="14">
        <f>E7418*1000/3600</f>
        <v>0.44586577678902478</v>
      </c>
    </row>
    <row r="7419" spans="1:6">
      <c r="A7419" s="14">
        <v>7418</v>
      </c>
      <c r="B7419" s="17">
        <v>0.52371527777777771</v>
      </c>
      <c r="C7419" s="16">
        <v>14.43</v>
      </c>
      <c r="D7419" s="14">
        <v>8.99</v>
      </c>
      <c r="E7419" s="15">
        <f>C7419/D7419</f>
        <v>1.6051167964404893</v>
      </c>
      <c r="F7419" s="14">
        <f>E7419*1000/3600</f>
        <v>0.44586577678902478</v>
      </c>
    </row>
    <row r="7420" spans="1:6">
      <c r="A7420" s="14">
        <v>7419</v>
      </c>
      <c r="B7420" s="17">
        <v>0.52372685185185186</v>
      </c>
      <c r="C7420" s="16">
        <v>14.43</v>
      </c>
      <c r="D7420" s="14">
        <v>8.99</v>
      </c>
      <c r="E7420" s="15">
        <f>C7420/D7420</f>
        <v>1.6051167964404893</v>
      </c>
      <c r="F7420" s="14">
        <f>E7420*1000/3600</f>
        <v>0.44586577678902478</v>
      </c>
    </row>
    <row r="7421" spans="1:6">
      <c r="A7421" s="14">
        <v>7420</v>
      </c>
      <c r="B7421" s="17">
        <v>0.5237384259259259</v>
      </c>
      <c r="C7421" s="16">
        <v>14.43</v>
      </c>
      <c r="D7421" s="14">
        <v>8.99</v>
      </c>
      <c r="E7421" s="15">
        <f>C7421/D7421</f>
        <v>1.6051167964404893</v>
      </c>
      <c r="F7421" s="14">
        <f>E7421*1000/3600</f>
        <v>0.44586577678902478</v>
      </c>
    </row>
    <row r="7422" spans="1:6">
      <c r="A7422" s="14">
        <v>7421</v>
      </c>
      <c r="B7422" s="17">
        <v>0.52375000000000005</v>
      </c>
      <c r="C7422" s="16">
        <v>14.43</v>
      </c>
      <c r="D7422" s="14">
        <v>8.99</v>
      </c>
      <c r="E7422" s="15">
        <f>C7422/D7422</f>
        <v>1.6051167964404893</v>
      </c>
      <c r="F7422" s="14">
        <f>E7422*1000/3600</f>
        <v>0.44586577678902478</v>
      </c>
    </row>
    <row r="7423" spans="1:6">
      <c r="A7423" s="14">
        <v>7422</v>
      </c>
      <c r="B7423" s="17">
        <v>0.52376157407407409</v>
      </c>
      <c r="C7423" s="16">
        <v>14.43</v>
      </c>
      <c r="D7423" s="14">
        <v>8.99</v>
      </c>
      <c r="E7423" s="15">
        <f>C7423/D7423</f>
        <v>1.6051167964404893</v>
      </c>
      <c r="F7423" s="14">
        <f>E7423*1000/3600</f>
        <v>0.44586577678902478</v>
      </c>
    </row>
    <row r="7424" spans="1:6">
      <c r="A7424" s="14">
        <v>7423</v>
      </c>
      <c r="B7424" s="17">
        <v>0.52377314814814813</v>
      </c>
      <c r="C7424" s="16">
        <v>14.43</v>
      </c>
      <c r="D7424" s="14">
        <v>8.99</v>
      </c>
      <c r="E7424" s="15">
        <f>C7424/D7424</f>
        <v>1.6051167964404893</v>
      </c>
      <c r="F7424" s="14">
        <f>E7424*1000/3600</f>
        <v>0.44586577678902478</v>
      </c>
    </row>
    <row r="7425" spans="1:6">
      <c r="A7425" s="14">
        <v>7424</v>
      </c>
      <c r="B7425" s="17">
        <v>0.52378472222222217</v>
      </c>
      <c r="C7425" s="16">
        <v>14.43</v>
      </c>
      <c r="D7425" s="14">
        <v>8.99</v>
      </c>
      <c r="E7425" s="15">
        <f>C7425/D7425</f>
        <v>1.6051167964404893</v>
      </c>
      <c r="F7425" s="14">
        <f>E7425*1000/3600</f>
        <v>0.44586577678902478</v>
      </c>
    </row>
    <row r="7426" spans="1:6">
      <c r="A7426" s="14">
        <v>7425</v>
      </c>
      <c r="B7426" s="17">
        <v>0.52379629629629632</v>
      </c>
      <c r="C7426" s="16">
        <v>14.43</v>
      </c>
      <c r="D7426" s="14">
        <v>8.99</v>
      </c>
      <c r="E7426" s="15">
        <f>C7426/D7426</f>
        <v>1.6051167964404893</v>
      </c>
      <c r="F7426" s="14">
        <f>E7426*1000/3600</f>
        <v>0.44586577678902478</v>
      </c>
    </row>
    <row r="7427" spans="1:6">
      <c r="A7427" s="14">
        <v>7426</v>
      </c>
      <c r="B7427" s="17">
        <v>0.52380787037037035</v>
      </c>
      <c r="C7427" s="16">
        <v>14.43</v>
      </c>
      <c r="D7427" s="14">
        <v>8.99</v>
      </c>
      <c r="E7427" s="15">
        <f>C7427/D7427</f>
        <v>1.6051167964404893</v>
      </c>
      <c r="F7427" s="14">
        <f>E7427*1000/3600</f>
        <v>0.44586577678902478</v>
      </c>
    </row>
    <row r="7428" spans="1:6">
      <c r="A7428" s="14">
        <v>7427</v>
      </c>
      <c r="B7428" s="17">
        <v>0.5238194444444445</v>
      </c>
      <c r="C7428" s="16">
        <v>14.43</v>
      </c>
      <c r="D7428" s="14">
        <v>8.99</v>
      </c>
      <c r="E7428" s="15">
        <f>C7428/D7428</f>
        <v>1.6051167964404893</v>
      </c>
      <c r="F7428" s="14">
        <f>E7428*1000/3600</f>
        <v>0.44586577678902478</v>
      </c>
    </row>
    <row r="7429" spans="1:6">
      <c r="A7429" s="14">
        <v>7428</v>
      </c>
      <c r="B7429" s="17">
        <v>0.52383101851851854</v>
      </c>
      <c r="C7429" s="16">
        <v>14.43</v>
      </c>
      <c r="D7429" s="14">
        <v>8.99</v>
      </c>
      <c r="E7429" s="15">
        <f>C7429/D7429</f>
        <v>1.6051167964404893</v>
      </c>
      <c r="F7429" s="14">
        <f>E7429*1000/3600</f>
        <v>0.44586577678902478</v>
      </c>
    </row>
    <row r="7430" spans="1:6">
      <c r="A7430" s="14">
        <v>7429</v>
      </c>
      <c r="B7430" s="17">
        <v>0.52384259259259258</v>
      </c>
      <c r="C7430" s="16">
        <v>14.42</v>
      </c>
      <c r="D7430" s="14">
        <v>8.99</v>
      </c>
      <c r="E7430" s="15">
        <f>C7430/D7430</f>
        <v>1.6040044493882091</v>
      </c>
      <c r="F7430" s="14">
        <f>E7430*1000/3600</f>
        <v>0.44555679149672472</v>
      </c>
    </row>
    <row r="7431" spans="1:6">
      <c r="A7431" s="14">
        <v>7430</v>
      </c>
      <c r="B7431" s="17">
        <v>0.52385416666666662</v>
      </c>
      <c r="C7431" s="16">
        <v>14.42</v>
      </c>
      <c r="D7431" s="14">
        <v>8.99</v>
      </c>
      <c r="E7431" s="15">
        <f>C7431/D7431</f>
        <v>1.6040044493882091</v>
      </c>
      <c r="F7431" s="14">
        <f>E7431*1000/3600</f>
        <v>0.44555679149672472</v>
      </c>
    </row>
    <row r="7432" spans="1:6">
      <c r="A7432" s="14">
        <v>7431</v>
      </c>
      <c r="B7432" s="17">
        <v>0.52386574074074077</v>
      </c>
      <c r="C7432" s="16">
        <v>14.42</v>
      </c>
      <c r="D7432" s="14">
        <v>8.99</v>
      </c>
      <c r="E7432" s="15">
        <f>C7432/D7432</f>
        <v>1.6040044493882091</v>
      </c>
      <c r="F7432" s="14">
        <f>E7432*1000/3600</f>
        <v>0.44555679149672472</v>
      </c>
    </row>
    <row r="7433" spans="1:6">
      <c r="A7433" s="14">
        <v>7432</v>
      </c>
      <c r="B7433" s="17">
        <v>0.52387731481481481</v>
      </c>
      <c r="C7433" s="16">
        <v>14.42</v>
      </c>
      <c r="D7433" s="14">
        <v>8.99</v>
      </c>
      <c r="E7433" s="15">
        <f>C7433/D7433</f>
        <v>1.6040044493882091</v>
      </c>
      <c r="F7433" s="14">
        <f>E7433*1000/3600</f>
        <v>0.44555679149672472</v>
      </c>
    </row>
    <row r="7434" spans="1:6">
      <c r="A7434" s="14">
        <v>7433</v>
      </c>
      <c r="B7434" s="17">
        <v>0.52388888888888896</v>
      </c>
      <c r="C7434" s="16">
        <v>14.42</v>
      </c>
      <c r="D7434" s="14">
        <v>8.99</v>
      </c>
      <c r="E7434" s="15">
        <f>C7434/D7434</f>
        <v>1.6040044493882091</v>
      </c>
      <c r="F7434" s="14">
        <f>E7434*1000/3600</f>
        <v>0.44555679149672472</v>
      </c>
    </row>
    <row r="7435" spans="1:6">
      <c r="A7435" s="14">
        <v>7434</v>
      </c>
      <c r="B7435" s="17">
        <v>0.523900462962963</v>
      </c>
      <c r="C7435" s="16">
        <v>14.42</v>
      </c>
      <c r="D7435" s="14">
        <v>8.99</v>
      </c>
      <c r="E7435" s="15">
        <f>C7435/D7435</f>
        <v>1.6040044493882091</v>
      </c>
      <c r="F7435" s="14">
        <f>E7435*1000/3600</f>
        <v>0.44555679149672472</v>
      </c>
    </row>
    <row r="7436" spans="1:6">
      <c r="A7436" s="14">
        <v>7435</v>
      </c>
      <c r="B7436" s="17">
        <v>0.52391203703703704</v>
      </c>
      <c r="C7436" s="16">
        <v>14.42</v>
      </c>
      <c r="D7436" s="14">
        <v>8.99</v>
      </c>
      <c r="E7436" s="15">
        <f>C7436/D7436</f>
        <v>1.6040044493882091</v>
      </c>
      <c r="F7436" s="14">
        <f>E7436*1000/3600</f>
        <v>0.44555679149672472</v>
      </c>
    </row>
    <row r="7437" spans="1:6">
      <c r="A7437" s="14">
        <v>7436</v>
      </c>
      <c r="B7437" s="17">
        <v>0.52392361111111108</v>
      </c>
      <c r="C7437" s="16">
        <v>14.42</v>
      </c>
      <c r="D7437" s="14">
        <v>8.99</v>
      </c>
      <c r="E7437" s="15">
        <f>C7437/D7437</f>
        <v>1.6040044493882091</v>
      </c>
      <c r="F7437" s="14">
        <f>E7437*1000/3600</f>
        <v>0.44555679149672472</v>
      </c>
    </row>
    <row r="7438" spans="1:6">
      <c r="A7438" s="14">
        <v>7437</v>
      </c>
      <c r="B7438" s="17">
        <v>0.52393518518518511</v>
      </c>
      <c r="C7438" s="16">
        <v>14.42</v>
      </c>
      <c r="D7438" s="14">
        <v>8.99</v>
      </c>
      <c r="E7438" s="15">
        <f>C7438/D7438</f>
        <v>1.6040044493882091</v>
      </c>
      <c r="F7438" s="14">
        <f>E7438*1000/3600</f>
        <v>0.44555679149672472</v>
      </c>
    </row>
    <row r="7439" spans="1:6">
      <c r="A7439" s="14">
        <v>7438</v>
      </c>
      <c r="B7439" s="17">
        <v>0.52394675925925926</v>
      </c>
      <c r="C7439" s="16">
        <v>14.42</v>
      </c>
      <c r="D7439" s="14">
        <v>8.99</v>
      </c>
      <c r="E7439" s="15">
        <f>C7439/D7439</f>
        <v>1.6040044493882091</v>
      </c>
      <c r="F7439" s="14">
        <f>E7439*1000/3600</f>
        <v>0.44555679149672472</v>
      </c>
    </row>
    <row r="7440" spans="1:6">
      <c r="A7440" s="14">
        <v>7439</v>
      </c>
      <c r="B7440" s="17">
        <v>0.5239583333333333</v>
      </c>
      <c r="C7440" s="16">
        <v>14.42</v>
      </c>
      <c r="D7440" s="14">
        <v>8.99</v>
      </c>
      <c r="E7440" s="15">
        <f>C7440/D7440</f>
        <v>1.6040044493882091</v>
      </c>
      <c r="F7440" s="14">
        <f>E7440*1000/3600</f>
        <v>0.44555679149672472</v>
      </c>
    </row>
    <row r="7441" spans="1:6">
      <c r="A7441" s="14">
        <v>7440</v>
      </c>
      <c r="B7441" s="17">
        <v>0.52396990740740745</v>
      </c>
      <c r="C7441" s="16">
        <v>14.42</v>
      </c>
      <c r="D7441" s="14">
        <v>8.99</v>
      </c>
      <c r="E7441" s="15">
        <f>C7441/D7441</f>
        <v>1.6040044493882091</v>
      </c>
      <c r="F7441" s="14">
        <f>E7441*1000/3600</f>
        <v>0.44555679149672472</v>
      </c>
    </row>
    <row r="7442" spans="1:6">
      <c r="A7442" s="14">
        <v>7441</v>
      </c>
      <c r="B7442" s="17">
        <v>0.52398148148148149</v>
      </c>
      <c r="C7442" s="16">
        <v>14.42</v>
      </c>
      <c r="D7442" s="14">
        <v>8.99</v>
      </c>
      <c r="E7442" s="15">
        <f>C7442/D7442</f>
        <v>1.6040044493882091</v>
      </c>
      <c r="F7442" s="14">
        <f>E7442*1000/3600</f>
        <v>0.44555679149672472</v>
      </c>
    </row>
    <row r="7443" spans="1:6">
      <c r="A7443" s="14">
        <v>7442</v>
      </c>
      <c r="B7443" s="17">
        <v>0.52399305555555553</v>
      </c>
      <c r="C7443" s="16">
        <v>14.42</v>
      </c>
      <c r="D7443" s="14">
        <v>8.99</v>
      </c>
      <c r="E7443" s="15">
        <f>C7443/D7443</f>
        <v>1.6040044493882091</v>
      </c>
      <c r="F7443" s="14">
        <f>E7443*1000/3600</f>
        <v>0.44555679149672472</v>
      </c>
    </row>
    <row r="7444" spans="1:6">
      <c r="A7444" s="14">
        <v>7443</v>
      </c>
      <c r="B7444" s="17">
        <v>0.52400462962962957</v>
      </c>
      <c r="C7444" s="16">
        <v>14.42</v>
      </c>
      <c r="D7444" s="14">
        <v>8.99</v>
      </c>
      <c r="E7444" s="15">
        <f>C7444/D7444</f>
        <v>1.6040044493882091</v>
      </c>
      <c r="F7444" s="14">
        <f>E7444*1000/3600</f>
        <v>0.44555679149672472</v>
      </c>
    </row>
    <row r="7445" spans="1:6">
      <c r="A7445" s="14">
        <v>7444</v>
      </c>
      <c r="B7445" s="17">
        <v>0.52401620370370372</v>
      </c>
      <c r="C7445" s="16">
        <v>14.42</v>
      </c>
      <c r="D7445" s="14">
        <v>8.99</v>
      </c>
      <c r="E7445" s="15">
        <f>C7445/D7445</f>
        <v>1.6040044493882091</v>
      </c>
      <c r="F7445" s="14">
        <f>E7445*1000/3600</f>
        <v>0.44555679149672472</v>
      </c>
    </row>
    <row r="7446" spans="1:6">
      <c r="A7446" s="14">
        <v>7445</v>
      </c>
      <c r="B7446" s="17">
        <v>0.52402777777777776</v>
      </c>
      <c r="C7446" s="16">
        <v>14.42</v>
      </c>
      <c r="D7446" s="14">
        <v>8.99</v>
      </c>
      <c r="E7446" s="15">
        <f>C7446/D7446</f>
        <v>1.6040044493882091</v>
      </c>
      <c r="F7446" s="14">
        <f>E7446*1000/3600</f>
        <v>0.44555679149672472</v>
      </c>
    </row>
    <row r="7447" spans="1:6">
      <c r="A7447" s="14">
        <v>7446</v>
      </c>
      <c r="B7447" s="17">
        <v>0.52403935185185191</v>
      </c>
      <c r="C7447" s="16">
        <v>14.42</v>
      </c>
      <c r="D7447" s="14">
        <v>8.99</v>
      </c>
      <c r="E7447" s="15">
        <f>C7447/D7447</f>
        <v>1.6040044493882091</v>
      </c>
      <c r="F7447" s="14">
        <f>E7447*1000/3600</f>
        <v>0.44555679149672472</v>
      </c>
    </row>
    <row r="7448" spans="1:6">
      <c r="A7448" s="14">
        <v>7447</v>
      </c>
      <c r="B7448" s="17">
        <v>0.52405092592592595</v>
      </c>
      <c r="C7448" s="16">
        <v>14.42</v>
      </c>
      <c r="D7448" s="14">
        <v>8.99</v>
      </c>
      <c r="E7448" s="15">
        <f>C7448/D7448</f>
        <v>1.6040044493882091</v>
      </c>
      <c r="F7448" s="14">
        <f>E7448*1000/3600</f>
        <v>0.44555679149672472</v>
      </c>
    </row>
    <row r="7449" spans="1:6">
      <c r="A7449" s="14">
        <v>7448</v>
      </c>
      <c r="B7449" s="17">
        <v>0.52406249999999999</v>
      </c>
      <c r="C7449" s="16">
        <v>14.42</v>
      </c>
      <c r="D7449" s="14">
        <v>8.99</v>
      </c>
      <c r="E7449" s="15">
        <f>C7449/D7449</f>
        <v>1.6040044493882091</v>
      </c>
      <c r="F7449" s="14">
        <f>E7449*1000/3600</f>
        <v>0.44555679149672472</v>
      </c>
    </row>
    <row r="7450" spans="1:6">
      <c r="A7450" s="14">
        <v>7449</v>
      </c>
      <c r="B7450" s="17">
        <v>0.52407407407407403</v>
      </c>
      <c r="C7450" s="16">
        <v>14.42</v>
      </c>
      <c r="D7450" s="14">
        <v>8.99</v>
      </c>
      <c r="E7450" s="15">
        <f>C7450/D7450</f>
        <v>1.6040044493882091</v>
      </c>
      <c r="F7450" s="14">
        <f>E7450*1000/3600</f>
        <v>0.44555679149672472</v>
      </c>
    </row>
    <row r="7451" spans="1:6">
      <c r="A7451" s="14">
        <v>7450</v>
      </c>
      <c r="B7451" s="17">
        <v>0.52408564814814818</v>
      </c>
      <c r="C7451" s="16">
        <v>14.42</v>
      </c>
      <c r="D7451" s="14">
        <v>8.99</v>
      </c>
      <c r="E7451" s="15">
        <f>C7451/D7451</f>
        <v>1.6040044493882091</v>
      </c>
      <c r="F7451" s="14">
        <f>E7451*1000/3600</f>
        <v>0.44555679149672472</v>
      </c>
    </row>
    <row r="7452" spans="1:6">
      <c r="A7452" s="14">
        <v>7451</v>
      </c>
      <c r="B7452" s="17">
        <v>0.52409722222222221</v>
      </c>
      <c r="C7452" s="16">
        <v>14.42</v>
      </c>
      <c r="D7452" s="14">
        <v>8.99</v>
      </c>
      <c r="E7452" s="15">
        <f>C7452/D7452</f>
        <v>1.6040044493882091</v>
      </c>
      <c r="F7452" s="14">
        <f>E7452*1000/3600</f>
        <v>0.44555679149672472</v>
      </c>
    </row>
    <row r="7453" spans="1:6">
      <c r="A7453" s="14">
        <v>7452</v>
      </c>
      <c r="B7453" s="17">
        <v>0.52410879629629636</v>
      </c>
      <c r="C7453" s="16">
        <v>14.42</v>
      </c>
      <c r="D7453" s="14">
        <v>8.99</v>
      </c>
      <c r="E7453" s="15">
        <f>C7453/D7453</f>
        <v>1.6040044493882091</v>
      </c>
      <c r="F7453" s="14">
        <f>E7453*1000/3600</f>
        <v>0.44555679149672472</v>
      </c>
    </row>
    <row r="7454" spans="1:6">
      <c r="A7454" s="14">
        <v>7453</v>
      </c>
      <c r="B7454" s="17">
        <v>0.5241203703703704</v>
      </c>
      <c r="C7454" s="16">
        <v>14.42</v>
      </c>
      <c r="D7454" s="14">
        <v>8.99</v>
      </c>
      <c r="E7454" s="15">
        <f>C7454/D7454</f>
        <v>1.6040044493882091</v>
      </c>
      <c r="F7454" s="14">
        <f>E7454*1000/3600</f>
        <v>0.44555679149672472</v>
      </c>
    </row>
    <row r="7455" spans="1:6">
      <c r="A7455" s="14">
        <v>7454</v>
      </c>
      <c r="B7455" s="17">
        <v>0.52413194444444444</v>
      </c>
      <c r="C7455" s="16">
        <v>14.42</v>
      </c>
      <c r="D7455" s="14">
        <v>8.99</v>
      </c>
      <c r="E7455" s="15">
        <f>C7455/D7455</f>
        <v>1.6040044493882091</v>
      </c>
      <c r="F7455" s="14">
        <f>E7455*1000/3600</f>
        <v>0.44555679149672472</v>
      </c>
    </row>
    <row r="7456" spans="1:6">
      <c r="A7456" s="14">
        <v>7455</v>
      </c>
      <c r="B7456" s="17">
        <v>0.52414351851851848</v>
      </c>
      <c r="C7456" s="16">
        <v>14.42</v>
      </c>
      <c r="D7456" s="14">
        <v>8.99</v>
      </c>
      <c r="E7456" s="15">
        <f>C7456/D7456</f>
        <v>1.6040044493882091</v>
      </c>
      <c r="F7456" s="14">
        <f>E7456*1000/3600</f>
        <v>0.44555679149672472</v>
      </c>
    </row>
    <row r="7457" spans="1:6">
      <c r="A7457" s="14">
        <v>7456</v>
      </c>
      <c r="B7457" s="17">
        <v>0.52415509259259252</v>
      </c>
      <c r="C7457" s="16">
        <v>14.42</v>
      </c>
      <c r="D7457" s="14">
        <v>8.99</v>
      </c>
      <c r="E7457" s="15">
        <f>C7457/D7457</f>
        <v>1.6040044493882091</v>
      </c>
      <c r="F7457" s="14">
        <f>E7457*1000/3600</f>
        <v>0.44555679149672472</v>
      </c>
    </row>
    <row r="7458" spans="1:6">
      <c r="A7458" s="14">
        <v>7457</v>
      </c>
      <c r="B7458" s="17">
        <v>0.52416666666666667</v>
      </c>
      <c r="C7458" s="16">
        <v>14.42</v>
      </c>
      <c r="D7458" s="14">
        <v>8.99</v>
      </c>
      <c r="E7458" s="15">
        <f>C7458/D7458</f>
        <v>1.6040044493882091</v>
      </c>
      <c r="F7458" s="14">
        <f>E7458*1000/3600</f>
        <v>0.44555679149672472</v>
      </c>
    </row>
    <row r="7459" spans="1:6">
      <c r="A7459" s="14">
        <v>7458</v>
      </c>
      <c r="B7459" s="17">
        <v>0.52417824074074071</v>
      </c>
      <c r="C7459" s="16">
        <v>14.42</v>
      </c>
      <c r="D7459" s="14">
        <v>8.99</v>
      </c>
      <c r="E7459" s="15">
        <f>C7459/D7459</f>
        <v>1.6040044493882091</v>
      </c>
      <c r="F7459" s="14">
        <f>E7459*1000/3600</f>
        <v>0.44555679149672472</v>
      </c>
    </row>
    <row r="7460" spans="1:6">
      <c r="A7460" s="14">
        <v>7459</v>
      </c>
      <c r="B7460" s="17">
        <v>0.52418981481481486</v>
      </c>
      <c r="C7460" s="16">
        <v>14.42</v>
      </c>
      <c r="D7460" s="14">
        <v>8.99</v>
      </c>
      <c r="E7460" s="15">
        <f>C7460/D7460</f>
        <v>1.6040044493882091</v>
      </c>
      <c r="F7460" s="14">
        <f>E7460*1000/3600</f>
        <v>0.44555679149672472</v>
      </c>
    </row>
    <row r="7461" spans="1:6">
      <c r="A7461" s="14">
        <v>7460</v>
      </c>
      <c r="B7461" s="17">
        <v>0.5242013888888889</v>
      </c>
      <c r="C7461" s="16">
        <v>14.42</v>
      </c>
      <c r="D7461" s="14">
        <v>8.99</v>
      </c>
      <c r="E7461" s="15">
        <f>C7461/D7461</f>
        <v>1.6040044493882091</v>
      </c>
      <c r="F7461" s="14">
        <f>E7461*1000/3600</f>
        <v>0.44555679149672472</v>
      </c>
    </row>
    <row r="7462" spans="1:6">
      <c r="A7462" s="14">
        <v>7461</v>
      </c>
      <c r="B7462" s="17">
        <v>0.52421296296296294</v>
      </c>
      <c r="C7462" s="16">
        <v>14.42</v>
      </c>
      <c r="D7462" s="14">
        <v>8.99</v>
      </c>
      <c r="E7462" s="15">
        <f>C7462/D7462</f>
        <v>1.6040044493882091</v>
      </c>
      <c r="F7462" s="14">
        <f>E7462*1000/3600</f>
        <v>0.44555679149672472</v>
      </c>
    </row>
    <row r="7463" spans="1:6">
      <c r="A7463" s="14">
        <v>7462</v>
      </c>
      <c r="B7463" s="17">
        <v>0.52422453703703698</v>
      </c>
      <c r="C7463" s="16">
        <v>14.42</v>
      </c>
      <c r="D7463" s="14">
        <v>8.99</v>
      </c>
      <c r="E7463" s="15">
        <f>C7463/D7463</f>
        <v>1.6040044493882091</v>
      </c>
      <c r="F7463" s="14">
        <f>E7463*1000/3600</f>
        <v>0.44555679149672472</v>
      </c>
    </row>
    <row r="7464" spans="1:6">
      <c r="A7464" s="14">
        <v>7463</v>
      </c>
      <c r="B7464" s="17">
        <v>0.52423611111111112</v>
      </c>
      <c r="C7464" s="16">
        <v>14.42</v>
      </c>
      <c r="D7464" s="14">
        <v>8.99</v>
      </c>
      <c r="E7464" s="15">
        <f>C7464/D7464</f>
        <v>1.6040044493882091</v>
      </c>
      <c r="F7464" s="14">
        <f>E7464*1000/3600</f>
        <v>0.44555679149672472</v>
      </c>
    </row>
    <row r="7465" spans="1:6">
      <c r="A7465" s="14">
        <v>7464</v>
      </c>
      <c r="B7465" s="17">
        <v>0.52424768518518516</v>
      </c>
      <c r="C7465" s="16">
        <v>14.42</v>
      </c>
      <c r="D7465" s="14">
        <v>8.99</v>
      </c>
      <c r="E7465" s="15">
        <f>C7465/D7465</f>
        <v>1.6040044493882091</v>
      </c>
      <c r="F7465" s="14">
        <f>E7465*1000/3600</f>
        <v>0.44555679149672472</v>
      </c>
    </row>
    <row r="7466" spans="1:6">
      <c r="A7466" s="14">
        <v>7465</v>
      </c>
      <c r="B7466" s="17">
        <v>0.52425925925925931</v>
      </c>
      <c r="C7466" s="16">
        <v>14.42</v>
      </c>
      <c r="D7466" s="14">
        <v>8.99</v>
      </c>
      <c r="E7466" s="15">
        <f>C7466/D7466</f>
        <v>1.6040044493882091</v>
      </c>
      <c r="F7466" s="14">
        <f>E7466*1000/3600</f>
        <v>0.44555679149672472</v>
      </c>
    </row>
    <row r="7467" spans="1:6">
      <c r="A7467" s="14">
        <v>7466</v>
      </c>
      <c r="B7467" s="17">
        <v>0.52427083333333335</v>
      </c>
      <c r="C7467" s="16">
        <v>14.42</v>
      </c>
      <c r="D7467" s="14">
        <v>8.99</v>
      </c>
      <c r="E7467" s="15">
        <f>C7467/D7467</f>
        <v>1.6040044493882091</v>
      </c>
      <c r="F7467" s="14">
        <f>E7467*1000/3600</f>
        <v>0.44555679149672472</v>
      </c>
    </row>
    <row r="7468" spans="1:6">
      <c r="A7468" s="14">
        <v>7467</v>
      </c>
      <c r="B7468" s="17">
        <v>0.52428240740740739</v>
      </c>
      <c r="C7468" s="16">
        <v>14.42</v>
      </c>
      <c r="D7468" s="14">
        <v>8.99</v>
      </c>
      <c r="E7468" s="15">
        <f>C7468/D7468</f>
        <v>1.6040044493882091</v>
      </c>
      <c r="F7468" s="14">
        <f>E7468*1000/3600</f>
        <v>0.44555679149672472</v>
      </c>
    </row>
    <row r="7469" spans="1:6">
      <c r="A7469" s="14">
        <v>7468</v>
      </c>
      <c r="B7469" s="17">
        <v>0.52429398148148143</v>
      </c>
      <c r="C7469" s="16">
        <v>14.42</v>
      </c>
      <c r="D7469" s="14">
        <v>8.99</v>
      </c>
      <c r="E7469" s="15">
        <f>C7469/D7469</f>
        <v>1.6040044493882091</v>
      </c>
      <c r="F7469" s="14">
        <f>E7469*1000/3600</f>
        <v>0.44555679149672472</v>
      </c>
    </row>
    <row r="7470" spans="1:6">
      <c r="A7470" s="14">
        <v>7469</v>
      </c>
      <c r="B7470" s="17">
        <v>0.52430555555555558</v>
      </c>
      <c r="C7470" s="16">
        <v>14.42</v>
      </c>
      <c r="D7470" s="14">
        <v>8.99</v>
      </c>
      <c r="E7470" s="15">
        <f>C7470/D7470</f>
        <v>1.6040044493882091</v>
      </c>
      <c r="F7470" s="14">
        <f>E7470*1000/3600</f>
        <v>0.44555679149672472</v>
      </c>
    </row>
    <row r="7471" spans="1:6">
      <c r="A7471" s="14">
        <v>7470</v>
      </c>
      <c r="B7471" s="17">
        <v>0.52431712962962962</v>
      </c>
      <c r="C7471" s="16">
        <v>14.42</v>
      </c>
      <c r="D7471" s="14">
        <v>8.99</v>
      </c>
      <c r="E7471" s="15">
        <f>C7471/D7471</f>
        <v>1.6040044493882091</v>
      </c>
      <c r="F7471" s="14">
        <f>E7471*1000/3600</f>
        <v>0.44555679149672472</v>
      </c>
    </row>
    <row r="7472" spans="1:6">
      <c r="A7472" s="14">
        <v>7471</v>
      </c>
      <c r="B7472" s="17">
        <v>0.52432870370370377</v>
      </c>
      <c r="C7472" s="16">
        <v>14.42</v>
      </c>
      <c r="D7472" s="14">
        <v>8.99</v>
      </c>
      <c r="E7472" s="15">
        <f>C7472/D7472</f>
        <v>1.6040044493882091</v>
      </c>
      <c r="F7472" s="14">
        <f>E7472*1000/3600</f>
        <v>0.44555679149672472</v>
      </c>
    </row>
    <row r="7473" spans="1:6">
      <c r="A7473" s="14">
        <v>7472</v>
      </c>
      <c r="B7473" s="17">
        <v>0.52434027777777781</v>
      </c>
      <c r="C7473" s="16">
        <v>14.42</v>
      </c>
      <c r="D7473" s="14">
        <v>8.99</v>
      </c>
      <c r="E7473" s="15">
        <f>C7473/D7473</f>
        <v>1.6040044493882091</v>
      </c>
      <c r="F7473" s="14">
        <f>E7473*1000/3600</f>
        <v>0.44555679149672472</v>
      </c>
    </row>
    <row r="7474" spans="1:6">
      <c r="A7474" s="14">
        <v>7473</v>
      </c>
      <c r="B7474" s="17">
        <v>0.52435185185185185</v>
      </c>
      <c r="C7474" s="16">
        <v>14.42</v>
      </c>
      <c r="D7474" s="14">
        <v>8.99</v>
      </c>
      <c r="E7474" s="15">
        <f>C7474/D7474</f>
        <v>1.6040044493882091</v>
      </c>
      <c r="F7474" s="14">
        <f>E7474*1000/3600</f>
        <v>0.44555679149672472</v>
      </c>
    </row>
    <row r="7475" spans="1:6">
      <c r="A7475" s="14">
        <v>7474</v>
      </c>
      <c r="B7475" s="17">
        <v>0.52436342592592589</v>
      </c>
      <c r="C7475" s="16">
        <v>14.42</v>
      </c>
      <c r="D7475" s="14">
        <v>8.99</v>
      </c>
      <c r="E7475" s="15">
        <f>C7475/D7475</f>
        <v>1.6040044493882091</v>
      </c>
      <c r="F7475" s="14">
        <f>E7475*1000/3600</f>
        <v>0.44555679149672472</v>
      </c>
    </row>
    <row r="7476" spans="1:6">
      <c r="A7476" s="14">
        <v>7475</v>
      </c>
      <c r="B7476" s="17">
        <v>0.52437500000000004</v>
      </c>
      <c r="C7476" s="16">
        <v>14.42</v>
      </c>
      <c r="D7476" s="14">
        <v>8.99</v>
      </c>
      <c r="E7476" s="15">
        <f>C7476/D7476</f>
        <v>1.6040044493882091</v>
      </c>
      <c r="F7476" s="14">
        <f>E7476*1000/3600</f>
        <v>0.44555679149672472</v>
      </c>
    </row>
    <row r="7477" spans="1:6">
      <c r="A7477" s="14">
        <v>7476</v>
      </c>
      <c r="B7477" s="17">
        <v>0.52438657407407407</v>
      </c>
      <c r="C7477" s="16">
        <v>14.42</v>
      </c>
      <c r="D7477" s="14">
        <v>8.99</v>
      </c>
      <c r="E7477" s="15">
        <f>C7477/D7477</f>
        <v>1.6040044493882091</v>
      </c>
      <c r="F7477" s="14">
        <f>E7477*1000/3600</f>
        <v>0.44555679149672472</v>
      </c>
    </row>
    <row r="7478" spans="1:6">
      <c r="A7478" s="14">
        <v>7477</v>
      </c>
      <c r="B7478" s="17">
        <v>0.52439814814814811</v>
      </c>
      <c r="C7478" s="16">
        <v>14.42</v>
      </c>
      <c r="D7478" s="14">
        <v>8.99</v>
      </c>
      <c r="E7478" s="15">
        <f>C7478/D7478</f>
        <v>1.6040044493882091</v>
      </c>
      <c r="F7478" s="14">
        <f>E7478*1000/3600</f>
        <v>0.44555679149672472</v>
      </c>
    </row>
    <row r="7479" spans="1:6">
      <c r="A7479" s="14">
        <v>7478</v>
      </c>
      <c r="B7479" s="17">
        <v>0.52440972222222226</v>
      </c>
      <c r="C7479" s="16">
        <v>14.42</v>
      </c>
      <c r="D7479" s="14">
        <v>8.99</v>
      </c>
      <c r="E7479" s="15">
        <f>C7479/D7479</f>
        <v>1.6040044493882091</v>
      </c>
      <c r="F7479" s="14">
        <f>E7479*1000/3600</f>
        <v>0.44555679149672472</v>
      </c>
    </row>
    <row r="7480" spans="1:6">
      <c r="A7480" s="14">
        <v>7479</v>
      </c>
      <c r="B7480" s="17">
        <v>0.5244212962962963</v>
      </c>
      <c r="C7480" s="16">
        <v>14.41</v>
      </c>
      <c r="D7480" s="14">
        <v>8.99</v>
      </c>
      <c r="E7480" s="15">
        <f>C7480/D7480</f>
        <v>1.6028921023359288</v>
      </c>
      <c r="F7480" s="14">
        <f>E7480*1000/3600</f>
        <v>0.44524780620442472</v>
      </c>
    </row>
    <row r="7481" spans="1:6">
      <c r="A7481" s="14">
        <v>7480</v>
      </c>
      <c r="B7481" s="17">
        <v>0.52443287037037034</v>
      </c>
      <c r="C7481" s="16">
        <v>14.42</v>
      </c>
      <c r="D7481" s="14">
        <v>8.99</v>
      </c>
      <c r="E7481" s="15">
        <f>C7481/D7481</f>
        <v>1.6040044493882091</v>
      </c>
      <c r="F7481" s="14">
        <f>E7481*1000/3600</f>
        <v>0.44555679149672472</v>
      </c>
    </row>
    <row r="7482" spans="1:6">
      <c r="A7482" s="14">
        <v>7481</v>
      </c>
      <c r="B7482" s="17">
        <v>0.52444444444444438</v>
      </c>
      <c r="C7482" s="16">
        <v>14.41</v>
      </c>
      <c r="D7482" s="14">
        <v>8.99</v>
      </c>
      <c r="E7482" s="15">
        <f>C7482/D7482</f>
        <v>1.6028921023359288</v>
      </c>
      <c r="F7482" s="14">
        <f>E7482*1000/3600</f>
        <v>0.44524780620442472</v>
      </c>
    </row>
    <row r="7483" spans="1:6">
      <c r="A7483" s="14">
        <v>7482</v>
      </c>
      <c r="B7483" s="17">
        <v>0.52445601851851853</v>
      </c>
      <c r="C7483" s="16">
        <v>14.42</v>
      </c>
      <c r="D7483" s="14">
        <v>8.99</v>
      </c>
      <c r="E7483" s="15">
        <f>C7483/D7483</f>
        <v>1.6040044493882091</v>
      </c>
      <c r="F7483" s="14">
        <f>E7483*1000/3600</f>
        <v>0.44555679149672472</v>
      </c>
    </row>
    <row r="7484" spans="1:6">
      <c r="A7484" s="14">
        <v>7483</v>
      </c>
      <c r="B7484" s="17">
        <v>0.52446759259259257</v>
      </c>
      <c r="C7484" s="16">
        <v>14.41</v>
      </c>
      <c r="D7484" s="14">
        <v>8.99</v>
      </c>
      <c r="E7484" s="15">
        <f>C7484/D7484</f>
        <v>1.6028921023359288</v>
      </c>
      <c r="F7484" s="14">
        <f>E7484*1000/3600</f>
        <v>0.44524780620442472</v>
      </c>
    </row>
    <row r="7485" spans="1:6">
      <c r="A7485" s="14">
        <v>7484</v>
      </c>
      <c r="B7485" s="17">
        <v>0.52447916666666672</v>
      </c>
      <c r="C7485" s="16">
        <v>14.41</v>
      </c>
      <c r="D7485" s="14">
        <v>8.99</v>
      </c>
      <c r="E7485" s="15">
        <f>C7485/D7485</f>
        <v>1.6028921023359288</v>
      </c>
      <c r="F7485" s="14">
        <f>E7485*1000/3600</f>
        <v>0.44524780620442472</v>
      </c>
    </row>
    <row r="7486" spans="1:6">
      <c r="A7486" s="14">
        <v>7485</v>
      </c>
      <c r="B7486" s="17">
        <v>0.52449074074074076</v>
      </c>
      <c r="C7486" s="16">
        <v>14.41</v>
      </c>
      <c r="D7486" s="14">
        <v>8.99</v>
      </c>
      <c r="E7486" s="15">
        <f>C7486/D7486</f>
        <v>1.6028921023359288</v>
      </c>
      <c r="F7486" s="14">
        <f>E7486*1000/3600</f>
        <v>0.44524780620442472</v>
      </c>
    </row>
    <row r="7487" spans="1:6">
      <c r="A7487" s="14">
        <v>7486</v>
      </c>
      <c r="B7487" s="17">
        <v>0.5245023148148148</v>
      </c>
      <c r="C7487" s="16">
        <v>14.41</v>
      </c>
      <c r="D7487" s="14">
        <v>8.99</v>
      </c>
      <c r="E7487" s="15">
        <f>C7487/D7487</f>
        <v>1.6028921023359288</v>
      </c>
      <c r="F7487" s="14">
        <f>E7487*1000/3600</f>
        <v>0.44524780620442472</v>
      </c>
    </row>
    <row r="7488" spans="1:6">
      <c r="A7488" s="14">
        <v>7487</v>
      </c>
      <c r="B7488" s="17">
        <v>0.52451388888888884</v>
      </c>
      <c r="C7488" s="16">
        <v>14.41</v>
      </c>
      <c r="D7488" s="14">
        <v>8.99</v>
      </c>
      <c r="E7488" s="15">
        <f>C7488/D7488</f>
        <v>1.6028921023359288</v>
      </c>
      <c r="F7488" s="14">
        <f>E7488*1000/3600</f>
        <v>0.44524780620442472</v>
      </c>
    </row>
    <row r="7489" spans="1:6">
      <c r="A7489" s="14">
        <v>7488</v>
      </c>
      <c r="B7489" s="17">
        <v>0.52453703703703702</v>
      </c>
      <c r="C7489" s="16">
        <v>14.41</v>
      </c>
      <c r="D7489" s="14">
        <v>8.99</v>
      </c>
      <c r="E7489" s="15">
        <f>C7489/D7489</f>
        <v>1.6028921023359288</v>
      </c>
      <c r="F7489" s="14">
        <f>E7489*1000/3600</f>
        <v>0.44524780620442472</v>
      </c>
    </row>
    <row r="7490" spans="1:6">
      <c r="A7490" s="14">
        <v>7489</v>
      </c>
      <c r="B7490" s="17">
        <v>0.52454861111111117</v>
      </c>
      <c r="C7490" s="16">
        <v>14.41</v>
      </c>
      <c r="D7490" s="14">
        <v>8.99</v>
      </c>
      <c r="E7490" s="15">
        <f>C7490/D7490</f>
        <v>1.6028921023359288</v>
      </c>
      <c r="F7490" s="14">
        <f>E7490*1000/3600</f>
        <v>0.44524780620442472</v>
      </c>
    </row>
    <row r="7491" spans="1:6">
      <c r="A7491" s="14">
        <v>7490</v>
      </c>
      <c r="B7491" s="17">
        <v>0.52456018518518521</v>
      </c>
      <c r="C7491" s="16">
        <v>14.41</v>
      </c>
      <c r="D7491" s="14">
        <v>8.99</v>
      </c>
      <c r="E7491" s="15">
        <f>C7491/D7491</f>
        <v>1.6028921023359288</v>
      </c>
      <c r="F7491" s="14">
        <f>E7491*1000/3600</f>
        <v>0.44524780620442472</v>
      </c>
    </row>
    <row r="7492" spans="1:6">
      <c r="A7492" s="14">
        <v>7491</v>
      </c>
      <c r="B7492" s="17">
        <v>0.52457175925925925</v>
      </c>
      <c r="C7492" s="16">
        <v>14.41</v>
      </c>
      <c r="D7492" s="14">
        <v>8.99</v>
      </c>
      <c r="E7492" s="15">
        <f>C7492/D7492</f>
        <v>1.6028921023359288</v>
      </c>
      <c r="F7492" s="14">
        <f>E7492*1000/3600</f>
        <v>0.44524780620442472</v>
      </c>
    </row>
    <row r="7493" spans="1:6">
      <c r="A7493" s="14">
        <v>7492</v>
      </c>
      <c r="B7493" s="17">
        <v>0.52458333333333329</v>
      </c>
      <c r="C7493" s="16">
        <v>14.41</v>
      </c>
      <c r="D7493" s="14">
        <v>8.99</v>
      </c>
      <c r="E7493" s="15">
        <f>C7493/D7493</f>
        <v>1.6028921023359288</v>
      </c>
      <c r="F7493" s="14">
        <f>E7493*1000/3600</f>
        <v>0.44524780620442472</v>
      </c>
    </row>
    <row r="7494" spans="1:6">
      <c r="A7494" s="14">
        <v>7493</v>
      </c>
      <c r="B7494" s="17">
        <v>0.52459490740740744</v>
      </c>
      <c r="C7494" s="16">
        <v>14.41</v>
      </c>
      <c r="D7494" s="14">
        <v>8.99</v>
      </c>
      <c r="E7494" s="15">
        <f>C7494/D7494</f>
        <v>1.6028921023359288</v>
      </c>
      <c r="F7494" s="14">
        <f>E7494*1000/3600</f>
        <v>0.44524780620442472</v>
      </c>
    </row>
    <row r="7495" spans="1:6">
      <c r="A7495" s="14">
        <v>7494</v>
      </c>
      <c r="B7495" s="17">
        <v>0.52460648148148148</v>
      </c>
      <c r="C7495" s="16">
        <v>14.41</v>
      </c>
      <c r="D7495" s="14">
        <v>8.99</v>
      </c>
      <c r="E7495" s="15">
        <f>C7495/D7495</f>
        <v>1.6028921023359288</v>
      </c>
      <c r="F7495" s="14">
        <f>E7495*1000/3600</f>
        <v>0.44524780620442472</v>
      </c>
    </row>
    <row r="7496" spans="1:6">
      <c r="A7496" s="14">
        <v>7495</v>
      </c>
      <c r="B7496" s="17">
        <v>0.52461805555555563</v>
      </c>
      <c r="C7496" s="16">
        <v>14.41</v>
      </c>
      <c r="D7496" s="14">
        <v>8.99</v>
      </c>
      <c r="E7496" s="15">
        <f>C7496/D7496</f>
        <v>1.6028921023359288</v>
      </c>
      <c r="F7496" s="14">
        <f>E7496*1000/3600</f>
        <v>0.44524780620442472</v>
      </c>
    </row>
    <row r="7497" spans="1:6">
      <c r="A7497" s="14">
        <v>7496</v>
      </c>
      <c r="B7497" s="17">
        <v>0.52462962962962967</v>
      </c>
      <c r="C7497" s="16">
        <v>14.41</v>
      </c>
      <c r="D7497" s="14">
        <v>8.99</v>
      </c>
      <c r="E7497" s="15">
        <f>C7497/D7497</f>
        <v>1.6028921023359288</v>
      </c>
      <c r="F7497" s="14">
        <f>E7497*1000/3600</f>
        <v>0.44524780620442472</v>
      </c>
    </row>
    <row r="7498" spans="1:6">
      <c r="A7498" s="14">
        <v>7497</v>
      </c>
      <c r="B7498" s="17">
        <v>0.52464120370370371</v>
      </c>
      <c r="C7498" s="16">
        <v>14.41</v>
      </c>
      <c r="D7498" s="14">
        <v>8.99</v>
      </c>
      <c r="E7498" s="15">
        <f>C7498/D7498</f>
        <v>1.6028921023359288</v>
      </c>
      <c r="F7498" s="14">
        <f>E7498*1000/3600</f>
        <v>0.44524780620442472</v>
      </c>
    </row>
    <row r="7499" spans="1:6">
      <c r="A7499" s="14">
        <v>7498</v>
      </c>
      <c r="B7499" s="17">
        <v>0.52465277777777775</v>
      </c>
      <c r="C7499" s="16">
        <v>14.41</v>
      </c>
      <c r="D7499" s="14">
        <v>8.99</v>
      </c>
      <c r="E7499" s="15">
        <f>C7499/D7499</f>
        <v>1.6028921023359288</v>
      </c>
      <c r="F7499" s="14">
        <f>E7499*1000/3600</f>
        <v>0.44524780620442472</v>
      </c>
    </row>
    <row r="7500" spans="1:6">
      <c r="A7500" s="14">
        <v>7499</v>
      </c>
      <c r="B7500" s="17">
        <v>0.52466435185185178</v>
      </c>
      <c r="C7500" s="16">
        <v>14.41</v>
      </c>
      <c r="D7500" s="14">
        <v>8.99</v>
      </c>
      <c r="E7500" s="15">
        <f>C7500/D7500</f>
        <v>1.6028921023359288</v>
      </c>
      <c r="F7500" s="14">
        <f>E7500*1000/3600</f>
        <v>0.44524780620442472</v>
      </c>
    </row>
    <row r="7501" spans="1:6">
      <c r="A7501" s="14">
        <v>7500</v>
      </c>
      <c r="B7501" s="17">
        <v>0.52467592592592593</v>
      </c>
      <c r="C7501" s="16">
        <v>14.41</v>
      </c>
      <c r="D7501" s="14">
        <v>8.99</v>
      </c>
      <c r="E7501" s="15">
        <f>C7501/D7501</f>
        <v>1.6028921023359288</v>
      </c>
      <c r="F7501" s="14">
        <f>E7501*1000/3600</f>
        <v>0.44524780620442472</v>
      </c>
    </row>
    <row r="7502" spans="1:6">
      <c r="A7502" s="14">
        <v>7501</v>
      </c>
      <c r="B7502" s="17">
        <v>0.52468749999999997</v>
      </c>
      <c r="C7502" s="16">
        <v>14.41</v>
      </c>
      <c r="D7502" s="14">
        <v>8.99</v>
      </c>
      <c r="E7502" s="15">
        <f>C7502/D7502</f>
        <v>1.6028921023359288</v>
      </c>
      <c r="F7502" s="14">
        <f>E7502*1000/3600</f>
        <v>0.44524780620442472</v>
      </c>
    </row>
    <row r="7503" spans="1:6">
      <c r="A7503" s="14">
        <v>7502</v>
      </c>
      <c r="B7503" s="17">
        <v>0.52469907407407412</v>
      </c>
      <c r="C7503" s="16">
        <v>14.41</v>
      </c>
      <c r="D7503" s="14">
        <v>8.99</v>
      </c>
      <c r="E7503" s="15">
        <f>C7503/D7503</f>
        <v>1.6028921023359288</v>
      </c>
      <c r="F7503" s="14">
        <f>E7503*1000/3600</f>
        <v>0.44524780620442472</v>
      </c>
    </row>
    <row r="7504" spans="1:6">
      <c r="A7504" s="14">
        <v>7503</v>
      </c>
      <c r="B7504" s="17">
        <v>0.52471064814814816</v>
      </c>
      <c r="C7504" s="16">
        <v>14.41</v>
      </c>
      <c r="D7504" s="14">
        <v>8.99</v>
      </c>
      <c r="E7504" s="15">
        <f>C7504/D7504</f>
        <v>1.6028921023359288</v>
      </c>
      <c r="F7504" s="14">
        <f>E7504*1000/3600</f>
        <v>0.44524780620442472</v>
      </c>
    </row>
    <row r="7505" spans="1:6">
      <c r="A7505" s="14">
        <v>7504</v>
      </c>
      <c r="B7505" s="17">
        <v>0.5247222222222222</v>
      </c>
      <c r="C7505" s="16">
        <v>14.41</v>
      </c>
      <c r="D7505" s="14">
        <v>8.99</v>
      </c>
      <c r="E7505" s="15">
        <f>C7505/D7505</f>
        <v>1.6028921023359288</v>
      </c>
      <c r="F7505" s="14">
        <f>E7505*1000/3600</f>
        <v>0.44524780620442472</v>
      </c>
    </row>
    <row r="7506" spans="1:6">
      <c r="A7506" s="14">
        <v>7505</v>
      </c>
      <c r="B7506" s="17">
        <v>0.52473379629629624</v>
      </c>
      <c r="C7506" s="16">
        <v>14.41</v>
      </c>
      <c r="D7506" s="14">
        <v>8.99</v>
      </c>
      <c r="E7506" s="15">
        <f>C7506/D7506</f>
        <v>1.6028921023359288</v>
      </c>
      <c r="F7506" s="14">
        <f>E7506*1000/3600</f>
        <v>0.44524780620442472</v>
      </c>
    </row>
    <row r="7507" spans="1:6">
      <c r="A7507" s="14">
        <v>7506</v>
      </c>
      <c r="B7507" s="17">
        <v>0.52474537037037039</v>
      </c>
      <c r="C7507" s="16">
        <v>14.41</v>
      </c>
      <c r="D7507" s="14">
        <v>8.99</v>
      </c>
      <c r="E7507" s="15">
        <f>C7507/D7507</f>
        <v>1.6028921023359288</v>
      </c>
      <c r="F7507" s="14">
        <f>E7507*1000/3600</f>
        <v>0.44524780620442472</v>
      </c>
    </row>
    <row r="7508" spans="1:6">
      <c r="A7508" s="14">
        <v>7507</v>
      </c>
      <c r="B7508" s="17">
        <v>0.52475694444444443</v>
      </c>
      <c r="C7508" s="16">
        <v>14.41</v>
      </c>
      <c r="D7508" s="14">
        <v>8.99</v>
      </c>
      <c r="E7508" s="15">
        <f>C7508/D7508</f>
        <v>1.6028921023359288</v>
      </c>
      <c r="F7508" s="14">
        <f>E7508*1000/3600</f>
        <v>0.44524780620442472</v>
      </c>
    </row>
    <row r="7509" spans="1:6">
      <c r="A7509" s="14">
        <v>7508</v>
      </c>
      <c r="B7509" s="17">
        <v>0.52476851851851858</v>
      </c>
      <c r="C7509" s="16">
        <v>14.41</v>
      </c>
      <c r="D7509" s="14">
        <v>8.99</v>
      </c>
      <c r="E7509" s="15">
        <f>C7509/D7509</f>
        <v>1.6028921023359288</v>
      </c>
      <c r="F7509" s="14">
        <f>E7509*1000/3600</f>
        <v>0.44524780620442472</v>
      </c>
    </row>
    <row r="7510" spans="1:6">
      <c r="A7510" s="14">
        <v>7509</v>
      </c>
      <c r="B7510" s="17">
        <v>0.52478009259259262</v>
      </c>
      <c r="C7510" s="16">
        <v>14.41</v>
      </c>
      <c r="D7510" s="14">
        <v>8.99</v>
      </c>
      <c r="E7510" s="15">
        <f>C7510/D7510</f>
        <v>1.6028921023359288</v>
      </c>
      <c r="F7510" s="14">
        <f>E7510*1000/3600</f>
        <v>0.44524780620442472</v>
      </c>
    </row>
    <row r="7511" spans="1:6">
      <c r="A7511" s="14">
        <v>7510</v>
      </c>
      <c r="B7511" s="17">
        <v>0.52479166666666666</v>
      </c>
      <c r="C7511" s="16">
        <v>14.41</v>
      </c>
      <c r="D7511" s="14">
        <v>8.99</v>
      </c>
      <c r="E7511" s="15">
        <f>C7511/D7511</f>
        <v>1.6028921023359288</v>
      </c>
      <c r="F7511" s="14">
        <f>E7511*1000/3600</f>
        <v>0.44524780620442472</v>
      </c>
    </row>
    <row r="7512" spans="1:6">
      <c r="A7512" s="14">
        <v>7511</v>
      </c>
      <c r="B7512" s="17">
        <v>0.5248032407407407</v>
      </c>
      <c r="C7512" s="16">
        <v>14.41</v>
      </c>
      <c r="D7512" s="14">
        <v>8.99</v>
      </c>
      <c r="E7512" s="15">
        <f>C7512/D7512</f>
        <v>1.6028921023359288</v>
      </c>
      <c r="F7512" s="14">
        <f>E7512*1000/3600</f>
        <v>0.44524780620442472</v>
      </c>
    </row>
    <row r="7513" spans="1:6">
      <c r="A7513" s="14">
        <v>7512</v>
      </c>
      <c r="B7513" s="17">
        <v>0.52481481481481485</v>
      </c>
      <c r="C7513" s="16">
        <v>14.41</v>
      </c>
      <c r="D7513" s="14">
        <v>8.99</v>
      </c>
      <c r="E7513" s="15">
        <f>C7513/D7513</f>
        <v>1.6028921023359288</v>
      </c>
      <c r="F7513" s="14">
        <f>E7513*1000/3600</f>
        <v>0.44524780620442472</v>
      </c>
    </row>
    <row r="7514" spans="1:6">
      <c r="A7514" s="14">
        <v>7513</v>
      </c>
      <c r="B7514" s="17">
        <v>0.52482638888888888</v>
      </c>
      <c r="C7514" s="16">
        <v>14.4</v>
      </c>
      <c r="D7514" s="14">
        <v>8.99</v>
      </c>
      <c r="E7514" s="15">
        <f>C7514/D7514</f>
        <v>1.6017797552836486</v>
      </c>
      <c r="F7514" s="14">
        <f>E7514*1000/3600</f>
        <v>0.44493882091212461</v>
      </c>
    </row>
    <row r="7515" spans="1:6">
      <c r="A7515" s="14">
        <v>7514</v>
      </c>
      <c r="B7515" s="17">
        <v>0.52483796296296303</v>
      </c>
      <c r="C7515" s="16">
        <v>14.41</v>
      </c>
      <c r="D7515" s="14">
        <v>8.99</v>
      </c>
      <c r="E7515" s="15">
        <f>C7515/D7515</f>
        <v>1.6028921023359288</v>
      </c>
      <c r="F7515" s="14">
        <f>E7515*1000/3600</f>
        <v>0.44524780620442472</v>
      </c>
    </row>
    <row r="7516" spans="1:6">
      <c r="A7516" s="14">
        <v>7515</v>
      </c>
      <c r="B7516" s="17">
        <v>0.52484953703703707</v>
      </c>
      <c r="C7516" s="16">
        <v>14.41</v>
      </c>
      <c r="D7516" s="14">
        <v>8.99</v>
      </c>
      <c r="E7516" s="15">
        <f>C7516/D7516</f>
        <v>1.6028921023359288</v>
      </c>
      <c r="F7516" s="14">
        <f>E7516*1000/3600</f>
        <v>0.44524780620442472</v>
      </c>
    </row>
    <row r="7517" spans="1:6">
      <c r="A7517" s="14">
        <v>7516</v>
      </c>
      <c r="B7517" s="17">
        <v>0.52486111111111111</v>
      </c>
      <c r="C7517" s="16">
        <v>14.41</v>
      </c>
      <c r="D7517" s="14">
        <v>8.99</v>
      </c>
      <c r="E7517" s="15">
        <f>C7517/D7517</f>
        <v>1.6028921023359288</v>
      </c>
      <c r="F7517" s="14">
        <f>E7517*1000/3600</f>
        <v>0.44524780620442472</v>
      </c>
    </row>
    <row r="7518" spans="1:6">
      <c r="A7518" s="14">
        <v>7517</v>
      </c>
      <c r="B7518" s="17">
        <v>0.52487268518518515</v>
      </c>
      <c r="C7518" s="16">
        <v>14.41</v>
      </c>
      <c r="D7518" s="14">
        <v>8.99</v>
      </c>
      <c r="E7518" s="15">
        <f>C7518/D7518</f>
        <v>1.6028921023359288</v>
      </c>
      <c r="F7518" s="14">
        <f>E7518*1000/3600</f>
        <v>0.44524780620442472</v>
      </c>
    </row>
    <row r="7519" spans="1:6">
      <c r="A7519" s="14">
        <v>7518</v>
      </c>
      <c r="B7519" s="17">
        <v>0.52488425925925919</v>
      </c>
      <c r="C7519" s="16">
        <v>14.41</v>
      </c>
      <c r="D7519" s="14">
        <v>8.99</v>
      </c>
      <c r="E7519" s="15">
        <f>C7519/D7519</f>
        <v>1.6028921023359288</v>
      </c>
      <c r="F7519" s="14">
        <f>E7519*1000/3600</f>
        <v>0.44524780620442472</v>
      </c>
    </row>
    <row r="7520" spans="1:6">
      <c r="A7520" s="14">
        <v>7519</v>
      </c>
      <c r="B7520" s="17">
        <v>0.52489583333333334</v>
      </c>
      <c r="C7520" s="16">
        <v>14.41</v>
      </c>
      <c r="D7520" s="14">
        <v>8.99</v>
      </c>
      <c r="E7520" s="15">
        <f>C7520/D7520</f>
        <v>1.6028921023359288</v>
      </c>
      <c r="F7520" s="14">
        <f>E7520*1000/3600</f>
        <v>0.44524780620442472</v>
      </c>
    </row>
    <row r="7521" spans="1:6">
      <c r="A7521" s="14">
        <v>7520</v>
      </c>
      <c r="B7521" s="17">
        <v>0.52490740740740738</v>
      </c>
      <c r="C7521" s="16">
        <v>14.4</v>
      </c>
      <c r="D7521" s="14">
        <v>8.99</v>
      </c>
      <c r="E7521" s="15">
        <f>C7521/D7521</f>
        <v>1.6017797552836486</v>
      </c>
      <c r="F7521" s="14">
        <f>E7521*1000/3600</f>
        <v>0.44493882091212461</v>
      </c>
    </row>
    <row r="7522" spans="1:6">
      <c r="A7522" s="14">
        <v>7521</v>
      </c>
      <c r="B7522" s="17">
        <v>0.52491898148148153</v>
      </c>
      <c r="C7522" s="16">
        <v>14.4</v>
      </c>
      <c r="D7522" s="14">
        <v>8.99</v>
      </c>
      <c r="E7522" s="15">
        <f>C7522/D7522</f>
        <v>1.6017797552836486</v>
      </c>
      <c r="F7522" s="14">
        <f>E7522*1000/3600</f>
        <v>0.44493882091212461</v>
      </c>
    </row>
    <row r="7523" spans="1:6">
      <c r="A7523" s="14">
        <v>7522</v>
      </c>
      <c r="B7523" s="17">
        <v>0.52493055555555557</v>
      </c>
      <c r="C7523" s="16">
        <v>14.4</v>
      </c>
      <c r="D7523" s="14">
        <v>8.99</v>
      </c>
      <c r="E7523" s="15">
        <f>C7523/D7523</f>
        <v>1.6017797552836486</v>
      </c>
      <c r="F7523" s="14">
        <f>E7523*1000/3600</f>
        <v>0.44493882091212461</v>
      </c>
    </row>
    <row r="7524" spans="1:6">
      <c r="A7524" s="14">
        <v>7523</v>
      </c>
      <c r="B7524" s="17">
        <v>0.52494212962962961</v>
      </c>
      <c r="C7524" s="16">
        <v>14.4</v>
      </c>
      <c r="D7524" s="14">
        <v>8.99</v>
      </c>
      <c r="E7524" s="15">
        <f>C7524/D7524</f>
        <v>1.6017797552836486</v>
      </c>
      <c r="F7524" s="14">
        <f>E7524*1000/3600</f>
        <v>0.44493882091212461</v>
      </c>
    </row>
    <row r="7525" spans="1:6">
      <c r="A7525" s="14">
        <v>7524</v>
      </c>
      <c r="B7525" s="17">
        <v>0.52495370370370364</v>
      </c>
      <c r="C7525" s="16">
        <v>14.4</v>
      </c>
      <c r="D7525" s="14">
        <v>8.99</v>
      </c>
      <c r="E7525" s="15">
        <f>C7525/D7525</f>
        <v>1.6017797552836486</v>
      </c>
      <c r="F7525" s="14">
        <f>E7525*1000/3600</f>
        <v>0.44493882091212461</v>
      </c>
    </row>
    <row r="7526" spans="1:6">
      <c r="A7526" s="14">
        <v>7525</v>
      </c>
      <c r="B7526" s="17">
        <v>0.52496527777777779</v>
      </c>
      <c r="C7526" s="16">
        <v>14.4</v>
      </c>
      <c r="D7526" s="14">
        <v>8.99</v>
      </c>
      <c r="E7526" s="15">
        <f>C7526/D7526</f>
        <v>1.6017797552836486</v>
      </c>
      <c r="F7526" s="14">
        <f>E7526*1000/3600</f>
        <v>0.44493882091212461</v>
      </c>
    </row>
    <row r="7527" spans="1:6">
      <c r="A7527" s="14">
        <v>7526</v>
      </c>
      <c r="B7527" s="17">
        <v>0.52497685185185183</v>
      </c>
      <c r="C7527" s="16">
        <v>14.4</v>
      </c>
      <c r="D7527" s="14">
        <v>8.99</v>
      </c>
      <c r="E7527" s="15">
        <f>C7527/D7527</f>
        <v>1.6017797552836486</v>
      </c>
      <c r="F7527" s="14">
        <f>E7527*1000/3600</f>
        <v>0.44493882091212461</v>
      </c>
    </row>
    <row r="7528" spans="1:6">
      <c r="A7528" s="14">
        <v>7527</v>
      </c>
      <c r="B7528" s="17">
        <v>0.52498842592592598</v>
      </c>
      <c r="C7528" s="16">
        <v>14.4</v>
      </c>
      <c r="D7528" s="14">
        <v>8.99</v>
      </c>
      <c r="E7528" s="15">
        <f>C7528/D7528</f>
        <v>1.6017797552836486</v>
      </c>
      <c r="F7528" s="14">
        <f>E7528*1000/3600</f>
        <v>0.44493882091212461</v>
      </c>
    </row>
    <row r="7529" spans="1:6">
      <c r="A7529" s="14">
        <v>7528</v>
      </c>
      <c r="B7529" s="17">
        <v>0.52500000000000002</v>
      </c>
      <c r="C7529" s="16">
        <v>14.4</v>
      </c>
      <c r="D7529" s="14">
        <v>8.99</v>
      </c>
      <c r="E7529" s="15">
        <f>C7529/D7529</f>
        <v>1.6017797552836486</v>
      </c>
      <c r="F7529" s="14">
        <f>E7529*1000/3600</f>
        <v>0.44493882091212461</v>
      </c>
    </row>
    <row r="7530" spans="1:6">
      <c r="A7530" s="14">
        <v>7529</v>
      </c>
      <c r="B7530" s="17">
        <v>0.52501157407407406</v>
      </c>
      <c r="C7530" s="16">
        <v>14.4</v>
      </c>
      <c r="D7530" s="14">
        <v>8.99</v>
      </c>
      <c r="E7530" s="15">
        <f>C7530/D7530</f>
        <v>1.6017797552836486</v>
      </c>
      <c r="F7530" s="14">
        <f>E7530*1000/3600</f>
        <v>0.44493882091212461</v>
      </c>
    </row>
    <row r="7531" spans="1:6">
      <c r="A7531" s="14">
        <v>7530</v>
      </c>
      <c r="B7531" s="17">
        <v>0.5250231481481481</v>
      </c>
      <c r="C7531" s="16">
        <v>14.4</v>
      </c>
      <c r="D7531" s="14">
        <v>8.99</v>
      </c>
      <c r="E7531" s="15">
        <f>C7531/D7531</f>
        <v>1.6017797552836486</v>
      </c>
      <c r="F7531" s="14">
        <f>E7531*1000/3600</f>
        <v>0.44493882091212461</v>
      </c>
    </row>
    <row r="7532" spans="1:6">
      <c r="A7532" s="14">
        <v>7531</v>
      </c>
      <c r="B7532" s="17">
        <v>0.52503472222222225</v>
      </c>
      <c r="C7532" s="16">
        <v>14.4</v>
      </c>
      <c r="D7532" s="14">
        <v>8.99</v>
      </c>
      <c r="E7532" s="15">
        <f>C7532/D7532</f>
        <v>1.6017797552836486</v>
      </c>
      <c r="F7532" s="14">
        <f>E7532*1000/3600</f>
        <v>0.44493882091212461</v>
      </c>
    </row>
    <row r="7533" spans="1:6">
      <c r="A7533" s="14">
        <v>7532</v>
      </c>
      <c r="B7533" s="17">
        <v>0.52504629629629629</v>
      </c>
      <c r="C7533" s="16">
        <v>14.4</v>
      </c>
      <c r="D7533" s="14">
        <v>8.99</v>
      </c>
      <c r="E7533" s="15">
        <f>C7533/D7533</f>
        <v>1.6017797552836486</v>
      </c>
      <c r="F7533" s="14">
        <f>E7533*1000/3600</f>
        <v>0.44493882091212461</v>
      </c>
    </row>
    <row r="7534" spans="1:6">
      <c r="A7534" s="14">
        <v>7533</v>
      </c>
      <c r="B7534" s="17">
        <v>0.52505787037037044</v>
      </c>
      <c r="C7534" s="16">
        <v>14.4</v>
      </c>
      <c r="D7534" s="14">
        <v>8.99</v>
      </c>
      <c r="E7534" s="15">
        <f>C7534/D7534</f>
        <v>1.6017797552836486</v>
      </c>
      <c r="F7534" s="14">
        <f>E7534*1000/3600</f>
        <v>0.44493882091212461</v>
      </c>
    </row>
    <row r="7535" spans="1:6">
      <c r="A7535" s="14">
        <v>7534</v>
      </c>
      <c r="B7535" s="17">
        <v>0.52506944444444448</v>
      </c>
      <c r="C7535" s="16">
        <v>14.4</v>
      </c>
      <c r="D7535" s="14">
        <v>8.99</v>
      </c>
      <c r="E7535" s="15">
        <f>C7535/D7535</f>
        <v>1.6017797552836486</v>
      </c>
      <c r="F7535" s="14">
        <f>E7535*1000/3600</f>
        <v>0.44493882091212461</v>
      </c>
    </row>
    <row r="7536" spans="1:6">
      <c r="A7536" s="14">
        <v>7535</v>
      </c>
      <c r="B7536" s="17">
        <v>0.52508101851851852</v>
      </c>
      <c r="C7536" s="16">
        <v>14.4</v>
      </c>
      <c r="D7536" s="14">
        <v>8.99</v>
      </c>
      <c r="E7536" s="15">
        <f>C7536/D7536</f>
        <v>1.6017797552836486</v>
      </c>
      <c r="F7536" s="14">
        <f>E7536*1000/3600</f>
        <v>0.44493882091212461</v>
      </c>
    </row>
    <row r="7537" spans="1:6">
      <c r="A7537" s="14">
        <v>7536</v>
      </c>
      <c r="B7537" s="17">
        <v>0.52509259259259256</v>
      </c>
      <c r="C7537" s="16">
        <v>14.4</v>
      </c>
      <c r="D7537" s="14">
        <v>8.99</v>
      </c>
      <c r="E7537" s="15">
        <f>C7537/D7537</f>
        <v>1.6017797552836486</v>
      </c>
      <c r="F7537" s="14">
        <f>E7537*1000/3600</f>
        <v>0.44493882091212461</v>
      </c>
    </row>
    <row r="7538" spans="1:6">
      <c r="A7538" s="14">
        <v>7537</v>
      </c>
      <c r="B7538" s="17">
        <v>0.52510416666666659</v>
      </c>
      <c r="C7538" s="16">
        <v>14.4</v>
      </c>
      <c r="D7538" s="14">
        <v>8.99</v>
      </c>
      <c r="E7538" s="15">
        <f>C7538/D7538</f>
        <v>1.6017797552836486</v>
      </c>
      <c r="F7538" s="14">
        <f>E7538*1000/3600</f>
        <v>0.44493882091212461</v>
      </c>
    </row>
    <row r="7539" spans="1:6">
      <c r="A7539" s="14">
        <v>7538</v>
      </c>
      <c r="B7539" s="17">
        <v>0.52511574074074074</v>
      </c>
      <c r="C7539" s="16">
        <v>14.4</v>
      </c>
      <c r="D7539" s="14">
        <v>8.99</v>
      </c>
      <c r="E7539" s="15">
        <f>C7539/D7539</f>
        <v>1.6017797552836486</v>
      </c>
      <c r="F7539" s="14">
        <f>E7539*1000/3600</f>
        <v>0.44493882091212461</v>
      </c>
    </row>
    <row r="7540" spans="1:6">
      <c r="A7540" s="14">
        <v>7539</v>
      </c>
      <c r="B7540" s="17">
        <v>0.52512731481481478</v>
      </c>
      <c r="C7540" s="16">
        <v>14.4</v>
      </c>
      <c r="D7540" s="14">
        <v>8.99</v>
      </c>
      <c r="E7540" s="15">
        <f>C7540/D7540</f>
        <v>1.6017797552836486</v>
      </c>
      <c r="F7540" s="14">
        <f>E7540*1000/3600</f>
        <v>0.44493882091212461</v>
      </c>
    </row>
    <row r="7541" spans="1:6">
      <c r="A7541" s="14">
        <v>7540</v>
      </c>
      <c r="B7541" s="17">
        <v>0.52513888888888893</v>
      </c>
      <c r="C7541" s="16">
        <v>14.4</v>
      </c>
      <c r="D7541" s="14">
        <v>8.99</v>
      </c>
      <c r="E7541" s="15">
        <f>C7541/D7541</f>
        <v>1.6017797552836486</v>
      </c>
      <c r="F7541" s="14">
        <f>E7541*1000/3600</f>
        <v>0.44493882091212461</v>
      </c>
    </row>
    <row r="7542" spans="1:6">
      <c r="A7542" s="14">
        <v>7541</v>
      </c>
      <c r="B7542" s="17">
        <v>0.52515046296296297</v>
      </c>
      <c r="C7542" s="16">
        <v>14.4</v>
      </c>
      <c r="D7542" s="14">
        <v>8.99</v>
      </c>
      <c r="E7542" s="15">
        <f>C7542/D7542</f>
        <v>1.6017797552836486</v>
      </c>
      <c r="F7542" s="14">
        <f>E7542*1000/3600</f>
        <v>0.44493882091212461</v>
      </c>
    </row>
    <row r="7543" spans="1:6">
      <c r="A7543" s="14">
        <v>7542</v>
      </c>
      <c r="B7543" s="17">
        <v>0.52516203703703701</v>
      </c>
      <c r="C7543" s="16">
        <v>14.4</v>
      </c>
      <c r="D7543" s="14">
        <v>8.99</v>
      </c>
      <c r="E7543" s="15">
        <f>C7543/D7543</f>
        <v>1.6017797552836486</v>
      </c>
      <c r="F7543" s="14">
        <f>E7543*1000/3600</f>
        <v>0.44493882091212461</v>
      </c>
    </row>
    <row r="7544" spans="1:6">
      <c r="A7544" s="14">
        <v>7543</v>
      </c>
      <c r="B7544" s="17">
        <v>0.52517361111111105</v>
      </c>
      <c r="C7544" s="16">
        <v>14.4</v>
      </c>
      <c r="D7544" s="14">
        <v>8.99</v>
      </c>
      <c r="E7544" s="15">
        <f>C7544/D7544</f>
        <v>1.6017797552836486</v>
      </c>
      <c r="F7544" s="14">
        <f>E7544*1000/3600</f>
        <v>0.44493882091212461</v>
      </c>
    </row>
    <row r="7545" spans="1:6">
      <c r="A7545" s="14">
        <v>7544</v>
      </c>
      <c r="B7545" s="17">
        <v>0.5251851851851852</v>
      </c>
      <c r="C7545" s="16">
        <v>14.4</v>
      </c>
      <c r="D7545" s="14">
        <v>8.99</v>
      </c>
      <c r="E7545" s="15">
        <f>C7545/D7545</f>
        <v>1.6017797552836486</v>
      </c>
      <c r="F7545" s="14">
        <f>E7545*1000/3600</f>
        <v>0.44493882091212461</v>
      </c>
    </row>
    <row r="7546" spans="1:6">
      <c r="A7546" s="14">
        <v>7545</v>
      </c>
      <c r="B7546" s="17">
        <v>0.52519675925925924</v>
      </c>
      <c r="C7546" s="16">
        <v>14.4</v>
      </c>
      <c r="D7546" s="14">
        <v>8.99</v>
      </c>
      <c r="E7546" s="15">
        <f>C7546/D7546</f>
        <v>1.6017797552836486</v>
      </c>
      <c r="F7546" s="14">
        <f>E7546*1000/3600</f>
        <v>0.44493882091212461</v>
      </c>
    </row>
    <row r="7547" spans="1:6">
      <c r="A7547" s="14">
        <v>7546</v>
      </c>
      <c r="B7547" s="17">
        <v>0.52520833333333339</v>
      </c>
      <c r="C7547" s="16">
        <v>14.4</v>
      </c>
      <c r="D7547" s="14">
        <v>8.99</v>
      </c>
      <c r="E7547" s="15">
        <f>C7547/D7547</f>
        <v>1.6017797552836486</v>
      </c>
      <c r="F7547" s="14">
        <f>E7547*1000/3600</f>
        <v>0.44493882091212461</v>
      </c>
    </row>
    <row r="7548" spans="1:6">
      <c r="A7548" s="14">
        <v>7547</v>
      </c>
      <c r="B7548" s="17">
        <v>0.52521990740740743</v>
      </c>
      <c r="C7548" s="16">
        <v>14.4</v>
      </c>
      <c r="D7548" s="14">
        <v>8.99</v>
      </c>
      <c r="E7548" s="15">
        <f>C7548/D7548</f>
        <v>1.6017797552836486</v>
      </c>
      <c r="F7548" s="14">
        <f>E7548*1000/3600</f>
        <v>0.44493882091212461</v>
      </c>
    </row>
    <row r="7549" spans="1:6">
      <c r="A7549" s="14">
        <v>7548</v>
      </c>
      <c r="B7549" s="17">
        <v>0.52523148148148147</v>
      </c>
      <c r="C7549" s="16">
        <v>14.4</v>
      </c>
      <c r="D7549" s="14">
        <v>8.99</v>
      </c>
      <c r="E7549" s="15">
        <f>C7549/D7549</f>
        <v>1.6017797552836486</v>
      </c>
      <c r="F7549" s="14">
        <f>E7549*1000/3600</f>
        <v>0.44493882091212461</v>
      </c>
    </row>
    <row r="7550" spans="1:6">
      <c r="A7550" s="14">
        <v>7549</v>
      </c>
      <c r="B7550" s="17">
        <v>0.5252430555555555</v>
      </c>
      <c r="C7550" s="16">
        <v>14.4</v>
      </c>
      <c r="D7550" s="14">
        <v>8.99</v>
      </c>
      <c r="E7550" s="15">
        <f>C7550/D7550</f>
        <v>1.6017797552836486</v>
      </c>
      <c r="F7550" s="14">
        <f>E7550*1000/3600</f>
        <v>0.44493882091212461</v>
      </c>
    </row>
    <row r="7551" spans="1:6">
      <c r="A7551" s="14">
        <v>7550</v>
      </c>
      <c r="B7551" s="17">
        <v>0.52525462962962965</v>
      </c>
      <c r="C7551" s="16">
        <v>14.4</v>
      </c>
      <c r="D7551" s="14">
        <v>8.99</v>
      </c>
      <c r="E7551" s="15">
        <f>C7551/D7551</f>
        <v>1.6017797552836486</v>
      </c>
      <c r="F7551" s="14">
        <f>E7551*1000/3600</f>
        <v>0.44493882091212461</v>
      </c>
    </row>
    <row r="7552" spans="1:6">
      <c r="A7552" s="14">
        <v>7551</v>
      </c>
      <c r="B7552" s="17">
        <v>0.52526620370370369</v>
      </c>
      <c r="C7552" s="16">
        <v>14.4</v>
      </c>
      <c r="D7552" s="14">
        <v>8.99</v>
      </c>
      <c r="E7552" s="15">
        <f>C7552/D7552</f>
        <v>1.6017797552836486</v>
      </c>
      <c r="F7552" s="14">
        <f>E7552*1000/3600</f>
        <v>0.44493882091212461</v>
      </c>
    </row>
    <row r="7553" spans="1:6">
      <c r="A7553" s="14">
        <v>7552</v>
      </c>
      <c r="B7553" s="17">
        <v>0.52527777777777784</v>
      </c>
      <c r="C7553" s="16">
        <v>14.4</v>
      </c>
      <c r="D7553" s="14">
        <v>8.99</v>
      </c>
      <c r="E7553" s="15">
        <f>C7553/D7553</f>
        <v>1.6017797552836486</v>
      </c>
      <c r="F7553" s="14">
        <f>E7553*1000/3600</f>
        <v>0.44493882091212461</v>
      </c>
    </row>
    <row r="7554" spans="1:6">
      <c r="A7554" s="14">
        <v>7553</v>
      </c>
      <c r="B7554" s="17">
        <v>0.52528935185185188</v>
      </c>
      <c r="C7554" s="16">
        <v>14.4</v>
      </c>
      <c r="D7554" s="14">
        <v>8.99</v>
      </c>
      <c r="E7554" s="15">
        <f>C7554/D7554</f>
        <v>1.6017797552836486</v>
      </c>
      <c r="F7554" s="14">
        <f>E7554*1000/3600</f>
        <v>0.44493882091212461</v>
      </c>
    </row>
    <row r="7555" spans="1:6">
      <c r="A7555" s="14">
        <v>7554</v>
      </c>
      <c r="B7555" s="17">
        <v>0.52530092592592592</v>
      </c>
      <c r="C7555" s="16">
        <v>14.4</v>
      </c>
      <c r="D7555" s="14">
        <v>8.99</v>
      </c>
      <c r="E7555" s="15">
        <f>C7555/D7555</f>
        <v>1.6017797552836486</v>
      </c>
      <c r="F7555" s="14">
        <f>E7555*1000/3600</f>
        <v>0.44493882091212461</v>
      </c>
    </row>
    <row r="7556" spans="1:6">
      <c r="A7556" s="14">
        <v>7555</v>
      </c>
      <c r="B7556" s="17">
        <v>0.52531249999999996</v>
      </c>
      <c r="C7556" s="16">
        <v>14.4</v>
      </c>
      <c r="D7556" s="14">
        <v>8.99</v>
      </c>
      <c r="E7556" s="15">
        <f>C7556/D7556</f>
        <v>1.6017797552836486</v>
      </c>
      <c r="F7556" s="14">
        <f>E7556*1000/3600</f>
        <v>0.44493882091212461</v>
      </c>
    </row>
    <row r="7557" spans="1:6">
      <c r="A7557" s="14">
        <v>7556</v>
      </c>
      <c r="B7557" s="17">
        <v>0.52532407407407411</v>
      </c>
      <c r="C7557" s="16">
        <v>14.4</v>
      </c>
      <c r="D7557" s="14">
        <v>8.99</v>
      </c>
      <c r="E7557" s="15">
        <f>C7557/D7557</f>
        <v>1.6017797552836486</v>
      </c>
      <c r="F7557" s="14">
        <f>E7557*1000/3600</f>
        <v>0.44493882091212461</v>
      </c>
    </row>
    <row r="7558" spans="1:6">
      <c r="A7558" s="14">
        <v>7557</v>
      </c>
      <c r="B7558" s="17">
        <v>0.52533564814814815</v>
      </c>
      <c r="C7558" s="16">
        <v>14.4</v>
      </c>
      <c r="D7558" s="14">
        <v>8.99</v>
      </c>
      <c r="E7558" s="15">
        <f>C7558/D7558</f>
        <v>1.6017797552836486</v>
      </c>
      <c r="F7558" s="14">
        <f>E7558*1000/3600</f>
        <v>0.44493882091212461</v>
      </c>
    </row>
    <row r="7559" spans="1:6">
      <c r="A7559" s="14">
        <v>7558</v>
      </c>
      <c r="B7559" s="17">
        <v>0.52534722222222219</v>
      </c>
      <c r="C7559" s="16">
        <v>14.4</v>
      </c>
      <c r="D7559" s="14">
        <v>8.99</v>
      </c>
      <c r="E7559" s="15">
        <f>C7559/D7559</f>
        <v>1.6017797552836486</v>
      </c>
      <c r="F7559" s="14">
        <f>E7559*1000/3600</f>
        <v>0.44493882091212461</v>
      </c>
    </row>
    <row r="7560" spans="1:6">
      <c r="A7560" s="14">
        <v>7559</v>
      </c>
      <c r="B7560" s="17">
        <v>0.52535879629629634</v>
      </c>
      <c r="C7560" s="16">
        <v>14.4</v>
      </c>
      <c r="D7560" s="14">
        <v>8.99</v>
      </c>
      <c r="E7560" s="15">
        <f>C7560/D7560</f>
        <v>1.6017797552836486</v>
      </c>
      <c r="F7560" s="14">
        <f>E7560*1000/3600</f>
        <v>0.44493882091212461</v>
      </c>
    </row>
    <row r="7561" spans="1:6">
      <c r="A7561" s="14">
        <v>7560</v>
      </c>
      <c r="B7561" s="17">
        <v>0.52538194444444442</v>
      </c>
      <c r="C7561" s="16">
        <v>14.4</v>
      </c>
      <c r="D7561" s="14">
        <v>8.99</v>
      </c>
      <c r="E7561" s="15">
        <f>C7561/D7561</f>
        <v>1.6017797552836486</v>
      </c>
      <c r="F7561" s="14">
        <f>E7561*1000/3600</f>
        <v>0.44493882091212461</v>
      </c>
    </row>
    <row r="7562" spans="1:6">
      <c r="A7562" s="14">
        <v>7561</v>
      </c>
      <c r="B7562" s="17">
        <v>0.52539351851851845</v>
      </c>
      <c r="C7562" s="16">
        <v>14.4</v>
      </c>
      <c r="D7562" s="14">
        <v>8.99</v>
      </c>
      <c r="E7562" s="15">
        <f>C7562/D7562</f>
        <v>1.6017797552836486</v>
      </c>
      <c r="F7562" s="14">
        <f>E7562*1000/3600</f>
        <v>0.44493882091212461</v>
      </c>
    </row>
    <row r="7563" spans="1:6">
      <c r="A7563" s="14">
        <v>7562</v>
      </c>
      <c r="B7563" s="17">
        <v>0.5254050925925926</v>
      </c>
      <c r="C7563" s="16">
        <v>14.4</v>
      </c>
      <c r="D7563" s="14">
        <v>8.99</v>
      </c>
      <c r="E7563" s="15">
        <f>C7563/D7563</f>
        <v>1.6017797552836486</v>
      </c>
      <c r="F7563" s="14">
        <f>E7563*1000/3600</f>
        <v>0.44493882091212461</v>
      </c>
    </row>
    <row r="7564" spans="1:6">
      <c r="A7564" s="14">
        <v>7563</v>
      </c>
      <c r="B7564" s="17">
        <v>0.52541666666666664</v>
      </c>
      <c r="C7564" s="16">
        <v>14.4</v>
      </c>
      <c r="D7564" s="14">
        <v>8.99</v>
      </c>
      <c r="E7564" s="15">
        <f>C7564/D7564</f>
        <v>1.6017797552836486</v>
      </c>
      <c r="F7564" s="14">
        <f>E7564*1000/3600</f>
        <v>0.44493882091212461</v>
      </c>
    </row>
    <row r="7565" spans="1:6">
      <c r="A7565" s="14">
        <v>7564</v>
      </c>
      <c r="B7565" s="17">
        <v>0.52542824074074079</v>
      </c>
      <c r="C7565" s="16">
        <v>14.4</v>
      </c>
      <c r="D7565" s="14">
        <v>8.99</v>
      </c>
      <c r="E7565" s="15">
        <f>C7565/D7565</f>
        <v>1.6017797552836486</v>
      </c>
      <c r="F7565" s="14">
        <f>E7565*1000/3600</f>
        <v>0.44493882091212461</v>
      </c>
    </row>
    <row r="7566" spans="1:6">
      <c r="A7566" s="14">
        <v>7565</v>
      </c>
      <c r="B7566" s="17">
        <v>0.52543981481481483</v>
      </c>
      <c r="C7566" s="16">
        <v>14.4</v>
      </c>
      <c r="D7566" s="14">
        <v>8.99</v>
      </c>
      <c r="E7566" s="15">
        <f>C7566/D7566</f>
        <v>1.6017797552836486</v>
      </c>
      <c r="F7566" s="14">
        <f>E7566*1000/3600</f>
        <v>0.44493882091212461</v>
      </c>
    </row>
    <row r="7567" spans="1:6">
      <c r="A7567" s="14">
        <v>7566</v>
      </c>
      <c r="B7567" s="17">
        <v>0.52545138888888887</v>
      </c>
      <c r="C7567" s="16">
        <v>14.39</v>
      </c>
      <c r="D7567" s="14">
        <v>8.99</v>
      </c>
      <c r="E7567" s="15">
        <f>C7567/D7567</f>
        <v>1.6006674082313681</v>
      </c>
      <c r="F7567" s="14">
        <f>E7567*1000/3600</f>
        <v>0.4446298356198245</v>
      </c>
    </row>
    <row r="7568" spans="1:6">
      <c r="A7568" s="14">
        <v>7567</v>
      </c>
      <c r="B7568" s="17">
        <v>0.52546296296296291</v>
      </c>
      <c r="C7568" s="16">
        <v>14.4</v>
      </c>
      <c r="D7568" s="14">
        <v>8.99</v>
      </c>
      <c r="E7568" s="15">
        <f>C7568/D7568</f>
        <v>1.6017797552836486</v>
      </c>
      <c r="F7568" s="14">
        <f>E7568*1000/3600</f>
        <v>0.44493882091212461</v>
      </c>
    </row>
    <row r="7569" spans="1:6">
      <c r="A7569" s="14">
        <v>7568</v>
      </c>
      <c r="B7569" s="17">
        <v>0.52547453703703706</v>
      </c>
      <c r="C7569" s="16">
        <v>14.39</v>
      </c>
      <c r="D7569" s="14">
        <v>8.99</v>
      </c>
      <c r="E7569" s="15">
        <f>C7569/D7569</f>
        <v>1.6006674082313681</v>
      </c>
      <c r="F7569" s="14">
        <f>E7569*1000/3600</f>
        <v>0.4446298356198245</v>
      </c>
    </row>
    <row r="7570" spans="1:6">
      <c r="A7570" s="14">
        <v>7569</v>
      </c>
      <c r="B7570" s="17">
        <v>0.5254861111111111</v>
      </c>
      <c r="C7570" s="16">
        <v>14.4</v>
      </c>
      <c r="D7570" s="14">
        <v>8.99</v>
      </c>
      <c r="E7570" s="15">
        <f>C7570/D7570</f>
        <v>1.6017797552836486</v>
      </c>
      <c r="F7570" s="14">
        <f>E7570*1000/3600</f>
        <v>0.44493882091212461</v>
      </c>
    </row>
    <row r="7571" spans="1:6">
      <c r="A7571" s="14">
        <v>7570</v>
      </c>
      <c r="B7571" s="17">
        <v>0.52549768518518525</v>
      </c>
      <c r="C7571" s="16">
        <v>14.39</v>
      </c>
      <c r="D7571" s="14">
        <v>8.99</v>
      </c>
      <c r="E7571" s="15">
        <f>C7571/D7571</f>
        <v>1.6006674082313681</v>
      </c>
      <c r="F7571" s="14">
        <f>E7571*1000/3600</f>
        <v>0.4446298356198245</v>
      </c>
    </row>
    <row r="7572" spans="1:6">
      <c r="A7572" s="14">
        <v>7571</v>
      </c>
      <c r="B7572" s="17">
        <v>0.52550925925925929</v>
      </c>
      <c r="C7572" s="16">
        <v>14.39</v>
      </c>
      <c r="D7572" s="14">
        <v>8.99</v>
      </c>
      <c r="E7572" s="15">
        <f>C7572/D7572</f>
        <v>1.6006674082313681</v>
      </c>
      <c r="F7572" s="14">
        <f>E7572*1000/3600</f>
        <v>0.4446298356198245</v>
      </c>
    </row>
    <row r="7573" spans="1:6">
      <c r="A7573" s="14">
        <v>7572</v>
      </c>
      <c r="B7573" s="17">
        <v>0.52552083333333333</v>
      </c>
      <c r="C7573" s="16">
        <v>14.39</v>
      </c>
      <c r="D7573" s="14">
        <v>8.99</v>
      </c>
      <c r="E7573" s="15">
        <f>C7573/D7573</f>
        <v>1.6006674082313681</v>
      </c>
      <c r="F7573" s="14">
        <f>E7573*1000/3600</f>
        <v>0.4446298356198245</v>
      </c>
    </row>
    <row r="7574" spans="1:6">
      <c r="A7574" s="14">
        <v>7573</v>
      </c>
      <c r="B7574" s="17">
        <v>0.52553240740740736</v>
      </c>
      <c r="C7574" s="16">
        <v>14.39</v>
      </c>
      <c r="D7574" s="14">
        <v>8.99</v>
      </c>
      <c r="E7574" s="15">
        <f>C7574/D7574</f>
        <v>1.6006674082313681</v>
      </c>
      <c r="F7574" s="14">
        <f>E7574*1000/3600</f>
        <v>0.4446298356198245</v>
      </c>
    </row>
    <row r="7575" spans="1:6">
      <c r="A7575" s="14">
        <v>7574</v>
      </c>
      <c r="B7575" s="17">
        <v>0.52554398148148151</v>
      </c>
      <c r="C7575" s="16">
        <v>14.39</v>
      </c>
      <c r="D7575" s="14">
        <v>8.99</v>
      </c>
      <c r="E7575" s="15">
        <f>C7575/D7575</f>
        <v>1.6006674082313681</v>
      </c>
      <c r="F7575" s="14">
        <f>E7575*1000/3600</f>
        <v>0.4446298356198245</v>
      </c>
    </row>
    <row r="7576" spans="1:6">
      <c r="A7576" s="14">
        <v>7575</v>
      </c>
      <c r="B7576" s="17">
        <v>0.52555555555555555</v>
      </c>
      <c r="C7576" s="16">
        <v>14.39</v>
      </c>
      <c r="D7576" s="14">
        <v>8.99</v>
      </c>
      <c r="E7576" s="15">
        <f>C7576/D7576</f>
        <v>1.6006674082313681</v>
      </c>
      <c r="F7576" s="14">
        <f>E7576*1000/3600</f>
        <v>0.4446298356198245</v>
      </c>
    </row>
    <row r="7577" spans="1:6">
      <c r="A7577" s="14">
        <v>7576</v>
      </c>
      <c r="B7577" s="17">
        <v>0.5255671296296297</v>
      </c>
      <c r="C7577" s="16">
        <v>14.39</v>
      </c>
      <c r="D7577" s="14">
        <v>8.99</v>
      </c>
      <c r="E7577" s="15">
        <f>C7577/D7577</f>
        <v>1.6006674082313681</v>
      </c>
      <c r="F7577" s="14">
        <f>E7577*1000/3600</f>
        <v>0.4446298356198245</v>
      </c>
    </row>
    <row r="7578" spans="1:6">
      <c r="A7578" s="14">
        <v>7577</v>
      </c>
      <c r="B7578" s="17">
        <v>0.52557870370370374</v>
      </c>
      <c r="C7578" s="16">
        <v>14.39</v>
      </c>
      <c r="D7578" s="14">
        <v>8.99</v>
      </c>
      <c r="E7578" s="15">
        <f>C7578/D7578</f>
        <v>1.6006674082313681</v>
      </c>
      <c r="F7578" s="14">
        <f>E7578*1000/3600</f>
        <v>0.4446298356198245</v>
      </c>
    </row>
    <row r="7579" spans="1:6">
      <c r="A7579" s="14">
        <v>7578</v>
      </c>
      <c r="B7579" s="17">
        <v>0.52559027777777778</v>
      </c>
      <c r="C7579" s="16">
        <v>14.39</v>
      </c>
      <c r="D7579" s="14">
        <v>8.99</v>
      </c>
      <c r="E7579" s="15">
        <f>C7579/D7579</f>
        <v>1.6006674082313681</v>
      </c>
      <c r="F7579" s="14">
        <f>E7579*1000/3600</f>
        <v>0.4446298356198245</v>
      </c>
    </row>
    <row r="7580" spans="1:6">
      <c r="A7580" s="14">
        <v>7579</v>
      </c>
      <c r="B7580" s="17">
        <v>0.52560185185185182</v>
      </c>
      <c r="C7580" s="16">
        <v>14.39</v>
      </c>
      <c r="D7580" s="14">
        <v>8.99</v>
      </c>
      <c r="E7580" s="15">
        <f>C7580/D7580</f>
        <v>1.6006674082313681</v>
      </c>
      <c r="F7580" s="14">
        <f>E7580*1000/3600</f>
        <v>0.4446298356198245</v>
      </c>
    </row>
    <row r="7581" spans="1:6">
      <c r="A7581" s="14">
        <v>7580</v>
      </c>
      <c r="B7581" s="17">
        <v>0.52561342592592586</v>
      </c>
      <c r="C7581" s="16">
        <v>14.39</v>
      </c>
      <c r="D7581" s="14">
        <v>8.99</v>
      </c>
      <c r="E7581" s="15">
        <f>C7581/D7581</f>
        <v>1.6006674082313681</v>
      </c>
      <c r="F7581" s="14">
        <f>E7581*1000/3600</f>
        <v>0.4446298356198245</v>
      </c>
    </row>
    <row r="7582" spans="1:6">
      <c r="A7582" s="14">
        <v>7581</v>
      </c>
      <c r="B7582" s="17">
        <v>0.52562500000000001</v>
      </c>
      <c r="C7582" s="16">
        <v>14.39</v>
      </c>
      <c r="D7582" s="14">
        <v>8.99</v>
      </c>
      <c r="E7582" s="15">
        <f>C7582/D7582</f>
        <v>1.6006674082313681</v>
      </c>
      <c r="F7582" s="14">
        <f>E7582*1000/3600</f>
        <v>0.4446298356198245</v>
      </c>
    </row>
    <row r="7583" spans="1:6">
      <c r="A7583" s="14">
        <v>7582</v>
      </c>
      <c r="B7583" s="17">
        <v>0.52563657407407405</v>
      </c>
      <c r="C7583" s="16">
        <v>14.39</v>
      </c>
      <c r="D7583" s="14">
        <v>8.99</v>
      </c>
      <c r="E7583" s="15">
        <f>C7583/D7583</f>
        <v>1.6006674082313681</v>
      </c>
      <c r="F7583" s="14">
        <f>E7583*1000/3600</f>
        <v>0.4446298356198245</v>
      </c>
    </row>
    <row r="7584" spans="1:6">
      <c r="A7584" s="14">
        <v>7583</v>
      </c>
      <c r="B7584" s="17">
        <v>0.5256481481481482</v>
      </c>
      <c r="C7584" s="16">
        <v>14.39</v>
      </c>
      <c r="D7584" s="14">
        <v>8.99</v>
      </c>
      <c r="E7584" s="15">
        <f>C7584/D7584</f>
        <v>1.6006674082313681</v>
      </c>
      <c r="F7584" s="14">
        <f>E7584*1000/3600</f>
        <v>0.4446298356198245</v>
      </c>
    </row>
    <row r="7585" spans="1:6">
      <c r="A7585" s="14">
        <v>7584</v>
      </c>
      <c r="B7585" s="17">
        <v>0.52565972222222224</v>
      </c>
      <c r="C7585" s="16">
        <v>14.39</v>
      </c>
      <c r="D7585" s="14">
        <v>8.99</v>
      </c>
      <c r="E7585" s="15">
        <f>C7585/D7585</f>
        <v>1.6006674082313681</v>
      </c>
      <c r="F7585" s="14">
        <f>E7585*1000/3600</f>
        <v>0.4446298356198245</v>
      </c>
    </row>
    <row r="7586" spans="1:6">
      <c r="A7586" s="14">
        <v>7585</v>
      </c>
      <c r="B7586" s="17">
        <v>0.52567129629629628</v>
      </c>
      <c r="C7586" s="16">
        <v>14.39</v>
      </c>
      <c r="D7586" s="14">
        <v>8.99</v>
      </c>
      <c r="E7586" s="15">
        <f>C7586/D7586</f>
        <v>1.6006674082313681</v>
      </c>
      <c r="F7586" s="14">
        <f>E7586*1000/3600</f>
        <v>0.4446298356198245</v>
      </c>
    </row>
    <row r="7587" spans="1:6">
      <c r="A7587" s="14">
        <v>7586</v>
      </c>
      <c r="B7587" s="17">
        <v>0.52568287037037031</v>
      </c>
      <c r="C7587" s="16">
        <v>14.39</v>
      </c>
      <c r="D7587" s="14">
        <v>8.99</v>
      </c>
      <c r="E7587" s="15">
        <f>C7587/D7587</f>
        <v>1.6006674082313681</v>
      </c>
      <c r="F7587" s="14">
        <f>E7587*1000/3600</f>
        <v>0.4446298356198245</v>
      </c>
    </row>
    <row r="7588" spans="1:6">
      <c r="A7588" s="14">
        <v>7587</v>
      </c>
      <c r="B7588" s="17">
        <v>0.52569444444444446</v>
      </c>
      <c r="C7588" s="16">
        <v>14.39</v>
      </c>
      <c r="D7588" s="14">
        <v>8.99</v>
      </c>
      <c r="E7588" s="15">
        <f>C7588/D7588</f>
        <v>1.6006674082313681</v>
      </c>
      <c r="F7588" s="14">
        <f>E7588*1000/3600</f>
        <v>0.4446298356198245</v>
      </c>
    </row>
    <row r="7589" spans="1:6">
      <c r="A7589" s="14">
        <v>7588</v>
      </c>
      <c r="B7589" s="17">
        <v>0.5257060185185185</v>
      </c>
      <c r="C7589" s="16">
        <v>14.39</v>
      </c>
      <c r="D7589" s="14">
        <v>8.99</v>
      </c>
      <c r="E7589" s="15">
        <f>C7589/D7589</f>
        <v>1.6006674082313681</v>
      </c>
      <c r="F7589" s="14">
        <f>E7589*1000/3600</f>
        <v>0.4446298356198245</v>
      </c>
    </row>
    <row r="7590" spans="1:6">
      <c r="A7590" s="14">
        <v>7589</v>
      </c>
      <c r="B7590" s="17">
        <v>0.52571759259259265</v>
      </c>
      <c r="C7590" s="16">
        <v>14.39</v>
      </c>
      <c r="D7590" s="14">
        <v>8.99</v>
      </c>
      <c r="E7590" s="15">
        <f>C7590/D7590</f>
        <v>1.6006674082313681</v>
      </c>
      <c r="F7590" s="14">
        <f>E7590*1000/3600</f>
        <v>0.4446298356198245</v>
      </c>
    </row>
    <row r="7591" spans="1:6">
      <c r="A7591" s="14">
        <v>7590</v>
      </c>
      <c r="B7591" s="17">
        <v>0.52572916666666669</v>
      </c>
      <c r="C7591" s="16">
        <v>14.39</v>
      </c>
      <c r="D7591" s="14">
        <v>8.99</v>
      </c>
      <c r="E7591" s="15">
        <f>C7591/D7591</f>
        <v>1.6006674082313681</v>
      </c>
      <c r="F7591" s="14">
        <f>E7591*1000/3600</f>
        <v>0.4446298356198245</v>
      </c>
    </row>
    <row r="7592" spans="1:6">
      <c r="A7592" s="14">
        <v>7591</v>
      </c>
      <c r="B7592" s="17">
        <v>0.52574074074074073</v>
      </c>
      <c r="C7592" s="16">
        <v>14.39</v>
      </c>
      <c r="D7592" s="14">
        <v>8.99</v>
      </c>
      <c r="E7592" s="15">
        <f>C7592/D7592</f>
        <v>1.6006674082313681</v>
      </c>
      <c r="F7592" s="14">
        <f>E7592*1000/3600</f>
        <v>0.4446298356198245</v>
      </c>
    </row>
    <row r="7593" spans="1:6">
      <c r="A7593" s="14">
        <v>7592</v>
      </c>
      <c r="B7593" s="17">
        <v>0.52575231481481477</v>
      </c>
      <c r="C7593" s="16">
        <v>14.39</v>
      </c>
      <c r="D7593" s="14">
        <v>8.99</v>
      </c>
      <c r="E7593" s="15">
        <f>C7593/D7593</f>
        <v>1.6006674082313681</v>
      </c>
      <c r="F7593" s="14">
        <f>E7593*1000/3600</f>
        <v>0.4446298356198245</v>
      </c>
    </row>
    <row r="7594" spans="1:6">
      <c r="A7594" s="14">
        <v>7593</v>
      </c>
      <c r="B7594" s="17">
        <v>0.52576388888888892</v>
      </c>
      <c r="C7594" s="16">
        <v>14.39</v>
      </c>
      <c r="D7594" s="14">
        <v>8.99</v>
      </c>
      <c r="E7594" s="15">
        <f>C7594/D7594</f>
        <v>1.6006674082313681</v>
      </c>
      <c r="F7594" s="14">
        <f>E7594*1000/3600</f>
        <v>0.4446298356198245</v>
      </c>
    </row>
    <row r="7595" spans="1:6">
      <c r="A7595" s="14">
        <v>7594</v>
      </c>
      <c r="B7595" s="17">
        <v>0.52577546296296296</v>
      </c>
      <c r="C7595" s="16">
        <v>14.39</v>
      </c>
      <c r="D7595" s="14">
        <v>8.99</v>
      </c>
      <c r="E7595" s="15">
        <f>C7595/D7595</f>
        <v>1.6006674082313681</v>
      </c>
      <c r="F7595" s="14">
        <f>E7595*1000/3600</f>
        <v>0.4446298356198245</v>
      </c>
    </row>
    <row r="7596" spans="1:6">
      <c r="A7596" s="14">
        <v>7595</v>
      </c>
      <c r="B7596" s="17">
        <v>0.52578703703703711</v>
      </c>
      <c r="C7596" s="16">
        <v>14.39</v>
      </c>
      <c r="D7596" s="14">
        <v>8.99</v>
      </c>
      <c r="E7596" s="15">
        <f>C7596/D7596</f>
        <v>1.6006674082313681</v>
      </c>
      <c r="F7596" s="14">
        <f>E7596*1000/3600</f>
        <v>0.4446298356198245</v>
      </c>
    </row>
    <row r="7597" spans="1:6">
      <c r="A7597" s="14">
        <v>7596</v>
      </c>
      <c r="B7597" s="17">
        <v>0.52579861111111115</v>
      </c>
      <c r="C7597" s="16">
        <v>14.39</v>
      </c>
      <c r="D7597" s="14">
        <v>8.99</v>
      </c>
      <c r="E7597" s="15">
        <f>C7597/D7597</f>
        <v>1.6006674082313681</v>
      </c>
      <c r="F7597" s="14">
        <f>E7597*1000/3600</f>
        <v>0.4446298356198245</v>
      </c>
    </row>
    <row r="7598" spans="1:6">
      <c r="A7598" s="14">
        <v>7597</v>
      </c>
      <c r="B7598" s="17">
        <v>0.52581018518518519</v>
      </c>
      <c r="C7598" s="16">
        <v>14.39</v>
      </c>
      <c r="D7598" s="14">
        <v>8.99</v>
      </c>
      <c r="E7598" s="15">
        <f>C7598/D7598</f>
        <v>1.6006674082313681</v>
      </c>
      <c r="F7598" s="14">
        <f>E7598*1000/3600</f>
        <v>0.4446298356198245</v>
      </c>
    </row>
    <row r="7599" spans="1:6">
      <c r="A7599" s="14">
        <v>7598</v>
      </c>
      <c r="B7599" s="17">
        <v>0.52582175925925922</v>
      </c>
      <c r="C7599" s="16">
        <v>14.39</v>
      </c>
      <c r="D7599" s="14">
        <v>8.99</v>
      </c>
      <c r="E7599" s="15">
        <f>C7599/D7599</f>
        <v>1.6006674082313681</v>
      </c>
      <c r="F7599" s="14">
        <f>E7599*1000/3600</f>
        <v>0.4446298356198245</v>
      </c>
    </row>
    <row r="7600" spans="1:6">
      <c r="A7600" s="14">
        <v>7599</v>
      </c>
      <c r="B7600" s="17">
        <v>0.52583333333333326</v>
      </c>
      <c r="C7600" s="16">
        <v>14.39</v>
      </c>
      <c r="D7600" s="14">
        <v>8.99</v>
      </c>
      <c r="E7600" s="15">
        <f>C7600/D7600</f>
        <v>1.6006674082313681</v>
      </c>
      <c r="F7600" s="14">
        <f>E7600*1000/3600</f>
        <v>0.4446298356198245</v>
      </c>
    </row>
    <row r="7601" spans="1:6">
      <c r="A7601" s="14">
        <v>7600</v>
      </c>
      <c r="B7601" s="17">
        <v>0.52584490740740741</v>
      </c>
      <c r="C7601" s="16">
        <v>14.39</v>
      </c>
      <c r="D7601" s="14">
        <v>8.99</v>
      </c>
      <c r="E7601" s="15">
        <f>C7601/D7601</f>
        <v>1.6006674082313681</v>
      </c>
      <c r="F7601" s="14">
        <f>E7601*1000/3600</f>
        <v>0.4446298356198245</v>
      </c>
    </row>
    <row r="7602" spans="1:6">
      <c r="A7602" s="14">
        <v>7601</v>
      </c>
      <c r="B7602" s="17">
        <v>0.52585648148148145</v>
      </c>
      <c r="C7602" s="16">
        <v>14.39</v>
      </c>
      <c r="D7602" s="14">
        <v>8.99</v>
      </c>
      <c r="E7602" s="15">
        <f>C7602/D7602</f>
        <v>1.6006674082313681</v>
      </c>
      <c r="F7602" s="14">
        <f>E7602*1000/3600</f>
        <v>0.4446298356198245</v>
      </c>
    </row>
    <row r="7603" spans="1:6">
      <c r="A7603" s="14">
        <v>7602</v>
      </c>
      <c r="B7603" s="17">
        <v>0.5258680555555556</v>
      </c>
      <c r="C7603" s="16">
        <v>14.39</v>
      </c>
      <c r="D7603" s="14">
        <v>8.99</v>
      </c>
      <c r="E7603" s="15">
        <f>C7603/D7603</f>
        <v>1.6006674082313681</v>
      </c>
      <c r="F7603" s="14">
        <f>E7603*1000/3600</f>
        <v>0.4446298356198245</v>
      </c>
    </row>
    <row r="7604" spans="1:6">
      <c r="A7604" s="14">
        <v>7603</v>
      </c>
      <c r="B7604" s="17">
        <v>0.52587962962962964</v>
      </c>
      <c r="C7604" s="16">
        <v>14.39</v>
      </c>
      <c r="D7604" s="14">
        <v>8.99</v>
      </c>
      <c r="E7604" s="15">
        <f>C7604/D7604</f>
        <v>1.6006674082313681</v>
      </c>
      <c r="F7604" s="14">
        <f>E7604*1000/3600</f>
        <v>0.4446298356198245</v>
      </c>
    </row>
    <row r="7605" spans="1:6">
      <c r="A7605" s="14">
        <v>7604</v>
      </c>
      <c r="B7605" s="17">
        <v>0.52589120370370368</v>
      </c>
      <c r="C7605" s="16">
        <v>14.39</v>
      </c>
      <c r="D7605" s="14">
        <v>8.99</v>
      </c>
      <c r="E7605" s="15">
        <f>C7605/D7605</f>
        <v>1.6006674082313681</v>
      </c>
      <c r="F7605" s="14">
        <f>E7605*1000/3600</f>
        <v>0.4446298356198245</v>
      </c>
    </row>
    <row r="7606" spans="1:6">
      <c r="A7606" s="14">
        <v>7605</v>
      </c>
      <c r="B7606" s="17">
        <v>0.52590277777777772</v>
      </c>
      <c r="C7606" s="16">
        <v>14.38</v>
      </c>
      <c r="D7606" s="14">
        <v>8.99</v>
      </c>
      <c r="E7606" s="15">
        <f>C7606/D7606</f>
        <v>1.5995550611790879</v>
      </c>
      <c r="F7606" s="14">
        <f>E7606*1000/3600</f>
        <v>0.44432085032752444</v>
      </c>
    </row>
    <row r="7607" spans="1:6">
      <c r="A7607" s="14">
        <v>7606</v>
      </c>
      <c r="B7607" s="17">
        <v>0.52591435185185187</v>
      </c>
      <c r="C7607" s="16">
        <v>14.39</v>
      </c>
      <c r="D7607" s="14">
        <v>8.99</v>
      </c>
      <c r="E7607" s="15">
        <f>C7607/D7607</f>
        <v>1.6006674082313681</v>
      </c>
      <c r="F7607" s="14">
        <f>E7607*1000/3600</f>
        <v>0.4446298356198245</v>
      </c>
    </row>
    <row r="7608" spans="1:6">
      <c r="A7608" s="14">
        <v>7607</v>
      </c>
      <c r="B7608" s="17">
        <v>0.52592592592592591</v>
      </c>
      <c r="C7608" s="16">
        <v>14.39</v>
      </c>
      <c r="D7608" s="14">
        <v>8.99</v>
      </c>
      <c r="E7608" s="15">
        <f>C7608/D7608</f>
        <v>1.6006674082313681</v>
      </c>
      <c r="F7608" s="14">
        <f>E7608*1000/3600</f>
        <v>0.4446298356198245</v>
      </c>
    </row>
    <row r="7609" spans="1:6">
      <c r="A7609" s="14">
        <v>7608</v>
      </c>
      <c r="B7609" s="17">
        <v>0.52593750000000006</v>
      </c>
      <c r="C7609" s="16">
        <v>14.39</v>
      </c>
      <c r="D7609" s="14">
        <v>8.99</v>
      </c>
      <c r="E7609" s="15">
        <f>C7609/D7609</f>
        <v>1.6006674082313681</v>
      </c>
      <c r="F7609" s="14">
        <f>E7609*1000/3600</f>
        <v>0.4446298356198245</v>
      </c>
    </row>
    <row r="7610" spans="1:6">
      <c r="A7610" s="14">
        <v>7609</v>
      </c>
      <c r="B7610" s="17">
        <v>0.5259490740740741</v>
      </c>
      <c r="C7610" s="16">
        <v>14.38</v>
      </c>
      <c r="D7610" s="14">
        <v>8.99</v>
      </c>
      <c r="E7610" s="15">
        <f>C7610/D7610</f>
        <v>1.5995550611790879</v>
      </c>
      <c r="F7610" s="14">
        <f>E7610*1000/3600</f>
        <v>0.44432085032752444</v>
      </c>
    </row>
    <row r="7611" spans="1:6">
      <c r="A7611" s="14">
        <v>7610</v>
      </c>
      <c r="B7611" s="17">
        <v>0.52596064814814814</v>
      </c>
      <c r="C7611" s="16">
        <v>14.38</v>
      </c>
      <c r="D7611" s="14">
        <v>8.99</v>
      </c>
      <c r="E7611" s="15">
        <f>C7611/D7611</f>
        <v>1.5995550611790879</v>
      </c>
      <c r="F7611" s="14">
        <f>E7611*1000/3600</f>
        <v>0.44432085032752444</v>
      </c>
    </row>
    <row r="7612" spans="1:6">
      <c r="A7612" s="14">
        <v>7611</v>
      </c>
      <c r="B7612" s="17">
        <v>0.52597222222222217</v>
      </c>
      <c r="C7612" s="16">
        <v>14.38</v>
      </c>
      <c r="D7612" s="14">
        <v>8.99</v>
      </c>
      <c r="E7612" s="15">
        <f>C7612/D7612</f>
        <v>1.5995550611790879</v>
      </c>
      <c r="F7612" s="14">
        <f>E7612*1000/3600</f>
        <v>0.44432085032752444</v>
      </c>
    </row>
    <row r="7613" spans="1:6">
      <c r="A7613" s="14">
        <v>7612</v>
      </c>
      <c r="B7613" s="17">
        <v>0.52598379629629632</v>
      </c>
      <c r="C7613" s="16">
        <v>14.38</v>
      </c>
      <c r="D7613" s="14">
        <v>8.99</v>
      </c>
      <c r="E7613" s="15">
        <f>C7613/D7613</f>
        <v>1.5995550611790879</v>
      </c>
      <c r="F7613" s="14">
        <f>E7613*1000/3600</f>
        <v>0.44432085032752444</v>
      </c>
    </row>
    <row r="7614" spans="1:6">
      <c r="A7614" s="14">
        <v>7613</v>
      </c>
      <c r="B7614" s="17">
        <v>0.52599537037037036</v>
      </c>
      <c r="C7614" s="16">
        <v>14.38</v>
      </c>
      <c r="D7614" s="14">
        <v>8.99</v>
      </c>
      <c r="E7614" s="15">
        <f>C7614/D7614</f>
        <v>1.5995550611790879</v>
      </c>
      <c r="F7614" s="14">
        <f>E7614*1000/3600</f>
        <v>0.44432085032752444</v>
      </c>
    </row>
    <row r="7615" spans="1:6">
      <c r="A7615" s="14">
        <v>7614</v>
      </c>
      <c r="B7615" s="17">
        <v>0.52600694444444451</v>
      </c>
      <c r="C7615" s="16">
        <v>14.38</v>
      </c>
      <c r="D7615" s="14">
        <v>8.99</v>
      </c>
      <c r="E7615" s="15">
        <f>C7615/D7615</f>
        <v>1.5995550611790879</v>
      </c>
      <c r="F7615" s="14">
        <f>E7615*1000/3600</f>
        <v>0.44432085032752444</v>
      </c>
    </row>
    <row r="7616" spans="1:6">
      <c r="A7616" s="14">
        <v>7615</v>
      </c>
      <c r="B7616" s="17">
        <v>0.52601851851851855</v>
      </c>
      <c r="C7616" s="16">
        <v>14.38</v>
      </c>
      <c r="D7616" s="14">
        <v>8.99</v>
      </c>
      <c r="E7616" s="15">
        <f>C7616/D7616</f>
        <v>1.5995550611790879</v>
      </c>
      <c r="F7616" s="14">
        <f>E7616*1000/3600</f>
        <v>0.44432085032752444</v>
      </c>
    </row>
    <row r="7617" spans="1:6">
      <c r="A7617" s="14">
        <v>7616</v>
      </c>
      <c r="B7617" s="17">
        <v>0.52603009259259259</v>
      </c>
      <c r="C7617" s="16">
        <v>14.38</v>
      </c>
      <c r="D7617" s="14">
        <v>8.99</v>
      </c>
      <c r="E7617" s="15">
        <f>C7617/D7617</f>
        <v>1.5995550611790879</v>
      </c>
      <c r="F7617" s="14">
        <f>E7617*1000/3600</f>
        <v>0.44432085032752444</v>
      </c>
    </row>
    <row r="7618" spans="1:6">
      <c r="A7618" s="14">
        <v>7617</v>
      </c>
      <c r="B7618" s="17">
        <v>0.52604166666666663</v>
      </c>
      <c r="C7618" s="16">
        <v>14.38</v>
      </c>
      <c r="D7618" s="14">
        <v>8.99</v>
      </c>
      <c r="E7618" s="15">
        <f>C7618/D7618</f>
        <v>1.5995550611790879</v>
      </c>
      <c r="F7618" s="14">
        <f>E7618*1000/3600</f>
        <v>0.44432085032752444</v>
      </c>
    </row>
    <row r="7619" spans="1:6">
      <c r="A7619" s="14">
        <v>7618</v>
      </c>
      <c r="B7619" s="17">
        <v>0.52605324074074067</v>
      </c>
      <c r="C7619" s="16">
        <v>14.38</v>
      </c>
      <c r="D7619" s="14">
        <v>8.99</v>
      </c>
      <c r="E7619" s="15">
        <f>C7619/D7619</f>
        <v>1.5995550611790879</v>
      </c>
      <c r="F7619" s="14">
        <f>E7619*1000/3600</f>
        <v>0.44432085032752444</v>
      </c>
    </row>
    <row r="7620" spans="1:6">
      <c r="A7620" s="14">
        <v>7619</v>
      </c>
      <c r="B7620" s="17">
        <v>0.52606481481481482</v>
      </c>
      <c r="C7620" s="16">
        <v>14.38</v>
      </c>
      <c r="D7620" s="14">
        <v>8.99</v>
      </c>
      <c r="E7620" s="15">
        <f>C7620/D7620</f>
        <v>1.5995550611790879</v>
      </c>
      <c r="F7620" s="14">
        <f>E7620*1000/3600</f>
        <v>0.44432085032752444</v>
      </c>
    </row>
    <row r="7621" spans="1:6">
      <c r="A7621" s="14">
        <v>7620</v>
      </c>
      <c r="B7621" s="17">
        <v>0.52607638888888886</v>
      </c>
      <c r="C7621" s="16">
        <v>14.38</v>
      </c>
      <c r="D7621" s="14">
        <v>8.99</v>
      </c>
      <c r="E7621" s="15">
        <f>C7621/D7621</f>
        <v>1.5995550611790879</v>
      </c>
      <c r="F7621" s="14">
        <f>E7621*1000/3600</f>
        <v>0.44432085032752444</v>
      </c>
    </row>
    <row r="7622" spans="1:6">
      <c r="A7622" s="14">
        <v>7621</v>
      </c>
      <c r="B7622" s="17">
        <v>0.52608796296296301</v>
      </c>
      <c r="C7622" s="16">
        <v>14.38</v>
      </c>
      <c r="D7622" s="14">
        <v>8.99</v>
      </c>
      <c r="E7622" s="15">
        <f>C7622/D7622</f>
        <v>1.5995550611790879</v>
      </c>
      <c r="F7622" s="14">
        <f>E7622*1000/3600</f>
        <v>0.44432085032752444</v>
      </c>
    </row>
    <row r="7623" spans="1:6">
      <c r="A7623" s="14">
        <v>7622</v>
      </c>
      <c r="B7623" s="17">
        <v>0.52609953703703705</v>
      </c>
      <c r="C7623" s="16">
        <v>14.38</v>
      </c>
      <c r="D7623" s="14">
        <v>8.99</v>
      </c>
      <c r="E7623" s="15">
        <f>C7623/D7623</f>
        <v>1.5995550611790879</v>
      </c>
      <c r="F7623" s="14">
        <f>E7623*1000/3600</f>
        <v>0.44432085032752444</v>
      </c>
    </row>
    <row r="7624" spans="1:6">
      <c r="A7624" s="14">
        <v>7623</v>
      </c>
      <c r="B7624" s="17">
        <v>0.52611111111111108</v>
      </c>
      <c r="C7624" s="16">
        <v>14.38</v>
      </c>
      <c r="D7624" s="14">
        <v>8.99</v>
      </c>
      <c r="E7624" s="15">
        <f>C7624/D7624</f>
        <v>1.5995550611790879</v>
      </c>
      <c r="F7624" s="14">
        <f>E7624*1000/3600</f>
        <v>0.44432085032752444</v>
      </c>
    </row>
    <row r="7625" spans="1:6">
      <c r="A7625" s="14">
        <v>7624</v>
      </c>
      <c r="B7625" s="17">
        <v>0.52612268518518512</v>
      </c>
      <c r="C7625" s="16">
        <v>14.38</v>
      </c>
      <c r="D7625" s="14">
        <v>8.99</v>
      </c>
      <c r="E7625" s="15">
        <f>C7625/D7625</f>
        <v>1.5995550611790879</v>
      </c>
      <c r="F7625" s="14">
        <f>E7625*1000/3600</f>
        <v>0.44432085032752444</v>
      </c>
    </row>
    <row r="7626" spans="1:6">
      <c r="A7626" s="14">
        <v>7625</v>
      </c>
      <c r="B7626" s="17">
        <v>0.52613425925925927</v>
      </c>
      <c r="C7626" s="16">
        <v>14.38</v>
      </c>
      <c r="D7626" s="14">
        <v>8.99</v>
      </c>
      <c r="E7626" s="15">
        <f>C7626/D7626</f>
        <v>1.5995550611790879</v>
      </c>
      <c r="F7626" s="14">
        <f>E7626*1000/3600</f>
        <v>0.44432085032752444</v>
      </c>
    </row>
    <row r="7627" spans="1:6">
      <c r="A7627" s="14">
        <v>7626</v>
      </c>
      <c r="B7627" s="17">
        <v>0.52614583333333331</v>
      </c>
      <c r="C7627" s="16">
        <v>14.38</v>
      </c>
      <c r="D7627" s="14">
        <v>8.99</v>
      </c>
      <c r="E7627" s="15">
        <f>C7627/D7627</f>
        <v>1.5995550611790879</v>
      </c>
      <c r="F7627" s="14">
        <f>E7627*1000/3600</f>
        <v>0.44432085032752444</v>
      </c>
    </row>
    <row r="7628" spans="1:6">
      <c r="A7628" s="14">
        <v>7627</v>
      </c>
      <c r="B7628" s="17">
        <v>0.52615740740740746</v>
      </c>
      <c r="C7628" s="16">
        <v>14.38</v>
      </c>
      <c r="D7628" s="14">
        <v>8.99</v>
      </c>
      <c r="E7628" s="15">
        <f>C7628/D7628</f>
        <v>1.5995550611790879</v>
      </c>
      <c r="F7628" s="14">
        <f>E7628*1000/3600</f>
        <v>0.44432085032752444</v>
      </c>
    </row>
    <row r="7629" spans="1:6">
      <c r="A7629" s="14">
        <v>7628</v>
      </c>
      <c r="B7629" s="17">
        <v>0.5261689814814815</v>
      </c>
      <c r="C7629" s="16">
        <v>14.38</v>
      </c>
      <c r="D7629" s="14">
        <v>8.99</v>
      </c>
      <c r="E7629" s="15">
        <f>C7629/D7629</f>
        <v>1.5995550611790879</v>
      </c>
      <c r="F7629" s="14">
        <f>E7629*1000/3600</f>
        <v>0.44432085032752444</v>
      </c>
    </row>
    <row r="7630" spans="1:6">
      <c r="A7630" s="14">
        <v>7629</v>
      </c>
      <c r="B7630" s="17">
        <v>0.52618055555555554</v>
      </c>
      <c r="C7630" s="16">
        <v>14.38</v>
      </c>
      <c r="D7630" s="14">
        <v>8.99</v>
      </c>
      <c r="E7630" s="15">
        <f>C7630/D7630</f>
        <v>1.5995550611790879</v>
      </c>
      <c r="F7630" s="14">
        <f>E7630*1000/3600</f>
        <v>0.44432085032752444</v>
      </c>
    </row>
    <row r="7631" spans="1:6">
      <c r="A7631" s="14">
        <v>7630</v>
      </c>
      <c r="B7631" s="17">
        <v>0.52619212962962958</v>
      </c>
      <c r="C7631" s="16">
        <v>14.38</v>
      </c>
      <c r="D7631" s="14">
        <v>8.99</v>
      </c>
      <c r="E7631" s="15">
        <f>C7631/D7631</f>
        <v>1.5995550611790879</v>
      </c>
      <c r="F7631" s="14">
        <f>E7631*1000/3600</f>
        <v>0.44432085032752444</v>
      </c>
    </row>
    <row r="7632" spans="1:6">
      <c r="A7632" s="14">
        <v>7631</v>
      </c>
      <c r="B7632" s="17">
        <v>0.52621527777777777</v>
      </c>
      <c r="C7632" s="16">
        <v>14.38</v>
      </c>
      <c r="D7632" s="14">
        <v>8.99</v>
      </c>
      <c r="E7632" s="15">
        <f>C7632/D7632</f>
        <v>1.5995550611790879</v>
      </c>
      <c r="F7632" s="14">
        <f>E7632*1000/3600</f>
        <v>0.44432085032752444</v>
      </c>
    </row>
    <row r="7633" spans="1:6">
      <c r="A7633" s="14">
        <v>7632</v>
      </c>
      <c r="B7633" s="17">
        <v>0.52622685185185192</v>
      </c>
      <c r="C7633" s="16">
        <v>14.38</v>
      </c>
      <c r="D7633" s="14">
        <v>8.99</v>
      </c>
      <c r="E7633" s="15">
        <f>C7633/D7633</f>
        <v>1.5995550611790879</v>
      </c>
      <c r="F7633" s="14">
        <f>E7633*1000/3600</f>
        <v>0.44432085032752444</v>
      </c>
    </row>
    <row r="7634" spans="1:6">
      <c r="A7634" s="14">
        <v>7633</v>
      </c>
      <c r="B7634" s="17">
        <v>0.52623842592592596</v>
      </c>
      <c r="C7634" s="16">
        <v>14.38</v>
      </c>
      <c r="D7634" s="14">
        <v>8.99</v>
      </c>
      <c r="E7634" s="15">
        <f>C7634/D7634</f>
        <v>1.5995550611790879</v>
      </c>
      <c r="F7634" s="14">
        <f>E7634*1000/3600</f>
        <v>0.44432085032752444</v>
      </c>
    </row>
    <row r="7635" spans="1:6">
      <c r="A7635" s="14">
        <v>7634</v>
      </c>
      <c r="B7635" s="17">
        <v>0.52625</v>
      </c>
      <c r="C7635" s="16">
        <v>14.38</v>
      </c>
      <c r="D7635" s="14">
        <v>8.99</v>
      </c>
      <c r="E7635" s="15">
        <f>C7635/D7635</f>
        <v>1.5995550611790879</v>
      </c>
      <c r="F7635" s="14">
        <f>E7635*1000/3600</f>
        <v>0.44432085032752444</v>
      </c>
    </row>
    <row r="7636" spans="1:6">
      <c r="A7636" s="14">
        <v>7635</v>
      </c>
      <c r="B7636" s="17">
        <v>0.52626157407407403</v>
      </c>
      <c r="C7636" s="16">
        <v>14.38</v>
      </c>
      <c r="D7636" s="14">
        <v>8.99</v>
      </c>
      <c r="E7636" s="15">
        <f>C7636/D7636</f>
        <v>1.5995550611790879</v>
      </c>
      <c r="F7636" s="14">
        <f>E7636*1000/3600</f>
        <v>0.44432085032752444</v>
      </c>
    </row>
    <row r="7637" spans="1:6">
      <c r="A7637" s="14">
        <v>7636</v>
      </c>
      <c r="B7637" s="17">
        <v>0.52627314814814818</v>
      </c>
      <c r="C7637" s="16">
        <v>14.38</v>
      </c>
      <c r="D7637" s="14">
        <v>8.99</v>
      </c>
      <c r="E7637" s="15">
        <f>C7637/D7637</f>
        <v>1.5995550611790879</v>
      </c>
      <c r="F7637" s="14">
        <f>E7637*1000/3600</f>
        <v>0.44432085032752444</v>
      </c>
    </row>
    <row r="7638" spans="1:6">
      <c r="A7638" s="14">
        <v>7637</v>
      </c>
      <c r="B7638" s="17">
        <v>0.52628472222222222</v>
      </c>
      <c r="C7638" s="16">
        <v>14.38</v>
      </c>
      <c r="D7638" s="14">
        <v>8.99</v>
      </c>
      <c r="E7638" s="15">
        <f>C7638/D7638</f>
        <v>1.5995550611790879</v>
      </c>
      <c r="F7638" s="14">
        <f>E7638*1000/3600</f>
        <v>0.44432085032752444</v>
      </c>
    </row>
    <row r="7639" spans="1:6">
      <c r="A7639" s="14">
        <v>7638</v>
      </c>
      <c r="B7639" s="17">
        <v>0.52629629629629626</v>
      </c>
      <c r="C7639" s="16">
        <v>14.38</v>
      </c>
      <c r="D7639" s="14">
        <v>8.99</v>
      </c>
      <c r="E7639" s="15">
        <f>C7639/D7639</f>
        <v>1.5995550611790879</v>
      </c>
      <c r="F7639" s="14">
        <f>E7639*1000/3600</f>
        <v>0.44432085032752444</v>
      </c>
    </row>
    <row r="7640" spans="1:6">
      <c r="A7640" s="14">
        <v>7639</v>
      </c>
      <c r="B7640" s="17">
        <v>0.52630787037037041</v>
      </c>
      <c r="C7640" s="16">
        <v>14.38</v>
      </c>
      <c r="D7640" s="14">
        <v>8.99</v>
      </c>
      <c r="E7640" s="15">
        <f>C7640/D7640</f>
        <v>1.5995550611790879</v>
      </c>
      <c r="F7640" s="14">
        <f>E7640*1000/3600</f>
        <v>0.44432085032752444</v>
      </c>
    </row>
    <row r="7641" spans="1:6">
      <c r="A7641" s="14">
        <v>7640</v>
      </c>
      <c r="B7641" s="17">
        <v>0.52631944444444445</v>
      </c>
      <c r="C7641" s="16">
        <v>14.38</v>
      </c>
      <c r="D7641" s="14">
        <v>8.99</v>
      </c>
      <c r="E7641" s="15">
        <f>C7641/D7641</f>
        <v>1.5995550611790879</v>
      </c>
      <c r="F7641" s="14">
        <f>E7641*1000/3600</f>
        <v>0.44432085032752444</v>
      </c>
    </row>
    <row r="7642" spans="1:6">
      <c r="A7642" s="14">
        <v>7641</v>
      </c>
      <c r="B7642" s="17">
        <v>0.52633101851851849</v>
      </c>
      <c r="C7642" s="16">
        <v>14.38</v>
      </c>
      <c r="D7642" s="14">
        <v>8.99</v>
      </c>
      <c r="E7642" s="15">
        <f>C7642/D7642</f>
        <v>1.5995550611790879</v>
      </c>
      <c r="F7642" s="14">
        <f>E7642*1000/3600</f>
        <v>0.44432085032752444</v>
      </c>
    </row>
    <row r="7643" spans="1:6">
      <c r="A7643" s="14">
        <v>7642</v>
      </c>
      <c r="B7643" s="17">
        <v>0.52634259259259253</v>
      </c>
      <c r="C7643" s="16">
        <v>14.38</v>
      </c>
      <c r="D7643" s="14">
        <v>8.99</v>
      </c>
      <c r="E7643" s="15">
        <f>C7643/D7643</f>
        <v>1.5995550611790879</v>
      </c>
      <c r="F7643" s="14">
        <f>E7643*1000/3600</f>
        <v>0.44432085032752444</v>
      </c>
    </row>
    <row r="7644" spans="1:6">
      <c r="A7644" s="14">
        <v>7643</v>
      </c>
      <c r="B7644" s="17">
        <v>0.52635416666666668</v>
      </c>
      <c r="C7644" s="16">
        <v>14.38</v>
      </c>
      <c r="D7644" s="14">
        <v>8.99</v>
      </c>
      <c r="E7644" s="15">
        <f>C7644/D7644</f>
        <v>1.5995550611790879</v>
      </c>
      <c r="F7644" s="14">
        <f>E7644*1000/3600</f>
        <v>0.44432085032752444</v>
      </c>
    </row>
    <row r="7645" spans="1:6">
      <c r="A7645" s="14">
        <v>7644</v>
      </c>
      <c r="B7645" s="17">
        <v>0.52636574074074072</v>
      </c>
      <c r="C7645" s="16">
        <v>14.38</v>
      </c>
      <c r="D7645" s="14">
        <v>8.99</v>
      </c>
      <c r="E7645" s="15">
        <f>C7645/D7645</f>
        <v>1.5995550611790879</v>
      </c>
      <c r="F7645" s="14">
        <f>E7645*1000/3600</f>
        <v>0.44432085032752444</v>
      </c>
    </row>
    <row r="7646" spans="1:6">
      <c r="A7646" s="14">
        <v>7645</v>
      </c>
      <c r="B7646" s="17">
        <v>0.52637731481481487</v>
      </c>
      <c r="C7646" s="16">
        <v>14.38</v>
      </c>
      <c r="D7646" s="14">
        <v>8.99</v>
      </c>
      <c r="E7646" s="15">
        <f>C7646/D7646</f>
        <v>1.5995550611790879</v>
      </c>
      <c r="F7646" s="14">
        <f>E7646*1000/3600</f>
        <v>0.44432085032752444</v>
      </c>
    </row>
    <row r="7647" spans="1:6">
      <c r="A7647" s="14">
        <v>7646</v>
      </c>
      <c r="B7647" s="17">
        <v>0.52638888888888891</v>
      </c>
      <c r="C7647" s="16">
        <v>14.38</v>
      </c>
      <c r="D7647" s="14">
        <v>8.99</v>
      </c>
      <c r="E7647" s="15">
        <f>C7647/D7647</f>
        <v>1.5995550611790879</v>
      </c>
      <c r="F7647" s="14">
        <f>E7647*1000/3600</f>
        <v>0.44432085032752444</v>
      </c>
    </row>
    <row r="7648" spans="1:6">
      <c r="A7648" s="14">
        <v>7647</v>
      </c>
      <c r="B7648" s="17">
        <v>0.52640046296296295</v>
      </c>
      <c r="C7648" s="16">
        <v>14.38</v>
      </c>
      <c r="D7648" s="14">
        <v>8.99</v>
      </c>
      <c r="E7648" s="15">
        <f>C7648/D7648</f>
        <v>1.5995550611790879</v>
      </c>
      <c r="F7648" s="14">
        <f>E7648*1000/3600</f>
        <v>0.44432085032752444</v>
      </c>
    </row>
    <row r="7649" spans="1:6">
      <c r="A7649" s="14">
        <v>7648</v>
      </c>
      <c r="B7649" s="17">
        <v>0.52641203703703698</v>
      </c>
      <c r="C7649" s="16">
        <v>14.38</v>
      </c>
      <c r="D7649" s="14">
        <v>8.99</v>
      </c>
      <c r="E7649" s="15">
        <f>C7649/D7649</f>
        <v>1.5995550611790879</v>
      </c>
      <c r="F7649" s="14">
        <f>E7649*1000/3600</f>
        <v>0.44432085032752444</v>
      </c>
    </row>
    <row r="7650" spans="1:6">
      <c r="A7650" s="14">
        <v>7649</v>
      </c>
      <c r="B7650" s="17">
        <v>0.52642361111111113</v>
      </c>
      <c r="C7650" s="16">
        <v>14.38</v>
      </c>
      <c r="D7650" s="14">
        <v>8.99</v>
      </c>
      <c r="E7650" s="15">
        <f>C7650/D7650</f>
        <v>1.5995550611790879</v>
      </c>
      <c r="F7650" s="14">
        <f>E7650*1000/3600</f>
        <v>0.44432085032752444</v>
      </c>
    </row>
    <row r="7651" spans="1:6">
      <c r="A7651" s="14">
        <v>7650</v>
      </c>
      <c r="B7651" s="17">
        <v>0.52643518518518517</v>
      </c>
      <c r="C7651" s="16">
        <v>14.37</v>
      </c>
      <c r="D7651" s="14">
        <v>8.99</v>
      </c>
      <c r="E7651" s="15">
        <f>C7651/D7651</f>
        <v>1.5984427141268074</v>
      </c>
      <c r="F7651" s="14">
        <f>E7651*1000/3600</f>
        <v>0.44401186503522427</v>
      </c>
    </row>
    <row r="7652" spans="1:6">
      <c r="A7652" s="14">
        <v>7651</v>
      </c>
      <c r="B7652" s="17">
        <v>0.52644675925925932</v>
      </c>
      <c r="C7652" s="16">
        <v>14.38</v>
      </c>
      <c r="D7652" s="14">
        <v>8.99</v>
      </c>
      <c r="E7652" s="15">
        <f>C7652/D7652</f>
        <v>1.5995550611790879</v>
      </c>
      <c r="F7652" s="14">
        <f>E7652*1000/3600</f>
        <v>0.44432085032752444</v>
      </c>
    </row>
    <row r="7653" spans="1:6">
      <c r="A7653" s="14">
        <v>7652</v>
      </c>
      <c r="B7653" s="17">
        <v>0.52645833333333336</v>
      </c>
      <c r="C7653" s="16">
        <v>14.38</v>
      </c>
      <c r="D7653" s="14">
        <v>8.99</v>
      </c>
      <c r="E7653" s="15">
        <f>C7653/D7653</f>
        <v>1.5995550611790879</v>
      </c>
      <c r="F7653" s="14">
        <f>E7653*1000/3600</f>
        <v>0.44432085032752444</v>
      </c>
    </row>
    <row r="7654" spans="1:6">
      <c r="A7654" s="14">
        <v>7653</v>
      </c>
      <c r="B7654" s="17">
        <v>0.5264699074074074</v>
      </c>
      <c r="C7654" s="16">
        <v>14.38</v>
      </c>
      <c r="D7654" s="14">
        <v>8.99</v>
      </c>
      <c r="E7654" s="15">
        <f>C7654/D7654</f>
        <v>1.5995550611790879</v>
      </c>
      <c r="F7654" s="14">
        <f>E7654*1000/3600</f>
        <v>0.44432085032752444</v>
      </c>
    </row>
    <row r="7655" spans="1:6">
      <c r="A7655" s="14">
        <v>7654</v>
      </c>
      <c r="B7655" s="17">
        <v>0.52648148148148144</v>
      </c>
      <c r="C7655" s="16">
        <v>14.38</v>
      </c>
      <c r="D7655" s="14">
        <v>8.99</v>
      </c>
      <c r="E7655" s="15">
        <f>C7655/D7655</f>
        <v>1.5995550611790879</v>
      </c>
      <c r="F7655" s="14">
        <f>E7655*1000/3600</f>
        <v>0.44432085032752444</v>
      </c>
    </row>
    <row r="7656" spans="1:6">
      <c r="A7656" s="14">
        <v>7655</v>
      </c>
      <c r="B7656" s="17">
        <v>0.52649305555555559</v>
      </c>
      <c r="C7656" s="16">
        <v>14.37</v>
      </c>
      <c r="D7656" s="14">
        <v>8.99</v>
      </c>
      <c r="E7656" s="15">
        <f>C7656/D7656</f>
        <v>1.5984427141268074</v>
      </c>
      <c r="F7656" s="14">
        <f>E7656*1000/3600</f>
        <v>0.44401186503522427</v>
      </c>
    </row>
    <row r="7657" spans="1:6">
      <c r="A7657" s="14">
        <v>7656</v>
      </c>
      <c r="B7657" s="17">
        <v>0.52650462962962963</v>
      </c>
      <c r="C7657" s="16">
        <v>14.37</v>
      </c>
      <c r="D7657" s="14">
        <v>8.99</v>
      </c>
      <c r="E7657" s="15">
        <f>C7657/D7657</f>
        <v>1.5984427141268074</v>
      </c>
      <c r="F7657" s="14">
        <f>E7657*1000/3600</f>
        <v>0.44401186503522427</v>
      </c>
    </row>
    <row r="7658" spans="1:6">
      <c r="A7658" s="14">
        <v>7657</v>
      </c>
      <c r="B7658" s="17">
        <v>0.52651620370370367</v>
      </c>
      <c r="C7658" s="16">
        <v>14.38</v>
      </c>
      <c r="D7658" s="14">
        <v>8.99</v>
      </c>
      <c r="E7658" s="15">
        <f>C7658/D7658</f>
        <v>1.5995550611790879</v>
      </c>
      <c r="F7658" s="14">
        <f>E7658*1000/3600</f>
        <v>0.44432085032752444</v>
      </c>
    </row>
    <row r="7659" spans="1:6">
      <c r="A7659" s="14">
        <v>7658</v>
      </c>
      <c r="B7659" s="17">
        <v>0.52652777777777782</v>
      </c>
      <c r="C7659" s="16">
        <v>14.38</v>
      </c>
      <c r="D7659" s="14">
        <v>8.99</v>
      </c>
      <c r="E7659" s="15">
        <f>C7659/D7659</f>
        <v>1.5995550611790879</v>
      </c>
      <c r="F7659" s="14">
        <f>E7659*1000/3600</f>
        <v>0.44432085032752444</v>
      </c>
    </row>
    <row r="7660" spans="1:6">
      <c r="A7660" s="14">
        <v>7659</v>
      </c>
      <c r="B7660" s="17">
        <v>0.52653935185185186</v>
      </c>
      <c r="C7660" s="16">
        <v>14.37</v>
      </c>
      <c r="D7660" s="14">
        <v>8.99</v>
      </c>
      <c r="E7660" s="15">
        <f>C7660/D7660</f>
        <v>1.5984427141268074</v>
      </c>
      <c r="F7660" s="14">
        <f>E7660*1000/3600</f>
        <v>0.44401186503522427</v>
      </c>
    </row>
    <row r="7661" spans="1:6">
      <c r="A7661" s="14">
        <v>7660</v>
      </c>
      <c r="B7661" s="17">
        <v>0.52655092592592589</v>
      </c>
      <c r="C7661" s="16">
        <v>14.37</v>
      </c>
      <c r="D7661" s="14">
        <v>8.99</v>
      </c>
      <c r="E7661" s="15">
        <f>C7661/D7661</f>
        <v>1.5984427141268074</v>
      </c>
      <c r="F7661" s="14">
        <f>E7661*1000/3600</f>
        <v>0.44401186503522427</v>
      </c>
    </row>
    <row r="7662" spans="1:6">
      <c r="A7662" s="14">
        <v>7661</v>
      </c>
      <c r="B7662" s="17">
        <v>0.52656249999999993</v>
      </c>
      <c r="C7662" s="16">
        <v>14.38</v>
      </c>
      <c r="D7662" s="14">
        <v>8.99</v>
      </c>
      <c r="E7662" s="15">
        <f>C7662/D7662</f>
        <v>1.5995550611790879</v>
      </c>
      <c r="F7662" s="14">
        <f>E7662*1000/3600</f>
        <v>0.44432085032752444</v>
      </c>
    </row>
    <row r="7663" spans="1:6">
      <c r="A7663" s="14">
        <v>7662</v>
      </c>
      <c r="B7663" s="17">
        <v>0.52657407407407408</v>
      </c>
      <c r="C7663" s="16">
        <v>14.37</v>
      </c>
      <c r="D7663" s="14">
        <v>8.99</v>
      </c>
      <c r="E7663" s="15">
        <f>C7663/D7663</f>
        <v>1.5984427141268074</v>
      </c>
      <c r="F7663" s="14">
        <f>E7663*1000/3600</f>
        <v>0.44401186503522427</v>
      </c>
    </row>
    <row r="7664" spans="1:6">
      <c r="A7664" s="14">
        <v>7663</v>
      </c>
      <c r="B7664" s="17">
        <v>0.52658564814814812</v>
      </c>
      <c r="C7664" s="16">
        <v>14.37</v>
      </c>
      <c r="D7664" s="14">
        <v>8.99</v>
      </c>
      <c r="E7664" s="15">
        <f>C7664/D7664</f>
        <v>1.5984427141268074</v>
      </c>
      <c r="F7664" s="14">
        <f>E7664*1000/3600</f>
        <v>0.44401186503522427</v>
      </c>
    </row>
    <row r="7665" spans="1:6">
      <c r="A7665" s="14">
        <v>7664</v>
      </c>
      <c r="B7665" s="17">
        <v>0.52659722222222227</v>
      </c>
      <c r="C7665" s="16">
        <v>14.37</v>
      </c>
      <c r="D7665" s="14">
        <v>8.99</v>
      </c>
      <c r="E7665" s="15">
        <f>C7665/D7665</f>
        <v>1.5984427141268074</v>
      </c>
      <c r="F7665" s="14">
        <f>E7665*1000/3600</f>
        <v>0.44401186503522427</v>
      </c>
    </row>
    <row r="7666" spans="1:6">
      <c r="A7666" s="14">
        <v>7665</v>
      </c>
      <c r="B7666" s="17">
        <v>0.52660879629629631</v>
      </c>
      <c r="C7666" s="16">
        <v>14.37</v>
      </c>
      <c r="D7666" s="14">
        <v>8.99</v>
      </c>
      <c r="E7666" s="15">
        <f>C7666/D7666</f>
        <v>1.5984427141268074</v>
      </c>
      <c r="F7666" s="14">
        <f>E7666*1000/3600</f>
        <v>0.44401186503522427</v>
      </c>
    </row>
    <row r="7667" spans="1:6">
      <c r="A7667" s="14">
        <v>7666</v>
      </c>
      <c r="B7667" s="17">
        <v>0.52662037037037035</v>
      </c>
      <c r="C7667" s="16">
        <v>14.37</v>
      </c>
      <c r="D7667" s="14">
        <v>8.99</v>
      </c>
      <c r="E7667" s="15">
        <f>C7667/D7667</f>
        <v>1.5984427141268074</v>
      </c>
      <c r="F7667" s="14">
        <f>E7667*1000/3600</f>
        <v>0.44401186503522427</v>
      </c>
    </row>
    <row r="7668" spans="1:6">
      <c r="A7668" s="14">
        <v>7667</v>
      </c>
      <c r="B7668" s="17">
        <v>0.52663194444444439</v>
      </c>
      <c r="C7668" s="16">
        <v>14.37</v>
      </c>
      <c r="D7668" s="14">
        <v>8.99</v>
      </c>
      <c r="E7668" s="15">
        <f>C7668/D7668</f>
        <v>1.5984427141268074</v>
      </c>
      <c r="F7668" s="14">
        <f>E7668*1000/3600</f>
        <v>0.44401186503522427</v>
      </c>
    </row>
    <row r="7669" spans="1:6">
      <c r="A7669" s="14">
        <v>7668</v>
      </c>
      <c r="B7669" s="17">
        <v>0.52664351851851854</v>
      </c>
      <c r="C7669" s="16">
        <v>14.37</v>
      </c>
      <c r="D7669" s="14">
        <v>8.99</v>
      </c>
      <c r="E7669" s="15">
        <f>C7669/D7669</f>
        <v>1.5984427141268074</v>
      </c>
      <c r="F7669" s="14">
        <f>E7669*1000/3600</f>
        <v>0.44401186503522427</v>
      </c>
    </row>
    <row r="7670" spans="1:6">
      <c r="A7670" s="14">
        <v>7669</v>
      </c>
      <c r="B7670" s="17">
        <v>0.52665509259259258</v>
      </c>
      <c r="C7670" s="16">
        <v>14.37</v>
      </c>
      <c r="D7670" s="14">
        <v>8.99</v>
      </c>
      <c r="E7670" s="15">
        <f>C7670/D7670</f>
        <v>1.5984427141268074</v>
      </c>
      <c r="F7670" s="14">
        <f>E7670*1000/3600</f>
        <v>0.44401186503522427</v>
      </c>
    </row>
    <row r="7671" spans="1:6">
      <c r="A7671" s="14">
        <v>7670</v>
      </c>
      <c r="B7671" s="17">
        <v>0.52666666666666673</v>
      </c>
      <c r="C7671" s="16">
        <v>14.37</v>
      </c>
      <c r="D7671" s="14">
        <v>8.99</v>
      </c>
      <c r="E7671" s="15">
        <f>C7671/D7671</f>
        <v>1.5984427141268074</v>
      </c>
      <c r="F7671" s="14">
        <f>E7671*1000/3600</f>
        <v>0.44401186503522427</v>
      </c>
    </row>
    <row r="7672" spans="1:6">
      <c r="A7672" s="14">
        <v>7671</v>
      </c>
      <c r="B7672" s="17">
        <v>0.52667824074074077</v>
      </c>
      <c r="C7672" s="16">
        <v>14.37</v>
      </c>
      <c r="D7672" s="14">
        <v>8.99</v>
      </c>
      <c r="E7672" s="15">
        <f>C7672/D7672</f>
        <v>1.5984427141268074</v>
      </c>
      <c r="F7672" s="14">
        <f>E7672*1000/3600</f>
        <v>0.44401186503522427</v>
      </c>
    </row>
    <row r="7673" spans="1:6">
      <c r="A7673" s="14">
        <v>7672</v>
      </c>
      <c r="B7673" s="17">
        <v>0.52668981481481481</v>
      </c>
      <c r="C7673" s="16">
        <v>14.37</v>
      </c>
      <c r="D7673" s="14">
        <v>8.99</v>
      </c>
      <c r="E7673" s="15">
        <f>C7673/D7673</f>
        <v>1.5984427141268074</v>
      </c>
      <c r="F7673" s="14">
        <f>E7673*1000/3600</f>
        <v>0.44401186503522427</v>
      </c>
    </row>
    <row r="7674" spans="1:6">
      <c r="A7674" s="14">
        <v>7673</v>
      </c>
      <c r="B7674" s="17">
        <v>0.52670138888888884</v>
      </c>
      <c r="C7674" s="16">
        <v>14.37</v>
      </c>
      <c r="D7674" s="14">
        <v>8.99</v>
      </c>
      <c r="E7674" s="15">
        <f>C7674/D7674</f>
        <v>1.5984427141268074</v>
      </c>
      <c r="F7674" s="14">
        <f>E7674*1000/3600</f>
        <v>0.44401186503522427</v>
      </c>
    </row>
    <row r="7675" spans="1:6">
      <c r="A7675" s="14">
        <v>7674</v>
      </c>
      <c r="B7675" s="17">
        <v>0.52671296296296299</v>
      </c>
      <c r="C7675" s="16">
        <v>14.37</v>
      </c>
      <c r="D7675" s="14">
        <v>8.99</v>
      </c>
      <c r="E7675" s="15">
        <f>C7675/D7675</f>
        <v>1.5984427141268074</v>
      </c>
      <c r="F7675" s="14">
        <f>E7675*1000/3600</f>
        <v>0.44401186503522427</v>
      </c>
    </row>
    <row r="7676" spans="1:6">
      <c r="A7676" s="14">
        <v>7675</v>
      </c>
      <c r="B7676" s="17">
        <v>0.52672453703703703</v>
      </c>
      <c r="C7676" s="16">
        <v>14.37</v>
      </c>
      <c r="D7676" s="14">
        <v>8.99</v>
      </c>
      <c r="E7676" s="15">
        <f>C7676/D7676</f>
        <v>1.5984427141268074</v>
      </c>
      <c r="F7676" s="14">
        <f>E7676*1000/3600</f>
        <v>0.44401186503522427</v>
      </c>
    </row>
    <row r="7677" spans="1:6">
      <c r="A7677" s="14">
        <v>7676</v>
      </c>
      <c r="B7677" s="17">
        <v>0.52673611111111118</v>
      </c>
      <c r="C7677" s="16">
        <v>14.37</v>
      </c>
      <c r="D7677" s="14">
        <v>8.99</v>
      </c>
      <c r="E7677" s="15">
        <f>C7677/D7677</f>
        <v>1.5984427141268074</v>
      </c>
      <c r="F7677" s="14">
        <f>E7677*1000/3600</f>
        <v>0.44401186503522427</v>
      </c>
    </row>
    <row r="7678" spans="1:6">
      <c r="A7678" s="14">
        <v>7677</v>
      </c>
      <c r="B7678" s="17">
        <v>0.52674768518518522</v>
      </c>
      <c r="C7678" s="16">
        <v>14.37</v>
      </c>
      <c r="D7678" s="14">
        <v>8.99</v>
      </c>
      <c r="E7678" s="15">
        <f>C7678/D7678</f>
        <v>1.5984427141268074</v>
      </c>
      <c r="F7678" s="14">
        <f>E7678*1000/3600</f>
        <v>0.44401186503522427</v>
      </c>
    </row>
    <row r="7679" spans="1:6">
      <c r="A7679" s="14">
        <v>7678</v>
      </c>
      <c r="B7679" s="17">
        <v>0.52675925925925926</v>
      </c>
      <c r="C7679" s="16">
        <v>14.37</v>
      </c>
      <c r="D7679" s="14">
        <v>8.99</v>
      </c>
      <c r="E7679" s="15">
        <f>C7679/D7679</f>
        <v>1.5984427141268074</v>
      </c>
      <c r="F7679" s="14">
        <f>E7679*1000/3600</f>
        <v>0.44401186503522427</v>
      </c>
    </row>
    <row r="7680" spans="1:6">
      <c r="A7680" s="14">
        <v>7679</v>
      </c>
      <c r="B7680" s="17">
        <v>0.5267708333333333</v>
      </c>
      <c r="C7680" s="16">
        <v>14.37</v>
      </c>
      <c r="D7680" s="14">
        <v>8.99</v>
      </c>
      <c r="E7680" s="15">
        <f>C7680/D7680</f>
        <v>1.5984427141268074</v>
      </c>
      <c r="F7680" s="14">
        <f>E7680*1000/3600</f>
        <v>0.44401186503522427</v>
      </c>
    </row>
    <row r="7681" spans="1:6">
      <c r="A7681" s="14">
        <v>7680</v>
      </c>
      <c r="B7681" s="17">
        <v>0.52678240740740734</v>
      </c>
      <c r="C7681" s="16">
        <v>14.37</v>
      </c>
      <c r="D7681" s="14">
        <v>8.99</v>
      </c>
      <c r="E7681" s="15">
        <f>C7681/D7681</f>
        <v>1.5984427141268074</v>
      </c>
      <c r="F7681" s="14">
        <f>E7681*1000/3600</f>
        <v>0.44401186503522427</v>
      </c>
    </row>
    <row r="7682" spans="1:6">
      <c r="A7682" s="14">
        <v>7681</v>
      </c>
      <c r="B7682" s="17">
        <v>0.52679398148148149</v>
      </c>
      <c r="C7682" s="16">
        <v>14.37</v>
      </c>
      <c r="D7682" s="14">
        <v>8.99</v>
      </c>
      <c r="E7682" s="15">
        <f>C7682/D7682</f>
        <v>1.5984427141268074</v>
      </c>
      <c r="F7682" s="14">
        <f>E7682*1000/3600</f>
        <v>0.44401186503522427</v>
      </c>
    </row>
    <row r="7683" spans="1:6">
      <c r="A7683" s="14">
        <v>7682</v>
      </c>
      <c r="B7683" s="17">
        <v>0.52680555555555553</v>
      </c>
      <c r="C7683" s="16">
        <v>14.37</v>
      </c>
      <c r="D7683" s="14">
        <v>8.99</v>
      </c>
      <c r="E7683" s="15">
        <f>C7683/D7683</f>
        <v>1.5984427141268074</v>
      </c>
      <c r="F7683" s="14">
        <f>E7683*1000/3600</f>
        <v>0.44401186503522427</v>
      </c>
    </row>
    <row r="7684" spans="1:6">
      <c r="A7684" s="14">
        <v>7683</v>
      </c>
      <c r="B7684" s="17">
        <v>0.52681712962962968</v>
      </c>
      <c r="C7684" s="16">
        <v>14.37</v>
      </c>
      <c r="D7684" s="14">
        <v>8.99</v>
      </c>
      <c r="E7684" s="15">
        <f>C7684/D7684</f>
        <v>1.5984427141268074</v>
      </c>
      <c r="F7684" s="14">
        <f>E7684*1000/3600</f>
        <v>0.44401186503522427</v>
      </c>
    </row>
    <row r="7685" spans="1:6">
      <c r="A7685" s="14">
        <v>7684</v>
      </c>
      <c r="B7685" s="17">
        <v>0.52682870370370372</v>
      </c>
      <c r="C7685" s="16">
        <v>14.37</v>
      </c>
      <c r="D7685" s="14">
        <v>8.99</v>
      </c>
      <c r="E7685" s="15">
        <f>C7685/D7685</f>
        <v>1.5984427141268074</v>
      </c>
      <c r="F7685" s="14">
        <f>E7685*1000/3600</f>
        <v>0.44401186503522427</v>
      </c>
    </row>
    <row r="7686" spans="1:6">
      <c r="A7686" s="14">
        <v>7685</v>
      </c>
      <c r="B7686" s="17">
        <v>0.52684027777777775</v>
      </c>
      <c r="C7686" s="16">
        <v>14.37</v>
      </c>
      <c r="D7686" s="14">
        <v>8.99</v>
      </c>
      <c r="E7686" s="15">
        <f>C7686/D7686</f>
        <v>1.5984427141268074</v>
      </c>
      <c r="F7686" s="14">
        <f>E7686*1000/3600</f>
        <v>0.44401186503522427</v>
      </c>
    </row>
    <row r="7687" spans="1:6">
      <c r="A7687" s="14">
        <v>7686</v>
      </c>
      <c r="B7687" s="17">
        <v>0.52685185185185179</v>
      </c>
      <c r="C7687" s="16">
        <v>14.37</v>
      </c>
      <c r="D7687" s="14">
        <v>8.99</v>
      </c>
      <c r="E7687" s="15">
        <f>C7687/D7687</f>
        <v>1.5984427141268074</v>
      </c>
      <c r="F7687" s="14">
        <f>E7687*1000/3600</f>
        <v>0.44401186503522427</v>
      </c>
    </row>
    <row r="7688" spans="1:6">
      <c r="A7688" s="14">
        <v>7687</v>
      </c>
      <c r="B7688" s="17">
        <v>0.52686342592592594</v>
      </c>
      <c r="C7688" s="16">
        <v>14.37</v>
      </c>
      <c r="D7688" s="14">
        <v>8.99</v>
      </c>
      <c r="E7688" s="15">
        <f>C7688/D7688</f>
        <v>1.5984427141268074</v>
      </c>
      <c r="F7688" s="14">
        <f>E7688*1000/3600</f>
        <v>0.44401186503522427</v>
      </c>
    </row>
    <row r="7689" spans="1:6">
      <c r="A7689" s="14">
        <v>7688</v>
      </c>
      <c r="B7689" s="17">
        <v>0.52687499999999998</v>
      </c>
      <c r="C7689" s="16">
        <v>14.37</v>
      </c>
      <c r="D7689" s="14">
        <v>8.99</v>
      </c>
      <c r="E7689" s="15">
        <f>C7689/D7689</f>
        <v>1.5984427141268074</v>
      </c>
      <c r="F7689" s="14">
        <f>E7689*1000/3600</f>
        <v>0.44401186503522427</v>
      </c>
    </row>
    <row r="7690" spans="1:6">
      <c r="A7690" s="14">
        <v>7689</v>
      </c>
      <c r="B7690" s="17">
        <v>0.52688657407407413</v>
      </c>
      <c r="C7690" s="16">
        <v>14.37</v>
      </c>
      <c r="D7690" s="14">
        <v>8.99</v>
      </c>
      <c r="E7690" s="15">
        <f>C7690/D7690</f>
        <v>1.5984427141268074</v>
      </c>
      <c r="F7690" s="14">
        <f>E7690*1000/3600</f>
        <v>0.44401186503522427</v>
      </c>
    </row>
    <row r="7691" spans="1:6">
      <c r="A7691" s="14">
        <v>7690</v>
      </c>
      <c r="B7691" s="17">
        <v>0.52689814814814817</v>
      </c>
      <c r="C7691" s="16">
        <v>14.37</v>
      </c>
      <c r="D7691" s="14">
        <v>8.99</v>
      </c>
      <c r="E7691" s="15">
        <f>C7691/D7691</f>
        <v>1.5984427141268074</v>
      </c>
      <c r="F7691" s="14">
        <f>E7691*1000/3600</f>
        <v>0.44401186503522427</v>
      </c>
    </row>
    <row r="7692" spans="1:6">
      <c r="A7692" s="14">
        <v>7691</v>
      </c>
      <c r="B7692" s="17">
        <v>0.52690972222222221</v>
      </c>
      <c r="C7692" s="16">
        <v>14.37</v>
      </c>
      <c r="D7692" s="14">
        <v>8.99</v>
      </c>
      <c r="E7692" s="15">
        <f>C7692/D7692</f>
        <v>1.5984427141268074</v>
      </c>
      <c r="F7692" s="14">
        <f>E7692*1000/3600</f>
        <v>0.44401186503522427</v>
      </c>
    </row>
    <row r="7693" spans="1:6">
      <c r="A7693" s="14">
        <v>7692</v>
      </c>
      <c r="B7693" s="17">
        <v>0.52692129629629625</v>
      </c>
      <c r="C7693" s="16">
        <v>14.37</v>
      </c>
      <c r="D7693" s="14">
        <v>8.99</v>
      </c>
      <c r="E7693" s="15">
        <f>C7693/D7693</f>
        <v>1.5984427141268074</v>
      </c>
      <c r="F7693" s="14">
        <f>E7693*1000/3600</f>
        <v>0.44401186503522427</v>
      </c>
    </row>
    <row r="7694" spans="1:6">
      <c r="A7694" s="14">
        <v>7693</v>
      </c>
      <c r="B7694" s="17">
        <v>0.5269328703703704</v>
      </c>
      <c r="C7694" s="16">
        <v>14.37</v>
      </c>
      <c r="D7694" s="14">
        <v>8.99</v>
      </c>
      <c r="E7694" s="15">
        <f>C7694/D7694</f>
        <v>1.5984427141268074</v>
      </c>
      <c r="F7694" s="14">
        <f>E7694*1000/3600</f>
        <v>0.44401186503522427</v>
      </c>
    </row>
    <row r="7695" spans="1:6">
      <c r="A7695" s="14">
        <v>7694</v>
      </c>
      <c r="B7695" s="17">
        <v>0.52694444444444444</v>
      </c>
      <c r="C7695" s="16">
        <v>14.37</v>
      </c>
      <c r="D7695" s="14">
        <v>8.99</v>
      </c>
      <c r="E7695" s="15">
        <f>C7695/D7695</f>
        <v>1.5984427141268074</v>
      </c>
      <c r="F7695" s="14">
        <f>E7695*1000/3600</f>
        <v>0.44401186503522427</v>
      </c>
    </row>
    <row r="7696" spans="1:6">
      <c r="A7696" s="14">
        <v>7695</v>
      </c>
      <c r="B7696" s="17">
        <v>0.52695601851851859</v>
      </c>
      <c r="C7696" s="16">
        <v>14.37</v>
      </c>
      <c r="D7696" s="14">
        <v>8.99</v>
      </c>
      <c r="E7696" s="15">
        <f>C7696/D7696</f>
        <v>1.5984427141268074</v>
      </c>
      <c r="F7696" s="14">
        <f>E7696*1000/3600</f>
        <v>0.44401186503522427</v>
      </c>
    </row>
    <row r="7697" spans="1:6">
      <c r="A7697" s="14">
        <v>7696</v>
      </c>
      <c r="B7697" s="17">
        <v>0.52696759259259263</v>
      </c>
      <c r="C7697" s="16">
        <v>14.37</v>
      </c>
      <c r="D7697" s="14">
        <v>8.99</v>
      </c>
      <c r="E7697" s="15">
        <f>C7697/D7697</f>
        <v>1.5984427141268074</v>
      </c>
      <c r="F7697" s="14">
        <f>E7697*1000/3600</f>
        <v>0.44401186503522427</v>
      </c>
    </row>
    <row r="7698" spans="1:6">
      <c r="A7698" s="14">
        <v>7697</v>
      </c>
      <c r="B7698" s="17">
        <v>0.52697916666666667</v>
      </c>
      <c r="C7698" s="16">
        <v>14.37</v>
      </c>
      <c r="D7698" s="14">
        <v>8.99</v>
      </c>
      <c r="E7698" s="15">
        <f>C7698/D7698</f>
        <v>1.5984427141268074</v>
      </c>
      <c r="F7698" s="14">
        <f>E7698*1000/3600</f>
        <v>0.44401186503522427</v>
      </c>
    </row>
    <row r="7699" spans="1:6">
      <c r="A7699" s="14">
        <v>7698</v>
      </c>
      <c r="B7699" s="17">
        <v>0.5269907407407407</v>
      </c>
      <c r="C7699" s="16">
        <v>14.37</v>
      </c>
      <c r="D7699" s="14">
        <v>8.99</v>
      </c>
      <c r="E7699" s="15">
        <f>C7699/D7699</f>
        <v>1.5984427141268074</v>
      </c>
      <c r="F7699" s="14">
        <f>E7699*1000/3600</f>
        <v>0.44401186503522427</v>
      </c>
    </row>
    <row r="7700" spans="1:6">
      <c r="A7700" s="14">
        <v>7699</v>
      </c>
      <c r="B7700" s="17">
        <v>0.52700231481481474</v>
      </c>
      <c r="C7700" s="16">
        <v>14.37</v>
      </c>
      <c r="D7700" s="14">
        <v>8.99</v>
      </c>
      <c r="E7700" s="15">
        <f>C7700/D7700</f>
        <v>1.5984427141268074</v>
      </c>
      <c r="F7700" s="14">
        <f>E7700*1000/3600</f>
        <v>0.44401186503522427</v>
      </c>
    </row>
    <row r="7701" spans="1:6">
      <c r="A7701" s="14">
        <v>7700</v>
      </c>
      <c r="B7701" s="17">
        <v>0.52701388888888889</v>
      </c>
      <c r="C7701" s="16">
        <v>14.37</v>
      </c>
      <c r="D7701" s="14">
        <v>8.99</v>
      </c>
      <c r="E7701" s="15">
        <f>C7701/D7701</f>
        <v>1.5984427141268074</v>
      </c>
      <c r="F7701" s="14">
        <f>E7701*1000/3600</f>
        <v>0.44401186503522427</v>
      </c>
    </row>
    <row r="7702" spans="1:6">
      <c r="A7702" s="14">
        <v>7701</v>
      </c>
      <c r="B7702" s="17">
        <v>0.52702546296296293</v>
      </c>
      <c r="C7702" s="16">
        <v>14.37</v>
      </c>
      <c r="D7702" s="14">
        <v>8.99</v>
      </c>
      <c r="E7702" s="15">
        <f>C7702/D7702</f>
        <v>1.5984427141268074</v>
      </c>
      <c r="F7702" s="14">
        <f>E7702*1000/3600</f>
        <v>0.44401186503522427</v>
      </c>
    </row>
    <row r="7703" spans="1:6">
      <c r="A7703" s="14">
        <v>7702</v>
      </c>
      <c r="B7703" s="17">
        <v>0.52703703703703708</v>
      </c>
      <c r="C7703" s="16">
        <v>14.37</v>
      </c>
      <c r="D7703" s="14">
        <v>8.99</v>
      </c>
      <c r="E7703" s="15">
        <f>C7703/D7703</f>
        <v>1.5984427141268074</v>
      </c>
      <c r="F7703" s="14">
        <f>E7703*1000/3600</f>
        <v>0.44401186503522427</v>
      </c>
    </row>
    <row r="7704" spans="1:6">
      <c r="A7704" s="14">
        <v>7703</v>
      </c>
      <c r="B7704" s="17">
        <v>0.52706018518518516</v>
      </c>
      <c r="C7704" s="16">
        <v>14.37</v>
      </c>
      <c r="D7704" s="14">
        <v>8.99</v>
      </c>
      <c r="E7704" s="15">
        <f>C7704/D7704</f>
        <v>1.5984427141268074</v>
      </c>
      <c r="F7704" s="14">
        <f>E7704*1000/3600</f>
        <v>0.44401186503522427</v>
      </c>
    </row>
    <row r="7705" spans="1:6">
      <c r="A7705" s="14">
        <v>7704</v>
      </c>
      <c r="B7705" s="17">
        <v>0.5270717592592592</v>
      </c>
      <c r="C7705" s="16">
        <v>14.37</v>
      </c>
      <c r="D7705" s="14">
        <v>8.99</v>
      </c>
      <c r="E7705" s="15">
        <f>C7705/D7705</f>
        <v>1.5984427141268074</v>
      </c>
      <c r="F7705" s="14">
        <f>E7705*1000/3600</f>
        <v>0.44401186503522427</v>
      </c>
    </row>
    <row r="7706" spans="1:6">
      <c r="A7706" s="14">
        <v>7705</v>
      </c>
      <c r="B7706" s="17">
        <v>0.52708333333333335</v>
      </c>
      <c r="C7706" s="16">
        <v>14.37</v>
      </c>
      <c r="D7706" s="14">
        <v>8.99</v>
      </c>
      <c r="E7706" s="15">
        <f>C7706/D7706</f>
        <v>1.5984427141268074</v>
      </c>
      <c r="F7706" s="14">
        <f>E7706*1000/3600</f>
        <v>0.44401186503522427</v>
      </c>
    </row>
    <row r="7707" spans="1:6">
      <c r="A7707" s="14">
        <v>7706</v>
      </c>
      <c r="B7707" s="17">
        <v>0.52709490740740739</v>
      </c>
      <c r="C7707" s="16">
        <v>14.37</v>
      </c>
      <c r="D7707" s="14">
        <v>8.99</v>
      </c>
      <c r="E7707" s="15">
        <f>C7707/D7707</f>
        <v>1.5984427141268074</v>
      </c>
      <c r="F7707" s="14">
        <f>E7707*1000/3600</f>
        <v>0.44401186503522427</v>
      </c>
    </row>
    <row r="7708" spans="1:6">
      <c r="A7708" s="14">
        <v>7707</v>
      </c>
      <c r="B7708" s="17">
        <v>0.52710648148148154</v>
      </c>
      <c r="C7708" s="16">
        <v>14.37</v>
      </c>
      <c r="D7708" s="14">
        <v>8.99</v>
      </c>
      <c r="E7708" s="15">
        <f>C7708/D7708</f>
        <v>1.5984427141268074</v>
      </c>
      <c r="F7708" s="14">
        <f>E7708*1000/3600</f>
        <v>0.44401186503522427</v>
      </c>
    </row>
    <row r="7709" spans="1:6">
      <c r="A7709" s="14">
        <v>7708</v>
      </c>
      <c r="B7709" s="17">
        <v>0.52711805555555558</v>
      </c>
      <c r="C7709" s="16">
        <v>14.37</v>
      </c>
      <c r="D7709" s="14">
        <v>8.99</v>
      </c>
      <c r="E7709" s="15">
        <f>C7709/D7709</f>
        <v>1.5984427141268074</v>
      </c>
      <c r="F7709" s="14">
        <f>E7709*1000/3600</f>
        <v>0.44401186503522427</v>
      </c>
    </row>
    <row r="7710" spans="1:6">
      <c r="A7710" s="14">
        <v>7709</v>
      </c>
      <c r="B7710" s="17">
        <v>0.52712962962962961</v>
      </c>
      <c r="C7710" s="16">
        <v>14.36</v>
      </c>
      <c r="D7710" s="14">
        <v>8.99</v>
      </c>
      <c r="E7710" s="15">
        <f>C7710/D7710</f>
        <v>1.5973303670745271</v>
      </c>
      <c r="F7710" s="14">
        <f>E7710*1000/3600</f>
        <v>0.44370287974292422</v>
      </c>
    </row>
    <row r="7711" spans="1:6">
      <c r="A7711" s="14">
        <v>7710</v>
      </c>
      <c r="B7711" s="17">
        <v>0.52714120370370365</v>
      </c>
      <c r="C7711" s="16">
        <v>14.36</v>
      </c>
      <c r="D7711" s="14">
        <v>8.99</v>
      </c>
      <c r="E7711" s="15">
        <f>C7711/D7711</f>
        <v>1.5973303670745271</v>
      </c>
      <c r="F7711" s="14">
        <f>E7711*1000/3600</f>
        <v>0.44370287974292422</v>
      </c>
    </row>
    <row r="7712" spans="1:6">
      <c r="A7712" s="14">
        <v>7711</v>
      </c>
      <c r="B7712" s="17">
        <v>0.5271527777777778</v>
      </c>
      <c r="C7712" s="16">
        <v>14.36</v>
      </c>
      <c r="D7712" s="14">
        <v>8.99</v>
      </c>
      <c r="E7712" s="15">
        <f>C7712/D7712</f>
        <v>1.5973303670745271</v>
      </c>
      <c r="F7712" s="14">
        <f>E7712*1000/3600</f>
        <v>0.44370287974292422</v>
      </c>
    </row>
    <row r="7713" spans="1:6">
      <c r="A7713" s="14">
        <v>7712</v>
      </c>
      <c r="B7713" s="17">
        <v>0.52716435185185184</v>
      </c>
      <c r="C7713" s="16">
        <v>14.36</v>
      </c>
      <c r="D7713" s="14">
        <v>8.99</v>
      </c>
      <c r="E7713" s="15">
        <f>C7713/D7713</f>
        <v>1.5973303670745271</v>
      </c>
      <c r="F7713" s="14">
        <f>E7713*1000/3600</f>
        <v>0.44370287974292422</v>
      </c>
    </row>
    <row r="7714" spans="1:6">
      <c r="A7714" s="14">
        <v>7713</v>
      </c>
      <c r="B7714" s="17">
        <v>0.52717592592592599</v>
      </c>
      <c r="C7714" s="16">
        <v>14.36</v>
      </c>
      <c r="D7714" s="14">
        <v>8.99</v>
      </c>
      <c r="E7714" s="15">
        <f>C7714/D7714</f>
        <v>1.5973303670745271</v>
      </c>
      <c r="F7714" s="14">
        <f>E7714*1000/3600</f>
        <v>0.44370287974292422</v>
      </c>
    </row>
    <row r="7715" spans="1:6">
      <c r="A7715" s="14">
        <v>7714</v>
      </c>
      <c r="B7715" s="17">
        <v>0.52718750000000003</v>
      </c>
      <c r="C7715" s="16">
        <v>14.36</v>
      </c>
      <c r="D7715" s="14">
        <v>8.99</v>
      </c>
      <c r="E7715" s="15">
        <f>C7715/D7715</f>
        <v>1.5973303670745271</v>
      </c>
      <c r="F7715" s="14">
        <f>E7715*1000/3600</f>
        <v>0.44370287974292422</v>
      </c>
    </row>
    <row r="7716" spans="1:6">
      <c r="A7716" s="14">
        <v>7715</v>
      </c>
      <c r="B7716" s="17">
        <v>0.52719907407407407</v>
      </c>
      <c r="C7716" s="16">
        <v>14.36</v>
      </c>
      <c r="D7716" s="14">
        <v>8.99</v>
      </c>
      <c r="E7716" s="15">
        <f>C7716/D7716</f>
        <v>1.5973303670745271</v>
      </c>
      <c r="F7716" s="14">
        <f>E7716*1000/3600</f>
        <v>0.44370287974292422</v>
      </c>
    </row>
    <row r="7717" spans="1:6">
      <c r="A7717" s="14">
        <v>7716</v>
      </c>
      <c r="B7717" s="17">
        <v>0.52721064814814811</v>
      </c>
      <c r="C7717" s="16">
        <v>14.36</v>
      </c>
      <c r="D7717" s="14">
        <v>8.99</v>
      </c>
      <c r="E7717" s="15">
        <f>C7717/D7717</f>
        <v>1.5973303670745271</v>
      </c>
      <c r="F7717" s="14">
        <f>E7717*1000/3600</f>
        <v>0.44370287974292422</v>
      </c>
    </row>
    <row r="7718" spans="1:6">
      <c r="A7718" s="14">
        <v>7717</v>
      </c>
      <c r="B7718" s="17">
        <v>0.52722222222222226</v>
      </c>
      <c r="C7718" s="16">
        <v>14.36</v>
      </c>
      <c r="D7718" s="14">
        <v>8.99</v>
      </c>
      <c r="E7718" s="15">
        <f>C7718/D7718</f>
        <v>1.5973303670745271</v>
      </c>
      <c r="F7718" s="14">
        <f>E7718*1000/3600</f>
        <v>0.44370287974292422</v>
      </c>
    </row>
    <row r="7719" spans="1:6">
      <c r="A7719" s="14">
        <v>7718</v>
      </c>
      <c r="B7719" s="17">
        <v>0.5272337962962963</v>
      </c>
      <c r="C7719" s="16">
        <v>14.36</v>
      </c>
      <c r="D7719" s="14">
        <v>8.99</v>
      </c>
      <c r="E7719" s="15">
        <f>C7719/D7719</f>
        <v>1.5973303670745271</v>
      </c>
      <c r="F7719" s="14">
        <f>E7719*1000/3600</f>
        <v>0.44370287974292422</v>
      </c>
    </row>
    <row r="7720" spans="1:6">
      <c r="A7720" s="14">
        <v>7719</v>
      </c>
      <c r="B7720" s="17">
        <v>0.52724537037037034</v>
      </c>
      <c r="C7720" s="16">
        <v>14.36</v>
      </c>
      <c r="D7720" s="14">
        <v>8.99</v>
      </c>
      <c r="E7720" s="15">
        <f>C7720/D7720</f>
        <v>1.5973303670745271</v>
      </c>
      <c r="F7720" s="14">
        <f>E7720*1000/3600</f>
        <v>0.44370287974292422</v>
      </c>
    </row>
    <row r="7721" spans="1:6">
      <c r="A7721" s="14">
        <v>7720</v>
      </c>
      <c r="B7721" s="17">
        <v>0.52725694444444449</v>
      </c>
      <c r="C7721" s="16">
        <v>14.36</v>
      </c>
      <c r="D7721" s="14">
        <v>8.99</v>
      </c>
      <c r="E7721" s="15">
        <f>C7721/D7721</f>
        <v>1.5973303670745271</v>
      </c>
      <c r="F7721" s="14">
        <f>E7721*1000/3600</f>
        <v>0.44370287974292422</v>
      </c>
    </row>
    <row r="7722" spans="1:6">
      <c r="A7722" s="14">
        <v>7721</v>
      </c>
      <c r="B7722" s="17">
        <v>0.52726851851851853</v>
      </c>
      <c r="C7722" s="16">
        <v>14.36</v>
      </c>
      <c r="D7722" s="14">
        <v>8.99</v>
      </c>
      <c r="E7722" s="15">
        <f>C7722/D7722</f>
        <v>1.5973303670745271</v>
      </c>
      <c r="F7722" s="14">
        <f>E7722*1000/3600</f>
        <v>0.44370287974292422</v>
      </c>
    </row>
    <row r="7723" spans="1:6">
      <c r="A7723" s="14">
        <v>7722</v>
      </c>
      <c r="B7723" s="17">
        <v>0.52728009259259256</v>
      </c>
      <c r="C7723" s="16">
        <v>14.36</v>
      </c>
      <c r="D7723" s="14">
        <v>8.99</v>
      </c>
      <c r="E7723" s="15">
        <f>C7723/D7723</f>
        <v>1.5973303670745271</v>
      </c>
      <c r="F7723" s="14">
        <f>E7723*1000/3600</f>
        <v>0.44370287974292422</v>
      </c>
    </row>
    <row r="7724" spans="1:6">
      <c r="A7724" s="14">
        <v>7723</v>
      </c>
      <c r="B7724" s="17">
        <v>0.5272916666666666</v>
      </c>
      <c r="C7724" s="16">
        <v>14.36</v>
      </c>
      <c r="D7724" s="14">
        <v>8.99</v>
      </c>
      <c r="E7724" s="15">
        <f>C7724/D7724</f>
        <v>1.5973303670745271</v>
      </c>
      <c r="F7724" s="14">
        <f>E7724*1000/3600</f>
        <v>0.44370287974292422</v>
      </c>
    </row>
    <row r="7725" spans="1:6">
      <c r="A7725" s="14">
        <v>7724</v>
      </c>
      <c r="B7725" s="17">
        <v>0.52730324074074075</v>
      </c>
      <c r="C7725" s="16">
        <v>14.36</v>
      </c>
      <c r="D7725" s="14">
        <v>8.99</v>
      </c>
      <c r="E7725" s="15">
        <f>C7725/D7725</f>
        <v>1.5973303670745271</v>
      </c>
      <c r="F7725" s="14">
        <f>E7725*1000/3600</f>
        <v>0.44370287974292422</v>
      </c>
    </row>
    <row r="7726" spans="1:6">
      <c r="A7726" s="14">
        <v>7725</v>
      </c>
      <c r="B7726" s="17">
        <v>0.52731481481481479</v>
      </c>
      <c r="C7726" s="16">
        <v>14.36</v>
      </c>
      <c r="D7726" s="14">
        <v>8.99</v>
      </c>
      <c r="E7726" s="15">
        <f>C7726/D7726</f>
        <v>1.5973303670745271</v>
      </c>
      <c r="F7726" s="14">
        <f>E7726*1000/3600</f>
        <v>0.44370287974292422</v>
      </c>
    </row>
    <row r="7727" spans="1:6">
      <c r="A7727" s="14">
        <v>7726</v>
      </c>
      <c r="B7727" s="17">
        <v>0.52732638888888894</v>
      </c>
      <c r="C7727" s="16">
        <v>14.36</v>
      </c>
      <c r="D7727" s="14">
        <v>8.99</v>
      </c>
      <c r="E7727" s="15">
        <f>C7727/D7727</f>
        <v>1.5973303670745271</v>
      </c>
      <c r="F7727" s="14">
        <f>E7727*1000/3600</f>
        <v>0.44370287974292422</v>
      </c>
    </row>
    <row r="7728" spans="1:6">
      <c r="A7728" s="14">
        <v>7727</v>
      </c>
      <c r="B7728" s="17">
        <v>0.52733796296296298</v>
      </c>
      <c r="C7728" s="16">
        <v>14.36</v>
      </c>
      <c r="D7728" s="14">
        <v>8.99</v>
      </c>
      <c r="E7728" s="15">
        <f>C7728/D7728</f>
        <v>1.5973303670745271</v>
      </c>
      <c r="F7728" s="14">
        <f>E7728*1000/3600</f>
        <v>0.44370287974292422</v>
      </c>
    </row>
    <row r="7729" spans="1:6">
      <c r="A7729" s="14">
        <v>7728</v>
      </c>
      <c r="B7729" s="17">
        <v>0.52734953703703702</v>
      </c>
      <c r="C7729" s="16">
        <v>14.36</v>
      </c>
      <c r="D7729" s="14">
        <v>8.99</v>
      </c>
      <c r="E7729" s="15">
        <f>C7729/D7729</f>
        <v>1.5973303670745271</v>
      </c>
      <c r="F7729" s="14">
        <f>E7729*1000/3600</f>
        <v>0.44370287974292422</v>
      </c>
    </row>
    <row r="7730" spans="1:6">
      <c r="A7730" s="14">
        <v>7729</v>
      </c>
      <c r="B7730" s="17">
        <v>0.52736111111111106</v>
      </c>
      <c r="C7730" s="16">
        <v>14.36</v>
      </c>
      <c r="D7730" s="14">
        <v>8.99</v>
      </c>
      <c r="E7730" s="15">
        <f>C7730/D7730</f>
        <v>1.5973303670745271</v>
      </c>
      <c r="F7730" s="14">
        <f>E7730*1000/3600</f>
        <v>0.44370287974292422</v>
      </c>
    </row>
    <row r="7731" spans="1:6">
      <c r="A7731" s="14">
        <v>7730</v>
      </c>
      <c r="B7731" s="17">
        <v>0.52737268518518521</v>
      </c>
      <c r="C7731" s="16">
        <v>14.36</v>
      </c>
      <c r="D7731" s="14">
        <v>8.99</v>
      </c>
      <c r="E7731" s="15">
        <f>C7731/D7731</f>
        <v>1.5973303670745271</v>
      </c>
      <c r="F7731" s="14">
        <f>E7731*1000/3600</f>
        <v>0.44370287974292422</v>
      </c>
    </row>
    <row r="7732" spans="1:6">
      <c r="A7732" s="14">
        <v>7731</v>
      </c>
      <c r="B7732" s="17">
        <v>0.52738425925925925</v>
      </c>
      <c r="C7732" s="16">
        <v>14.36</v>
      </c>
      <c r="D7732" s="14">
        <v>8.99</v>
      </c>
      <c r="E7732" s="15">
        <f>C7732/D7732</f>
        <v>1.5973303670745271</v>
      </c>
      <c r="F7732" s="14">
        <f>E7732*1000/3600</f>
        <v>0.44370287974292422</v>
      </c>
    </row>
    <row r="7733" spans="1:6">
      <c r="A7733" s="14">
        <v>7732</v>
      </c>
      <c r="B7733" s="17">
        <v>0.5273958333333334</v>
      </c>
      <c r="C7733" s="16">
        <v>14.36</v>
      </c>
      <c r="D7733" s="14">
        <v>8.99</v>
      </c>
      <c r="E7733" s="15">
        <f>C7733/D7733</f>
        <v>1.5973303670745271</v>
      </c>
      <c r="F7733" s="14">
        <f>E7733*1000/3600</f>
        <v>0.44370287974292422</v>
      </c>
    </row>
    <row r="7734" spans="1:6">
      <c r="A7734" s="14">
        <v>7733</v>
      </c>
      <c r="B7734" s="17">
        <v>0.52740740740740744</v>
      </c>
      <c r="C7734" s="16">
        <v>14.36</v>
      </c>
      <c r="D7734" s="14">
        <v>8.99</v>
      </c>
      <c r="E7734" s="15">
        <f>C7734/D7734</f>
        <v>1.5973303670745271</v>
      </c>
      <c r="F7734" s="14">
        <f>E7734*1000/3600</f>
        <v>0.44370287974292422</v>
      </c>
    </row>
    <row r="7735" spans="1:6">
      <c r="A7735" s="14">
        <v>7734</v>
      </c>
      <c r="B7735" s="17">
        <v>0.52741898148148147</v>
      </c>
      <c r="C7735" s="16">
        <v>14.36</v>
      </c>
      <c r="D7735" s="14">
        <v>8.99</v>
      </c>
      <c r="E7735" s="15">
        <f>C7735/D7735</f>
        <v>1.5973303670745271</v>
      </c>
      <c r="F7735" s="14">
        <f>E7735*1000/3600</f>
        <v>0.44370287974292422</v>
      </c>
    </row>
    <row r="7736" spans="1:6">
      <c r="A7736" s="14">
        <v>7735</v>
      </c>
      <c r="B7736" s="17">
        <v>0.52743055555555551</v>
      </c>
      <c r="C7736" s="16">
        <v>14.36</v>
      </c>
      <c r="D7736" s="14">
        <v>8.99</v>
      </c>
      <c r="E7736" s="15">
        <f>C7736/D7736</f>
        <v>1.5973303670745271</v>
      </c>
      <c r="F7736" s="14">
        <f>E7736*1000/3600</f>
        <v>0.44370287974292422</v>
      </c>
    </row>
    <row r="7737" spans="1:6">
      <c r="A7737" s="14">
        <v>7736</v>
      </c>
      <c r="B7737" s="17">
        <v>0.52744212962962966</v>
      </c>
      <c r="C7737" s="16">
        <v>14.36</v>
      </c>
      <c r="D7737" s="14">
        <v>8.99</v>
      </c>
      <c r="E7737" s="15">
        <f>C7737/D7737</f>
        <v>1.5973303670745271</v>
      </c>
      <c r="F7737" s="14">
        <f>E7737*1000/3600</f>
        <v>0.44370287974292422</v>
      </c>
    </row>
    <row r="7738" spans="1:6">
      <c r="A7738" s="14">
        <v>7737</v>
      </c>
      <c r="B7738" s="17">
        <v>0.5274537037037037</v>
      </c>
      <c r="C7738" s="16">
        <v>14.36</v>
      </c>
      <c r="D7738" s="14">
        <v>8.99</v>
      </c>
      <c r="E7738" s="15">
        <f>C7738/D7738</f>
        <v>1.5973303670745271</v>
      </c>
      <c r="F7738" s="14">
        <f>E7738*1000/3600</f>
        <v>0.44370287974292422</v>
      </c>
    </row>
    <row r="7739" spans="1:6">
      <c r="A7739" s="14">
        <v>7738</v>
      </c>
      <c r="B7739" s="17">
        <v>0.52746527777777774</v>
      </c>
      <c r="C7739" s="16">
        <v>14.36</v>
      </c>
      <c r="D7739" s="14">
        <v>8.99</v>
      </c>
      <c r="E7739" s="15">
        <f>C7739/D7739</f>
        <v>1.5973303670745271</v>
      </c>
      <c r="F7739" s="14">
        <f>E7739*1000/3600</f>
        <v>0.44370287974292422</v>
      </c>
    </row>
    <row r="7740" spans="1:6">
      <c r="A7740" s="14">
        <v>7739</v>
      </c>
      <c r="B7740" s="17">
        <v>0.52747685185185189</v>
      </c>
      <c r="C7740" s="16">
        <v>14.36</v>
      </c>
      <c r="D7740" s="14">
        <v>8.99</v>
      </c>
      <c r="E7740" s="15">
        <f>C7740/D7740</f>
        <v>1.5973303670745271</v>
      </c>
      <c r="F7740" s="14">
        <f>E7740*1000/3600</f>
        <v>0.44370287974292422</v>
      </c>
    </row>
    <row r="7741" spans="1:6">
      <c r="A7741" s="14">
        <v>7740</v>
      </c>
      <c r="B7741" s="17">
        <v>0.52748842592592593</v>
      </c>
      <c r="C7741" s="16">
        <v>14.36</v>
      </c>
      <c r="D7741" s="14">
        <v>8.99</v>
      </c>
      <c r="E7741" s="15">
        <f>C7741/D7741</f>
        <v>1.5973303670745271</v>
      </c>
      <c r="F7741" s="14">
        <f>E7741*1000/3600</f>
        <v>0.44370287974292422</v>
      </c>
    </row>
    <row r="7742" spans="1:6">
      <c r="A7742" s="14">
        <v>7741</v>
      </c>
      <c r="B7742" s="17">
        <v>0.52749999999999997</v>
      </c>
      <c r="C7742" s="16">
        <v>14.36</v>
      </c>
      <c r="D7742" s="14">
        <v>8.99</v>
      </c>
      <c r="E7742" s="15">
        <f>C7742/D7742</f>
        <v>1.5973303670745271</v>
      </c>
      <c r="F7742" s="14">
        <f>E7742*1000/3600</f>
        <v>0.44370287974292422</v>
      </c>
    </row>
    <row r="7743" spans="1:6">
      <c r="A7743" s="14">
        <v>7742</v>
      </c>
      <c r="B7743" s="17">
        <v>0.52751157407407401</v>
      </c>
      <c r="C7743" s="16">
        <v>14.36</v>
      </c>
      <c r="D7743" s="14">
        <v>8.99</v>
      </c>
      <c r="E7743" s="15">
        <f>C7743/D7743</f>
        <v>1.5973303670745271</v>
      </c>
      <c r="F7743" s="14">
        <f>E7743*1000/3600</f>
        <v>0.44370287974292422</v>
      </c>
    </row>
    <row r="7744" spans="1:6">
      <c r="A7744" s="14">
        <v>7743</v>
      </c>
      <c r="B7744" s="17">
        <v>0.52752314814814816</v>
      </c>
      <c r="C7744" s="16">
        <v>14.35</v>
      </c>
      <c r="D7744" s="14">
        <v>8.99</v>
      </c>
      <c r="E7744" s="15">
        <f>C7744/D7744</f>
        <v>1.5962180200222469</v>
      </c>
      <c r="F7744" s="14">
        <f>E7744*1000/3600</f>
        <v>0.44339389445062416</v>
      </c>
    </row>
    <row r="7745" spans="1:6">
      <c r="A7745" s="14">
        <v>7744</v>
      </c>
      <c r="B7745" s="17">
        <v>0.5275347222222222</v>
      </c>
      <c r="C7745" s="16">
        <v>14.35</v>
      </c>
      <c r="D7745" s="14">
        <v>8.99</v>
      </c>
      <c r="E7745" s="15">
        <f>C7745/D7745</f>
        <v>1.5962180200222469</v>
      </c>
      <c r="F7745" s="14">
        <f>E7745*1000/3600</f>
        <v>0.44339389445062416</v>
      </c>
    </row>
    <row r="7746" spans="1:6">
      <c r="A7746" s="14">
        <v>7745</v>
      </c>
      <c r="B7746" s="17">
        <v>0.52754629629629635</v>
      </c>
      <c r="C7746" s="16">
        <v>14.35</v>
      </c>
      <c r="D7746" s="14">
        <v>8.99</v>
      </c>
      <c r="E7746" s="15">
        <f>C7746/D7746</f>
        <v>1.5962180200222469</v>
      </c>
      <c r="F7746" s="14">
        <f>E7746*1000/3600</f>
        <v>0.44339389445062416</v>
      </c>
    </row>
    <row r="7747" spans="1:6">
      <c r="A7747" s="14">
        <v>7746</v>
      </c>
      <c r="B7747" s="17">
        <v>0.52755787037037039</v>
      </c>
      <c r="C7747" s="16">
        <v>14.35</v>
      </c>
      <c r="D7747" s="14">
        <v>8.99</v>
      </c>
      <c r="E7747" s="15">
        <f>C7747/D7747</f>
        <v>1.5962180200222469</v>
      </c>
      <c r="F7747" s="14">
        <f>E7747*1000/3600</f>
        <v>0.44339389445062416</v>
      </c>
    </row>
    <row r="7748" spans="1:6">
      <c r="A7748" s="14">
        <v>7747</v>
      </c>
      <c r="B7748" s="17">
        <v>0.52756944444444442</v>
      </c>
      <c r="C7748" s="16">
        <v>14.36</v>
      </c>
      <c r="D7748" s="14">
        <v>8.99</v>
      </c>
      <c r="E7748" s="15">
        <f>C7748/D7748</f>
        <v>1.5973303670745271</v>
      </c>
      <c r="F7748" s="14">
        <f>E7748*1000/3600</f>
        <v>0.44370287974292422</v>
      </c>
    </row>
    <row r="7749" spans="1:6">
      <c r="A7749" s="14">
        <v>7748</v>
      </c>
      <c r="B7749" s="17">
        <v>0.52758101851851846</v>
      </c>
      <c r="C7749" s="16">
        <v>14.36</v>
      </c>
      <c r="D7749" s="14">
        <v>8.99</v>
      </c>
      <c r="E7749" s="15">
        <f>C7749/D7749</f>
        <v>1.5973303670745271</v>
      </c>
      <c r="F7749" s="14">
        <f>E7749*1000/3600</f>
        <v>0.44370287974292422</v>
      </c>
    </row>
    <row r="7750" spans="1:6">
      <c r="A7750" s="14">
        <v>7749</v>
      </c>
      <c r="B7750" s="17">
        <v>0.52759259259259261</v>
      </c>
      <c r="C7750" s="16">
        <v>14.36</v>
      </c>
      <c r="D7750" s="14">
        <v>8.99</v>
      </c>
      <c r="E7750" s="15">
        <f>C7750/D7750</f>
        <v>1.5973303670745271</v>
      </c>
      <c r="F7750" s="14">
        <f>E7750*1000/3600</f>
        <v>0.44370287974292422</v>
      </c>
    </row>
    <row r="7751" spans="1:6">
      <c r="A7751" s="14">
        <v>7750</v>
      </c>
      <c r="B7751" s="17">
        <v>0.52760416666666665</v>
      </c>
      <c r="C7751" s="16">
        <v>14.35</v>
      </c>
      <c r="D7751" s="14">
        <v>8.99</v>
      </c>
      <c r="E7751" s="15">
        <f>C7751/D7751</f>
        <v>1.5962180200222469</v>
      </c>
      <c r="F7751" s="14">
        <f>E7751*1000/3600</f>
        <v>0.44339389445062416</v>
      </c>
    </row>
    <row r="7752" spans="1:6">
      <c r="A7752" s="14">
        <v>7751</v>
      </c>
      <c r="B7752" s="17">
        <v>0.5276157407407408</v>
      </c>
      <c r="C7752" s="16">
        <v>14.35</v>
      </c>
      <c r="D7752" s="14">
        <v>8.99</v>
      </c>
      <c r="E7752" s="15">
        <f>C7752/D7752</f>
        <v>1.5962180200222469</v>
      </c>
      <c r="F7752" s="14">
        <f>E7752*1000/3600</f>
        <v>0.44339389445062416</v>
      </c>
    </row>
    <row r="7753" spans="1:6">
      <c r="A7753" s="14">
        <v>7752</v>
      </c>
      <c r="B7753" s="17">
        <v>0.52762731481481484</v>
      </c>
      <c r="C7753" s="16">
        <v>14.35</v>
      </c>
      <c r="D7753" s="14">
        <v>8.99</v>
      </c>
      <c r="E7753" s="15">
        <f>C7753/D7753</f>
        <v>1.5962180200222469</v>
      </c>
      <c r="F7753" s="14">
        <f>E7753*1000/3600</f>
        <v>0.44339389445062416</v>
      </c>
    </row>
    <row r="7754" spans="1:6">
      <c r="A7754" s="14">
        <v>7753</v>
      </c>
      <c r="B7754" s="17">
        <v>0.52763888888888888</v>
      </c>
      <c r="C7754" s="16">
        <v>14.35</v>
      </c>
      <c r="D7754" s="14">
        <v>8.99</v>
      </c>
      <c r="E7754" s="15">
        <f>C7754/D7754</f>
        <v>1.5962180200222469</v>
      </c>
      <c r="F7754" s="14">
        <f>E7754*1000/3600</f>
        <v>0.44339389445062416</v>
      </c>
    </row>
    <row r="7755" spans="1:6">
      <c r="A7755" s="14">
        <v>7754</v>
      </c>
      <c r="B7755" s="17">
        <v>0.52765046296296292</v>
      </c>
      <c r="C7755" s="16">
        <v>14.35</v>
      </c>
      <c r="D7755" s="14">
        <v>8.99</v>
      </c>
      <c r="E7755" s="15">
        <f>C7755/D7755</f>
        <v>1.5962180200222469</v>
      </c>
      <c r="F7755" s="14">
        <f>E7755*1000/3600</f>
        <v>0.44339389445062416</v>
      </c>
    </row>
    <row r="7756" spans="1:6">
      <c r="A7756" s="14">
        <v>7755</v>
      </c>
      <c r="B7756" s="17">
        <v>0.52766203703703707</v>
      </c>
      <c r="C7756" s="16">
        <v>14.35</v>
      </c>
      <c r="D7756" s="14">
        <v>8.99</v>
      </c>
      <c r="E7756" s="15">
        <f>C7756/D7756</f>
        <v>1.5962180200222469</v>
      </c>
      <c r="F7756" s="14">
        <f>E7756*1000/3600</f>
        <v>0.44339389445062416</v>
      </c>
    </row>
    <row r="7757" spans="1:6">
      <c r="A7757" s="14">
        <v>7756</v>
      </c>
      <c r="B7757" s="17">
        <v>0.52767361111111111</v>
      </c>
      <c r="C7757" s="16">
        <v>14.35</v>
      </c>
      <c r="D7757" s="14">
        <v>8.99</v>
      </c>
      <c r="E7757" s="15">
        <f>C7757/D7757</f>
        <v>1.5962180200222469</v>
      </c>
      <c r="F7757" s="14">
        <f>E7757*1000/3600</f>
        <v>0.44339389445062416</v>
      </c>
    </row>
    <row r="7758" spans="1:6">
      <c r="A7758" s="14">
        <v>7757</v>
      </c>
      <c r="B7758" s="17">
        <v>0.52768518518518526</v>
      </c>
      <c r="C7758" s="16">
        <v>14.35</v>
      </c>
      <c r="D7758" s="14">
        <v>8.99</v>
      </c>
      <c r="E7758" s="15">
        <f>C7758/D7758</f>
        <v>1.5962180200222469</v>
      </c>
      <c r="F7758" s="14">
        <f>E7758*1000/3600</f>
        <v>0.44339389445062416</v>
      </c>
    </row>
    <row r="7759" spans="1:6">
      <c r="A7759" s="14">
        <v>7758</v>
      </c>
      <c r="B7759" s="17">
        <v>0.5276967592592593</v>
      </c>
      <c r="C7759" s="16">
        <v>14.35</v>
      </c>
      <c r="D7759" s="14">
        <v>8.99</v>
      </c>
      <c r="E7759" s="15">
        <f>C7759/D7759</f>
        <v>1.5962180200222469</v>
      </c>
      <c r="F7759" s="14">
        <f>E7759*1000/3600</f>
        <v>0.44339389445062416</v>
      </c>
    </row>
    <row r="7760" spans="1:6">
      <c r="A7760" s="14">
        <v>7759</v>
      </c>
      <c r="B7760" s="17">
        <v>0.52770833333333333</v>
      </c>
      <c r="C7760" s="16">
        <v>14.35</v>
      </c>
      <c r="D7760" s="14">
        <v>8.99</v>
      </c>
      <c r="E7760" s="15">
        <f>C7760/D7760</f>
        <v>1.5962180200222469</v>
      </c>
      <c r="F7760" s="14">
        <f>E7760*1000/3600</f>
        <v>0.44339389445062416</v>
      </c>
    </row>
    <row r="7761" spans="1:6">
      <c r="A7761" s="14">
        <v>7760</v>
      </c>
      <c r="B7761" s="17">
        <v>0.52771990740740737</v>
      </c>
      <c r="C7761" s="16">
        <v>14.35</v>
      </c>
      <c r="D7761" s="14">
        <v>8.99</v>
      </c>
      <c r="E7761" s="15">
        <f>C7761/D7761</f>
        <v>1.5962180200222469</v>
      </c>
      <c r="F7761" s="14">
        <f>E7761*1000/3600</f>
        <v>0.44339389445062416</v>
      </c>
    </row>
    <row r="7762" spans="1:6">
      <c r="A7762" s="14">
        <v>7761</v>
      </c>
      <c r="B7762" s="17">
        <v>0.52773148148148141</v>
      </c>
      <c r="C7762" s="16">
        <v>14.35</v>
      </c>
      <c r="D7762" s="14">
        <v>8.99</v>
      </c>
      <c r="E7762" s="15">
        <f>C7762/D7762</f>
        <v>1.5962180200222469</v>
      </c>
      <c r="F7762" s="14">
        <f>E7762*1000/3600</f>
        <v>0.44339389445062416</v>
      </c>
    </row>
    <row r="7763" spans="1:6">
      <c r="A7763" s="14">
        <v>7762</v>
      </c>
      <c r="B7763" s="17">
        <v>0.52774305555555556</v>
      </c>
      <c r="C7763" s="16">
        <v>14.35</v>
      </c>
      <c r="D7763" s="14">
        <v>8.99</v>
      </c>
      <c r="E7763" s="15">
        <f>C7763/D7763</f>
        <v>1.5962180200222469</v>
      </c>
      <c r="F7763" s="14">
        <f>E7763*1000/3600</f>
        <v>0.44339389445062416</v>
      </c>
    </row>
    <row r="7764" spans="1:6">
      <c r="A7764" s="14">
        <v>7763</v>
      </c>
      <c r="B7764" s="17">
        <v>0.5277546296296296</v>
      </c>
      <c r="C7764" s="16">
        <v>14.35</v>
      </c>
      <c r="D7764" s="14">
        <v>8.99</v>
      </c>
      <c r="E7764" s="15">
        <f>C7764/D7764</f>
        <v>1.5962180200222469</v>
      </c>
      <c r="F7764" s="14">
        <f>E7764*1000/3600</f>
        <v>0.44339389445062416</v>
      </c>
    </row>
    <row r="7765" spans="1:6">
      <c r="A7765" s="14">
        <v>7764</v>
      </c>
      <c r="B7765" s="17">
        <v>0.52776620370370375</v>
      </c>
      <c r="C7765" s="16">
        <v>14.35</v>
      </c>
      <c r="D7765" s="14">
        <v>8.99</v>
      </c>
      <c r="E7765" s="15">
        <f>C7765/D7765</f>
        <v>1.5962180200222469</v>
      </c>
      <c r="F7765" s="14">
        <f>E7765*1000/3600</f>
        <v>0.44339389445062416</v>
      </c>
    </row>
    <row r="7766" spans="1:6">
      <c r="A7766" s="14">
        <v>7765</v>
      </c>
      <c r="B7766" s="17">
        <v>0.52777777777777779</v>
      </c>
      <c r="C7766" s="16">
        <v>14.35</v>
      </c>
      <c r="D7766" s="14">
        <v>8.99</v>
      </c>
      <c r="E7766" s="15">
        <f>C7766/D7766</f>
        <v>1.5962180200222469</v>
      </c>
      <c r="F7766" s="14">
        <f>E7766*1000/3600</f>
        <v>0.44339389445062416</v>
      </c>
    </row>
    <row r="7767" spans="1:6">
      <c r="A7767" s="14">
        <v>7766</v>
      </c>
      <c r="B7767" s="17">
        <v>0.52778935185185183</v>
      </c>
      <c r="C7767" s="16">
        <v>14.35</v>
      </c>
      <c r="D7767" s="14">
        <v>8.99</v>
      </c>
      <c r="E7767" s="15">
        <f>C7767/D7767</f>
        <v>1.5962180200222469</v>
      </c>
      <c r="F7767" s="14">
        <f>E7767*1000/3600</f>
        <v>0.44339389445062416</v>
      </c>
    </row>
    <row r="7768" spans="1:6">
      <c r="A7768" s="14">
        <v>7767</v>
      </c>
      <c r="B7768" s="17">
        <v>0.52780092592592587</v>
      </c>
      <c r="C7768" s="16">
        <v>14.35</v>
      </c>
      <c r="D7768" s="14">
        <v>8.99</v>
      </c>
      <c r="E7768" s="15">
        <f>C7768/D7768</f>
        <v>1.5962180200222469</v>
      </c>
      <c r="F7768" s="14">
        <f>E7768*1000/3600</f>
        <v>0.44339389445062416</v>
      </c>
    </row>
    <row r="7769" spans="1:6">
      <c r="A7769" s="14">
        <v>7768</v>
      </c>
      <c r="B7769" s="17">
        <v>0.52781250000000002</v>
      </c>
      <c r="C7769" s="16">
        <v>14.35</v>
      </c>
      <c r="D7769" s="14">
        <v>8.99</v>
      </c>
      <c r="E7769" s="15">
        <f>C7769/D7769</f>
        <v>1.5962180200222469</v>
      </c>
      <c r="F7769" s="14">
        <f>E7769*1000/3600</f>
        <v>0.44339389445062416</v>
      </c>
    </row>
    <row r="7770" spans="1:6">
      <c r="A7770" s="14">
        <v>7769</v>
      </c>
      <c r="B7770" s="17">
        <v>0.52782407407407406</v>
      </c>
      <c r="C7770" s="16">
        <v>14.35</v>
      </c>
      <c r="D7770" s="14">
        <v>8.99</v>
      </c>
      <c r="E7770" s="15">
        <f>C7770/D7770</f>
        <v>1.5962180200222469</v>
      </c>
      <c r="F7770" s="14">
        <f>E7770*1000/3600</f>
        <v>0.44339389445062416</v>
      </c>
    </row>
    <row r="7771" spans="1:6">
      <c r="A7771" s="14">
        <v>7770</v>
      </c>
      <c r="B7771" s="17">
        <v>0.52783564814814821</v>
      </c>
      <c r="C7771" s="16">
        <v>14.35</v>
      </c>
      <c r="D7771" s="14">
        <v>8.99</v>
      </c>
      <c r="E7771" s="15">
        <f>C7771/D7771</f>
        <v>1.5962180200222469</v>
      </c>
      <c r="F7771" s="14">
        <f>E7771*1000/3600</f>
        <v>0.44339389445062416</v>
      </c>
    </row>
    <row r="7772" spans="1:6">
      <c r="A7772" s="14">
        <v>7771</v>
      </c>
      <c r="B7772" s="17">
        <v>0.52784722222222225</v>
      </c>
      <c r="C7772" s="16">
        <v>14.35</v>
      </c>
      <c r="D7772" s="14">
        <v>8.99</v>
      </c>
      <c r="E7772" s="15">
        <f>C7772/D7772</f>
        <v>1.5962180200222469</v>
      </c>
      <c r="F7772" s="14">
        <f>E7772*1000/3600</f>
        <v>0.44339389445062416</v>
      </c>
    </row>
    <row r="7773" spans="1:6">
      <c r="A7773" s="14">
        <v>7772</v>
      </c>
      <c r="B7773" s="17">
        <v>0.52785879629629628</v>
      </c>
      <c r="C7773" s="16">
        <v>14.35</v>
      </c>
      <c r="D7773" s="14">
        <v>8.99</v>
      </c>
      <c r="E7773" s="15">
        <f>C7773/D7773</f>
        <v>1.5962180200222469</v>
      </c>
      <c r="F7773" s="14">
        <f>E7773*1000/3600</f>
        <v>0.44339389445062416</v>
      </c>
    </row>
    <row r="7774" spans="1:6">
      <c r="A7774" s="14">
        <v>7773</v>
      </c>
      <c r="B7774" s="17">
        <v>0.52787037037037032</v>
      </c>
      <c r="C7774" s="16">
        <v>14.35</v>
      </c>
      <c r="D7774" s="14">
        <v>8.99</v>
      </c>
      <c r="E7774" s="15">
        <f>C7774/D7774</f>
        <v>1.5962180200222469</v>
      </c>
      <c r="F7774" s="14">
        <f>E7774*1000/3600</f>
        <v>0.44339389445062416</v>
      </c>
    </row>
    <row r="7775" spans="1:6">
      <c r="A7775" s="14">
        <v>7774</v>
      </c>
      <c r="B7775" s="17">
        <v>0.52788194444444447</v>
      </c>
      <c r="C7775" s="16">
        <v>14.35</v>
      </c>
      <c r="D7775" s="14">
        <v>8.99</v>
      </c>
      <c r="E7775" s="15">
        <f>C7775/D7775</f>
        <v>1.5962180200222469</v>
      </c>
      <c r="F7775" s="14">
        <f>E7775*1000/3600</f>
        <v>0.44339389445062416</v>
      </c>
    </row>
    <row r="7776" spans="1:6">
      <c r="A7776" s="14">
        <v>7775</v>
      </c>
      <c r="B7776" s="17">
        <v>0.52790509259259266</v>
      </c>
      <c r="C7776" s="16">
        <v>14.35</v>
      </c>
      <c r="D7776" s="14">
        <v>8.99</v>
      </c>
      <c r="E7776" s="15">
        <f>C7776/D7776</f>
        <v>1.5962180200222469</v>
      </c>
      <c r="F7776" s="14">
        <f>E7776*1000/3600</f>
        <v>0.44339389445062416</v>
      </c>
    </row>
    <row r="7777" spans="1:6">
      <c r="A7777" s="14">
        <v>7776</v>
      </c>
      <c r="B7777" s="17">
        <v>0.5279166666666667</v>
      </c>
      <c r="C7777" s="16">
        <v>14.35</v>
      </c>
      <c r="D7777" s="14">
        <v>8.99</v>
      </c>
      <c r="E7777" s="15">
        <f>C7777/D7777</f>
        <v>1.5962180200222469</v>
      </c>
      <c r="F7777" s="14">
        <f>E7777*1000/3600</f>
        <v>0.44339389445062416</v>
      </c>
    </row>
    <row r="7778" spans="1:6">
      <c r="A7778" s="14">
        <v>7777</v>
      </c>
      <c r="B7778" s="17">
        <v>0.52792824074074074</v>
      </c>
      <c r="C7778" s="16">
        <v>14.35</v>
      </c>
      <c r="D7778" s="14">
        <v>8.99</v>
      </c>
      <c r="E7778" s="15">
        <f>C7778/D7778</f>
        <v>1.5962180200222469</v>
      </c>
      <c r="F7778" s="14">
        <f>E7778*1000/3600</f>
        <v>0.44339389445062416</v>
      </c>
    </row>
    <row r="7779" spans="1:6">
      <c r="A7779" s="14">
        <v>7778</v>
      </c>
      <c r="B7779" s="17">
        <v>0.52793981481481478</v>
      </c>
      <c r="C7779" s="16">
        <v>14.35</v>
      </c>
      <c r="D7779" s="14">
        <v>8.99</v>
      </c>
      <c r="E7779" s="15">
        <f>C7779/D7779</f>
        <v>1.5962180200222469</v>
      </c>
      <c r="F7779" s="14">
        <f>E7779*1000/3600</f>
        <v>0.44339389445062416</v>
      </c>
    </row>
    <row r="7780" spans="1:6">
      <c r="A7780" s="14">
        <v>7779</v>
      </c>
      <c r="B7780" s="17">
        <v>0.52795138888888882</v>
      </c>
      <c r="C7780" s="16">
        <v>14.35</v>
      </c>
      <c r="D7780" s="14">
        <v>8.99</v>
      </c>
      <c r="E7780" s="15">
        <f>C7780/D7780</f>
        <v>1.5962180200222469</v>
      </c>
      <c r="F7780" s="14">
        <f>E7780*1000/3600</f>
        <v>0.44339389445062416</v>
      </c>
    </row>
    <row r="7781" spans="1:6">
      <c r="A7781" s="14">
        <v>7780</v>
      </c>
      <c r="B7781" s="17">
        <v>0.52796296296296297</v>
      </c>
      <c r="C7781" s="16">
        <v>14.35</v>
      </c>
      <c r="D7781" s="14">
        <v>8.99</v>
      </c>
      <c r="E7781" s="15">
        <f>C7781/D7781</f>
        <v>1.5962180200222469</v>
      </c>
      <c r="F7781" s="14">
        <f>E7781*1000/3600</f>
        <v>0.44339389445062416</v>
      </c>
    </row>
    <row r="7782" spans="1:6">
      <c r="A7782" s="14">
        <v>7781</v>
      </c>
      <c r="B7782" s="17">
        <v>0.52797453703703701</v>
      </c>
      <c r="C7782" s="16">
        <v>14.35</v>
      </c>
      <c r="D7782" s="14">
        <v>8.99</v>
      </c>
      <c r="E7782" s="15">
        <f>C7782/D7782</f>
        <v>1.5962180200222469</v>
      </c>
      <c r="F7782" s="14">
        <f>E7782*1000/3600</f>
        <v>0.44339389445062416</v>
      </c>
    </row>
    <row r="7783" spans="1:6">
      <c r="A7783" s="14">
        <v>7782</v>
      </c>
      <c r="B7783" s="17">
        <v>0.52798611111111116</v>
      </c>
      <c r="C7783" s="16">
        <v>14.35</v>
      </c>
      <c r="D7783" s="14">
        <v>8.99</v>
      </c>
      <c r="E7783" s="15">
        <f>C7783/D7783</f>
        <v>1.5962180200222469</v>
      </c>
      <c r="F7783" s="14">
        <f>E7783*1000/3600</f>
        <v>0.44339389445062416</v>
      </c>
    </row>
    <row r="7784" spans="1:6">
      <c r="A7784" s="14">
        <v>7783</v>
      </c>
      <c r="B7784" s="17">
        <v>0.52799768518518519</v>
      </c>
      <c r="C7784" s="16">
        <v>14.35</v>
      </c>
      <c r="D7784" s="14">
        <v>8.99</v>
      </c>
      <c r="E7784" s="15">
        <f>C7784/D7784</f>
        <v>1.5962180200222469</v>
      </c>
      <c r="F7784" s="14">
        <f>E7784*1000/3600</f>
        <v>0.44339389445062416</v>
      </c>
    </row>
    <row r="7785" spans="1:6">
      <c r="A7785" s="14">
        <v>7784</v>
      </c>
      <c r="B7785" s="17">
        <v>0.52800925925925923</v>
      </c>
      <c r="C7785" s="16">
        <v>14.35</v>
      </c>
      <c r="D7785" s="14">
        <v>8.99</v>
      </c>
      <c r="E7785" s="15">
        <f>C7785/D7785</f>
        <v>1.5962180200222469</v>
      </c>
      <c r="F7785" s="14">
        <f>E7785*1000/3600</f>
        <v>0.44339389445062416</v>
      </c>
    </row>
    <row r="7786" spans="1:6">
      <c r="A7786" s="14">
        <v>7785</v>
      </c>
      <c r="B7786" s="17">
        <v>0.52802083333333327</v>
      </c>
      <c r="C7786" s="16">
        <v>14.35</v>
      </c>
      <c r="D7786" s="14">
        <v>8.99</v>
      </c>
      <c r="E7786" s="15">
        <f>C7786/D7786</f>
        <v>1.5962180200222469</v>
      </c>
      <c r="F7786" s="14">
        <f>E7786*1000/3600</f>
        <v>0.44339389445062416</v>
      </c>
    </row>
    <row r="7787" spans="1:6">
      <c r="A7787" s="14">
        <v>7786</v>
      </c>
      <c r="B7787" s="17">
        <v>0.52803240740740742</v>
      </c>
      <c r="C7787" s="16">
        <v>14.35</v>
      </c>
      <c r="D7787" s="14">
        <v>8.99</v>
      </c>
      <c r="E7787" s="15">
        <f>C7787/D7787</f>
        <v>1.5962180200222469</v>
      </c>
      <c r="F7787" s="14">
        <f>E7787*1000/3600</f>
        <v>0.44339389445062416</v>
      </c>
    </row>
    <row r="7788" spans="1:6">
      <c r="A7788" s="14">
        <v>7787</v>
      </c>
      <c r="B7788" s="17">
        <v>0.52804398148148146</v>
      </c>
      <c r="C7788" s="16">
        <v>14.35</v>
      </c>
      <c r="D7788" s="14">
        <v>8.99</v>
      </c>
      <c r="E7788" s="15">
        <f>C7788/D7788</f>
        <v>1.5962180200222469</v>
      </c>
      <c r="F7788" s="14">
        <f>E7788*1000/3600</f>
        <v>0.44339389445062416</v>
      </c>
    </row>
    <row r="7789" spans="1:6">
      <c r="A7789" s="14">
        <v>7788</v>
      </c>
      <c r="B7789" s="17">
        <v>0.52805555555555561</v>
      </c>
      <c r="C7789" s="16">
        <v>14.35</v>
      </c>
      <c r="D7789" s="14">
        <v>8.99</v>
      </c>
      <c r="E7789" s="15">
        <f>C7789/D7789</f>
        <v>1.5962180200222469</v>
      </c>
      <c r="F7789" s="14">
        <f>E7789*1000/3600</f>
        <v>0.44339389445062416</v>
      </c>
    </row>
    <row r="7790" spans="1:6">
      <c r="A7790" s="14">
        <v>7789</v>
      </c>
      <c r="B7790" s="17">
        <v>0.52806712962962965</v>
      </c>
      <c r="C7790" s="16">
        <v>14.35</v>
      </c>
      <c r="D7790" s="14">
        <v>8.99</v>
      </c>
      <c r="E7790" s="15">
        <f>C7790/D7790</f>
        <v>1.5962180200222469</v>
      </c>
      <c r="F7790" s="14">
        <f>E7790*1000/3600</f>
        <v>0.44339389445062416</v>
      </c>
    </row>
    <row r="7791" spans="1:6">
      <c r="A7791" s="14">
        <v>7790</v>
      </c>
      <c r="B7791" s="17">
        <v>0.52807870370370369</v>
      </c>
      <c r="C7791" s="16">
        <v>14.35</v>
      </c>
      <c r="D7791" s="14">
        <v>8.99</v>
      </c>
      <c r="E7791" s="15">
        <f>C7791/D7791</f>
        <v>1.5962180200222469</v>
      </c>
      <c r="F7791" s="14">
        <f>E7791*1000/3600</f>
        <v>0.44339389445062416</v>
      </c>
    </row>
    <row r="7792" spans="1:6">
      <c r="A7792" s="14">
        <v>7791</v>
      </c>
      <c r="B7792" s="17">
        <v>0.52809027777777773</v>
      </c>
      <c r="C7792" s="16">
        <v>14.35</v>
      </c>
      <c r="D7792" s="14">
        <v>8.99</v>
      </c>
      <c r="E7792" s="15">
        <f>C7792/D7792</f>
        <v>1.5962180200222469</v>
      </c>
      <c r="F7792" s="14">
        <f>E7792*1000/3600</f>
        <v>0.44339389445062416</v>
      </c>
    </row>
    <row r="7793" spans="1:6">
      <c r="A7793" s="14">
        <v>7792</v>
      </c>
      <c r="B7793" s="17">
        <v>0.52810185185185188</v>
      </c>
      <c r="C7793" s="16">
        <v>14.35</v>
      </c>
      <c r="D7793" s="14">
        <v>8.99</v>
      </c>
      <c r="E7793" s="15">
        <f>C7793/D7793</f>
        <v>1.5962180200222469</v>
      </c>
      <c r="F7793" s="14">
        <f>E7793*1000/3600</f>
        <v>0.44339389445062416</v>
      </c>
    </row>
    <row r="7794" spans="1:6">
      <c r="A7794" s="14">
        <v>7793</v>
      </c>
      <c r="B7794" s="17">
        <v>0.52811342592592592</v>
      </c>
      <c r="C7794" s="16">
        <v>14.35</v>
      </c>
      <c r="D7794" s="14">
        <v>8.99</v>
      </c>
      <c r="E7794" s="15">
        <f>C7794/D7794</f>
        <v>1.5962180200222469</v>
      </c>
      <c r="F7794" s="14">
        <f>E7794*1000/3600</f>
        <v>0.44339389445062416</v>
      </c>
    </row>
    <row r="7795" spans="1:6">
      <c r="A7795" s="14">
        <v>7794</v>
      </c>
      <c r="B7795" s="17">
        <v>0.52812500000000007</v>
      </c>
      <c r="C7795" s="16">
        <v>14.35</v>
      </c>
      <c r="D7795" s="14">
        <v>8.99</v>
      </c>
      <c r="E7795" s="15">
        <f>C7795/D7795</f>
        <v>1.5962180200222469</v>
      </c>
      <c r="F7795" s="14">
        <f>E7795*1000/3600</f>
        <v>0.44339389445062416</v>
      </c>
    </row>
    <row r="7796" spans="1:6">
      <c r="A7796" s="14">
        <v>7795</v>
      </c>
      <c r="B7796" s="17">
        <v>0.52813657407407411</v>
      </c>
      <c r="C7796" s="16">
        <v>14.35</v>
      </c>
      <c r="D7796" s="14">
        <v>8.99</v>
      </c>
      <c r="E7796" s="15">
        <f>C7796/D7796</f>
        <v>1.5962180200222469</v>
      </c>
      <c r="F7796" s="14">
        <f>E7796*1000/3600</f>
        <v>0.44339389445062416</v>
      </c>
    </row>
    <row r="7797" spans="1:6">
      <c r="A7797" s="14">
        <v>7796</v>
      </c>
      <c r="B7797" s="17">
        <v>0.52814814814814814</v>
      </c>
      <c r="C7797" s="16">
        <v>14.35</v>
      </c>
      <c r="D7797" s="14">
        <v>8.99</v>
      </c>
      <c r="E7797" s="15">
        <f>C7797/D7797</f>
        <v>1.5962180200222469</v>
      </c>
      <c r="F7797" s="14">
        <f>E7797*1000/3600</f>
        <v>0.44339389445062416</v>
      </c>
    </row>
    <row r="7798" spans="1:6">
      <c r="A7798" s="14">
        <v>7797</v>
      </c>
      <c r="B7798" s="17">
        <v>0.52815972222222218</v>
      </c>
      <c r="C7798" s="16">
        <v>14.34</v>
      </c>
      <c r="D7798" s="14">
        <v>8.99</v>
      </c>
      <c r="E7798" s="15">
        <f>C7798/D7798</f>
        <v>1.5951056729699666</v>
      </c>
      <c r="F7798" s="14">
        <f>E7798*1000/3600</f>
        <v>0.4430849091583241</v>
      </c>
    </row>
    <row r="7799" spans="1:6">
      <c r="A7799" s="14">
        <v>7798</v>
      </c>
      <c r="B7799" s="17">
        <v>0.52817129629629633</v>
      </c>
      <c r="C7799" s="16">
        <v>14.34</v>
      </c>
      <c r="D7799" s="14">
        <v>8.99</v>
      </c>
      <c r="E7799" s="15">
        <f>C7799/D7799</f>
        <v>1.5951056729699666</v>
      </c>
      <c r="F7799" s="14">
        <f>E7799*1000/3600</f>
        <v>0.4430849091583241</v>
      </c>
    </row>
    <row r="7800" spans="1:6">
      <c r="A7800" s="14">
        <v>7799</v>
      </c>
      <c r="B7800" s="17">
        <v>0.52818287037037037</v>
      </c>
      <c r="C7800" s="16">
        <v>14.34</v>
      </c>
      <c r="D7800" s="14">
        <v>8.99</v>
      </c>
      <c r="E7800" s="15">
        <f>C7800/D7800</f>
        <v>1.5951056729699666</v>
      </c>
      <c r="F7800" s="14">
        <f>E7800*1000/3600</f>
        <v>0.4430849091583241</v>
      </c>
    </row>
    <row r="7801" spans="1:6">
      <c r="A7801" s="14">
        <v>7800</v>
      </c>
      <c r="B7801" s="17">
        <v>0.52819444444444441</v>
      </c>
      <c r="C7801" s="16">
        <v>14.34</v>
      </c>
      <c r="D7801" s="14">
        <v>8.99</v>
      </c>
      <c r="E7801" s="15">
        <f>C7801/D7801</f>
        <v>1.5951056729699666</v>
      </c>
      <c r="F7801" s="14">
        <f>E7801*1000/3600</f>
        <v>0.4430849091583241</v>
      </c>
    </row>
    <row r="7802" spans="1:6">
      <c r="A7802" s="14">
        <v>7801</v>
      </c>
      <c r="B7802" s="17">
        <v>0.52820601851851856</v>
      </c>
      <c r="C7802" s="16">
        <v>14.34</v>
      </c>
      <c r="D7802" s="14">
        <v>8.99</v>
      </c>
      <c r="E7802" s="15">
        <f>C7802/D7802</f>
        <v>1.5951056729699666</v>
      </c>
      <c r="F7802" s="14">
        <f>E7802*1000/3600</f>
        <v>0.4430849091583241</v>
      </c>
    </row>
    <row r="7803" spans="1:6">
      <c r="A7803" s="14">
        <v>7802</v>
      </c>
      <c r="B7803" s="17">
        <v>0.5282175925925926</v>
      </c>
      <c r="C7803" s="16">
        <v>14.34</v>
      </c>
      <c r="D7803" s="14">
        <v>8.99</v>
      </c>
      <c r="E7803" s="15">
        <f>C7803/D7803</f>
        <v>1.5951056729699666</v>
      </c>
      <c r="F7803" s="14">
        <f>E7803*1000/3600</f>
        <v>0.4430849091583241</v>
      </c>
    </row>
    <row r="7804" spans="1:6">
      <c r="A7804" s="14">
        <v>7803</v>
      </c>
      <c r="B7804" s="17">
        <v>0.52822916666666664</v>
      </c>
      <c r="C7804" s="16">
        <v>14.34</v>
      </c>
      <c r="D7804" s="14">
        <v>8.99</v>
      </c>
      <c r="E7804" s="15">
        <f>C7804/D7804</f>
        <v>1.5951056729699666</v>
      </c>
      <c r="F7804" s="14">
        <f>E7804*1000/3600</f>
        <v>0.4430849091583241</v>
      </c>
    </row>
    <row r="7805" spans="1:6">
      <c r="A7805" s="14">
        <v>7804</v>
      </c>
      <c r="B7805" s="17">
        <v>0.52824074074074068</v>
      </c>
      <c r="C7805" s="16">
        <v>14.34</v>
      </c>
      <c r="D7805" s="14">
        <v>8.99</v>
      </c>
      <c r="E7805" s="15">
        <f>C7805/D7805</f>
        <v>1.5951056729699666</v>
      </c>
      <c r="F7805" s="14">
        <f>E7805*1000/3600</f>
        <v>0.4430849091583241</v>
      </c>
    </row>
    <row r="7806" spans="1:6">
      <c r="A7806" s="14">
        <v>7805</v>
      </c>
      <c r="B7806" s="17">
        <v>0.52825231481481483</v>
      </c>
      <c r="C7806" s="16">
        <v>14.34</v>
      </c>
      <c r="D7806" s="14">
        <v>8.99</v>
      </c>
      <c r="E7806" s="15">
        <f>C7806/D7806</f>
        <v>1.5951056729699666</v>
      </c>
      <c r="F7806" s="14">
        <f>E7806*1000/3600</f>
        <v>0.4430849091583241</v>
      </c>
    </row>
    <row r="7807" spans="1:6">
      <c r="A7807" s="14">
        <v>7806</v>
      </c>
      <c r="B7807" s="17">
        <v>0.52826388888888887</v>
      </c>
      <c r="C7807" s="16">
        <v>14.34</v>
      </c>
      <c r="D7807" s="14">
        <v>8.99</v>
      </c>
      <c r="E7807" s="15">
        <f>C7807/D7807</f>
        <v>1.5951056729699666</v>
      </c>
      <c r="F7807" s="14">
        <f>E7807*1000/3600</f>
        <v>0.4430849091583241</v>
      </c>
    </row>
    <row r="7808" spans="1:6">
      <c r="A7808" s="14">
        <v>7807</v>
      </c>
      <c r="B7808" s="17">
        <v>0.52827546296296302</v>
      </c>
      <c r="C7808" s="16">
        <v>14.34</v>
      </c>
      <c r="D7808" s="14">
        <v>8.99</v>
      </c>
      <c r="E7808" s="15">
        <f>C7808/D7808</f>
        <v>1.5951056729699666</v>
      </c>
      <c r="F7808" s="14">
        <f>E7808*1000/3600</f>
        <v>0.4430849091583241</v>
      </c>
    </row>
    <row r="7809" spans="1:6">
      <c r="A7809" s="14">
        <v>7808</v>
      </c>
      <c r="B7809" s="17">
        <v>0.52828703703703705</v>
      </c>
      <c r="C7809" s="16">
        <v>14.34</v>
      </c>
      <c r="D7809" s="14">
        <v>8.99</v>
      </c>
      <c r="E7809" s="15">
        <f>C7809/D7809</f>
        <v>1.5951056729699666</v>
      </c>
      <c r="F7809" s="14">
        <f>E7809*1000/3600</f>
        <v>0.4430849091583241</v>
      </c>
    </row>
    <row r="7810" spans="1:6">
      <c r="A7810" s="14">
        <v>7809</v>
      </c>
      <c r="B7810" s="17">
        <v>0.52829861111111109</v>
      </c>
      <c r="C7810" s="16">
        <v>14.34</v>
      </c>
      <c r="D7810" s="14">
        <v>8.99</v>
      </c>
      <c r="E7810" s="15">
        <f>C7810/D7810</f>
        <v>1.5951056729699666</v>
      </c>
      <c r="F7810" s="14">
        <f>E7810*1000/3600</f>
        <v>0.4430849091583241</v>
      </c>
    </row>
    <row r="7811" spans="1:6">
      <c r="A7811" s="14">
        <v>7810</v>
      </c>
      <c r="B7811" s="17">
        <v>0.52831018518518513</v>
      </c>
      <c r="C7811" s="16">
        <v>14.34</v>
      </c>
      <c r="D7811" s="14">
        <v>8.99</v>
      </c>
      <c r="E7811" s="15">
        <f>C7811/D7811</f>
        <v>1.5951056729699666</v>
      </c>
      <c r="F7811" s="14">
        <f>E7811*1000/3600</f>
        <v>0.4430849091583241</v>
      </c>
    </row>
    <row r="7812" spans="1:6">
      <c r="A7812" s="14">
        <v>7811</v>
      </c>
      <c r="B7812" s="17">
        <v>0.52832175925925928</v>
      </c>
      <c r="C7812" s="16">
        <v>14.34</v>
      </c>
      <c r="D7812" s="14">
        <v>8.99</v>
      </c>
      <c r="E7812" s="15">
        <f>C7812/D7812</f>
        <v>1.5951056729699666</v>
      </c>
      <c r="F7812" s="14">
        <f>E7812*1000/3600</f>
        <v>0.4430849091583241</v>
      </c>
    </row>
    <row r="7813" spans="1:6">
      <c r="A7813" s="14">
        <v>7812</v>
      </c>
      <c r="B7813" s="17">
        <v>0.52833333333333332</v>
      </c>
      <c r="C7813" s="16">
        <v>14.34</v>
      </c>
      <c r="D7813" s="14">
        <v>8.99</v>
      </c>
      <c r="E7813" s="15">
        <f>C7813/D7813</f>
        <v>1.5951056729699666</v>
      </c>
      <c r="F7813" s="14">
        <f>E7813*1000/3600</f>
        <v>0.4430849091583241</v>
      </c>
    </row>
    <row r="7814" spans="1:6">
      <c r="A7814" s="14">
        <v>7813</v>
      </c>
      <c r="B7814" s="17">
        <v>0.52834490740740747</v>
      </c>
      <c r="C7814" s="16">
        <v>14.34</v>
      </c>
      <c r="D7814" s="14">
        <v>8.99</v>
      </c>
      <c r="E7814" s="15">
        <f>C7814/D7814</f>
        <v>1.5951056729699666</v>
      </c>
      <c r="F7814" s="14">
        <f>E7814*1000/3600</f>
        <v>0.4430849091583241</v>
      </c>
    </row>
    <row r="7815" spans="1:6">
      <c r="A7815" s="14">
        <v>7814</v>
      </c>
      <c r="B7815" s="17">
        <v>0.52835648148148151</v>
      </c>
      <c r="C7815" s="16">
        <v>14.34</v>
      </c>
      <c r="D7815" s="14">
        <v>8.99</v>
      </c>
      <c r="E7815" s="15">
        <f>C7815/D7815</f>
        <v>1.5951056729699666</v>
      </c>
      <c r="F7815" s="14">
        <f>E7815*1000/3600</f>
        <v>0.4430849091583241</v>
      </c>
    </row>
    <row r="7816" spans="1:6">
      <c r="A7816" s="14">
        <v>7815</v>
      </c>
      <c r="B7816" s="17">
        <v>0.52836805555555555</v>
      </c>
      <c r="C7816" s="16">
        <v>14.34</v>
      </c>
      <c r="D7816" s="14">
        <v>8.99</v>
      </c>
      <c r="E7816" s="15">
        <f>C7816/D7816</f>
        <v>1.5951056729699666</v>
      </c>
      <c r="F7816" s="14">
        <f>E7816*1000/3600</f>
        <v>0.4430849091583241</v>
      </c>
    </row>
    <row r="7817" spans="1:6">
      <c r="A7817" s="14">
        <v>7816</v>
      </c>
      <c r="B7817" s="17">
        <v>0.52837962962962959</v>
      </c>
      <c r="C7817" s="16">
        <v>14.34</v>
      </c>
      <c r="D7817" s="14">
        <v>8.99</v>
      </c>
      <c r="E7817" s="15">
        <f>C7817/D7817</f>
        <v>1.5951056729699666</v>
      </c>
      <c r="F7817" s="14">
        <f>E7817*1000/3600</f>
        <v>0.4430849091583241</v>
      </c>
    </row>
    <row r="7818" spans="1:6">
      <c r="A7818" s="14">
        <v>7817</v>
      </c>
      <c r="B7818" s="17">
        <v>0.52839120370370374</v>
      </c>
      <c r="C7818" s="16">
        <v>14.34</v>
      </c>
      <c r="D7818" s="14">
        <v>8.99</v>
      </c>
      <c r="E7818" s="15">
        <f>C7818/D7818</f>
        <v>1.5951056729699666</v>
      </c>
      <c r="F7818" s="14">
        <f>E7818*1000/3600</f>
        <v>0.4430849091583241</v>
      </c>
    </row>
    <row r="7819" spans="1:6">
      <c r="A7819" s="14">
        <v>7818</v>
      </c>
      <c r="B7819" s="17">
        <v>0.52840277777777778</v>
      </c>
      <c r="C7819" s="16">
        <v>14.34</v>
      </c>
      <c r="D7819" s="14">
        <v>8.99</v>
      </c>
      <c r="E7819" s="15">
        <f>C7819/D7819</f>
        <v>1.5951056729699666</v>
      </c>
      <c r="F7819" s="14">
        <f>E7819*1000/3600</f>
        <v>0.4430849091583241</v>
      </c>
    </row>
    <row r="7820" spans="1:6">
      <c r="A7820" s="14">
        <v>7819</v>
      </c>
      <c r="B7820" s="17">
        <v>0.52841435185185182</v>
      </c>
      <c r="C7820" s="16">
        <v>14.34</v>
      </c>
      <c r="D7820" s="14">
        <v>8.99</v>
      </c>
      <c r="E7820" s="15">
        <f>C7820/D7820</f>
        <v>1.5951056729699666</v>
      </c>
      <c r="F7820" s="14">
        <f>E7820*1000/3600</f>
        <v>0.4430849091583241</v>
      </c>
    </row>
    <row r="7821" spans="1:6">
      <c r="A7821" s="14">
        <v>7820</v>
      </c>
      <c r="B7821" s="17">
        <v>0.52842592592592597</v>
      </c>
      <c r="C7821" s="16">
        <v>14.34</v>
      </c>
      <c r="D7821" s="14">
        <v>8.99</v>
      </c>
      <c r="E7821" s="15">
        <f>C7821/D7821</f>
        <v>1.5951056729699666</v>
      </c>
      <c r="F7821" s="14">
        <f>E7821*1000/3600</f>
        <v>0.4430849091583241</v>
      </c>
    </row>
    <row r="7822" spans="1:6">
      <c r="A7822" s="14">
        <v>7821</v>
      </c>
      <c r="B7822" s="17">
        <v>0.5284375</v>
      </c>
      <c r="C7822" s="16">
        <v>14.34</v>
      </c>
      <c r="D7822" s="14">
        <v>8.99</v>
      </c>
      <c r="E7822" s="15">
        <f>C7822/D7822</f>
        <v>1.5951056729699666</v>
      </c>
      <c r="F7822" s="14">
        <f>E7822*1000/3600</f>
        <v>0.4430849091583241</v>
      </c>
    </row>
    <row r="7823" spans="1:6">
      <c r="A7823" s="14">
        <v>7822</v>
      </c>
      <c r="B7823" s="17">
        <v>0.52844907407407404</v>
      </c>
      <c r="C7823" s="16">
        <v>14.34</v>
      </c>
      <c r="D7823" s="14">
        <v>8.99</v>
      </c>
      <c r="E7823" s="15">
        <f>C7823/D7823</f>
        <v>1.5951056729699666</v>
      </c>
      <c r="F7823" s="14">
        <f>E7823*1000/3600</f>
        <v>0.4430849091583241</v>
      </c>
    </row>
    <row r="7824" spans="1:6">
      <c r="A7824" s="14">
        <v>7823</v>
      </c>
      <c r="B7824" s="17">
        <v>0.52846064814814808</v>
      </c>
      <c r="C7824" s="16">
        <v>14.34</v>
      </c>
      <c r="D7824" s="14">
        <v>8.99</v>
      </c>
      <c r="E7824" s="15">
        <f>C7824/D7824</f>
        <v>1.5951056729699666</v>
      </c>
      <c r="F7824" s="14">
        <f>E7824*1000/3600</f>
        <v>0.4430849091583241</v>
      </c>
    </row>
    <row r="7825" spans="1:6">
      <c r="A7825" s="14">
        <v>7824</v>
      </c>
      <c r="B7825" s="17">
        <v>0.52847222222222223</v>
      </c>
      <c r="C7825" s="16">
        <v>14.34</v>
      </c>
      <c r="D7825" s="14">
        <v>8.99</v>
      </c>
      <c r="E7825" s="15">
        <f>C7825/D7825</f>
        <v>1.5951056729699666</v>
      </c>
      <c r="F7825" s="14">
        <f>E7825*1000/3600</f>
        <v>0.4430849091583241</v>
      </c>
    </row>
    <row r="7826" spans="1:6">
      <c r="A7826" s="14">
        <v>7825</v>
      </c>
      <c r="B7826" s="17">
        <v>0.52848379629629627</v>
      </c>
      <c r="C7826" s="16">
        <v>14.34</v>
      </c>
      <c r="D7826" s="14">
        <v>8.99</v>
      </c>
      <c r="E7826" s="15">
        <f>C7826/D7826</f>
        <v>1.5951056729699666</v>
      </c>
      <c r="F7826" s="14">
        <f>E7826*1000/3600</f>
        <v>0.4430849091583241</v>
      </c>
    </row>
    <row r="7827" spans="1:6">
      <c r="A7827" s="14">
        <v>7826</v>
      </c>
      <c r="B7827" s="17">
        <v>0.52849537037037042</v>
      </c>
      <c r="C7827" s="16">
        <v>14.34</v>
      </c>
      <c r="D7827" s="14">
        <v>8.99</v>
      </c>
      <c r="E7827" s="15">
        <f>C7827/D7827</f>
        <v>1.5951056729699666</v>
      </c>
      <c r="F7827" s="14">
        <f>E7827*1000/3600</f>
        <v>0.4430849091583241</v>
      </c>
    </row>
    <row r="7828" spans="1:6">
      <c r="A7828" s="14">
        <v>7827</v>
      </c>
      <c r="B7828" s="17">
        <v>0.52850694444444446</v>
      </c>
      <c r="C7828" s="16">
        <v>14.34</v>
      </c>
      <c r="D7828" s="14">
        <v>8.99</v>
      </c>
      <c r="E7828" s="15">
        <f>C7828/D7828</f>
        <v>1.5951056729699666</v>
      </c>
      <c r="F7828" s="14">
        <f>E7828*1000/3600</f>
        <v>0.4430849091583241</v>
      </c>
    </row>
    <row r="7829" spans="1:6">
      <c r="A7829" s="14">
        <v>7828</v>
      </c>
      <c r="B7829" s="17">
        <v>0.5285185185185185</v>
      </c>
      <c r="C7829" s="16">
        <v>14.34</v>
      </c>
      <c r="D7829" s="14">
        <v>8.99</v>
      </c>
      <c r="E7829" s="15">
        <f>C7829/D7829</f>
        <v>1.5951056729699666</v>
      </c>
      <c r="F7829" s="14">
        <f>E7829*1000/3600</f>
        <v>0.4430849091583241</v>
      </c>
    </row>
    <row r="7830" spans="1:6">
      <c r="A7830" s="14">
        <v>7829</v>
      </c>
      <c r="B7830" s="17">
        <v>0.52853009259259254</v>
      </c>
      <c r="C7830" s="16">
        <v>14.34</v>
      </c>
      <c r="D7830" s="14">
        <v>8.99</v>
      </c>
      <c r="E7830" s="15">
        <f>C7830/D7830</f>
        <v>1.5951056729699666</v>
      </c>
      <c r="F7830" s="14">
        <f>E7830*1000/3600</f>
        <v>0.4430849091583241</v>
      </c>
    </row>
    <row r="7831" spans="1:6">
      <c r="A7831" s="14">
        <v>7830</v>
      </c>
      <c r="B7831" s="17">
        <v>0.52854166666666669</v>
      </c>
      <c r="C7831" s="16">
        <v>14.34</v>
      </c>
      <c r="D7831" s="14">
        <v>8.99</v>
      </c>
      <c r="E7831" s="15">
        <f>C7831/D7831</f>
        <v>1.5951056729699666</v>
      </c>
      <c r="F7831" s="14">
        <f>E7831*1000/3600</f>
        <v>0.4430849091583241</v>
      </c>
    </row>
    <row r="7832" spans="1:6">
      <c r="A7832" s="14">
        <v>7831</v>
      </c>
      <c r="B7832" s="17">
        <v>0.52855324074074073</v>
      </c>
      <c r="C7832" s="16">
        <v>14.34</v>
      </c>
      <c r="D7832" s="14">
        <v>8.99</v>
      </c>
      <c r="E7832" s="15">
        <f>C7832/D7832</f>
        <v>1.5951056729699666</v>
      </c>
      <c r="F7832" s="14">
        <f>E7832*1000/3600</f>
        <v>0.4430849091583241</v>
      </c>
    </row>
    <row r="7833" spans="1:6">
      <c r="A7833" s="14">
        <v>7832</v>
      </c>
      <c r="B7833" s="17">
        <v>0.52856481481481488</v>
      </c>
      <c r="C7833" s="16">
        <v>14.34</v>
      </c>
      <c r="D7833" s="14">
        <v>8.99</v>
      </c>
      <c r="E7833" s="15">
        <f>C7833/D7833</f>
        <v>1.5951056729699666</v>
      </c>
      <c r="F7833" s="14">
        <f>E7833*1000/3600</f>
        <v>0.4430849091583241</v>
      </c>
    </row>
    <row r="7834" spans="1:6">
      <c r="A7834" s="14">
        <v>7833</v>
      </c>
      <c r="B7834" s="17">
        <v>0.52857638888888892</v>
      </c>
      <c r="C7834" s="16">
        <v>14.34</v>
      </c>
      <c r="D7834" s="14">
        <v>8.99</v>
      </c>
      <c r="E7834" s="15">
        <f>C7834/D7834</f>
        <v>1.5951056729699666</v>
      </c>
      <c r="F7834" s="14">
        <f>E7834*1000/3600</f>
        <v>0.4430849091583241</v>
      </c>
    </row>
    <row r="7835" spans="1:6">
      <c r="A7835" s="14">
        <v>7834</v>
      </c>
      <c r="B7835" s="17">
        <v>0.52858796296296295</v>
      </c>
      <c r="C7835" s="16">
        <v>14.34</v>
      </c>
      <c r="D7835" s="14">
        <v>8.99</v>
      </c>
      <c r="E7835" s="15">
        <f>C7835/D7835</f>
        <v>1.5951056729699666</v>
      </c>
      <c r="F7835" s="14">
        <f>E7835*1000/3600</f>
        <v>0.4430849091583241</v>
      </c>
    </row>
    <row r="7836" spans="1:6">
      <c r="A7836" s="14">
        <v>7835</v>
      </c>
      <c r="B7836" s="17">
        <v>0.52859953703703699</v>
      </c>
      <c r="C7836" s="16">
        <v>14.34</v>
      </c>
      <c r="D7836" s="14">
        <v>8.99</v>
      </c>
      <c r="E7836" s="15">
        <f>C7836/D7836</f>
        <v>1.5951056729699666</v>
      </c>
      <c r="F7836" s="14">
        <f>E7836*1000/3600</f>
        <v>0.4430849091583241</v>
      </c>
    </row>
    <row r="7837" spans="1:6">
      <c r="A7837" s="14">
        <v>7836</v>
      </c>
      <c r="B7837" s="17">
        <v>0.52861111111111114</v>
      </c>
      <c r="C7837" s="16">
        <v>14.33</v>
      </c>
      <c r="D7837" s="14">
        <v>8.99</v>
      </c>
      <c r="E7837" s="15">
        <f>C7837/D7837</f>
        <v>1.5939933259176864</v>
      </c>
      <c r="F7837" s="14">
        <f>E7837*1000/3600</f>
        <v>0.44277592386602399</v>
      </c>
    </row>
    <row r="7838" spans="1:6">
      <c r="A7838" s="14">
        <v>7837</v>
      </c>
      <c r="B7838" s="17">
        <v>0.52862268518518518</v>
      </c>
      <c r="C7838" s="16">
        <v>14.33</v>
      </c>
      <c r="D7838" s="14">
        <v>8.99</v>
      </c>
      <c r="E7838" s="15">
        <f>C7838/D7838</f>
        <v>1.5939933259176864</v>
      </c>
      <c r="F7838" s="14">
        <f>E7838*1000/3600</f>
        <v>0.44277592386602399</v>
      </c>
    </row>
    <row r="7839" spans="1:6">
      <c r="A7839" s="14">
        <v>7838</v>
      </c>
      <c r="B7839" s="17">
        <v>0.52863425925925933</v>
      </c>
      <c r="C7839" s="16">
        <v>14.34</v>
      </c>
      <c r="D7839" s="14">
        <v>8.99</v>
      </c>
      <c r="E7839" s="15">
        <f>C7839/D7839</f>
        <v>1.5951056729699666</v>
      </c>
      <c r="F7839" s="14">
        <f>E7839*1000/3600</f>
        <v>0.4430849091583241</v>
      </c>
    </row>
    <row r="7840" spans="1:6">
      <c r="A7840" s="14">
        <v>7839</v>
      </c>
      <c r="B7840" s="17">
        <v>0.52864583333333337</v>
      </c>
      <c r="C7840" s="16">
        <v>14.34</v>
      </c>
      <c r="D7840" s="14">
        <v>8.99</v>
      </c>
      <c r="E7840" s="15">
        <f>C7840/D7840</f>
        <v>1.5951056729699666</v>
      </c>
      <c r="F7840" s="14">
        <f>E7840*1000/3600</f>
        <v>0.4430849091583241</v>
      </c>
    </row>
    <row r="7841" spans="1:6">
      <c r="A7841" s="14">
        <v>7840</v>
      </c>
      <c r="B7841" s="17">
        <v>0.52865740740740741</v>
      </c>
      <c r="C7841" s="16">
        <v>14.33</v>
      </c>
      <c r="D7841" s="14">
        <v>8.99</v>
      </c>
      <c r="E7841" s="15">
        <f>C7841/D7841</f>
        <v>1.5939933259176864</v>
      </c>
      <c r="F7841" s="14">
        <f>E7841*1000/3600</f>
        <v>0.44277592386602399</v>
      </c>
    </row>
    <row r="7842" spans="1:6">
      <c r="A7842" s="14">
        <v>7841</v>
      </c>
      <c r="B7842" s="17">
        <v>0.52866898148148145</v>
      </c>
      <c r="C7842" s="16">
        <v>14.33</v>
      </c>
      <c r="D7842" s="14">
        <v>8.99</v>
      </c>
      <c r="E7842" s="15">
        <f>C7842/D7842</f>
        <v>1.5939933259176864</v>
      </c>
      <c r="F7842" s="14">
        <f>E7842*1000/3600</f>
        <v>0.44277592386602399</v>
      </c>
    </row>
    <row r="7843" spans="1:6">
      <c r="A7843" s="14">
        <v>7842</v>
      </c>
      <c r="B7843" s="17">
        <v>0.52868055555555549</v>
      </c>
      <c r="C7843" s="16">
        <v>14.33</v>
      </c>
      <c r="D7843" s="14">
        <v>8.99</v>
      </c>
      <c r="E7843" s="15">
        <f>C7843/D7843</f>
        <v>1.5939933259176864</v>
      </c>
      <c r="F7843" s="14">
        <f>E7843*1000/3600</f>
        <v>0.44277592386602399</v>
      </c>
    </row>
    <row r="7844" spans="1:6">
      <c r="A7844" s="14">
        <v>7843</v>
      </c>
      <c r="B7844" s="17">
        <v>0.52869212962962964</v>
      </c>
      <c r="C7844" s="16">
        <v>14.33</v>
      </c>
      <c r="D7844" s="14">
        <v>8.99</v>
      </c>
      <c r="E7844" s="15">
        <f>C7844/D7844</f>
        <v>1.5939933259176864</v>
      </c>
      <c r="F7844" s="14">
        <f>E7844*1000/3600</f>
        <v>0.44277592386602399</v>
      </c>
    </row>
    <row r="7845" spans="1:6">
      <c r="A7845" s="14">
        <v>7844</v>
      </c>
      <c r="B7845" s="17">
        <v>0.52870370370370368</v>
      </c>
      <c r="C7845" s="16">
        <v>14.33</v>
      </c>
      <c r="D7845" s="14">
        <v>8.99</v>
      </c>
      <c r="E7845" s="15">
        <f>C7845/D7845</f>
        <v>1.5939933259176864</v>
      </c>
      <c r="F7845" s="14">
        <f>E7845*1000/3600</f>
        <v>0.44277592386602399</v>
      </c>
    </row>
    <row r="7846" spans="1:6">
      <c r="A7846" s="14">
        <v>7845</v>
      </c>
      <c r="B7846" s="17">
        <v>0.52871527777777783</v>
      </c>
      <c r="C7846" s="16">
        <v>14.33</v>
      </c>
      <c r="D7846" s="14">
        <v>8.99</v>
      </c>
      <c r="E7846" s="15">
        <f>C7846/D7846</f>
        <v>1.5939933259176864</v>
      </c>
      <c r="F7846" s="14">
        <f>E7846*1000/3600</f>
        <v>0.44277592386602399</v>
      </c>
    </row>
    <row r="7847" spans="1:6">
      <c r="A7847" s="14">
        <v>7846</v>
      </c>
      <c r="B7847" s="17">
        <v>0.5287384259259259</v>
      </c>
      <c r="C7847" s="16">
        <v>14.33</v>
      </c>
      <c r="D7847" s="14">
        <v>8.99</v>
      </c>
      <c r="E7847" s="15">
        <f>C7847/D7847</f>
        <v>1.5939933259176864</v>
      </c>
      <c r="F7847" s="14">
        <f>E7847*1000/3600</f>
        <v>0.44277592386602399</v>
      </c>
    </row>
    <row r="7848" spans="1:6">
      <c r="A7848" s="14">
        <v>7847</v>
      </c>
      <c r="B7848" s="17">
        <v>0.52874999999999994</v>
      </c>
      <c r="C7848" s="16">
        <v>14.33</v>
      </c>
      <c r="D7848" s="14">
        <v>8.99</v>
      </c>
      <c r="E7848" s="15">
        <f>C7848/D7848</f>
        <v>1.5939933259176864</v>
      </c>
      <c r="F7848" s="14">
        <f>E7848*1000/3600</f>
        <v>0.44277592386602399</v>
      </c>
    </row>
    <row r="7849" spans="1:6">
      <c r="A7849" s="14">
        <v>7848</v>
      </c>
      <c r="B7849" s="17">
        <v>0.52876157407407409</v>
      </c>
      <c r="C7849" s="16">
        <v>14.33</v>
      </c>
      <c r="D7849" s="14">
        <v>8.99</v>
      </c>
      <c r="E7849" s="15">
        <f>C7849/D7849</f>
        <v>1.5939933259176864</v>
      </c>
      <c r="F7849" s="14">
        <f>E7849*1000/3600</f>
        <v>0.44277592386602399</v>
      </c>
    </row>
    <row r="7850" spans="1:6">
      <c r="A7850" s="14">
        <v>7849</v>
      </c>
      <c r="B7850" s="17">
        <v>0.52877314814814813</v>
      </c>
      <c r="C7850" s="16">
        <v>14.33</v>
      </c>
      <c r="D7850" s="14">
        <v>8.99</v>
      </c>
      <c r="E7850" s="15">
        <f>C7850/D7850</f>
        <v>1.5939933259176864</v>
      </c>
      <c r="F7850" s="14">
        <f>E7850*1000/3600</f>
        <v>0.44277592386602399</v>
      </c>
    </row>
    <row r="7851" spans="1:6">
      <c r="A7851" s="14">
        <v>7850</v>
      </c>
      <c r="B7851" s="17">
        <v>0.52878472222222228</v>
      </c>
      <c r="C7851" s="16">
        <v>14.33</v>
      </c>
      <c r="D7851" s="14">
        <v>8.99</v>
      </c>
      <c r="E7851" s="15">
        <f>C7851/D7851</f>
        <v>1.5939933259176864</v>
      </c>
      <c r="F7851" s="14">
        <f>E7851*1000/3600</f>
        <v>0.44277592386602399</v>
      </c>
    </row>
    <row r="7852" spans="1:6">
      <c r="A7852" s="14">
        <v>7851</v>
      </c>
      <c r="B7852" s="17">
        <v>0.52879629629629632</v>
      </c>
      <c r="C7852" s="16">
        <v>14.33</v>
      </c>
      <c r="D7852" s="14">
        <v>8.99</v>
      </c>
      <c r="E7852" s="15">
        <f>C7852/D7852</f>
        <v>1.5939933259176864</v>
      </c>
      <c r="F7852" s="14">
        <f>E7852*1000/3600</f>
        <v>0.44277592386602399</v>
      </c>
    </row>
    <row r="7853" spans="1:6">
      <c r="A7853" s="14">
        <v>7852</v>
      </c>
      <c r="B7853" s="17">
        <v>0.52880787037037036</v>
      </c>
      <c r="C7853" s="16">
        <v>14.33</v>
      </c>
      <c r="D7853" s="14">
        <v>8.99</v>
      </c>
      <c r="E7853" s="15">
        <f>C7853/D7853</f>
        <v>1.5939933259176864</v>
      </c>
      <c r="F7853" s="14">
        <f>E7853*1000/3600</f>
        <v>0.44277592386602399</v>
      </c>
    </row>
    <row r="7854" spans="1:6">
      <c r="A7854" s="14">
        <v>7853</v>
      </c>
      <c r="B7854" s="17">
        <v>0.5288194444444444</v>
      </c>
      <c r="C7854" s="16">
        <v>14.33</v>
      </c>
      <c r="D7854" s="14">
        <v>8.99</v>
      </c>
      <c r="E7854" s="15">
        <f>C7854/D7854</f>
        <v>1.5939933259176864</v>
      </c>
      <c r="F7854" s="14">
        <f>E7854*1000/3600</f>
        <v>0.44277592386602399</v>
      </c>
    </row>
    <row r="7855" spans="1:6">
      <c r="A7855" s="14">
        <v>7854</v>
      </c>
      <c r="B7855" s="17">
        <v>0.52883101851851855</v>
      </c>
      <c r="C7855" s="16">
        <v>14.33</v>
      </c>
      <c r="D7855" s="14">
        <v>8.99</v>
      </c>
      <c r="E7855" s="15">
        <f>C7855/D7855</f>
        <v>1.5939933259176864</v>
      </c>
      <c r="F7855" s="14">
        <f>E7855*1000/3600</f>
        <v>0.44277592386602399</v>
      </c>
    </row>
    <row r="7856" spans="1:6">
      <c r="A7856" s="14">
        <v>7855</v>
      </c>
      <c r="B7856" s="17">
        <v>0.52884259259259259</v>
      </c>
      <c r="C7856" s="16">
        <v>14.33</v>
      </c>
      <c r="D7856" s="14">
        <v>8.99</v>
      </c>
      <c r="E7856" s="15">
        <f>C7856/D7856</f>
        <v>1.5939933259176864</v>
      </c>
      <c r="F7856" s="14">
        <f>E7856*1000/3600</f>
        <v>0.44277592386602399</v>
      </c>
    </row>
    <row r="7857" spans="1:6">
      <c r="A7857" s="14">
        <v>7856</v>
      </c>
      <c r="B7857" s="17">
        <v>0.52885416666666674</v>
      </c>
      <c r="C7857" s="16">
        <v>14.33</v>
      </c>
      <c r="D7857" s="14">
        <v>8.99</v>
      </c>
      <c r="E7857" s="15">
        <f>C7857/D7857</f>
        <v>1.5939933259176864</v>
      </c>
      <c r="F7857" s="14">
        <f>E7857*1000/3600</f>
        <v>0.44277592386602399</v>
      </c>
    </row>
    <row r="7858" spans="1:6">
      <c r="A7858" s="14">
        <v>7857</v>
      </c>
      <c r="B7858" s="17">
        <v>0.52886574074074078</v>
      </c>
      <c r="C7858" s="16">
        <v>14.33</v>
      </c>
      <c r="D7858" s="14">
        <v>8.99</v>
      </c>
      <c r="E7858" s="15">
        <f>C7858/D7858</f>
        <v>1.5939933259176864</v>
      </c>
      <c r="F7858" s="14">
        <f>E7858*1000/3600</f>
        <v>0.44277592386602399</v>
      </c>
    </row>
    <row r="7859" spans="1:6">
      <c r="A7859" s="14">
        <v>7858</v>
      </c>
      <c r="B7859" s="17">
        <v>0.52887731481481481</v>
      </c>
      <c r="C7859" s="16">
        <v>14.33</v>
      </c>
      <c r="D7859" s="14">
        <v>8.99</v>
      </c>
      <c r="E7859" s="15">
        <f>C7859/D7859</f>
        <v>1.5939933259176864</v>
      </c>
      <c r="F7859" s="14">
        <f>E7859*1000/3600</f>
        <v>0.44277592386602399</v>
      </c>
    </row>
    <row r="7860" spans="1:6">
      <c r="A7860" s="14">
        <v>7859</v>
      </c>
      <c r="B7860" s="17">
        <v>0.52888888888888885</v>
      </c>
      <c r="C7860" s="16">
        <v>14.33</v>
      </c>
      <c r="D7860" s="14">
        <v>8.99</v>
      </c>
      <c r="E7860" s="15">
        <f>C7860/D7860</f>
        <v>1.5939933259176864</v>
      </c>
      <c r="F7860" s="14">
        <f>E7860*1000/3600</f>
        <v>0.44277592386602399</v>
      </c>
    </row>
    <row r="7861" spans="1:6">
      <c r="A7861" s="14">
        <v>7860</v>
      </c>
      <c r="B7861" s="17">
        <v>0.52890046296296289</v>
      </c>
      <c r="C7861" s="16">
        <v>14.33</v>
      </c>
      <c r="D7861" s="14">
        <v>8.99</v>
      </c>
      <c r="E7861" s="15">
        <f>C7861/D7861</f>
        <v>1.5939933259176864</v>
      </c>
      <c r="F7861" s="14">
        <f>E7861*1000/3600</f>
        <v>0.44277592386602399</v>
      </c>
    </row>
    <row r="7862" spans="1:6">
      <c r="A7862" s="14">
        <v>7861</v>
      </c>
      <c r="B7862" s="17">
        <v>0.52891203703703704</v>
      </c>
      <c r="C7862" s="16">
        <v>14.33</v>
      </c>
      <c r="D7862" s="14">
        <v>8.99</v>
      </c>
      <c r="E7862" s="15">
        <f>C7862/D7862</f>
        <v>1.5939933259176864</v>
      </c>
      <c r="F7862" s="14">
        <f>E7862*1000/3600</f>
        <v>0.44277592386602399</v>
      </c>
    </row>
    <row r="7863" spans="1:6">
      <c r="A7863" s="14">
        <v>7862</v>
      </c>
      <c r="B7863" s="17">
        <v>0.52892361111111108</v>
      </c>
      <c r="C7863" s="16">
        <v>14.33</v>
      </c>
      <c r="D7863" s="14">
        <v>8.99</v>
      </c>
      <c r="E7863" s="15">
        <f>C7863/D7863</f>
        <v>1.5939933259176864</v>
      </c>
      <c r="F7863" s="14">
        <f>E7863*1000/3600</f>
        <v>0.44277592386602399</v>
      </c>
    </row>
    <row r="7864" spans="1:6">
      <c r="A7864" s="14">
        <v>7863</v>
      </c>
      <c r="B7864" s="17">
        <v>0.52893518518518523</v>
      </c>
      <c r="C7864" s="16">
        <v>14.33</v>
      </c>
      <c r="D7864" s="14">
        <v>8.99</v>
      </c>
      <c r="E7864" s="15">
        <f>C7864/D7864</f>
        <v>1.5939933259176864</v>
      </c>
      <c r="F7864" s="14">
        <f>E7864*1000/3600</f>
        <v>0.44277592386602399</v>
      </c>
    </row>
    <row r="7865" spans="1:6">
      <c r="A7865" s="14">
        <v>7864</v>
      </c>
      <c r="B7865" s="17">
        <v>0.52894675925925927</v>
      </c>
      <c r="C7865" s="16">
        <v>14.33</v>
      </c>
      <c r="D7865" s="14">
        <v>8.99</v>
      </c>
      <c r="E7865" s="15">
        <f>C7865/D7865</f>
        <v>1.5939933259176864</v>
      </c>
      <c r="F7865" s="14">
        <f>E7865*1000/3600</f>
        <v>0.44277592386602399</v>
      </c>
    </row>
    <row r="7866" spans="1:6">
      <c r="A7866" s="14">
        <v>7865</v>
      </c>
      <c r="B7866" s="17">
        <v>0.52895833333333331</v>
      </c>
      <c r="C7866" s="16">
        <v>14.33</v>
      </c>
      <c r="D7866" s="14">
        <v>8.99</v>
      </c>
      <c r="E7866" s="15">
        <f>C7866/D7866</f>
        <v>1.5939933259176864</v>
      </c>
      <c r="F7866" s="14">
        <f>E7866*1000/3600</f>
        <v>0.44277592386602399</v>
      </c>
    </row>
    <row r="7867" spans="1:6">
      <c r="A7867" s="14">
        <v>7866</v>
      </c>
      <c r="B7867" s="17">
        <v>0.52896990740740735</v>
      </c>
      <c r="C7867" s="16">
        <v>14.33</v>
      </c>
      <c r="D7867" s="14">
        <v>8.99</v>
      </c>
      <c r="E7867" s="15">
        <f>C7867/D7867</f>
        <v>1.5939933259176864</v>
      </c>
      <c r="F7867" s="14">
        <f>E7867*1000/3600</f>
        <v>0.44277592386602399</v>
      </c>
    </row>
    <row r="7868" spans="1:6">
      <c r="A7868" s="14">
        <v>7867</v>
      </c>
      <c r="B7868" s="17">
        <v>0.5289814814814815</v>
      </c>
      <c r="C7868" s="16">
        <v>14.33</v>
      </c>
      <c r="D7868" s="14">
        <v>8.99</v>
      </c>
      <c r="E7868" s="15">
        <f>C7868/D7868</f>
        <v>1.5939933259176864</v>
      </c>
      <c r="F7868" s="14">
        <f>E7868*1000/3600</f>
        <v>0.44277592386602399</v>
      </c>
    </row>
    <row r="7869" spans="1:6">
      <c r="A7869" s="14">
        <v>7868</v>
      </c>
      <c r="B7869" s="17">
        <v>0.52899305555555554</v>
      </c>
      <c r="C7869" s="16">
        <v>14.33</v>
      </c>
      <c r="D7869" s="14">
        <v>8.99</v>
      </c>
      <c r="E7869" s="15">
        <f>C7869/D7869</f>
        <v>1.5939933259176864</v>
      </c>
      <c r="F7869" s="14">
        <f>E7869*1000/3600</f>
        <v>0.44277592386602399</v>
      </c>
    </row>
    <row r="7870" spans="1:6">
      <c r="A7870" s="14">
        <v>7869</v>
      </c>
      <c r="B7870" s="17">
        <v>0.52900462962962969</v>
      </c>
      <c r="C7870" s="16">
        <v>14.33</v>
      </c>
      <c r="D7870" s="14">
        <v>8.99</v>
      </c>
      <c r="E7870" s="15">
        <f>C7870/D7870</f>
        <v>1.5939933259176864</v>
      </c>
      <c r="F7870" s="14">
        <f>E7870*1000/3600</f>
        <v>0.44277592386602399</v>
      </c>
    </row>
    <row r="7871" spans="1:6">
      <c r="A7871" s="14">
        <v>7870</v>
      </c>
      <c r="B7871" s="17">
        <v>0.52901620370370372</v>
      </c>
      <c r="C7871" s="16">
        <v>14.33</v>
      </c>
      <c r="D7871" s="14">
        <v>8.99</v>
      </c>
      <c r="E7871" s="15">
        <f>C7871/D7871</f>
        <v>1.5939933259176864</v>
      </c>
      <c r="F7871" s="14">
        <f>E7871*1000/3600</f>
        <v>0.44277592386602399</v>
      </c>
    </row>
    <row r="7872" spans="1:6">
      <c r="A7872" s="14">
        <v>7871</v>
      </c>
      <c r="B7872" s="17">
        <v>0.52902777777777776</v>
      </c>
      <c r="C7872" s="16">
        <v>14.33</v>
      </c>
      <c r="D7872" s="14">
        <v>8.99</v>
      </c>
      <c r="E7872" s="15">
        <f>C7872/D7872</f>
        <v>1.5939933259176864</v>
      </c>
      <c r="F7872" s="14">
        <f>E7872*1000/3600</f>
        <v>0.44277592386602399</v>
      </c>
    </row>
    <row r="7873" spans="1:6">
      <c r="A7873" s="14">
        <v>7872</v>
      </c>
      <c r="B7873" s="17">
        <v>0.5290393518518518</v>
      </c>
      <c r="C7873" s="16">
        <v>14.33</v>
      </c>
      <c r="D7873" s="14">
        <v>8.99</v>
      </c>
      <c r="E7873" s="15">
        <f>C7873/D7873</f>
        <v>1.5939933259176864</v>
      </c>
      <c r="F7873" s="14">
        <f>E7873*1000/3600</f>
        <v>0.44277592386602399</v>
      </c>
    </row>
    <row r="7874" spans="1:6">
      <c r="A7874" s="14">
        <v>7873</v>
      </c>
      <c r="B7874" s="17">
        <v>0.52905092592592595</v>
      </c>
      <c r="C7874" s="16">
        <v>14.33</v>
      </c>
      <c r="D7874" s="14">
        <v>8.99</v>
      </c>
      <c r="E7874" s="15">
        <f>C7874/D7874</f>
        <v>1.5939933259176864</v>
      </c>
      <c r="F7874" s="14">
        <f>E7874*1000/3600</f>
        <v>0.44277592386602399</v>
      </c>
    </row>
    <row r="7875" spans="1:6">
      <c r="A7875" s="14">
        <v>7874</v>
      </c>
      <c r="B7875" s="17">
        <v>0.52906249999999999</v>
      </c>
      <c r="C7875" s="16">
        <v>14.33</v>
      </c>
      <c r="D7875" s="14">
        <v>8.99</v>
      </c>
      <c r="E7875" s="15">
        <f>C7875/D7875</f>
        <v>1.5939933259176864</v>
      </c>
      <c r="F7875" s="14">
        <f>E7875*1000/3600</f>
        <v>0.44277592386602399</v>
      </c>
    </row>
    <row r="7876" spans="1:6">
      <c r="A7876" s="14">
        <v>7875</v>
      </c>
      <c r="B7876" s="17">
        <v>0.52907407407407414</v>
      </c>
      <c r="C7876" s="16">
        <v>14.33</v>
      </c>
      <c r="D7876" s="14">
        <v>8.99</v>
      </c>
      <c r="E7876" s="15">
        <f>C7876/D7876</f>
        <v>1.5939933259176864</v>
      </c>
      <c r="F7876" s="14">
        <f>E7876*1000/3600</f>
        <v>0.44277592386602399</v>
      </c>
    </row>
    <row r="7877" spans="1:6">
      <c r="A7877" s="14">
        <v>7876</v>
      </c>
      <c r="B7877" s="17">
        <v>0.52908564814814818</v>
      </c>
      <c r="C7877" s="16">
        <v>14.33</v>
      </c>
      <c r="D7877" s="14">
        <v>8.99</v>
      </c>
      <c r="E7877" s="15">
        <f>C7877/D7877</f>
        <v>1.5939933259176864</v>
      </c>
      <c r="F7877" s="14">
        <f>E7877*1000/3600</f>
        <v>0.44277592386602399</v>
      </c>
    </row>
    <row r="7878" spans="1:6">
      <c r="A7878" s="14">
        <v>7877</v>
      </c>
      <c r="B7878" s="17">
        <v>0.52909722222222222</v>
      </c>
      <c r="C7878" s="16">
        <v>14.33</v>
      </c>
      <c r="D7878" s="14">
        <v>8.99</v>
      </c>
      <c r="E7878" s="15">
        <f>C7878/D7878</f>
        <v>1.5939933259176864</v>
      </c>
      <c r="F7878" s="14">
        <f>E7878*1000/3600</f>
        <v>0.44277592386602399</v>
      </c>
    </row>
    <row r="7879" spans="1:6">
      <c r="A7879" s="14">
        <v>7878</v>
      </c>
      <c r="B7879" s="17">
        <v>0.52910879629629626</v>
      </c>
      <c r="C7879" s="16">
        <v>14.33</v>
      </c>
      <c r="D7879" s="14">
        <v>8.99</v>
      </c>
      <c r="E7879" s="15">
        <f>C7879/D7879</f>
        <v>1.5939933259176864</v>
      </c>
      <c r="F7879" s="14">
        <f>E7879*1000/3600</f>
        <v>0.44277592386602399</v>
      </c>
    </row>
    <row r="7880" spans="1:6">
      <c r="A7880" s="14">
        <v>7879</v>
      </c>
      <c r="B7880" s="17">
        <v>0.5291203703703703</v>
      </c>
      <c r="C7880" s="16">
        <v>14.33</v>
      </c>
      <c r="D7880" s="14">
        <v>8.99</v>
      </c>
      <c r="E7880" s="15">
        <f>C7880/D7880</f>
        <v>1.5939933259176864</v>
      </c>
      <c r="F7880" s="14">
        <f>E7880*1000/3600</f>
        <v>0.44277592386602399</v>
      </c>
    </row>
    <row r="7881" spans="1:6">
      <c r="A7881" s="14">
        <v>7880</v>
      </c>
      <c r="B7881" s="17">
        <v>0.52913194444444445</v>
      </c>
      <c r="C7881" s="16">
        <v>14.33</v>
      </c>
      <c r="D7881" s="14">
        <v>8.99</v>
      </c>
      <c r="E7881" s="15">
        <f>C7881/D7881</f>
        <v>1.5939933259176864</v>
      </c>
      <c r="F7881" s="14">
        <f>E7881*1000/3600</f>
        <v>0.44277592386602399</v>
      </c>
    </row>
    <row r="7882" spans="1:6">
      <c r="A7882" s="14">
        <v>7881</v>
      </c>
      <c r="B7882" s="17">
        <v>0.52914351851851849</v>
      </c>
      <c r="C7882" s="16">
        <v>14.33</v>
      </c>
      <c r="D7882" s="14">
        <v>8.99</v>
      </c>
      <c r="E7882" s="15">
        <f>C7882/D7882</f>
        <v>1.5939933259176864</v>
      </c>
      <c r="F7882" s="14">
        <f>E7882*1000/3600</f>
        <v>0.44277592386602399</v>
      </c>
    </row>
    <row r="7883" spans="1:6">
      <c r="A7883" s="14">
        <v>7882</v>
      </c>
      <c r="B7883" s="17">
        <v>0.52915509259259264</v>
      </c>
      <c r="C7883" s="16">
        <v>14.33</v>
      </c>
      <c r="D7883" s="14">
        <v>8.99</v>
      </c>
      <c r="E7883" s="15">
        <f>C7883/D7883</f>
        <v>1.5939933259176864</v>
      </c>
      <c r="F7883" s="14">
        <f>E7883*1000/3600</f>
        <v>0.44277592386602399</v>
      </c>
    </row>
    <row r="7884" spans="1:6">
      <c r="A7884" s="14">
        <v>7883</v>
      </c>
      <c r="B7884" s="17">
        <v>0.52916666666666667</v>
      </c>
      <c r="C7884" s="16">
        <v>14.33</v>
      </c>
      <c r="D7884" s="14">
        <v>8.99</v>
      </c>
      <c r="E7884" s="15">
        <f>C7884/D7884</f>
        <v>1.5939933259176864</v>
      </c>
      <c r="F7884" s="14">
        <f>E7884*1000/3600</f>
        <v>0.44277592386602399</v>
      </c>
    </row>
    <row r="7885" spans="1:6">
      <c r="A7885" s="14">
        <v>7884</v>
      </c>
      <c r="B7885" s="17">
        <v>0.52917824074074071</v>
      </c>
      <c r="C7885" s="16">
        <v>14.33</v>
      </c>
      <c r="D7885" s="14">
        <v>8.99</v>
      </c>
      <c r="E7885" s="15">
        <f>C7885/D7885</f>
        <v>1.5939933259176864</v>
      </c>
      <c r="F7885" s="14">
        <f>E7885*1000/3600</f>
        <v>0.44277592386602399</v>
      </c>
    </row>
    <row r="7886" spans="1:6">
      <c r="A7886" s="14">
        <v>7885</v>
      </c>
      <c r="B7886" s="17">
        <v>0.52918981481481475</v>
      </c>
      <c r="C7886" s="16">
        <v>14.33</v>
      </c>
      <c r="D7886" s="14">
        <v>8.99</v>
      </c>
      <c r="E7886" s="15">
        <f>C7886/D7886</f>
        <v>1.5939933259176864</v>
      </c>
      <c r="F7886" s="14">
        <f>E7886*1000/3600</f>
        <v>0.44277592386602399</v>
      </c>
    </row>
    <row r="7887" spans="1:6">
      <c r="A7887" s="14">
        <v>7886</v>
      </c>
      <c r="B7887" s="17">
        <v>0.5292013888888889</v>
      </c>
      <c r="C7887" s="16">
        <v>14.33</v>
      </c>
      <c r="D7887" s="14">
        <v>8.99</v>
      </c>
      <c r="E7887" s="15">
        <f>C7887/D7887</f>
        <v>1.5939933259176864</v>
      </c>
      <c r="F7887" s="14">
        <f>E7887*1000/3600</f>
        <v>0.44277592386602399</v>
      </c>
    </row>
    <row r="7888" spans="1:6">
      <c r="A7888" s="14">
        <v>7887</v>
      </c>
      <c r="B7888" s="17">
        <v>0.52921296296296294</v>
      </c>
      <c r="C7888" s="16">
        <v>14.33</v>
      </c>
      <c r="D7888" s="14">
        <v>8.99</v>
      </c>
      <c r="E7888" s="15">
        <f>C7888/D7888</f>
        <v>1.5939933259176864</v>
      </c>
      <c r="F7888" s="14">
        <f>E7888*1000/3600</f>
        <v>0.44277592386602399</v>
      </c>
    </row>
    <row r="7889" spans="1:6">
      <c r="A7889" s="14">
        <v>7888</v>
      </c>
      <c r="B7889" s="17">
        <v>0.52922453703703709</v>
      </c>
      <c r="C7889" s="16">
        <v>14.33</v>
      </c>
      <c r="D7889" s="14">
        <v>8.99</v>
      </c>
      <c r="E7889" s="15">
        <f>C7889/D7889</f>
        <v>1.5939933259176864</v>
      </c>
      <c r="F7889" s="14">
        <f>E7889*1000/3600</f>
        <v>0.44277592386602399</v>
      </c>
    </row>
    <row r="7890" spans="1:6">
      <c r="A7890" s="14">
        <v>7889</v>
      </c>
      <c r="B7890" s="17">
        <v>0.52923611111111113</v>
      </c>
      <c r="C7890" s="16">
        <v>14.33</v>
      </c>
      <c r="D7890" s="14">
        <v>8.99</v>
      </c>
      <c r="E7890" s="15">
        <f>C7890/D7890</f>
        <v>1.5939933259176864</v>
      </c>
      <c r="F7890" s="14">
        <f>E7890*1000/3600</f>
        <v>0.44277592386602399</v>
      </c>
    </row>
    <row r="7891" spans="1:6">
      <c r="A7891" s="14">
        <v>7890</v>
      </c>
      <c r="B7891" s="17">
        <v>0.52924768518518517</v>
      </c>
      <c r="C7891" s="16">
        <v>14.33</v>
      </c>
      <c r="D7891" s="14">
        <v>8.99</v>
      </c>
      <c r="E7891" s="15">
        <f>C7891/D7891</f>
        <v>1.5939933259176864</v>
      </c>
      <c r="F7891" s="14">
        <f>E7891*1000/3600</f>
        <v>0.44277592386602399</v>
      </c>
    </row>
    <row r="7892" spans="1:6">
      <c r="A7892" s="14">
        <v>7891</v>
      </c>
      <c r="B7892" s="17">
        <v>0.52925925925925921</v>
      </c>
      <c r="C7892" s="16">
        <v>14.33</v>
      </c>
      <c r="D7892" s="14">
        <v>8.99</v>
      </c>
      <c r="E7892" s="15">
        <f>C7892/D7892</f>
        <v>1.5939933259176864</v>
      </c>
      <c r="F7892" s="14">
        <f>E7892*1000/3600</f>
        <v>0.44277592386602399</v>
      </c>
    </row>
    <row r="7893" spans="1:6">
      <c r="A7893" s="14">
        <v>7892</v>
      </c>
      <c r="B7893" s="17">
        <v>0.52927083333333336</v>
      </c>
      <c r="C7893" s="16">
        <v>14.33</v>
      </c>
      <c r="D7893" s="14">
        <v>8.99</v>
      </c>
      <c r="E7893" s="15">
        <f>C7893/D7893</f>
        <v>1.5939933259176864</v>
      </c>
      <c r="F7893" s="14">
        <f>E7893*1000/3600</f>
        <v>0.44277592386602399</v>
      </c>
    </row>
    <row r="7894" spans="1:6">
      <c r="A7894" s="14">
        <v>7893</v>
      </c>
      <c r="B7894" s="17">
        <v>0.5292824074074074</v>
      </c>
      <c r="C7894" s="16">
        <v>14.33</v>
      </c>
      <c r="D7894" s="14">
        <v>8.99</v>
      </c>
      <c r="E7894" s="15">
        <f>C7894/D7894</f>
        <v>1.5939933259176864</v>
      </c>
      <c r="F7894" s="14">
        <f>E7894*1000/3600</f>
        <v>0.44277592386602399</v>
      </c>
    </row>
    <row r="7895" spans="1:6">
      <c r="A7895" s="14">
        <v>7894</v>
      </c>
      <c r="B7895" s="17">
        <v>0.52929398148148155</v>
      </c>
      <c r="C7895" s="16">
        <v>14.33</v>
      </c>
      <c r="D7895" s="14">
        <v>8.99</v>
      </c>
      <c r="E7895" s="15">
        <f>C7895/D7895</f>
        <v>1.5939933259176864</v>
      </c>
      <c r="F7895" s="14">
        <f>E7895*1000/3600</f>
        <v>0.44277592386602399</v>
      </c>
    </row>
    <row r="7896" spans="1:6">
      <c r="A7896" s="14">
        <v>7895</v>
      </c>
      <c r="B7896" s="17">
        <v>0.52930555555555558</v>
      </c>
      <c r="C7896" s="16">
        <v>14.32</v>
      </c>
      <c r="D7896" s="14">
        <v>8.99</v>
      </c>
      <c r="E7896" s="15">
        <f>C7896/D7896</f>
        <v>1.5928809788654059</v>
      </c>
      <c r="F7896" s="14">
        <f>E7896*1000/3600</f>
        <v>0.44246693857372388</v>
      </c>
    </row>
    <row r="7897" spans="1:6">
      <c r="A7897" s="14">
        <v>7896</v>
      </c>
      <c r="B7897" s="17">
        <v>0.52931712962962962</v>
      </c>
      <c r="C7897" s="16">
        <v>14.32</v>
      </c>
      <c r="D7897" s="14">
        <v>8.99</v>
      </c>
      <c r="E7897" s="15">
        <f>C7897/D7897</f>
        <v>1.5928809788654059</v>
      </c>
      <c r="F7897" s="14">
        <f>E7897*1000/3600</f>
        <v>0.44246693857372388</v>
      </c>
    </row>
    <row r="7898" spans="1:6">
      <c r="A7898" s="14">
        <v>7897</v>
      </c>
      <c r="B7898" s="17">
        <v>0.52932870370370366</v>
      </c>
      <c r="C7898" s="16">
        <v>14.32</v>
      </c>
      <c r="D7898" s="14">
        <v>8.99</v>
      </c>
      <c r="E7898" s="15">
        <f>C7898/D7898</f>
        <v>1.5928809788654059</v>
      </c>
      <c r="F7898" s="14">
        <f>E7898*1000/3600</f>
        <v>0.44246693857372388</v>
      </c>
    </row>
    <row r="7899" spans="1:6">
      <c r="A7899" s="14">
        <v>7898</v>
      </c>
      <c r="B7899" s="17">
        <v>0.52934027777777781</v>
      </c>
      <c r="C7899" s="16">
        <v>14.32</v>
      </c>
      <c r="D7899" s="14">
        <v>8.99</v>
      </c>
      <c r="E7899" s="15">
        <f>C7899/D7899</f>
        <v>1.5928809788654059</v>
      </c>
      <c r="F7899" s="14">
        <f>E7899*1000/3600</f>
        <v>0.44246693857372388</v>
      </c>
    </row>
    <row r="7900" spans="1:6">
      <c r="A7900" s="14">
        <v>7899</v>
      </c>
      <c r="B7900" s="17">
        <v>0.52935185185185185</v>
      </c>
      <c r="C7900" s="16">
        <v>14.32</v>
      </c>
      <c r="D7900" s="14">
        <v>8.99</v>
      </c>
      <c r="E7900" s="15">
        <f>C7900/D7900</f>
        <v>1.5928809788654059</v>
      </c>
      <c r="F7900" s="14">
        <f>E7900*1000/3600</f>
        <v>0.44246693857372388</v>
      </c>
    </row>
    <row r="7901" spans="1:6">
      <c r="A7901" s="14">
        <v>7900</v>
      </c>
      <c r="B7901" s="17">
        <v>0.52936342592592589</v>
      </c>
      <c r="C7901" s="16">
        <v>14.32</v>
      </c>
      <c r="D7901" s="14">
        <v>8.99</v>
      </c>
      <c r="E7901" s="15">
        <f>C7901/D7901</f>
        <v>1.5928809788654059</v>
      </c>
      <c r="F7901" s="14">
        <f>E7901*1000/3600</f>
        <v>0.44246693857372388</v>
      </c>
    </row>
    <row r="7902" spans="1:6">
      <c r="A7902" s="14">
        <v>7901</v>
      </c>
      <c r="B7902" s="17">
        <v>0.52937500000000004</v>
      </c>
      <c r="C7902" s="16">
        <v>14.32</v>
      </c>
      <c r="D7902" s="14">
        <v>8.99</v>
      </c>
      <c r="E7902" s="15">
        <f>C7902/D7902</f>
        <v>1.5928809788654059</v>
      </c>
      <c r="F7902" s="14">
        <f>E7902*1000/3600</f>
        <v>0.44246693857372388</v>
      </c>
    </row>
    <row r="7903" spans="1:6">
      <c r="A7903" s="14">
        <v>7902</v>
      </c>
      <c r="B7903" s="17">
        <v>0.52938657407407408</v>
      </c>
      <c r="C7903" s="16">
        <v>14.32</v>
      </c>
      <c r="D7903" s="14">
        <v>8.99</v>
      </c>
      <c r="E7903" s="15">
        <f>C7903/D7903</f>
        <v>1.5928809788654059</v>
      </c>
      <c r="F7903" s="14">
        <f>E7903*1000/3600</f>
        <v>0.44246693857372388</v>
      </c>
    </row>
    <row r="7904" spans="1:6">
      <c r="A7904" s="14">
        <v>7903</v>
      </c>
      <c r="B7904" s="17">
        <v>0.52939814814814812</v>
      </c>
      <c r="C7904" s="16">
        <v>14.32</v>
      </c>
      <c r="D7904" s="14">
        <v>8.99</v>
      </c>
      <c r="E7904" s="15">
        <f>C7904/D7904</f>
        <v>1.5928809788654059</v>
      </c>
      <c r="F7904" s="14">
        <f>E7904*1000/3600</f>
        <v>0.44246693857372388</v>
      </c>
    </row>
    <row r="7905" spans="1:6">
      <c r="A7905" s="14">
        <v>7904</v>
      </c>
      <c r="B7905" s="17">
        <v>0.52940972222222216</v>
      </c>
      <c r="C7905" s="16">
        <v>14.32</v>
      </c>
      <c r="D7905" s="14">
        <v>8.99</v>
      </c>
      <c r="E7905" s="15">
        <f>C7905/D7905</f>
        <v>1.5928809788654059</v>
      </c>
      <c r="F7905" s="14">
        <f>E7905*1000/3600</f>
        <v>0.44246693857372388</v>
      </c>
    </row>
    <row r="7906" spans="1:6">
      <c r="A7906" s="14">
        <v>7905</v>
      </c>
      <c r="B7906" s="17">
        <v>0.52942129629629631</v>
      </c>
      <c r="C7906" s="16">
        <v>14.32</v>
      </c>
      <c r="D7906" s="14">
        <v>8.99</v>
      </c>
      <c r="E7906" s="15">
        <f>C7906/D7906</f>
        <v>1.5928809788654059</v>
      </c>
      <c r="F7906" s="14">
        <f>E7906*1000/3600</f>
        <v>0.44246693857372388</v>
      </c>
    </row>
    <row r="7907" spans="1:6">
      <c r="A7907" s="14">
        <v>7906</v>
      </c>
      <c r="B7907" s="17">
        <v>0.52943287037037035</v>
      </c>
      <c r="C7907" s="16">
        <v>14.32</v>
      </c>
      <c r="D7907" s="14">
        <v>8.99</v>
      </c>
      <c r="E7907" s="15">
        <f>C7907/D7907</f>
        <v>1.5928809788654059</v>
      </c>
      <c r="F7907" s="14">
        <f>E7907*1000/3600</f>
        <v>0.44246693857372388</v>
      </c>
    </row>
    <row r="7908" spans="1:6">
      <c r="A7908" s="14">
        <v>7907</v>
      </c>
      <c r="B7908" s="17">
        <v>0.5294444444444445</v>
      </c>
      <c r="C7908" s="16">
        <v>14.32</v>
      </c>
      <c r="D7908" s="14">
        <v>8.99</v>
      </c>
      <c r="E7908" s="15">
        <f>C7908/D7908</f>
        <v>1.5928809788654059</v>
      </c>
      <c r="F7908" s="14">
        <f>E7908*1000/3600</f>
        <v>0.44246693857372388</v>
      </c>
    </row>
    <row r="7909" spans="1:6">
      <c r="A7909" s="14">
        <v>7908</v>
      </c>
      <c r="B7909" s="17">
        <v>0.52945601851851853</v>
      </c>
      <c r="C7909" s="16">
        <v>14.32</v>
      </c>
      <c r="D7909" s="14">
        <v>8.99</v>
      </c>
      <c r="E7909" s="15">
        <f>C7909/D7909</f>
        <v>1.5928809788654059</v>
      </c>
      <c r="F7909" s="14">
        <f>E7909*1000/3600</f>
        <v>0.44246693857372388</v>
      </c>
    </row>
    <row r="7910" spans="1:6">
      <c r="A7910" s="14">
        <v>7909</v>
      </c>
      <c r="B7910" s="17">
        <v>0.52946759259259257</v>
      </c>
      <c r="C7910" s="16">
        <v>14.32</v>
      </c>
      <c r="D7910" s="14">
        <v>8.99</v>
      </c>
      <c r="E7910" s="15">
        <f>C7910/D7910</f>
        <v>1.5928809788654059</v>
      </c>
      <c r="F7910" s="14">
        <f>E7910*1000/3600</f>
        <v>0.44246693857372388</v>
      </c>
    </row>
    <row r="7911" spans="1:6">
      <c r="A7911" s="14">
        <v>7910</v>
      </c>
      <c r="B7911" s="17">
        <v>0.52947916666666661</v>
      </c>
      <c r="C7911" s="16">
        <v>14.32</v>
      </c>
      <c r="D7911" s="14">
        <v>8.99</v>
      </c>
      <c r="E7911" s="15">
        <f>C7911/D7911</f>
        <v>1.5928809788654059</v>
      </c>
      <c r="F7911" s="14">
        <f>E7911*1000/3600</f>
        <v>0.44246693857372388</v>
      </c>
    </row>
    <row r="7912" spans="1:6">
      <c r="A7912" s="14">
        <v>7911</v>
      </c>
      <c r="B7912" s="17">
        <v>0.52949074074074076</v>
      </c>
      <c r="C7912" s="16">
        <v>14.32</v>
      </c>
      <c r="D7912" s="14">
        <v>8.99</v>
      </c>
      <c r="E7912" s="15">
        <f>C7912/D7912</f>
        <v>1.5928809788654059</v>
      </c>
      <c r="F7912" s="14">
        <f>E7912*1000/3600</f>
        <v>0.44246693857372388</v>
      </c>
    </row>
    <row r="7913" spans="1:6">
      <c r="A7913" s="14">
        <v>7912</v>
      </c>
      <c r="B7913" s="17">
        <v>0.5295023148148148</v>
      </c>
      <c r="C7913" s="16">
        <v>14.32</v>
      </c>
      <c r="D7913" s="14">
        <v>8.99</v>
      </c>
      <c r="E7913" s="15">
        <f>C7913/D7913</f>
        <v>1.5928809788654059</v>
      </c>
      <c r="F7913" s="14">
        <f>E7913*1000/3600</f>
        <v>0.44246693857372388</v>
      </c>
    </row>
    <row r="7914" spans="1:6">
      <c r="A7914" s="14">
        <v>7913</v>
      </c>
      <c r="B7914" s="17">
        <v>0.52951388888888895</v>
      </c>
      <c r="C7914" s="16">
        <v>14.32</v>
      </c>
      <c r="D7914" s="14">
        <v>8.99</v>
      </c>
      <c r="E7914" s="15">
        <f>C7914/D7914</f>
        <v>1.5928809788654059</v>
      </c>
      <c r="F7914" s="14">
        <f>E7914*1000/3600</f>
        <v>0.44246693857372388</v>
      </c>
    </row>
    <row r="7915" spans="1:6">
      <c r="A7915" s="14">
        <v>7914</v>
      </c>
      <c r="B7915" s="17">
        <v>0.52952546296296299</v>
      </c>
      <c r="C7915" s="16">
        <v>14.32</v>
      </c>
      <c r="D7915" s="14">
        <v>8.99</v>
      </c>
      <c r="E7915" s="15">
        <f>C7915/D7915</f>
        <v>1.5928809788654059</v>
      </c>
      <c r="F7915" s="14">
        <f>E7915*1000/3600</f>
        <v>0.44246693857372388</v>
      </c>
    </row>
    <row r="7916" spans="1:6">
      <c r="A7916" s="14">
        <v>7915</v>
      </c>
      <c r="B7916" s="17">
        <v>0.52953703703703703</v>
      </c>
      <c r="C7916" s="16">
        <v>14.32</v>
      </c>
      <c r="D7916" s="14">
        <v>8.99</v>
      </c>
      <c r="E7916" s="15">
        <f>C7916/D7916</f>
        <v>1.5928809788654059</v>
      </c>
      <c r="F7916" s="14">
        <f>E7916*1000/3600</f>
        <v>0.44246693857372388</v>
      </c>
    </row>
    <row r="7917" spans="1:6">
      <c r="A7917" s="14">
        <v>7916</v>
      </c>
      <c r="B7917" s="17">
        <v>0.52954861111111107</v>
      </c>
      <c r="C7917" s="16">
        <v>14.32</v>
      </c>
      <c r="D7917" s="14">
        <v>8.99</v>
      </c>
      <c r="E7917" s="15">
        <f>C7917/D7917</f>
        <v>1.5928809788654059</v>
      </c>
      <c r="F7917" s="14">
        <f>E7917*1000/3600</f>
        <v>0.44246693857372388</v>
      </c>
    </row>
    <row r="7918" spans="1:6">
      <c r="A7918" s="14">
        <v>7917</v>
      </c>
      <c r="B7918" s="17">
        <v>0.52956018518518522</v>
      </c>
      <c r="C7918" s="16">
        <v>14.32</v>
      </c>
      <c r="D7918" s="14">
        <v>8.99</v>
      </c>
      <c r="E7918" s="15">
        <f>C7918/D7918</f>
        <v>1.5928809788654059</v>
      </c>
      <c r="F7918" s="14">
        <f>E7918*1000/3600</f>
        <v>0.44246693857372388</v>
      </c>
    </row>
    <row r="7919" spans="1:6">
      <c r="A7919" s="14">
        <v>7918</v>
      </c>
      <c r="B7919" s="17">
        <v>0.52958333333333341</v>
      </c>
      <c r="C7919" s="16">
        <v>14.32</v>
      </c>
      <c r="D7919" s="14">
        <v>8.99</v>
      </c>
      <c r="E7919" s="15">
        <f>C7919/D7919</f>
        <v>1.5928809788654059</v>
      </c>
      <c r="F7919" s="14">
        <f>E7919*1000/3600</f>
        <v>0.44246693857372388</v>
      </c>
    </row>
    <row r="7920" spans="1:6">
      <c r="A7920" s="14">
        <v>7919</v>
      </c>
      <c r="B7920" s="17">
        <v>0.52959490740740744</v>
      </c>
      <c r="C7920" s="16">
        <v>14.32</v>
      </c>
      <c r="D7920" s="14">
        <v>8.99</v>
      </c>
      <c r="E7920" s="15">
        <f>C7920/D7920</f>
        <v>1.5928809788654059</v>
      </c>
      <c r="F7920" s="14">
        <f>E7920*1000/3600</f>
        <v>0.44246693857372388</v>
      </c>
    </row>
    <row r="7921" spans="1:6">
      <c r="A7921" s="14">
        <v>7920</v>
      </c>
      <c r="B7921" s="17">
        <v>0.52960648148148148</v>
      </c>
      <c r="C7921" s="16">
        <v>14.32</v>
      </c>
      <c r="D7921" s="14">
        <v>8.99</v>
      </c>
      <c r="E7921" s="15">
        <f>C7921/D7921</f>
        <v>1.5928809788654059</v>
      </c>
      <c r="F7921" s="14">
        <f>E7921*1000/3600</f>
        <v>0.44246693857372388</v>
      </c>
    </row>
    <row r="7922" spans="1:6">
      <c r="A7922" s="14">
        <v>7921</v>
      </c>
      <c r="B7922" s="17">
        <v>0.52961805555555552</v>
      </c>
      <c r="C7922" s="16">
        <v>14.32</v>
      </c>
      <c r="D7922" s="14">
        <v>8.99</v>
      </c>
      <c r="E7922" s="15">
        <f>C7922/D7922</f>
        <v>1.5928809788654059</v>
      </c>
      <c r="F7922" s="14">
        <f>E7922*1000/3600</f>
        <v>0.44246693857372388</v>
      </c>
    </row>
    <row r="7923" spans="1:6">
      <c r="A7923" s="14">
        <v>7922</v>
      </c>
      <c r="B7923" s="17">
        <v>0.52962962962962956</v>
      </c>
      <c r="C7923" s="16">
        <v>14.32</v>
      </c>
      <c r="D7923" s="14">
        <v>8.99</v>
      </c>
      <c r="E7923" s="15">
        <f>C7923/D7923</f>
        <v>1.5928809788654059</v>
      </c>
      <c r="F7923" s="14">
        <f>E7923*1000/3600</f>
        <v>0.44246693857372388</v>
      </c>
    </row>
    <row r="7924" spans="1:6">
      <c r="A7924" s="14">
        <v>7923</v>
      </c>
      <c r="B7924" s="17">
        <v>0.52964120370370371</v>
      </c>
      <c r="C7924" s="16">
        <v>14.32</v>
      </c>
      <c r="D7924" s="14">
        <v>8.99</v>
      </c>
      <c r="E7924" s="15">
        <f>C7924/D7924</f>
        <v>1.5928809788654059</v>
      </c>
      <c r="F7924" s="14">
        <f>E7924*1000/3600</f>
        <v>0.44246693857372388</v>
      </c>
    </row>
    <row r="7925" spans="1:6">
      <c r="A7925" s="14">
        <v>7924</v>
      </c>
      <c r="B7925" s="17">
        <v>0.52965277777777775</v>
      </c>
      <c r="C7925" s="16">
        <v>14.32</v>
      </c>
      <c r="D7925" s="14">
        <v>8.99</v>
      </c>
      <c r="E7925" s="15">
        <f>C7925/D7925</f>
        <v>1.5928809788654059</v>
      </c>
      <c r="F7925" s="14">
        <f>E7925*1000/3600</f>
        <v>0.44246693857372388</v>
      </c>
    </row>
    <row r="7926" spans="1:6">
      <c r="A7926" s="14">
        <v>7925</v>
      </c>
      <c r="B7926" s="17">
        <v>0.5296643518518519</v>
      </c>
      <c r="C7926" s="16">
        <v>14.32</v>
      </c>
      <c r="D7926" s="14">
        <v>8.99</v>
      </c>
      <c r="E7926" s="15">
        <f>C7926/D7926</f>
        <v>1.5928809788654059</v>
      </c>
      <c r="F7926" s="14">
        <f>E7926*1000/3600</f>
        <v>0.44246693857372388</v>
      </c>
    </row>
    <row r="7927" spans="1:6">
      <c r="A7927" s="14">
        <v>7926</v>
      </c>
      <c r="B7927" s="17">
        <v>0.52967592592592594</v>
      </c>
      <c r="C7927" s="16">
        <v>14.32</v>
      </c>
      <c r="D7927" s="14">
        <v>8.99</v>
      </c>
      <c r="E7927" s="15">
        <f>C7927/D7927</f>
        <v>1.5928809788654059</v>
      </c>
      <c r="F7927" s="14">
        <f>E7927*1000/3600</f>
        <v>0.44246693857372388</v>
      </c>
    </row>
    <row r="7928" spans="1:6">
      <c r="A7928" s="14">
        <v>7927</v>
      </c>
      <c r="B7928" s="17">
        <v>0.52968749999999998</v>
      </c>
      <c r="C7928" s="16">
        <v>14.32</v>
      </c>
      <c r="D7928" s="14">
        <v>8.99</v>
      </c>
      <c r="E7928" s="15">
        <f>C7928/D7928</f>
        <v>1.5928809788654059</v>
      </c>
      <c r="F7928" s="14">
        <f>E7928*1000/3600</f>
        <v>0.44246693857372388</v>
      </c>
    </row>
    <row r="7929" spans="1:6">
      <c r="A7929" s="14">
        <v>7928</v>
      </c>
      <c r="B7929" s="17">
        <v>0.52969907407407402</v>
      </c>
      <c r="C7929" s="16">
        <v>14.32</v>
      </c>
      <c r="D7929" s="14">
        <v>8.99</v>
      </c>
      <c r="E7929" s="15">
        <f>C7929/D7929</f>
        <v>1.5928809788654059</v>
      </c>
      <c r="F7929" s="14">
        <f>E7929*1000/3600</f>
        <v>0.44246693857372388</v>
      </c>
    </row>
    <row r="7930" spans="1:6">
      <c r="A7930" s="14">
        <v>7929</v>
      </c>
      <c r="B7930" s="17">
        <v>0.52971064814814817</v>
      </c>
      <c r="C7930" s="16">
        <v>14.32</v>
      </c>
      <c r="D7930" s="14">
        <v>8.99</v>
      </c>
      <c r="E7930" s="15">
        <f>C7930/D7930</f>
        <v>1.5928809788654059</v>
      </c>
      <c r="F7930" s="14">
        <f>E7930*1000/3600</f>
        <v>0.44246693857372388</v>
      </c>
    </row>
    <row r="7931" spans="1:6">
      <c r="A7931" s="14">
        <v>7930</v>
      </c>
      <c r="B7931" s="17">
        <v>0.52972222222222221</v>
      </c>
      <c r="C7931" s="16">
        <v>14.32</v>
      </c>
      <c r="D7931" s="14">
        <v>8.99</v>
      </c>
      <c r="E7931" s="15">
        <f>C7931/D7931</f>
        <v>1.5928809788654059</v>
      </c>
      <c r="F7931" s="14">
        <f>E7931*1000/3600</f>
        <v>0.44246693857372388</v>
      </c>
    </row>
    <row r="7932" spans="1:6">
      <c r="A7932" s="14">
        <v>7931</v>
      </c>
      <c r="B7932" s="17">
        <v>0.52973379629629636</v>
      </c>
      <c r="C7932" s="16">
        <v>14.32</v>
      </c>
      <c r="D7932" s="14">
        <v>8.99</v>
      </c>
      <c r="E7932" s="15">
        <f>C7932/D7932</f>
        <v>1.5928809788654059</v>
      </c>
      <c r="F7932" s="14">
        <f>E7932*1000/3600</f>
        <v>0.44246693857372388</v>
      </c>
    </row>
    <row r="7933" spans="1:6">
      <c r="A7933" s="14">
        <v>7932</v>
      </c>
      <c r="B7933" s="17">
        <v>0.52974537037037039</v>
      </c>
      <c r="C7933" s="16">
        <v>14.32</v>
      </c>
      <c r="D7933" s="14">
        <v>8.99</v>
      </c>
      <c r="E7933" s="15">
        <f>C7933/D7933</f>
        <v>1.5928809788654059</v>
      </c>
      <c r="F7933" s="14">
        <f>E7933*1000/3600</f>
        <v>0.44246693857372388</v>
      </c>
    </row>
    <row r="7934" spans="1:6">
      <c r="A7934" s="14">
        <v>7933</v>
      </c>
      <c r="B7934" s="17">
        <v>0.52975694444444443</v>
      </c>
      <c r="C7934" s="16">
        <v>14.31</v>
      </c>
      <c r="D7934" s="14">
        <v>8.99</v>
      </c>
      <c r="E7934" s="15">
        <f>C7934/D7934</f>
        <v>1.5917686318131257</v>
      </c>
      <c r="F7934" s="14">
        <f>E7934*1000/3600</f>
        <v>0.44215795328142382</v>
      </c>
    </row>
    <row r="7935" spans="1:6">
      <c r="A7935" s="14">
        <v>7934</v>
      </c>
      <c r="B7935" s="17">
        <v>0.52976851851851847</v>
      </c>
      <c r="C7935" s="16">
        <v>14.31</v>
      </c>
      <c r="D7935" s="14">
        <v>8.99</v>
      </c>
      <c r="E7935" s="15">
        <f>C7935/D7935</f>
        <v>1.5917686318131257</v>
      </c>
      <c r="F7935" s="14">
        <f>E7935*1000/3600</f>
        <v>0.44215795328142382</v>
      </c>
    </row>
    <row r="7936" spans="1:6">
      <c r="A7936" s="14">
        <v>7935</v>
      </c>
      <c r="B7936" s="17">
        <v>0.52978009259259262</v>
      </c>
      <c r="C7936" s="16">
        <v>14.31</v>
      </c>
      <c r="D7936" s="14">
        <v>8.99</v>
      </c>
      <c r="E7936" s="15">
        <f>C7936/D7936</f>
        <v>1.5917686318131257</v>
      </c>
      <c r="F7936" s="14">
        <f>E7936*1000/3600</f>
        <v>0.44215795328142382</v>
      </c>
    </row>
    <row r="7937" spans="1:6">
      <c r="A7937" s="14">
        <v>7936</v>
      </c>
      <c r="B7937" s="17">
        <v>0.52979166666666666</v>
      </c>
      <c r="C7937" s="16">
        <v>14.31</v>
      </c>
      <c r="D7937" s="14">
        <v>8.99</v>
      </c>
      <c r="E7937" s="15">
        <f>C7937/D7937</f>
        <v>1.5917686318131257</v>
      </c>
      <c r="F7937" s="14">
        <f>E7937*1000/3600</f>
        <v>0.44215795328142382</v>
      </c>
    </row>
    <row r="7938" spans="1:6">
      <c r="A7938" s="14">
        <v>7937</v>
      </c>
      <c r="B7938" s="17">
        <v>0.52980324074074081</v>
      </c>
      <c r="C7938" s="16">
        <v>14.31</v>
      </c>
      <c r="D7938" s="14">
        <v>8.99</v>
      </c>
      <c r="E7938" s="15">
        <f>C7938/D7938</f>
        <v>1.5917686318131257</v>
      </c>
      <c r="F7938" s="14">
        <f>E7938*1000/3600</f>
        <v>0.44215795328142382</v>
      </c>
    </row>
    <row r="7939" spans="1:6">
      <c r="A7939" s="14">
        <v>7938</v>
      </c>
      <c r="B7939" s="17">
        <v>0.52981481481481485</v>
      </c>
      <c r="C7939" s="16">
        <v>14.31</v>
      </c>
      <c r="D7939" s="14">
        <v>8.99</v>
      </c>
      <c r="E7939" s="15">
        <f>C7939/D7939</f>
        <v>1.5917686318131257</v>
      </c>
      <c r="F7939" s="14">
        <f>E7939*1000/3600</f>
        <v>0.44215795328142382</v>
      </c>
    </row>
    <row r="7940" spans="1:6">
      <c r="A7940" s="14">
        <v>7939</v>
      </c>
      <c r="B7940" s="17">
        <v>0.52982638888888889</v>
      </c>
      <c r="C7940" s="16">
        <v>14.31</v>
      </c>
      <c r="D7940" s="14">
        <v>8.99</v>
      </c>
      <c r="E7940" s="15">
        <f>C7940/D7940</f>
        <v>1.5917686318131257</v>
      </c>
      <c r="F7940" s="14">
        <f>E7940*1000/3600</f>
        <v>0.44215795328142382</v>
      </c>
    </row>
    <row r="7941" spans="1:6">
      <c r="A7941" s="14">
        <v>7940</v>
      </c>
      <c r="B7941" s="17">
        <v>0.52983796296296293</v>
      </c>
      <c r="C7941" s="16">
        <v>14.31</v>
      </c>
      <c r="D7941" s="14">
        <v>8.99</v>
      </c>
      <c r="E7941" s="15">
        <f>C7941/D7941</f>
        <v>1.5917686318131257</v>
      </c>
      <c r="F7941" s="14">
        <f>E7941*1000/3600</f>
        <v>0.44215795328142382</v>
      </c>
    </row>
    <row r="7942" spans="1:6">
      <c r="A7942" s="14">
        <v>7941</v>
      </c>
      <c r="B7942" s="17">
        <v>0.52984953703703697</v>
      </c>
      <c r="C7942" s="16">
        <v>14.31</v>
      </c>
      <c r="D7942" s="14">
        <v>8.99</v>
      </c>
      <c r="E7942" s="15">
        <f>C7942/D7942</f>
        <v>1.5917686318131257</v>
      </c>
      <c r="F7942" s="14">
        <f>E7942*1000/3600</f>
        <v>0.44215795328142382</v>
      </c>
    </row>
    <row r="7943" spans="1:6">
      <c r="A7943" s="14">
        <v>7942</v>
      </c>
      <c r="B7943" s="17">
        <v>0.52986111111111112</v>
      </c>
      <c r="C7943" s="16">
        <v>14.31</v>
      </c>
      <c r="D7943" s="14">
        <v>8.99</v>
      </c>
      <c r="E7943" s="15">
        <f>C7943/D7943</f>
        <v>1.5917686318131257</v>
      </c>
      <c r="F7943" s="14">
        <f>E7943*1000/3600</f>
        <v>0.44215795328142382</v>
      </c>
    </row>
    <row r="7944" spans="1:6">
      <c r="A7944" s="14">
        <v>7943</v>
      </c>
      <c r="B7944" s="17">
        <v>0.52987268518518515</v>
      </c>
      <c r="C7944" s="16">
        <v>14.31</v>
      </c>
      <c r="D7944" s="14">
        <v>8.99</v>
      </c>
      <c r="E7944" s="15">
        <f>C7944/D7944</f>
        <v>1.5917686318131257</v>
      </c>
      <c r="F7944" s="14">
        <f>E7944*1000/3600</f>
        <v>0.44215795328142382</v>
      </c>
    </row>
    <row r="7945" spans="1:6">
      <c r="A7945" s="14">
        <v>7944</v>
      </c>
      <c r="B7945" s="17">
        <v>0.5298842592592593</v>
      </c>
      <c r="C7945" s="16">
        <v>14.31</v>
      </c>
      <c r="D7945" s="14">
        <v>8.99</v>
      </c>
      <c r="E7945" s="15">
        <f>C7945/D7945</f>
        <v>1.5917686318131257</v>
      </c>
      <c r="F7945" s="14">
        <f>E7945*1000/3600</f>
        <v>0.44215795328142382</v>
      </c>
    </row>
    <row r="7946" spans="1:6">
      <c r="A7946" s="14">
        <v>7945</v>
      </c>
      <c r="B7946" s="17">
        <v>0.52989583333333334</v>
      </c>
      <c r="C7946" s="16">
        <v>14.31</v>
      </c>
      <c r="D7946" s="14">
        <v>8.99</v>
      </c>
      <c r="E7946" s="15">
        <f>C7946/D7946</f>
        <v>1.5917686318131257</v>
      </c>
      <c r="F7946" s="14">
        <f>E7946*1000/3600</f>
        <v>0.44215795328142382</v>
      </c>
    </row>
    <row r="7947" spans="1:6">
      <c r="A7947" s="14">
        <v>7946</v>
      </c>
      <c r="B7947" s="17">
        <v>0.52990740740740738</v>
      </c>
      <c r="C7947" s="16">
        <v>14.31</v>
      </c>
      <c r="D7947" s="14">
        <v>8.99</v>
      </c>
      <c r="E7947" s="15">
        <f>C7947/D7947</f>
        <v>1.5917686318131257</v>
      </c>
      <c r="F7947" s="14">
        <f>E7947*1000/3600</f>
        <v>0.44215795328142382</v>
      </c>
    </row>
    <row r="7948" spans="1:6">
      <c r="A7948" s="14">
        <v>7947</v>
      </c>
      <c r="B7948" s="17">
        <v>0.52991898148148142</v>
      </c>
      <c r="C7948" s="16">
        <v>14.31</v>
      </c>
      <c r="D7948" s="14">
        <v>8.99</v>
      </c>
      <c r="E7948" s="15">
        <f>C7948/D7948</f>
        <v>1.5917686318131257</v>
      </c>
      <c r="F7948" s="14">
        <f>E7948*1000/3600</f>
        <v>0.44215795328142382</v>
      </c>
    </row>
    <row r="7949" spans="1:6">
      <c r="A7949" s="14">
        <v>7948</v>
      </c>
      <c r="B7949" s="17">
        <v>0.52993055555555557</v>
      </c>
      <c r="C7949" s="16">
        <v>14.31</v>
      </c>
      <c r="D7949" s="14">
        <v>8.99</v>
      </c>
      <c r="E7949" s="15">
        <f>C7949/D7949</f>
        <v>1.5917686318131257</v>
      </c>
      <c r="F7949" s="14">
        <f>E7949*1000/3600</f>
        <v>0.44215795328142382</v>
      </c>
    </row>
    <row r="7950" spans="1:6">
      <c r="A7950" s="14">
        <v>7949</v>
      </c>
      <c r="B7950" s="17">
        <v>0.52994212962962961</v>
      </c>
      <c r="C7950" s="16">
        <v>14.31</v>
      </c>
      <c r="D7950" s="14">
        <v>8.99</v>
      </c>
      <c r="E7950" s="15">
        <f>C7950/D7950</f>
        <v>1.5917686318131257</v>
      </c>
      <c r="F7950" s="14">
        <f>E7950*1000/3600</f>
        <v>0.44215795328142382</v>
      </c>
    </row>
    <row r="7951" spans="1:6">
      <c r="A7951" s="14">
        <v>7950</v>
      </c>
      <c r="B7951" s="17">
        <v>0.52995370370370376</v>
      </c>
      <c r="C7951" s="16">
        <v>14.31</v>
      </c>
      <c r="D7951" s="14">
        <v>8.99</v>
      </c>
      <c r="E7951" s="15">
        <f>C7951/D7951</f>
        <v>1.5917686318131257</v>
      </c>
      <c r="F7951" s="14">
        <f>E7951*1000/3600</f>
        <v>0.44215795328142382</v>
      </c>
    </row>
    <row r="7952" spans="1:6">
      <c r="A7952" s="14">
        <v>7951</v>
      </c>
      <c r="B7952" s="17">
        <v>0.5299652777777778</v>
      </c>
      <c r="C7952" s="16">
        <v>14.31</v>
      </c>
      <c r="D7952" s="14">
        <v>8.99</v>
      </c>
      <c r="E7952" s="15">
        <f>C7952/D7952</f>
        <v>1.5917686318131257</v>
      </c>
      <c r="F7952" s="14">
        <f>E7952*1000/3600</f>
        <v>0.44215795328142382</v>
      </c>
    </row>
    <row r="7953" spans="1:6">
      <c r="A7953" s="14">
        <v>7952</v>
      </c>
      <c r="B7953" s="17">
        <v>0.52997685185185184</v>
      </c>
      <c r="C7953" s="16">
        <v>14.31</v>
      </c>
      <c r="D7953" s="14">
        <v>8.99</v>
      </c>
      <c r="E7953" s="15">
        <f>C7953/D7953</f>
        <v>1.5917686318131257</v>
      </c>
      <c r="F7953" s="14">
        <f>E7953*1000/3600</f>
        <v>0.44215795328142382</v>
      </c>
    </row>
    <row r="7954" spans="1:6">
      <c r="A7954" s="14">
        <v>7953</v>
      </c>
      <c r="B7954" s="17">
        <v>0.52998842592592588</v>
      </c>
      <c r="C7954" s="16">
        <v>14.31</v>
      </c>
      <c r="D7954" s="14">
        <v>8.99</v>
      </c>
      <c r="E7954" s="15">
        <f>C7954/D7954</f>
        <v>1.5917686318131257</v>
      </c>
      <c r="F7954" s="14">
        <f>E7954*1000/3600</f>
        <v>0.44215795328142382</v>
      </c>
    </row>
    <row r="7955" spans="1:6">
      <c r="A7955" s="14">
        <v>7954</v>
      </c>
      <c r="B7955" s="17">
        <v>0.53</v>
      </c>
      <c r="C7955" s="16">
        <v>14.31</v>
      </c>
      <c r="D7955" s="14">
        <v>8.99</v>
      </c>
      <c r="E7955" s="15">
        <f>C7955/D7955</f>
        <v>1.5917686318131257</v>
      </c>
      <c r="F7955" s="14">
        <f>E7955*1000/3600</f>
        <v>0.44215795328142382</v>
      </c>
    </row>
    <row r="7956" spans="1:6">
      <c r="A7956" s="14">
        <v>7955</v>
      </c>
      <c r="B7956" s="17">
        <v>0.53001157407407407</v>
      </c>
      <c r="C7956" s="16">
        <v>14.31</v>
      </c>
      <c r="D7956" s="14">
        <v>8.99</v>
      </c>
      <c r="E7956" s="15">
        <f>C7956/D7956</f>
        <v>1.5917686318131257</v>
      </c>
      <c r="F7956" s="14">
        <f>E7956*1000/3600</f>
        <v>0.44215795328142382</v>
      </c>
    </row>
    <row r="7957" spans="1:6">
      <c r="A7957" s="14">
        <v>7956</v>
      </c>
      <c r="B7957" s="17">
        <v>0.53002314814814822</v>
      </c>
      <c r="C7957" s="16">
        <v>14.31</v>
      </c>
      <c r="D7957" s="14">
        <v>8.99</v>
      </c>
      <c r="E7957" s="15">
        <f>C7957/D7957</f>
        <v>1.5917686318131257</v>
      </c>
      <c r="F7957" s="14">
        <f>E7957*1000/3600</f>
        <v>0.44215795328142382</v>
      </c>
    </row>
    <row r="7958" spans="1:6">
      <c r="A7958" s="14">
        <v>7957</v>
      </c>
      <c r="B7958" s="17">
        <v>0.53003472222222225</v>
      </c>
      <c r="C7958" s="16">
        <v>14.31</v>
      </c>
      <c r="D7958" s="14">
        <v>8.99</v>
      </c>
      <c r="E7958" s="15">
        <f>C7958/D7958</f>
        <v>1.5917686318131257</v>
      </c>
      <c r="F7958" s="14">
        <f>E7958*1000/3600</f>
        <v>0.44215795328142382</v>
      </c>
    </row>
    <row r="7959" spans="1:6">
      <c r="A7959" s="14">
        <v>7958</v>
      </c>
      <c r="B7959" s="17">
        <v>0.53004629629629629</v>
      </c>
      <c r="C7959" s="16">
        <v>14.31</v>
      </c>
      <c r="D7959" s="14">
        <v>8.99</v>
      </c>
      <c r="E7959" s="15">
        <f>C7959/D7959</f>
        <v>1.5917686318131257</v>
      </c>
      <c r="F7959" s="14">
        <f>E7959*1000/3600</f>
        <v>0.44215795328142382</v>
      </c>
    </row>
    <row r="7960" spans="1:6">
      <c r="A7960" s="14">
        <v>7959</v>
      </c>
      <c r="B7960" s="17">
        <v>0.53005787037037033</v>
      </c>
      <c r="C7960" s="16">
        <v>14.31</v>
      </c>
      <c r="D7960" s="14">
        <v>8.99</v>
      </c>
      <c r="E7960" s="15">
        <f>C7960/D7960</f>
        <v>1.5917686318131257</v>
      </c>
      <c r="F7960" s="14">
        <f>E7960*1000/3600</f>
        <v>0.44215795328142382</v>
      </c>
    </row>
    <row r="7961" spans="1:6">
      <c r="A7961" s="14">
        <v>7960</v>
      </c>
      <c r="B7961" s="17">
        <v>0.53006944444444437</v>
      </c>
      <c r="C7961" s="16">
        <v>14.31</v>
      </c>
      <c r="D7961" s="14">
        <v>8.99</v>
      </c>
      <c r="E7961" s="15">
        <f>C7961/D7961</f>
        <v>1.5917686318131257</v>
      </c>
      <c r="F7961" s="14">
        <f>E7961*1000/3600</f>
        <v>0.44215795328142382</v>
      </c>
    </row>
    <row r="7962" spans="1:6">
      <c r="A7962" s="14">
        <v>7961</v>
      </c>
      <c r="B7962" s="17">
        <v>0.53008101851851852</v>
      </c>
      <c r="C7962" s="16">
        <v>14.31</v>
      </c>
      <c r="D7962" s="14">
        <v>8.99</v>
      </c>
      <c r="E7962" s="15">
        <f>C7962/D7962</f>
        <v>1.5917686318131257</v>
      </c>
      <c r="F7962" s="14">
        <f>E7962*1000/3600</f>
        <v>0.44215795328142382</v>
      </c>
    </row>
    <row r="7963" spans="1:6">
      <c r="A7963" s="14">
        <v>7962</v>
      </c>
      <c r="B7963" s="17">
        <v>0.53009259259259256</v>
      </c>
      <c r="C7963" s="16">
        <v>14.31</v>
      </c>
      <c r="D7963" s="14">
        <v>8.99</v>
      </c>
      <c r="E7963" s="15">
        <f>C7963/D7963</f>
        <v>1.5917686318131257</v>
      </c>
      <c r="F7963" s="14">
        <f>E7963*1000/3600</f>
        <v>0.44215795328142382</v>
      </c>
    </row>
    <row r="7964" spans="1:6">
      <c r="A7964" s="14">
        <v>7963</v>
      </c>
      <c r="B7964" s="17">
        <v>0.53010416666666671</v>
      </c>
      <c r="C7964" s="16">
        <v>14.31</v>
      </c>
      <c r="D7964" s="14">
        <v>8.99</v>
      </c>
      <c r="E7964" s="15">
        <f>C7964/D7964</f>
        <v>1.5917686318131257</v>
      </c>
      <c r="F7964" s="14">
        <f>E7964*1000/3600</f>
        <v>0.44215795328142382</v>
      </c>
    </row>
    <row r="7965" spans="1:6">
      <c r="A7965" s="14">
        <v>7964</v>
      </c>
      <c r="B7965" s="17">
        <v>0.53011574074074075</v>
      </c>
      <c r="C7965" s="16">
        <v>14.31</v>
      </c>
      <c r="D7965" s="14">
        <v>8.99</v>
      </c>
      <c r="E7965" s="15">
        <f>C7965/D7965</f>
        <v>1.5917686318131257</v>
      </c>
      <c r="F7965" s="14">
        <f>E7965*1000/3600</f>
        <v>0.44215795328142382</v>
      </c>
    </row>
    <row r="7966" spans="1:6">
      <c r="A7966" s="14">
        <v>7965</v>
      </c>
      <c r="B7966" s="17">
        <v>0.53012731481481479</v>
      </c>
      <c r="C7966" s="16">
        <v>14.31</v>
      </c>
      <c r="D7966" s="14">
        <v>8.99</v>
      </c>
      <c r="E7966" s="15">
        <f>C7966/D7966</f>
        <v>1.5917686318131257</v>
      </c>
      <c r="F7966" s="14">
        <f>E7966*1000/3600</f>
        <v>0.44215795328142382</v>
      </c>
    </row>
    <row r="7967" spans="1:6">
      <c r="A7967" s="14">
        <v>7966</v>
      </c>
      <c r="B7967" s="17">
        <v>0.53013888888888883</v>
      </c>
      <c r="C7967" s="16">
        <v>14.31</v>
      </c>
      <c r="D7967" s="14">
        <v>8.99</v>
      </c>
      <c r="E7967" s="15">
        <f>C7967/D7967</f>
        <v>1.5917686318131257</v>
      </c>
      <c r="F7967" s="14">
        <f>E7967*1000/3600</f>
        <v>0.44215795328142382</v>
      </c>
    </row>
    <row r="7968" spans="1:6">
      <c r="A7968" s="14">
        <v>7967</v>
      </c>
      <c r="B7968" s="17">
        <v>0.53015046296296298</v>
      </c>
      <c r="C7968" s="16">
        <v>14.31</v>
      </c>
      <c r="D7968" s="14">
        <v>8.99</v>
      </c>
      <c r="E7968" s="15">
        <f>C7968/D7968</f>
        <v>1.5917686318131257</v>
      </c>
      <c r="F7968" s="14">
        <f>E7968*1000/3600</f>
        <v>0.44215795328142382</v>
      </c>
    </row>
    <row r="7969" spans="1:6">
      <c r="A7969" s="14">
        <v>7968</v>
      </c>
      <c r="B7969" s="17">
        <v>0.53016203703703701</v>
      </c>
      <c r="C7969" s="16">
        <v>14.31</v>
      </c>
      <c r="D7969" s="14">
        <v>8.99</v>
      </c>
      <c r="E7969" s="15">
        <f>C7969/D7969</f>
        <v>1.5917686318131257</v>
      </c>
      <c r="F7969" s="14">
        <f>E7969*1000/3600</f>
        <v>0.44215795328142382</v>
      </c>
    </row>
    <row r="7970" spans="1:6">
      <c r="A7970" s="14">
        <v>7969</v>
      </c>
      <c r="B7970" s="17">
        <v>0.53017361111111116</v>
      </c>
      <c r="C7970" s="16">
        <v>14.31</v>
      </c>
      <c r="D7970" s="14">
        <v>8.99</v>
      </c>
      <c r="E7970" s="15">
        <f>C7970/D7970</f>
        <v>1.5917686318131257</v>
      </c>
      <c r="F7970" s="14">
        <f>E7970*1000/3600</f>
        <v>0.44215795328142382</v>
      </c>
    </row>
    <row r="7971" spans="1:6">
      <c r="A7971" s="14">
        <v>7970</v>
      </c>
      <c r="B7971" s="17">
        <v>0.5301851851851852</v>
      </c>
      <c r="C7971" s="16">
        <v>14.31</v>
      </c>
      <c r="D7971" s="14">
        <v>8.99</v>
      </c>
      <c r="E7971" s="15">
        <f>C7971/D7971</f>
        <v>1.5917686318131257</v>
      </c>
      <c r="F7971" s="14">
        <f>E7971*1000/3600</f>
        <v>0.44215795328142382</v>
      </c>
    </row>
    <row r="7972" spans="1:6">
      <c r="A7972" s="14">
        <v>7971</v>
      </c>
      <c r="B7972" s="17">
        <v>0.53019675925925924</v>
      </c>
      <c r="C7972" s="16">
        <v>14.31</v>
      </c>
      <c r="D7972" s="14">
        <v>8.99</v>
      </c>
      <c r="E7972" s="15">
        <f>C7972/D7972</f>
        <v>1.5917686318131257</v>
      </c>
      <c r="F7972" s="14">
        <f>E7972*1000/3600</f>
        <v>0.44215795328142382</v>
      </c>
    </row>
    <row r="7973" spans="1:6">
      <c r="A7973" s="14">
        <v>7972</v>
      </c>
      <c r="B7973" s="17">
        <v>0.53020833333333328</v>
      </c>
      <c r="C7973" s="16">
        <v>14.31</v>
      </c>
      <c r="D7973" s="14">
        <v>8.99</v>
      </c>
      <c r="E7973" s="15">
        <f>C7973/D7973</f>
        <v>1.5917686318131257</v>
      </c>
      <c r="F7973" s="14">
        <f>E7973*1000/3600</f>
        <v>0.44215795328142382</v>
      </c>
    </row>
    <row r="7974" spans="1:6">
      <c r="A7974" s="14">
        <v>7973</v>
      </c>
      <c r="B7974" s="17">
        <v>0.53021990740740743</v>
      </c>
      <c r="C7974" s="16">
        <v>14.31</v>
      </c>
      <c r="D7974" s="14">
        <v>8.99</v>
      </c>
      <c r="E7974" s="15">
        <f>C7974/D7974</f>
        <v>1.5917686318131257</v>
      </c>
      <c r="F7974" s="14">
        <f>E7974*1000/3600</f>
        <v>0.44215795328142382</v>
      </c>
    </row>
    <row r="7975" spans="1:6">
      <c r="A7975" s="14">
        <v>7974</v>
      </c>
      <c r="B7975" s="17">
        <v>0.53023148148148147</v>
      </c>
      <c r="C7975" s="16">
        <v>14.31</v>
      </c>
      <c r="D7975" s="14">
        <v>8.99</v>
      </c>
      <c r="E7975" s="15">
        <f>C7975/D7975</f>
        <v>1.5917686318131257</v>
      </c>
      <c r="F7975" s="14">
        <f>E7975*1000/3600</f>
        <v>0.44215795328142382</v>
      </c>
    </row>
    <row r="7976" spans="1:6">
      <c r="A7976" s="14">
        <v>7975</v>
      </c>
      <c r="B7976" s="17">
        <v>0.53024305555555562</v>
      </c>
      <c r="C7976" s="16">
        <v>14.31</v>
      </c>
      <c r="D7976" s="14">
        <v>8.99</v>
      </c>
      <c r="E7976" s="15">
        <f>C7976/D7976</f>
        <v>1.5917686318131257</v>
      </c>
      <c r="F7976" s="14">
        <f>E7976*1000/3600</f>
        <v>0.44215795328142382</v>
      </c>
    </row>
    <row r="7977" spans="1:6">
      <c r="A7977" s="14">
        <v>7976</v>
      </c>
      <c r="B7977" s="17">
        <v>0.53025462962962966</v>
      </c>
      <c r="C7977" s="16">
        <v>14.31</v>
      </c>
      <c r="D7977" s="14">
        <v>8.99</v>
      </c>
      <c r="E7977" s="15">
        <f>C7977/D7977</f>
        <v>1.5917686318131257</v>
      </c>
      <c r="F7977" s="14">
        <f>E7977*1000/3600</f>
        <v>0.44215795328142382</v>
      </c>
    </row>
    <row r="7978" spans="1:6">
      <c r="A7978" s="14">
        <v>7977</v>
      </c>
      <c r="B7978" s="17">
        <v>0.5302662037037037</v>
      </c>
      <c r="C7978" s="16">
        <v>14.31</v>
      </c>
      <c r="D7978" s="14">
        <v>8.99</v>
      </c>
      <c r="E7978" s="15">
        <f>C7978/D7978</f>
        <v>1.5917686318131257</v>
      </c>
      <c r="F7978" s="14">
        <f>E7978*1000/3600</f>
        <v>0.44215795328142382</v>
      </c>
    </row>
    <row r="7979" spans="1:6">
      <c r="A7979" s="14">
        <v>7978</v>
      </c>
      <c r="B7979" s="17">
        <v>0.53027777777777774</v>
      </c>
      <c r="C7979" s="16">
        <v>14.31</v>
      </c>
      <c r="D7979" s="14">
        <v>8.99</v>
      </c>
      <c r="E7979" s="15">
        <f>C7979/D7979</f>
        <v>1.5917686318131257</v>
      </c>
      <c r="F7979" s="14">
        <f>E7979*1000/3600</f>
        <v>0.44215795328142382</v>
      </c>
    </row>
    <row r="7980" spans="1:6">
      <c r="A7980" s="14">
        <v>7979</v>
      </c>
      <c r="B7980" s="17">
        <v>0.53028935185185189</v>
      </c>
      <c r="C7980" s="16">
        <v>14.31</v>
      </c>
      <c r="D7980" s="14">
        <v>8.99</v>
      </c>
      <c r="E7980" s="15">
        <f>C7980/D7980</f>
        <v>1.5917686318131257</v>
      </c>
      <c r="F7980" s="14">
        <f>E7980*1000/3600</f>
        <v>0.44215795328142382</v>
      </c>
    </row>
    <row r="7981" spans="1:6">
      <c r="A7981" s="14">
        <v>7980</v>
      </c>
      <c r="B7981" s="17">
        <v>0.53030092592592593</v>
      </c>
      <c r="C7981" s="16">
        <v>14.31</v>
      </c>
      <c r="D7981" s="14">
        <v>8.99</v>
      </c>
      <c r="E7981" s="15">
        <f>C7981/D7981</f>
        <v>1.5917686318131257</v>
      </c>
      <c r="F7981" s="14">
        <f>E7981*1000/3600</f>
        <v>0.44215795328142382</v>
      </c>
    </row>
    <row r="7982" spans="1:6">
      <c r="A7982" s="14">
        <v>7981</v>
      </c>
      <c r="B7982" s="17">
        <v>0.53031249999999996</v>
      </c>
      <c r="C7982" s="16">
        <v>14.3</v>
      </c>
      <c r="D7982" s="14">
        <v>8.99</v>
      </c>
      <c r="E7982" s="15">
        <f>C7982/D7982</f>
        <v>1.5906562847608454</v>
      </c>
      <c r="F7982" s="14">
        <f>E7982*1000/3600</f>
        <v>0.44184896798912371</v>
      </c>
    </row>
    <row r="7983" spans="1:6">
      <c r="A7983" s="14">
        <v>7982</v>
      </c>
      <c r="B7983" s="17">
        <v>0.53032407407407411</v>
      </c>
      <c r="C7983" s="16">
        <v>14.3</v>
      </c>
      <c r="D7983" s="14">
        <v>8.99</v>
      </c>
      <c r="E7983" s="15">
        <f>C7983/D7983</f>
        <v>1.5906562847608454</v>
      </c>
      <c r="F7983" s="14">
        <f>E7983*1000/3600</f>
        <v>0.44184896798912371</v>
      </c>
    </row>
    <row r="7984" spans="1:6">
      <c r="A7984" s="14">
        <v>7983</v>
      </c>
      <c r="B7984" s="17">
        <v>0.53033564814814815</v>
      </c>
      <c r="C7984" s="16">
        <v>14.3</v>
      </c>
      <c r="D7984" s="14">
        <v>8.99</v>
      </c>
      <c r="E7984" s="15">
        <f>C7984/D7984</f>
        <v>1.5906562847608454</v>
      </c>
      <c r="F7984" s="14">
        <f>E7984*1000/3600</f>
        <v>0.44184896798912371</v>
      </c>
    </row>
    <row r="7985" spans="1:6">
      <c r="A7985" s="14">
        <v>7984</v>
      </c>
      <c r="B7985" s="17">
        <v>0.53034722222222219</v>
      </c>
      <c r="C7985" s="16">
        <v>14.3</v>
      </c>
      <c r="D7985" s="14">
        <v>8.99</v>
      </c>
      <c r="E7985" s="15">
        <f>C7985/D7985</f>
        <v>1.5906562847608454</v>
      </c>
      <c r="F7985" s="14">
        <f>E7985*1000/3600</f>
        <v>0.44184896798912371</v>
      </c>
    </row>
    <row r="7986" spans="1:6">
      <c r="A7986" s="14">
        <v>7985</v>
      </c>
      <c r="B7986" s="17">
        <v>0.53035879629629623</v>
      </c>
      <c r="C7986" s="16">
        <v>14.31</v>
      </c>
      <c r="D7986" s="14">
        <v>8.99</v>
      </c>
      <c r="E7986" s="15">
        <f>C7986/D7986</f>
        <v>1.5917686318131257</v>
      </c>
      <c r="F7986" s="14">
        <f>E7986*1000/3600</f>
        <v>0.44215795328142382</v>
      </c>
    </row>
    <row r="7987" spans="1:6">
      <c r="A7987" s="14">
        <v>7986</v>
      </c>
      <c r="B7987" s="17">
        <v>0.53037037037037038</v>
      </c>
      <c r="C7987" s="16">
        <v>14.31</v>
      </c>
      <c r="D7987" s="14">
        <v>8.99</v>
      </c>
      <c r="E7987" s="15">
        <f>C7987/D7987</f>
        <v>1.5917686318131257</v>
      </c>
      <c r="F7987" s="14">
        <f>E7987*1000/3600</f>
        <v>0.44215795328142382</v>
      </c>
    </row>
    <row r="7988" spans="1:6">
      <c r="A7988" s="14">
        <v>7987</v>
      </c>
      <c r="B7988" s="17">
        <v>0.53038194444444442</v>
      </c>
      <c r="C7988" s="16">
        <v>14.31</v>
      </c>
      <c r="D7988" s="14">
        <v>8.99</v>
      </c>
      <c r="E7988" s="15">
        <f>C7988/D7988</f>
        <v>1.5917686318131257</v>
      </c>
      <c r="F7988" s="14">
        <f>E7988*1000/3600</f>
        <v>0.44215795328142382</v>
      </c>
    </row>
    <row r="7989" spans="1:6">
      <c r="A7989" s="14">
        <v>7988</v>
      </c>
      <c r="B7989" s="17">
        <v>0.53039351851851857</v>
      </c>
      <c r="C7989" s="16">
        <v>14.31</v>
      </c>
      <c r="D7989" s="14">
        <v>8.99</v>
      </c>
      <c r="E7989" s="15">
        <f>C7989/D7989</f>
        <v>1.5917686318131257</v>
      </c>
      <c r="F7989" s="14">
        <f>E7989*1000/3600</f>
        <v>0.44215795328142382</v>
      </c>
    </row>
    <row r="7990" spans="1:6">
      <c r="A7990" s="14">
        <v>7989</v>
      </c>
      <c r="B7990" s="17">
        <v>0.53040509259259261</v>
      </c>
      <c r="C7990" s="16">
        <v>14.3</v>
      </c>
      <c r="D7990" s="14">
        <v>8.99</v>
      </c>
      <c r="E7990" s="15">
        <f>C7990/D7990</f>
        <v>1.5906562847608454</v>
      </c>
      <c r="F7990" s="14">
        <f>E7990*1000/3600</f>
        <v>0.44184896798912371</v>
      </c>
    </row>
    <row r="7991" spans="1:6">
      <c r="A7991" s="14">
        <v>7990</v>
      </c>
      <c r="B7991" s="17">
        <v>0.53042824074074069</v>
      </c>
      <c r="C7991" s="16">
        <v>14.31</v>
      </c>
      <c r="D7991" s="14">
        <v>8.99</v>
      </c>
      <c r="E7991" s="15">
        <f>C7991/D7991</f>
        <v>1.5917686318131257</v>
      </c>
      <c r="F7991" s="14">
        <f>E7991*1000/3600</f>
        <v>0.44215795328142382</v>
      </c>
    </row>
    <row r="7992" spans="1:6">
      <c r="A7992" s="14">
        <v>7991</v>
      </c>
      <c r="B7992" s="17">
        <v>0.53043981481481484</v>
      </c>
      <c r="C7992" s="16">
        <v>14.3</v>
      </c>
      <c r="D7992" s="14">
        <v>8.99</v>
      </c>
      <c r="E7992" s="15">
        <f>C7992/D7992</f>
        <v>1.5906562847608454</v>
      </c>
      <c r="F7992" s="14">
        <f>E7992*1000/3600</f>
        <v>0.44184896798912371</v>
      </c>
    </row>
    <row r="7993" spans="1:6">
      <c r="A7993" s="14">
        <v>7992</v>
      </c>
      <c r="B7993" s="17">
        <v>0.53045138888888888</v>
      </c>
      <c r="C7993" s="16">
        <v>14.3</v>
      </c>
      <c r="D7993" s="14">
        <v>8.99</v>
      </c>
      <c r="E7993" s="15">
        <f>C7993/D7993</f>
        <v>1.5906562847608454</v>
      </c>
      <c r="F7993" s="14">
        <f>E7993*1000/3600</f>
        <v>0.44184896798912371</v>
      </c>
    </row>
    <row r="7994" spans="1:6">
      <c r="A7994" s="14">
        <v>7993</v>
      </c>
      <c r="B7994" s="17">
        <v>0.53046296296296302</v>
      </c>
      <c r="C7994" s="16">
        <v>14.3</v>
      </c>
      <c r="D7994" s="14">
        <v>8.99</v>
      </c>
      <c r="E7994" s="15">
        <f>C7994/D7994</f>
        <v>1.5906562847608454</v>
      </c>
      <c r="F7994" s="14">
        <f>E7994*1000/3600</f>
        <v>0.44184896798912371</v>
      </c>
    </row>
    <row r="7995" spans="1:6">
      <c r="A7995" s="14">
        <v>7994</v>
      </c>
      <c r="B7995" s="17">
        <v>0.53047453703703706</v>
      </c>
      <c r="C7995" s="16">
        <v>14.3</v>
      </c>
      <c r="D7995" s="14">
        <v>8.99</v>
      </c>
      <c r="E7995" s="15">
        <f>C7995/D7995</f>
        <v>1.5906562847608454</v>
      </c>
      <c r="F7995" s="14">
        <f>E7995*1000/3600</f>
        <v>0.44184896798912371</v>
      </c>
    </row>
    <row r="7996" spans="1:6">
      <c r="A7996" s="14">
        <v>7995</v>
      </c>
      <c r="B7996" s="17">
        <v>0.5304861111111111</v>
      </c>
      <c r="C7996" s="16">
        <v>14.3</v>
      </c>
      <c r="D7996" s="14">
        <v>8.99</v>
      </c>
      <c r="E7996" s="15">
        <f>C7996/D7996</f>
        <v>1.5906562847608454</v>
      </c>
      <c r="F7996" s="14">
        <f>E7996*1000/3600</f>
        <v>0.44184896798912371</v>
      </c>
    </row>
    <row r="7997" spans="1:6">
      <c r="A7997" s="14">
        <v>7996</v>
      </c>
      <c r="B7997" s="17">
        <v>0.53049768518518514</v>
      </c>
      <c r="C7997" s="16">
        <v>14.3</v>
      </c>
      <c r="D7997" s="14">
        <v>8.99</v>
      </c>
      <c r="E7997" s="15">
        <f>C7997/D7997</f>
        <v>1.5906562847608454</v>
      </c>
      <c r="F7997" s="14">
        <f>E7997*1000/3600</f>
        <v>0.44184896798912371</v>
      </c>
    </row>
    <row r="7998" spans="1:6">
      <c r="A7998" s="14">
        <v>7997</v>
      </c>
      <c r="B7998" s="17">
        <v>0.53050925925925929</v>
      </c>
      <c r="C7998" s="16">
        <v>14.3</v>
      </c>
      <c r="D7998" s="14">
        <v>8.99</v>
      </c>
      <c r="E7998" s="15">
        <f>C7998/D7998</f>
        <v>1.5906562847608454</v>
      </c>
      <c r="F7998" s="14">
        <f>E7998*1000/3600</f>
        <v>0.44184896798912371</v>
      </c>
    </row>
    <row r="7999" spans="1:6">
      <c r="A7999" s="14">
        <v>7998</v>
      </c>
      <c r="B7999" s="17">
        <v>0.53052083333333333</v>
      </c>
      <c r="C7999" s="16">
        <v>14.3</v>
      </c>
      <c r="D7999" s="14">
        <v>8.99</v>
      </c>
      <c r="E7999" s="15">
        <f>C7999/D7999</f>
        <v>1.5906562847608454</v>
      </c>
      <c r="F7999" s="14">
        <f>E7999*1000/3600</f>
        <v>0.44184896798912371</v>
      </c>
    </row>
    <row r="8000" spans="1:6">
      <c r="A8000" s="14">
        <v>7999</v>
      </c>
      <c r="B8000" s="17">
        <v>0.53053240740740748</v>
      </c>
      <c r="C8000" s="16">
        <v>14.3</v>
      </c>
      <c r="D8000" s="14">
        <v>8.99</v>
      </c>
      <c r="E8000" s="15">
        <f>C8000/D8000</f>
        <v>1.5906562847608454</v>
      </c>
      <c r="F8000" s="14">
        <f>E8000*1000/3600</f>
        <v>0.44184896798912371</v>
      </c>
    </row>
    <row r="8001" spans="1:6">
      <c r="A8001" s="14">
        <v>8000</v>
      </c>
      <c r="B8001" s="17">
        <v>0.53054398148148152</v>
      </c>
      <c r="C8001" s="16">
        <v>14.3</v>
      </c>
      <c r="D8001" s="14">
        <v>8.99</v>
      </c>
      <c r="E8001" s="15">
        <f>C8001/D8001</f>
        <v>1.5906562847608454</v>
      </c>
      <c r="F8001" s="14">
        <f>E8001*1000/3600</f>
        <v>0.44184896798912371</v>
      </c>
    </row>
    <row r="8002" spans="1:6">
      <c r="A8002" s="14">
        <v>8001</v>
      </c>
      <c r="B8002" s="17">
        <v>0.53055555555555556</v>
      </c>
      <c r="C8002" s="16">
        <v>14.3</v>
      </c>
      <c r="D8002" s="14">
        <v>8.99</v>
      </c>
      <c r="E8002" s="15">
        <f>C8002/D8002</f>
        <v>1.5906562847608454</v>
      </c>
      <c r="F8002" s="14">
        <f>E8002*1000/3600</f>
        <v>0.44184896798912371</v>
      </c>
    </row>
    <row r="8003" spans="1:6">
      <c r="A8003" s="14">
        <v>8002</v>
      </c>
      <c r="B8003" s="17">
        <v>0.5305671296296296</v>
      </c>
      <c r="C8003" s="16">
        <v>14.3</v>
      </c>
      <c r="D8003" s="14">
        <v>8.99</v>
      </c>
      <c r="E8003" s="15">
        <f>C8003/D8003</f>
        <v>1.5906562847608454</v>
      </c>
      <c r="F8003" s="14">
        <f>E8003*1000/3600</f>
        <v>0.44184896798912371</v>
      </c>
    </row>
    <row r="8004" spans="1:6">
      <c r="A8004" s="14">
        <v>8003</v>
      </c>
      <c r="B8004" s="17">
        <v>0.53057870370370364</v>
      </c>
      <c r="C8004" s="16">
        <v>14.3</v>
      </c>
      <c r="D8004" s="14">
        <v>8.99</v>
      </c>
      <c r="E8004" s="15">
        <f>C8004/D8004</f>
        <v>1.5906562847608454</v>
      </c>
      <c r="F8004" s="14">
        <f>E8004*1000/3600</f>
        <v>0.44184896798912371</v>
      </c>
    </row>
    <row r="8005" spans="1:6">
      <c r="A8005" s="14">
        <v>8004</v>
      </c>
      <c r="B8005" s="17">
        <v>0.53059027777777779</v>
      </c>
      <c r="C8005" s="16">
        <v>14.3</v>
      </c>
      <c r="D8005" s="14">
        <v>8.99</v>
      </c>
      <c r="E8005" s="15">
        <f>C8005/D8005</f>
        <v>1.5906562847608454</v>
      </c>
      <c r="F8005" s="14">
        <f>E8005*1000/3600</f>
        <v>0.44184896798912371</v>
      </c>
    </row>
    <row r="8006" spans="1:6">
      <c r="A8006" s="14">
        <v>8005</v>
      </c>
      <c r="B8006" s="17">
        <v>0.53060185185185182</v>
      </c>
      <c r="C8006" s="16">
        <v>14.3</v>
      </c>
      <c r="D8006" s="14">
        <v>8.99</v>
      </c>
      <c r="E8006" s="15">
        <f>C8006/D8006</f>
        <v>1.5906562847608454</v>
      </c>
      <c r="F8006" s="14">
        <f>E8006*1000/3600</f>
        <v>0.44184896798912371</v>
      </c>
    </row>
    <row r="8007" spans="1:6">
      <c r="A8007" s="14">
        <v>8006</v>
      </c>
      <c r="B8007" s="17">
        <v>0.53061342592592597</v>
      </c>
      <c r="C8007" s="16">
        <v>14.3</v>
      </c>
      <c r="D8007" s="14">
        <v>8.99</v>
      </c>
      <c r="E8007" s="15">
        <f>C8007/D8007</f>
        <v>1.5906562847608454</v>
      </c>
      <c r="F8007" s="14">
        <f>E8007*1000/3600</f>
        <v>0.44184896798912371</v>
      </c>
    </row>
    <row r="8008" spans="1:6">
      <c r="A8008" s="14">
        <v>8007</v>
      </c>
      <c r="B8008" s="17">
        <v>0.53062500000000001</v>
      </c>
      <c r="C8008" s="16">
        <v>14.3</v>
      </c>
      <c r="D8008" s="14">
        <v>8.99</v>
      </c>
      <c r="E8008" s="15">
        <f>C8008/D8008</f>
        <v>1.5906562847608454</v>
      </c>
      <c r="F8008" s="14">
        <f>E8008*1000/3600</f>
        <v>0.44184896798912371</v>
      </c>
    </row>
    <row r="8009" spans="1:6">
      <c r="A8009" s="14">
        <v>8008</v>
      </c>
      <c r="B8009" s="17">
        <v>0.53063657407407405</v>
      </c>
      <c r="C8009" s="16">
        <v>14.3</v>
      </c>
      <c r="D8009" s="14">
        <v>8.99</v>
      </c>
      <c r="E8009" s="15">
        <f>C8009/D8009</f>
        <v>1.5906562847608454</v>
      </c>
      <c r="F8009" s="14">
        <f>E8009*1000/3600</f>
        <v>0.44184896798912371</v>
      </c>
    </row>
    <row r="8010" spans="1:6">
      <c r="A8010" s="14">
        <v>8009</v>
      </c>
      <c r="B8010" s="17">
        <v>0.53064814814814809</v>
      </c>
      <c r="C8010" s="16">
        <v>14.3</v>
      </c>
      <c r="D8010" s="14">
        <v>8.99</v>
      </c>
      <c r="E8010" s="15">
        <f>C8010/D8010</f>
        <v>1.5906562847608454</v>
      </c>
      <c r="F8010" s="14">
        <f>E8010*1000/3600</f>
        <v>0.44184896798912371</v>
      </c>
    </row>
    <row r="8011" spans="1:6">
      <c r="A8011" s="14">
        <v>8010</v>
      </c>
      <c r="B8011" s="17">
        <v>0.53065972222222224</v>
      </c>
      <c r="C8011" s="16">
        <v>14.3</v>
      </c>
      <c r="D8011" s="14">
        <v>8.99</v>
      </c>
      <c r="E8011" s="15">
        <f>C8011/D8011</f>
        <v>1.5906562847608454</v>
      </c>
      <c r="F8011" s="14">
        <f>E8011*1000/3600</f>
        <v>0.44184896798912371</v>
      </c>
    </row>
    <row r="8012" spans="1:6">
      <c r="A8012" s="14">
        <v>8011</v>
      </c>
      <c r="B8012" s="17">
        <v>0.53067129629629628</v>
      </c>
      <c r="C8012" s="16">
        <v>14.3</v>
      </c>
      <c r="D8012" s="14">
        <v>8.99</v>
      </c>
      <c r="E8012" s="15">
        <f>C8012/D8012</f>
        <v>1.5906562847608454</v>
      </c>
      <c r="F8012" s="14">
        <f>E8012*1000/3600</f>
        <v>0.44184896798912371</v>
      </c>
    </row>
    <row r="8013" spans="1:6">
      <c r="A8013" s="14">
        <v>8012</v>
      </c>
      <c r="B8013" s="17">
        <v>0.53068287037037043</v>
      </c>
      <c r="C8013" s="16">
        <v>14.3</v>
      </c>
      <c r="D8013" s="14">
        <v>8.99</v>
      </c>
      <c r="E8013" s="15">
        <f>C8013/D8013</f>
        <v>1.5906562847608454</v>
      </c>
      <c r="F8013" s="14">
        <f>E8013*1000/3600</f>
        <v>0.44184896798912371</v>
      </c>
    </row>
    <row r="8014" spans="1:6">
      <c r="A8014" s="14">
        <v>8013</v>
      </c>
      <c r="B8014" s="17">
        <v>0.53069444444444447</v>
      </c>
      <c r="C8014" s="16">
        <v>14.3</v>
      </c>
      <c r="D8014" s="14">
        <v>8.99</v>
      </c>
      <c r="E8014" s="15">
        <f>C8014/D8014</f>
        <v>1.5906562847608454</v>
      </c>
      <c r="F8014" s="14">
        <f>E8014*1000/3600</f>
        <v>0.44184896798912371</v>
      </c>
    </row>
    <row r="8015" spans="1:6">
      <c r="A8015" s="14">
        <v>8014</v>
      </c>
      <c r="B8015" s="17">
        <v>0.53070601851851851</v>
      </c>
      <c r="C8015" s="16">
        <v>14.3</v>
      </c>
      <c r="D8015" s="14">
        <v>8.99</v>
      </c>
      <c r="E8015" s="15">
        <f>C8015/D8015</f>
        <v>1.5906562847608454</v>
      </c>
      <c r="F8015" s="14">
        <f>E8015*1000/3600</f>
        <v>0.44184896798912371</v>
      </c>
    </row>
    <row r="8016" spans="1:6">
      <c r="A8016" s="14">
        <v>8015</v>
      </c>
      <c r="B8016" s="17">
        <v>0.53071759259259255</v>
      </c>
      <c r="C8016" s="16">
        <v>14.3</v>
      </c>
      <c r="D8016" s="14">
        <v>8.99</v>
      </c>
      <c r="E8016" s="15">
        <f>C8016/D8016</f>
        <v>1.5906562847608454</v>
      </c>
      <c r="F8016" s="14">
        <f>E8016*1000/3600</f>
        <v>0.44184896798912371</v>
      </c>
    </row>
    <row r="8017" spans="1:6">
      <c r="A8017" s="14">
        <v>8016</v>
      </c>
      <c r="B8017" s="17">
        <v>0.5307291666666667</v>
      </c>
      <c r="C8017" s="16">
        <v>14.3</v>
      </c>
      <c r="D8017" s="14">
        <v>8.99</v>
      </c>
      <c r="E8017" s="15">
        <f>C8017/D8017</f>
        <v>1.5906562847608454</v>
      </c>
      <c r="F8017" s="14">
        <f>E8017*1000/3600</f>
        <v>0.44184896798912371</v>
      </c>
    </row>
    <row r="8018" spans="1:6">
      <c r="A8018" s="14">
        <v>8017</v>
      </c>
      <c r="B8018" s="17">
        <v>0.53074074074074074</v>
      </c>
      <c r="C8018" s="16">
        <v>14.3</v>
      </c>
      <c r="D8018" s="14">
        <v>8.99</v>
      </c>
      <c r="E8018" s="15">
        <f>C8018/D8018</f>
        <v>1.5906562847608454</v>
      </c>
      <c r="F8018" s="14">
        <f>E8018*1000/3600</f>
        <v>0.44184896798912371</v>
      </c>
    </row>
    <row r="8019" spans="1:6">
      <c r="A8019" s="14">
        <v>8018</v>
      </c>
      <c r="B8019" s="17">
        <v>0.53075231481481489</v>
      </c>
      <c r="C8019" s="16">
        <v>14.3</v>
      </c>
      <c r="D8019" s="14">
        <v>8.99</v>
      </c>
      <c r="E8019" s="15">
        <f>C8019/D8019</f>
        <v>1.5906562847608454</v>
      </c>
      <c r="F8019" s="14">
        <f>E8019*1000/3600</f>
        <v>0.44184896798912371</v>
      </c>
    </row>
    <row r="8020" spans="1:6">
      <c r="A8020" s="14">
        <v>8019</v>
      </c>
      <c r="B8020" s="17">
        <v>0.53076388888888892</v>
      </c>
      <c r="C8020" s="16">
        <v>14.3</v>
      </c>
      <c r="D8020" s="14">
        <v>8.99</v>
      </c>
      <c r="E8020" s="15">
        <f>C8020/D8020</f>
        <v>1.5906562847608454</v>
      </c>
      <c r="F8020" s="14">
        <f>E8020*1000/3600</f>
        <v>0.44184896798912371</v>
      </c>
    </row>
    <row r="8021" spans="1:6">
      <c r="A8021" s="14">
        <v>8020</v>
      </c>
      <c r="B8021" s="17">
        <v>0.53077546296296296</v>
      </c>
      <c r="C8021" s="16">
        <v>14.3</v>
      </c>
      <c r="D8021" s="14">
        <v>8.99</v>
      </c>
      <c r="E8021" s="15">
        <f>C8021/D8021</f>
        <v>1.5906562847608454</v>
      </c>
      <c r="F8021" s="14">
        <f>E8021*1000/3600</f>
        <v>0.44184896798912371</v>
      </c>
    </row>
    <row r="8022" spans="1:6">
      <c r="A8022" s="14">
        <v>8021</v>
      </c>
      <c r="B8022" s="17">
        <v>0.530787037037037</v>
      </c>
      <c r="C8022" s="16">
        <v>14.29</v>
      </c>
      <c r="D8022" s="14">
        <v>8.99</v>
      </c>
      <c r="E8022" s="15">
        <f>C8022/D8022</f>
        <v>1.5895439377085649</v>
      </c>
      <c r="F8022" s="14">
        <f>E8022*1000/3600</f>
        <v>0.4415399826968236</v>
      </c>
    </row>
    <row r="8023" spans="1:6">
      <c r="A8023" s="14">
        <v>8022</v>
      </c>
      <c r="B8023" s="17">
        <v>0.53079861111111104</v>
      </c>
      <c r="C8023" s="16">
        <v>14.29</v>
      </c>
      <c r="D8023" s="14">
        <v>8.99</v>
      </c>
      <c r="E8023" s="15">
        <f>C8023/D8023</f>
        <v>1.5895439377085649</v>
      </c>
      <c r="F8023" s="14">
        <f>E8023*1000/3600</f>
        <v>0.4415399826968236</v>
      </c>
    </row>
    <row r="8024" spans="1:6">
      <c r="A8024" s="14">
        <v>8023</v>
      </c>
      <c r="B8024" s="17">
        <v>0.53081018518518519</v>
      </c>
      <c r="C8024" s="16">
        <v>14.3</v>
      </c>
      <c r="D8024" s="14">
        <v>8.99</v>
      </c>
      <c r="E8024" s="15">
        <f>C8024/D8024</f>
        <v>1.5906562847608454</v>
      </c>
      <c r="F8024" s="14">
        <f>E8024*1000/3600</f>
        <v>0.44184896798912371</v>
      </c>
    </row>
    <row r="8025" spans="1:6">
      <c r="A8025" s="14">
        <v>8024</v>
      </c>
      <c r="B8025" s="17">
        <v>0.53082175925925923</v>
      </c>
      <c r="C8025" s="16">
        <v>14.3</v>
      </c>
      <c r="D8025" s="14">
        <v>8.99</v>
      </c>
      <c r="E8025" s="15">
        <f>C8025/D8025</f>
        <v>1.5906562847608454</v>
      </c>
      <c r="F8025" s="14">
        <f>E8025*1000/3600</f>
        <v>0.44184896798912371</v>
      </c>
    </row>
    <row r="8026" spans="1:6">
      <c r="A8026" s="14">
        <v>8025</v>
      </c>
      <c r="B8026" s="17">
        <v>0.53083333333333338</v>
      </c>
      <c r="C8026" s="16">
        <v>14.3</v>
      </c>
      <c r="D8026" s="14">
        <v>8.99</v>
      </c>
      <c r="E8026" s="15">
        <f>C8026/D8026</f>
        <v>1.5906562847608454</v>
      </c>
      <c r="F8026" s="14">
        <f>E8026*1000/3600</f>
        <v>0.44184896798912371</v>
      </c>
    </row>
    <row r="8027" spans="1:6">
      <c r="A8027" s="14">
        <v>8026</v>
      </c>
      <c r="B8027" s="17">
        <v>0.53084490740740742</v>
      </c>
      <c r="C8027" s="16">
        <v>14.3</v>
      </c>
      <c r="D8027" s="14">
        <v>8.99</v>
      </c>
      <c r="E8027" s="15">
        <f>C8027/D8027</f>
        <v>1.5906562847608454</v>
      </c>
      <c r="F8027" s="14">
        <f>E8027*1000/3600</f>
        <v>0.44184896798912371</v>
      </c>
    </row>
    <row r="8028" spans="1:6">
      <c r="A8028" s="14">
        <v>8027</v>
      </c>
      <c r="B8028" s="17">
        <v>0.53085648148148146</v>
      </c>
      <c r="C8028" s="16">
        <v>14.3</v>
      </c>
      <c r="D8028" s="14">
        <v>8.99</v>
      </c>
      <c r="E8028" s="15">
        <f>C8028/D8028</f>
        <v>1.5906562847608454</v>
      </c>
      <c r="F8028" s="14">
        <f>E8028*1000/3600</f>
        <v>0.44184896798912371</v>
      </c>
    </row>
    <row r="8029" spans="1:6">
      <c r="A8029" s="14">
        <v>8028</v>
      </c>
      <c r="B8029" s="17">
        <v>0.5308680555555555</v>
      </c>
      <c r="C8029" s="16">
        <v>14.3</v>
      </c>
      <c r="D8029" s="14">
        <v>8.99</v>
      </c>
      <c r="E8029" s="15">
        <f>C8029/D8029</f>
        <v>1.5906562847608454</v>
      </c>
      <c r="F8029" s="14">
        <f>E8029*1000/3600</f>
        <v>0.44184896798912371</v>
      </c>
    </row>
    <row r="8030" spans="1:6">
      <c r="A8030" s="14">
        <v>8029</v>
      </c>
      <c r="B8030" s="17">
        <v>0.53087962962962965</v>
      </c>
      <c r="C8030" s="16">
        <v>14.3</v>
      </c>
      <c r="D8030" s="14">
        <v>8.99</v>
      </c>
      <c r="E8030" s="15">
        <f>C8030/D8030</f>
        <v>1.5906562847608454</v>
      </c>
      <c r="F8030" s="14">
        <f>E8030*1000/3600</f>
        <v>0.44184896798912371</v>
      </c>
    </row>
    <row r="8031" spans="1:6">
      <c r="A8031" s="14">
        <v>8030</v>
      </c>
      <c r="B8031" s="17">
        <v>0.53089120370370368</v>
      </c>
      <c r="C8031" s="16">
        <v>14.29</v>
      </c>
      <c r="D8031" s="14">
        <v>8.99</v>
      </c>
      <c r="E8031" s="15">
        <f>C8031/D8031</f>
        <v>1.5895439377085649</v>
      </c>
      <c r="F8031" s="14">
        <f>E8031*1000/3600</f>
        <v>0.4415399826968236</v>
      </c>
    </row>
    <row r="8032" spans="1:6">
      <c r="A8032" s="14">
        <v>8031</v>
      </c>
      <c r="B8032" s="17">
        <v>0.53090277777777783</v>
      </c>
      <c r="C8032" s="16">
        <v>14.29</v>
      </c>
      <c r="D8032" s="14">
        <v>8.99</v>
      </c>
      <c r="E8032" s="15">
        <f>C8032/D8032</f>
        <v>1.5895439377085649</v>
      </c>
      <c r="F8032" s="14">
        <f>E8032*1000/3600</f>
        <v>0.4415399826968236</v>
      </c>
    </row>
    <row r="8033" spans="1:6">
      <c r="A8033" s="14">
        <v>8032</v>
      </c>
      <c r="B8033" s="17">
        <v>0.53091435185185187</v>
      </c>
      <c r="C8033" s="16">
        <v>14.29</v>
      </c>
      <c r="D8033" s="14">
        <v>8.99</v>
      </c>
      <c r="E8033" s="15">
        <f>C8033/D8033</f>
        <v>1.5895439377085649</v>
      </c>
      <c r="F8033" s="14">
        <f>E8033*1000/3600</f>
        <v>0.4415399826968236</v>
      </c>
    </row>
    <row r="8034" spans="1:6">
      <c r="A8034" s="14">
        <v>8033</v>
      </c>
      <c r="B8034" s="17">
        <v>0.53092592592592591</v>
      </c>
      <c r="C8034" s="16">
        <v>14.29</v>
      </c>
      <c r="D8034" s="14">
        <v>8.99</v>
      </c>
      <c r="E8034" s="15">
        <f>C8034/D8034</f>
        <v>1.5895439377085649</v>
      </c>
      <c r="F8034" s="14">
        <f>E8034*1000/3600</f>
        <v>0.4415399826968236</v>
      </c>
    </row>
    <row r="8035" spans="1:6">
      <c r="A8035" s="14">
        <v>8034</v>
      </c>
      <c r="B8035" s="17">
        <v>0.53093749999999995</v>
      </c>
      <c r="C8035" s="16">
        <v>14.29</v>
      </c>
      <c r="D8035" s="14">
        <v>8.99</v>
      </c>
      <c r="E8035" s="15">
        <f>C8035/D8035</f>
        <v>1.5895439377085649</v>
      </c>
      <c r="F8035" s="14">
        <f>E8035*1000/3600</f>
        <v>0.4415399826968236</v>
      </c>
    </row>
    <row r="8036" spans="1:6">
      <c r="A8036" s="14">
        <v>8035</v>
      </c>
      <c r="B8036" s="17">
        <v>0.5309490740740741</v>
      </c>
      <c r="C8036" s="16">
        <v>14.29</v>
      </c>
      <c r="D8036" s="14">
        <v>8.99</v>
      </c>
      <c r="E8036" s="15">
        <f>C8036/D8036</f>
        <v>1.5895439377085649</v>
      </c>
      <c r="F8036" s="14">
        <f>E8036*1000/3600</f>
        <v>0.4415399826968236</v>
      </c>
    </row>
    <row r="8037" spans="1:6">
      <c r="A8037" s="14">
        <v>8036</v>
      </c>
      <c r="B8037" s="17">
        <v>0.53096064814814814</v>
      </c>
      <c r="C8037" s="16">
        <v>14.29</v>
      </c>
      <c r="D8037" s="14">
        <v>8.99</v>
      </c>
      <c r="E8037" s="15">
        <f>C8037/D8037</f>
        <v>1.5895439377085649</v>
      </c>
      <c r="F8037" s="14">
        <f>E8037*1000/3600</f>
        <v>0.4415399826968236</v>
      </c>
    </row>
    <row r="8038" spans="1:6">
      <c r="A8038" s="14">
        <v>8037</v>
      </c>
      <c r="B8038" s="17">
        <v>0.53097222222222229</v>
      </c>
      <c r="C8038" s="16">
        <v>14.29</v>
      </c>
      <c r="D8038" s="14">
        <v>8.99</v>
      </c>
      <c r="E8038" s="15">
        <f>C8038/D8038</f>
        <v>1.5895439377085649</v>
      </c>
      <c r="F8038" s="14">
        <f>E8038*1000/3600</f>
        <v>0.4415399826968236</v>
      </c>
    </row>
    <row r="8039" spans="1:6">
      <c r="A8039" s="14">
        <v>8038</v>
      </c>
      <c r="B8039" s="17">
        <v>0.53098379629629633</v>
      </c>
      <c r="C8039" s="16">
        <v>14.29</v>
      </c>
      <c r="D8039" s="14">
        <v>8.99</v>
      </c>
      <c r="E8039" s="15">
        <f>C8039/D8039</f>
        <v>1.5895439377085649</v>
      </c>
      <c r="F8039" s="14">
        <f>E8039*1000/3600</f>
        <v>0.4415399826968236</v>
      </c>
    </row>
    <row r="8040" spans="1:6">
      <c r="A8040" s="14">
        <v>8039</v>
      </c>
      <c r="B8040" s="17">
        <v>0.53099537037037037</v>
      </c>
      <c r="C8040" s="16">
        <v>14.29</v>
      </c>
      <c r="D8040" s="14">
        <v>8.99</v>
      </c>
      <c r="E8040" s="15">
        <f>C8040/D8040</f>
        <v>1.5895439377085649</v>
      </c>
      <c r="F8040" s="14">
        <f>E8040*1000/3600</f>
        <v>0.4415399826968236</v>
      </c>
    </row>
    <row r="8041" spans="1:6">
      <c r="A8041" s="14">
        <v>8040</v>
      </c>
      <c r="B8041" s="17">
        <v>0.53100694444444441</v>
      </c>
      <c r="C8041" s="16">
        <v>14.29</v>
      </c>
      <c r="D8041" s="14">
        <v>8.99</v>
      </c>
      <c r="E8041" s="15">
        <f>C8041/D8041</f>
        <v>1.5895439377085649</v>
      </c>
      <c r="F8041" s="14">
        <f>E8041*1000/3600</f>
        <v>0.4415399826968236</v>
      </c>
    </row>
    <row r="8042" spans="1:6">
      <c r="A8042" s="14">
        <v>8041</v>
      </c>
      <c r="B8042" s="17">
        <v>0.53101851851851845</v>
      </c>
      <c r="C8042" s="16">
        <v>14.29</v>
      </c>
      <c r="D8042" s="14">
        <v>8.99</v>
      </c>
      <c r="E8042" s="15">
        <f>C8042/D8042</f>
        <v>1.5895439377085649</v>
      </c>
      <c r="F8042" s="14">
        <f>E8042*1000/3600</f>
        <v>0.4415399826968236</v>
      </c>
    </row>
    <row r="8043" spans="1:6">
      <c r="A8043" s="14">
        <v>8042</v>
      </c>
      <c r="B8043" s="17">
        <v>0.5310300925925926</v>
      </c>
      <c r="C8043" s="16">
        <v>14.29</v>
      </c>
      <c r="D8043" s="14">
        <v>8.99</v>
      </c>
      <c r="E8043" s="15">
        <f>C8043/D8043</f>
        <v>1.5895439377085649</v>
      </c>
      <c r="F8043" s="14">
        <f>E8043*1000/3600</f>
        <v>0.4415399826968236</v>
      </c>
    </row>
    <row r="8044" spans="1:6">
      <c r="A8044" s="14">
        <v>8043</v>
      </c>
      <c r="B8044" s="17">
        <v>0.53104166666666663</v>
      </c>
      <c r="C8044" s="16">
        <v>14.29</v>
      </c>
      <c r="D8044" s="14">
        <v>8.99</v>
      </c>
      <c r="E8044" s="15">
        <f>C8044/D8044</f>
        <v>1.5895439377085649</v>
      </c>
      <c r="F8044" s="14">
        <f>E8044*1000/3600</f>
        <v>0.4415399826968236</v>
      </c>
    </row>
    <row r="8045" spans="1:6">
      <c r="A8045" s="14">
        <v>8044</v>
      </c>
      <c r="B8045" s="17">
        <v>0.53105324074074078</v>
      </c>
      <c r="C8045" s="16">
        <v>14.29</v>
      </c>
      <c r="D8045" s="14">
        <v>8.99</v>
      </c>
      <c r="E8045" s="15">
        <f>C8045/D8045</f>
        <v>1.5895439377085649</v>
      </c>
      <c r="F8045" s="14">
        <f>E8045*1000/3600</f>
        <v>0.4415399826968236</v>
      </c>
    </row>
    <row r="8046" spans="1:6">
      <c r="A8046" s="14">
        <v>8045</v>
      </c>
      <c r="B8046" s="17">
        <v>0.53106481481481482</v>
      </c>
      <c r="C8046" s="16">
        <v>14.29</v>
      </c>
      <c r="D8046" s="14">
        <v>8.99</v>
      </c>
      <c r="E8046" s="15">
        <f>C8046/D8046</f>
        <v>1.5895439377085649</v>
      </c>
      <c r="F8046" s="14">
        <f>E8046*1000/3600</f>
        <v>0.4415399826968236</v>
      </c>
    </row>
    <row r="8047" spans="1:6">
      <c r="A8047" s="14">
        <v>8046</v>
      </c>
      <c r="B8047" s="17">
        <v>0.53107638888888886</v>
      </c>
      <c r="C8047" s="16">
        <v>14.29</v>
      </c>
      <c r="D8047" s="14">
        <v>8.99</v>
      </c>
      <c r="E8047" s="15">
        <f>C8047/D8047</f>
        <v>1.5895439377085649</v>
      </c>
      <c r="F8047" s="14">
        <f>E8047*1000/3600</f>
        <v>0.4415399826968236</v>
      </c>
    </row>
    <row r="8048" spans="1:6">
      <c r="A8048" s="14">
        <v>8047</v>
      </c>
      <c r="B8048" s="17">
        <v>0.5310879629629629</v>
      </c>
      <c r="C8048" s="16">
        <v>14.29</v>
      </c>
      <c r="D8048" s="14">
        <v>8.99</v>
      </c>
      <c r="E8048" s="15">
        <f>C8048/D8048</f>
        <v>1.5895439377085649</v>
      </c>
      <c r="F8048" s="14">
        <f>E8048*1000/3600</f>
        <v>0.4415399826968236</v>
      </c>
    </row>
    <row r="8049" spans="1:6">
      <c r="A8049" s="14">
        <v>8048</v>
      </c>
      <c r="B8049" s="17">
        <v>0.53109953703703705</v>
      </c>
      <c r="C8049" s="16">
        <v>14.29</v>
      </c>
      <c r="D8049" s="14">
        <v>8.99</v>
      </c>
      <c r="E8049" s="15">
        <f>C8049/D8049</f>
        <v>1.5895439377085649</v>
      </c>
      <c r="F8049" s="14">
        <f>E8049*1000/3600</f>
        <v>0.4415399826968236</v>
      </c>
    </row>
    <row r="8050" spans="1:6">
      <c r="A8050" s="14">
        <v>8049</v>
      </c>
      <c r="B8050" s="17">
        <v>0.53111111111111109</v>
      </c>
      <c r="C8050" s="16">
        <v>14.29</v>
      </c>
      <c r="D8050" s="14">
        <v>8.99</v>
      </c>
      <c r="E8050" s="15">
        <f>C8050/D8050</f>
        <v>1.5895439377085649</v>
      </c>
      <c r="F8050" s="14">
        <f>E8050*1000/3600</f>
        <v>0.4415399826968236</v>
      </c>
    </row>
    <row r="8051" spans="1:6">
      <c r="A8051" s="14">
        <v>8050</v>
      </c>
      <c r="B8051" s="17">
        <v>0.53112268518518524</v>
      </c>
      <c r="C8051" s="16">
        <v>14.29</v>
      </c>
      <c r="D8051" s="14">
        <v>8.99</v>
      </c>
      <c r="E8051" s="15">
        <f>C8051/D8051</f>
        <v>1.5895439377085649</v>
      </c>
      <c r="F8051" s="14">
        <f>E8051*1000/3600</f>
        <v>0.4415399826968236</v>
      </c>
    </row>
    <row r="8052" spans="1:6">
      <c r="A8052" s="14">
        <v>8051</v>
      </c>
      <c r="B8052" s="17">
        <v>0.53113425925925928</v>
      </c>
      <c r="C8052" s="16">
        <v>14.29</v>
      </c>
      <c r="D8052" s="14">
        <v>8.99</v>
      </c>
      <c r="E8052" s="15">
        <f>C8052/D8052</f>
        <v>1.5895439377085649</v>
      </c>
      <c r="F8052" s="14">
        <f>E8052*1000/3600</f>
        <v>0.4415399826968236</v>
      </c>
    </row>
    <row r="8053" spans="1:6">
      <c r="A8053" s="14">
        <v>8052</v>
      </c>
      <c r="B8053" s="17">
        <v>0.53114583333333332</v>
      </c>
      <c r="C8053" s="16">
        <v>14.29</v>
      </c>
      <c r="D8053" s="14">
        <v>8.99</v>
      </c>
      <c r="E8053" s="15">
        <f>C8053/D8053</f>
        <v>1.5895439377085649</v>
      </c>
      <c r="F8053" s="14">
        <f>E8053*1000/3600</f>
        <v>0.4415399826968236</v>
      </c>
    </row>
    <row r="8054" spans="1:6">
      <c r="A8054" s="14">
        <v>8053</v>
      </c>
      <c r="B8054" s="17">
        <v>0.53115740740740736</v>
      </c>
      <c r="C8054" s="16">
        <v>14.29</v>
      </c>
      <c r="D8054" s="14">
        <v>8.99</v>
      </c>
      <c r="E8054" s="15">
        <f>C8054/D8054</f>
        <v>1.5895439377085649</v>
      </c>
      <c r="F8054" s="14">
        <f>E8054*1000/3600</f>
        <v>0.4415399826968236</v>
      </c>
    </row>
    <row r="8055" spans="1:6">
      <c r="A8055" s="14">
        <v>8054</v>
      </c>
      <c r="B8055" s="17">
        <v>0.53116898148148151</v>
      </c>
      <c r="C8055" s="16">
        <v>14.29</v>
      </c>
      <c r="D8055" s="14">
        <v>8.99</v>
      </c>
      <c r="E8055" s="15">
        <f>C8055/D8055</f>
        <v>1.5895439377085649</v>
      </c>
      <c r="F8055" s="14">
        <f>E8055*1000/3600</f>
        <v>0.4415399826968236</v>
      </c>
    </row>
    <row r="8056" spans="1:6">
      <c r="A8056" s="14">
        <v>8055</v>
      </c>
      <c r="B8056" s="17">
        <v>0.53118055555555554</v>
      </c>
      <c r="C8056" s="16">
        <v>14.29</v>
      </c>
      <c r="D8056" s="14">
        <v>8.99</v>
      </c>
      <c r="E8056" s="15">
        <f>C8056/D8056</f>
        <v>1.5895439377085649</v>
      </c>
      <c r="F8056" s="14">
        <f>E8056*1000/3600</f>
        <v>0.4415399826968236</v>
      </c>
    </row>
    <row r="8057" spans="1:6">
      <c r="A8057" s="14">
        <v>8056</v>
      </c>
      <c r="B8057" s="17">
        <v>0.53119212962962969</v>
      </c>
      <c r="C8057" s="16">
        <v>14.29</v>
      </c>
      <c r="D8057" s="14">
        <v>8.99</v>
      </c>
      <c r="E8057" s="15">
        <f>C8057/D8057</f>
        <v>1.5895439377085649</v>
      </c>
      <c r="F8057" s="14">
        <f>E8057*1000/3600</f>
        <v>0.4415399826968236</v>
      </c>
    </row>
    <row r="8058" spans="1:6">
      <c r="A8058" s="14">
        <v>8057</v>
      </c>
      <c r="B8058" s="17">
        <v>0.53120370370370373</v>
      </c>
      <c r="C8058" s="16">
        <v>14.29</v>
      </c>
      <c r="D8058" s="14">
        <v>8.99</v>
      </c>
      <c r="E8058" s="15">
        <f>C8058/D8058</f>
        <v>1.5895439377085649</v>
      </c>
      <c r="F8058" s="14">
        <f>E8058*1000/3600</f>
        <v>0.4415399826968236</v>
      </c>
    </row>
    <row r="8059" spans="1:6">
      <c r="A8059" s="14">
        <v>8058</v>
      </c>
      <c r="B8059" s="17">
        <v>0.53121527777777777</v>
      </c>
      <c r="C8059" s="16">
        <v>14.29</v>
      </c>
      <c r="D8059" s="14">
        <v>8.99</v>
      </c>
      <c r="E8059" s="15">
        <f>C8059/D8059</f>
        <v>1.5895439377085649</v>
      </c>
      <c r="F8059" s="14">
        <f>E8059*1000/3600</f>
        <v>0.4415399826968236</v>
      </c>
    </row>
    <row r="8060" spans="1:6">
      <c r="A8060" s="14">
        <v>8059</v>
      </c>
      <c r="B8060" s="17">
        <v>0.53122685185185181</v>
      </c>
      <c r="C8060" s="16">
        <v>14.29</v>
      </c>
      <c r="D8060" s="14">
        <v>8.99</v>
      </c>
      <c r="E8060" s="15">
        <f>C8060/D8060</f>
        <v>1.5895439377085649</v>
      </c>
      <c r="F8060" s="14">
        <f>E8060*1000/3600</f>
        <v>0.4415399826968236</v>
      </c>
    </row>
    <row r="8061" spans="1:6">
      <c r="A8061" s="14">
        <v>8060</v>
      </c>
      <c r="B8061" s="17">
        <v>0.53123842592592596</v>
      </c>
      <c r="C8061" s="16">
        <v>14.29</v>
      </c>
      <c r="D8061" s="14">
        <v>8.99</v>
      </c>
      <c r="E8061" s="15">
        <f>C8061/D8061</f>
        <v>1.5895439377085649</v>
      </c>
      <c r="F8061" s="14">
        <f>E8061*1000/3600</f>
        <v>0.4415399826968236</v>
      </c>
    </row>
    <row r="8062" spans="1:6">
      <c r="A8062" s="14">
        <v>8061</v>
      </c>
      <c r="B8062" s="17">
        <v>0.53126157407407404</v>
      </c>
      <c r="C8062" s="16">
        <v>14.29</v>
      </c>
      <c r="D8062" s="14">
        <v>8.99</v>
      </c>
      <c r="E8062" s="15">
        <f>C8062/D8062</f>
        <v>1.5895439377085649</v>
      </c>
      <c r="F8062" s="14">
        <f>E8062*1000/3600</f>
        <v>0.4415399826968236</v>
      </c>
    </row>
    <row r="8063" spans="1:6">
      <c r="A8063" s="14">
        <v>8062</v>
      </c>
      <c r="B8063" s="17">
        <v>0.53127314814814819</v>
      </c>
      <c r="C8063" s="16">
        <v>14.29</v>
      </c>
      <c r="D8063" s="14">
        <v>8.99</v>
      </c>
      <c r="E8063" s="15">
        <f>C8063/D8063</f>
        <v>1.5895439377085649</v>
      </c>
      <c r="F8063" s="14">
        <f>E8063*1000/3600</f>
        <v>0.4415399826968236</v>
      </c>
    </row>
    <row r="8064" spans="1:6">
      <c r="A8064" s="14">
        <v>8063</v>
      </c>
      <c r="B8064" s="17">
        <v>0.53128472222222223</v>
      </c>
      <c r="C8064" s="16">
        <v>14.29</v>
      </c>
      <c r="D8064" s="14">
        <v>8.99</v>
      </c>
      <c r="E8064" s="15">
        <f>C8064/D8064</f>
        <v>1.5895439377085649</v>
      </c>
      <c r="F8064" s="14">
        <f>E8064*1000/3600</f>
        <v>0.4415399826968236</v>
      </c>
    </row>
    <row r="8065" spans="1:6">
      <c r="A8065" s="14">
        <v>8064</v>
      </c>
      <c r="B8065" s="17">
        <v>0.53129629629629627</v>
      </c>
      <c r="C8065" s="16">
        <v>14.29</v>
      </c>
      <c r="D8065" s="14">
        <v>8.99</v>
      </c>
      <c r="E8065" s="15">
        <f>C8065/D8065</f>
        <v>1.5895439377085649</v>
      </c>
      <c r="F8065" s="14">
        <f>E8065*1000/3600</f>
        <v>0.4415399826968236</v>
      </c>
    </row>
    <row r="8066" spans="1:6">
      <c r="A8066" s="14">
        <v>8065</v>
      </c>
      <c r="B8066" s="17">
        <v>0.53130787037037031</v>
      </c>
      <c r="C8066" s="16">
        <v>14.29</v>
      </c>
      <c r="D8066" s="14">
        <v>8.99</v>
      </c>
      <c r="E8066" s="15">
        <f>C8066/D8066</f>
        <v>1.5895439377085649</v>
      </c>
      <c r="F8066" s="14">
        <f>E8066*1000/3600</f>
        <v>0.4415399826968236</v>
      </c>
    </row>
    <row r="8067" spans="1:6">
      <c r="A8067" s="14">
        <v>8066</v>
      </c>
      <c r="B8067" s="17">
        <v>0.53131944444444446</v>
      </c>
      <c r="C8067" s="16">
        <v>14.29</v>
      </c>
      <c r="D8067" s="14">
        <v>8.99</v>
      </c>
      <c r="E8067" s="15">
        <f>C8067/D8067</f>
        <v>1.5895439377085649</v>
      </c>
      <c r="F8067" s="14">
        <f>E8067*1000/3600</f>
        <v>0.4415399826968236</v>
      </c>
    </row>
    <row r="8068" spans="1:6">
      <c r="A8068" s="14">
        <v>8067</v>
      </c>
      <c r="B8068" s="17">
        <v>0.53133101851851849</v>
      </c>
      <c r="C8068" s="16">
        <v>14.29</v>
      </c>
      <c r="D8068" s="14">
        <v>8.99</v>
      </c>
      <c r="E8068" s="15">
        <f>C8068/D8068</f>
        <v>1.5895439377085649</v>
      </c>
      <c r="F8068" s="14">
        <f>E8068*1000/3600</f>
        <v>0.4415399826968236</v>
      </c>
    </row>
    <row r="8069" spans="1:6">
      <c r="A8069" s="14">
        <v>8068</v>
      </c>
      <c r="B8069" s="17">
        <v>0.53134259259259264</v>
      </c>
      <c r="C8069" s="16">
        <v>14.29</v>
      </c>
      <c r="D8069" s="14">
        <v>8.99</v>
      </c>
      <c r="E8069" s="15">
        <f>C8069/D8069</f>
        <v>1.5895439377085649</v>
      </c>
      <c r="F8069" s="14">
        <f>E8069*1000/3600</f>
        <v>0.4415399826968236</v>
      </c>
    </row>
    <row r="8070" spans="1:6">
      <c r="A8070" s="14">
        <v>8069</v>
      </c>
      <c r="B8070" s="17">
        <v>0.53135416666666668</v>
      </c>
      <c r="C8070" s="16">
        <v>14.29</v>
      </c>
      <c r="D8070" s="14">
        <v>8.99</v>
      </c>
      <c r="E8070" s="15">
        <f>C8070/D8070</f>
        <v>1.5895439377085649</v>
      </c>
      <c r="F8070" s="14">
        <f>E8070*1000/3600</f>
        <v>0.4415399826968236</v>
      </c>
    </row>
    <row r="8071" spans="1:6">
      <c r="A8071" s="14">
        <v>8070</v>
      </c>
      <c r="B8071" s="17">
        <v>0.53136574074074072</v>
      </c>
      <c r="C8071" s="16">
        <v>14.29</v>
      </c>
      <c r="D8071" s="14">
        <v>8.99</v>
      </c>
      <c r="E8071" s="15">
        <f>C8071/D8071</f>
        <v>1.5895439377085649</v>
      </c>
      <c r="F8071" s="14">
        <f>E8071*1000/3600</f>
        <v>0.4415399826968236</v>
      </c>
    </row>
    <row r="8072" spans="1:6">
      <c r="A8072" s="14">
        <v>8071</v>
      </c>
      <c r="B8072" s="17">
        <v>0.53137731481481476</v>
      </c>
      <c r="C8072" s="16">
        <v>14.29</v>
      </c>
      <c r="D8072" s="14">
        <v>8.99</v>
      </c>
      <c r="E8072" s="15">
        <f>C8072/D8072</f>
        <v>1.5895439377085649</v>
      </c>
      <c r="F8072" s="14">
        <f>E8072*1000/3600</f>
        <v>0.4415399826968236</v>
      </c>
    </row>
    <row r="8073" spans="1:6">
      <c r="A8073" s="14">
        <v>8072</v>
      </c>
      <c r="B8073" s="17">
        <v>0.53138888888888891</v>
      </c>
      <c r="C8073" s="16">
        <v>14.29</v>
      </c>
      <c r="D8073" s="14">
        <v>8.99</v>
      </c>
      <c r="E8073" s="15">
        <f>C8073/D8073</f>
        <v>1.5895439377085649</v>
      </c>
      <c r="F8073" s="14">
        <f>E8073*1000/3600</f>
        <v>0.4415399826968236</v>
      </c>
    </row>
    <row r="8074" spans="1:6">
      <c r="A8074" s="14">
        <v>8073</v>
      </c>
      <c r="B8074" s="17">
        <v>0.53140046296296295</v>
      </c>
      <c r="C8074" s="16">
        <v>14.29</v>
      </c>
      <c r="D8074" s="14">
        <v>8.99</v>
      </c>
      <c r="E8074" s="15">
        <f>C8074/D8074</f>
        <v>1.5895439377085649</v>
      </c>
      <c r="F8074" s="14">
        <f>E8074*1000/3600</f>
        <v>0.4415399826968236</v>
      </c>
    </row>
    <row r="8075" spans="1:6">
      <c r="A8075" s="14">
        <v>8074</v>
      </c>
      <c r="B8075" s="17">
        <v>0.5314120370370371</v>
      </c>
      <c r="C8075" s="16">
        <v>14.29</v>
      </c>
      <c r="D8075" s="14">
        <v>8.99</v>
      </c>
      <c r="E8075" s="15">
        <f>C8075/D8075</f>
        <v>1.5895439377085649</v>
      </c>
      <c r="F8075" s="14">
        <f>E8075*1000/3600</f>
        <v>0.4415399826968236</v>
      </c>
    </row>
    <row r="8076" spans="1:6">
      <c r="A8076" s="14">
        <v>8075</v>
      </c>
      <c r="B8076" s="17">
        <v>0.53142361111111114</v>
      </c>
      <c r="C8076" s="16">
        <v>14.29</v>
      </c>
      <c r="D8076" s="14">
        <v>8.99</v>
      </c>
      <c r="E8076" s="15">
        <f>C8076/D8076</f>
        <v>1.5895439377085649</v>
      </c>
      <c r="F8076" s="14">
        <f>E8076*1000/3600</f>
        <v>0.4415399826968236</v>
      </c>
    </row>
    <row r="8077" spans="1:6">
      <c r="A8077" s="14">
        <v>8076</v>
      </c>
      <c r="B8077" s="17">
        <v>0.53143518518518518</v>
      </c>
      <c r="C8077" s="16">
        <v>14.29</v>
      </c>
      <c r="D8077" s="14">
        <v>8.99</v>
      </c>
      <c r="E8077" s="15">
        <f>C8077/D8077</f>
        <v>1.5895439377085649</v>
      </c>
      <c r="F8077" s="14">
        <f>E8077*1000/3600</f>
        <v>0.4415399826968236</v>
      </c>
    </row>
    <row r="8078" spans="1:6">
      <c r="A8078" s="14">
        <v>8077</v>
      </c>
      <c r="B8078" s="17">
        <v>0.53144675925925922</v>
      </c>
      <c r="C8078" s="16">
        <v>14.29</v>
      </c>
      <c r="D8078" s="14">
        <v>8.99</v>
      </c>
      <c r="E8078" s="15">
        <f>C8078/D8078</f>
        <v>1.5895439377085649</v>
      </c>
      <c r="F8078" s="14">
        <f>E8078*1000/3600</f>
        <v>0.4415399826968236</v>
      </c>
    </row>
    <row r="8079" spans="1:6">
      <c r="A8079" s="14">
        <v>8078</v>
      </c>
      <c r="B8079" s="17">
        <v>0.53145833333333337</v>
      </c>
      <c r="C8079" s="16">
        <v>14.29</v>
      </c>
      <c r="D8079" s="14">
        <v>8.99</v>
      </c>
      <c r="E8079" s="15">
        <f>C8079/D8079</f>
        <v>1.5895439377085649</v>
      </c>
      <c r="F8079" s="14">
        <f>E8079*1000/3600</f>
        <v>0.4415399826968236</v>
      </c>
    </row>
    <row r="8080" spans="1:6">
      <c r="A8080" s="14">
        <v>8079</v>
      </c>
      <c r="B8080" s="17">
        <v>0.5314699074074074</v>
      </c>
      <c r="C8080" s="16">
        <v>14.29</v>
      </c>
      <c r="D8080" s="14">
        <v>8.99</v>
      </c>
      <c r="E8080" s="15">
        <f>C8080/D8080</f>
        <v>1.5895439377085649</v>
      </c>
      <c r="F8080" s="14">
        <f>E8080*1000/3600</f>
        <v>0.4415399826968236</v>
      </c>
    </row>
    <row r="8081" spans="1:6">
      <c r="A8081" s="14">
        <v>8080</v>
      </c>
      <c r="B8081" s="17">
        <v>0.53148148148148155</v>
      </c>
      <c r="C8081" s="16">
        <v>14.28</v>
      </c>
      <c r="D8081" s="14">
        <v>8.99</v>
      </c>
      <c r="E8081" s="15">
        <f>C8081/D8081</f>
        <v>1.5884315906562847</v>
      </c>
      <c r="F8081" s="14">
        <f>E8081*1000/3600</f>
        <v>0.44123099740452354</v>
      </c>
    </row>
    <row r="8082" spans="1:6">
      <c r="A8082" s="14">
        <v>8081</v>
      </c>
      <c r="B8082" s="17">
        <v>0.53149305555555559</v>
      </c>
      <c r="C8082" s="16">
        <v>14.29</v>
      </c>
      <c r="D8082" s="14">
        <v>8.99</v>
      </c>
      <c r="E8082" s="15">
        <f>C8082/D8082</f>
        <v>1.5895439377085649</v>
      </c>
      <c r="F8082" s="14">
        <f>E8082*1000/3600</f>
        <v>0.4415399826968236</v>
      </c>
    </row>
    <row r="8083" spans="1:6">
      <c r="A8083" s="14">
        <v>8082</v>
      </c>
      <c r="B8083" s="17">
        <v>0.53150462962962963</v>
      </c>
      <c r="C8083" s="16">
        <v>14.29</v>
      </c>
      <c r="D8083" s="14">
        <v>8.99</v>
      </c>
      <c r="E8083" s="15">
        <f>C8083/D8083</f>
        <v>1.5895439377085649</v>
      </c>
      <c r="F8083" s="14">
        <f>E8083*1000/3600</f>
        <v>0.4415399826968236</v>
      </c>
    </row>
    <row r="8084" spans="1:6">
      <c r="A8084" s="14">
        <v>8083</v>
      </c>
      <c r="B8084" s="17">
        <v>0.53151620370370367</v>
      </c>
      <c r="C8084" s="16">
        <v>14.29</v>
      </c>
      <c r="D8084" s="14">
        <v>8.99</v>
      </c>
      <c r="E8084" s="15">
        <f>C8084/D8084</f>
        <v>1.5895439377085649</v>
      </c>
      <c r="F8084" s="14">
        <f>E8084*1000/3600</f>
        <v>0.4415399826968236</v>
      </c>
    </row>
    <row r="8085" spans="1:6">
      <c r="A8085" s="14">
        <v>8084</v>
      </c>
      <c r="B8085" s="17">
        <v>0.53152777777777771</v>
      </c>
      <c r="C8085" s="16">
        <v>14.28</v>
      </c>
      <c r="D8085" s="14">
        <v>8.99</v>
      </c>
      <c r="E8085" s="15">
        <f>C8085/D8085</f>
        <v>1.5884315906562847</v>
      </c>
      <c r="F8085" s="14">
        <f>E8085*1000/3600</f>
        <v>0.44123099740452354</v>
      </c>
    </row>
    <row r="8086" spans="1:6">
      <c r="A8086" s="14">
        <v>8085</v>
      </c>
      <c r="B8086" s="17">
        <v>0.53153935185185186</v>
      </c>
      <c r="C8086" s="16">
        <v>14.28</v>
      </c>
      <c r="D8086" s="14">
        <v>8.99</v>
      </c>
      <c r="E8086" s="15">
        <f>C8086/D8086</f>
        <v>1.5884315906562847</v>
      </c>
      <c r="F8086" s="14">
        <f>E8086*1000/3600</f>
        <v>0.44123099740452354</v>
      </c>
    </row>
    <row r="8087" spans="1:6">
      <c r="A8087" s="14">
        <v>8086</v>
      </c>
      <c r="B8087" s="17">
        <v>0.5315509259259259</v>
      </c>
      <c r="C8087" s="16">
        <v>14.28</v>
      </c>
      <c r="D8087" s="14">
        <v>8.99</v>
      </c>
      <c r="E8087" s="15">
        <f>C8087/D8087</f>
        <v>1.5884315906562847</v>
      </c>
      <c r="F8087" s="14">
        <f>E8087*1000/3600</f>
        <v>0.44123099740452354</v>
      </c>
    </row>
    <row r="8088" spans="1:6">
      <c r="A8088" s="14">
        <v>8087</v>
      </c>
      <c r="B8088" s="17">
        <v>0.53156250000000005</v>
      </c>
      <c r="C8088" s="16">
        <v>14.28</v>
      </c>
      <c r="D8088" s="14">
        <v>8.99</v>
      </c>
      <c r="E8088" s="15">
        <f>C8088/D8088</f>
        <v>1.5884315906562847</v>
      </c>
      <c r="F8088" s="14">
        <f>E8088*1000/3600</f>
        <v>0.44123099740452354</v>
      </c>
    </row>
    <row r="8089" spans="1:6">
      <c r="A8089" s="14">
        <v>8088</v>
      </c>
      <c r="B8089" s="17">
        <v>0.53157407407407409</v>
      </c>
      <c r="C8089" s="16">
        <v>14.28</v>
      </c>
      <c r="D8089" s="14">
        <v>8.99</v>
      </c>
      <c r="E8089" s="15">
        <f>C8089/D8089</f>
        <v>1.5884315906562847</v>
      </c>
      <c r="F8089" s="14">
        <f>E8089*1000/3600</f>
        <v>0.44123099740452354</v>
      </c>
    </row>
    <row r="8090" spans="1:6">
      <c r="A8090" s="14">
        <v>8089</v>
      </c>
      <c r="B8090" s="17">
        <v>0.53158564814814813</v>
      </c>
      <c r="C8090" s="16">
        <v>14.28</v>
      </c>
      <c r="D8090" s="14">
        <v>8.99</v>
      </c>
      <c r="E8090" s="15">
        <f>C8090/D8090</f>
        <v>1.5884315906562847</v>
      </c>
      <c r="F8090" s="14">
        <f>E8090*1000/3600</f>
        <v>0.44123099740452354</v>
      </c>
    </row>
    <row r="8091" spans="1:6">
      <c r="A8091" s="14">
        <v>8090</v>
      </c>
      <c r="B8091" s="17">
        <v>0.53159722222222217</v>
      </c>
      <c r="C8091" s="16">
        <v>14.28</v>
      </c>
      <c r="D8091" s="14">
        <v>8.99</v>
      </c>
      <c r="E8091" s="15">
        <f>C8091/D8091</f>
        <v>1.5884315906562847</v>
      </c>
      <c r="F8091" s="14">
        <f>E8091*1000/3600</f>
        <v>0.44123099740452354</v>
      </c>
    </row>
    <row r="8092" spans="1:6">
      <c r="A8092" s="14">
        <v>8091</v>
      </c>
      <c r="B8092" s="17">
        <v>0.53160879629629632</v>
      </c>
      <c r="C8092" s="16">
        <v>14.29</v>
      </c>
      <c r="D8092" s="14">
        <v>8.99</v>
      </c>
      <c r="E8092" s="15">
        <f>C8092/D8092</f>
        <v>1.5895439377085649</v>
      </c>
      <c r="F8092" s="14">
        <f>E8092*1000/3600</f>
        <v>0.4415399826968236</v>
      </c>
    </row>
    <row r="8093" spans="1:6">
      <c r="A8093" s="14">
        <v>8092</v>
      </c>
      <c r="B8093" s="17">
        <v>0.53162037037037035</v>
      </c>
      <c r="C8093" s="16">
        <v>14.28</v>
      </c>
      <c r="D8093" s="14">
        <v>8.99</v>
      </c>
      <c r="E8093" s="15">
        <f>C8093/D8093</f>
        <v>1.5884315906562847</v>
      </c>
      <c r="F8093" s="14">
        <f>E8093*1000/3600</f>
        <v>0.44123099740452354</v>
      </c>
    </row>
    <row r="8094" spans="1:6">
      <c r="A8094" s="14">
        <v>8093</v>
      </c>
      <c r="B8094" s="17">
        <v>0.5316319444444445</v>
      </c>
      <c r="C8094" s="16">
        <v>14.28</v>
      </c>
      <c r="D8094" s="14">
        <v>8.99</v>
      </c>
      <c r="E8094" s="15">
        <f>C8094/D8094</f>
        <v>1.5884315906562847</v>
      </c>
      <c r="F8094" s="14">
        <f>E8094*1000/3600</f>
        <v>0.44123099740452354</v>
      </c>
    </row>
    <row r="8095" spans="1:6">
      <c r="A8095" s="14">
        <v>8094</v>
      </c>
      <c r="B8095" s="17">
        <v>0.53164351851851854</v>
      </c>
      <c r="C8095" s="16">
        <v>14.28</v>
      </c>
      <c r="D8095" s="14">
        <v>8.99</v>
      </c>
      <c r="E8095" s="15">
        <f>C8095/D8095</f>
        <v>1.5884315906562847</v>
      </c>
      <c r="F8095" s="14">
        <f>E8095*1000/3600</f>
        <v>0.44123099740452354</v>
      </c>
    </row>
    <row r="8096" spans="1:6">
      <c r="A8096" s="14">
        <v>8095</v>
      </c>
      <c r="B8096" s="17">
        <v>0.53165509259259258</v>
      </c>
      <c r="C8096" s="16">
        <v>14.28</v>
      </c>
      <c r="D8096" s="14">
        <v>8.99</v>
      </c>
      <c r="E8096" s="15">
        <f>C8096/D8096</f>
        <v>1.5884315906562847</v>
      </c>
      <c r="F8096" s="14">
        <f>E8096*1000/3600</f>
        <v>0.44123099740452354</v>
      </c>
    </row>
    <row r="8097" spans="1:6">
      <c r="A8097" s="14">
        <v>8096</v>
      </c>
      <c r="B8097" s="17">
        <v>0.53166666666666662</v>
      </c>
      <c r="C8097" s="16">
        <v>14.28</v>
      </c>
      <c r="D8097" s="14">
        <v>8.99</v>
      </c>
      <c r="E8097" s="15">
        <f>C8097/D8097</f>
        <v>1.5884315906562847</v>
      </c>
      <c r="F8097" s="14">
        <f>E8097*1000/3600</f>
        <v>0.44123099740452354</v>
      </c>
    </row>
    <row r="8098" spans="1:6">
      <c r="A8098" s="14">
        <v>8097</v>
      </c>
      <c r="B8098" s="17">
        <v>0.53167824074074077</v>
      </c>
      <c r="C8098" s="16">
        <v>14.28</v>
      </c>
      <c r="D8098" s="14">
        <v>8.99</v>
      </c>
      <c r="E8098" s="15">
        <f>C8098/D8098</f>
        <v>1.5884315906562847</v>
      </c>
      <c r="F8098" s="14">
        <f>E8098*1000/3600</f>
        <v>0.44123099740452354</v>
      </c>
    </row>
    <row r="8099" spans="1:6">
      <c r="A8099" s="14">
        <v>8098</v>
      </c>
      <c r="B8099" s="17">
        <v>0.53168981481481481</v>
      </c>
      <c r="C8099" s="16">
        <v>14.28</v>
      </c>
      <c r="D8099" s="14">
        <v>8.99</v>
      </c>
      <c r="E8099" s="15">
        <f>C8099/D8099</f>
        <v>1.5884315906562847</v>
      </c>
      <c r="F8099" s="14">
        <f>E8099*1000/3600</f>
        <v>0.44123099740452354</v>
      </c>
    </row>
    <row r="8100" spans="1:6">
      <c r="A8100" s="14">
        <v>8099</v>
      </c>
      <c r="B8100" s="17">
        <v>0.53170138888888896</v>
      </c>
      <c r="C8100" s="16">
        <v>14.28</v>
      </c>
      <c r="D8100" s="14">
        <v>8.99</v>
      </c>
      <c r="E8100" s="15">
        <f>C8100/D8100</f>
        <v>1.5884315906562847</v>
      </c>
      <c r="F8100" s="14">
        <f>E8100*1000/3600</f>
        <v>0.44123099740452354</v>
      </c>
    </row>
    <row r="8101" spans="1:6">
      <c r="A8101" s="14">
        <v>8100</v>
      </c>
      <c r="B8101" s="17">
        <v>0.531712962962963</v>
      </c>
      <c r="C8101" s="16">
        <v>14.28</v>
      </c>
      <c r="D8101" s="14">
        <v>8.99</v>
      </c>
      <c r="E8101" s="15">
        <f>C8101/D8101</f>
        <v>1.5884315906562847</v>
      </c>
      <c r="F8101" s="14">
        <f>E8101*1000/3600</f>
        <v>0.44123099740452354</v>
      </c>
    </row>
    <row r="8102" spans="1:6">
      <c r="A8102" s="14">
        <v>8101</v>
      </c>
      <c r="B8102" s="17">
        <v>0.53172453703703704</v>
      </c>
      <c r="C8102" s="16">
        <v>14.28</v>
      </c>
      <c r="D8102" s="14">
        <v>8.99</v>
      </c>
      <c r="E8102" s="15">
        <f>C8102/D8102</f>
        <v>1.5884315906562847</v>
      </c>
      <c r="F8102" s="14">
        <f>E8102*1000/3600</f>
        <v>0.44123099740452354</v>
      </c>
    </row>
    <row r="8103" spans="1:6">
      <c r="A8103" s="14">
        <v>8102</v>
      </c>
      <c r="B8103" s="17">
        <v>0.53173611111111108</v>
      </c>
      <c r="C8103" s="16">
        <v>14.28</v>
      </c>
      <c r="D8103" s="14">
        <v>8.99</v>
      </c>
      <c r="E8103" s="15">
        <f>C8103/D8103</f>
        <v>1.5884315906562847</v>
      </c>
      <c r="F8103" s="14">
        <f>E8103*1000/3600</f>
        <v>0.44123099740452354</v>
      </c>
    </row>
    <row r="8104" spans="1:6">
      <c r="A8104" s="14">
        <v>8103</v>
      </c>
      <c r="B8104" s="17">
        <v>0.53174768518518511</v>
      </c>
      <c r="C8104" s="16">
        <v>14.28</v>
      </c>
      <c r="D8104" s="14">
        <v>8.99</v>
      </c>
      <c r="E8104" s="15">
        <f>C8104/D8104</f>
        <v>1.5884315906562847</v>
      </c>
      <c r="F8104" s="14">
        <f>E8104*1000/3600</f>
        <v>0.44123099740452354</v>
      </c>
    </row>
    <row r="8105" spans="1:6">
      <c r="A8105" s="14">
        <v>8104</v>
      </c>
      <c r="B8105" s="17">
        <v>0.53175925925925926</v>
      </c>
      <c r="C8105" s="16">
        <v>14.28</v>
      </c>
      <c r="D8105" s="14">
        <v>8.99</v>
      </c>
      <c r="E8105" s="15">
        <f>C8105/D8105</f>
        <v>1.5884315906562847</v>
      </c>
      <c r="F8105" s="14">
        <f>E8105*1000/3600</f>
        <v>0.44123099740452354</v>
      </c>
    </row>
    <row r="8106" spans="1:6">
      <c r="A8106" s="14">
        <v>8105</v>
      </c>
      <c r="B8106" s="17">
        <v>0.5317708333333333</v>
      </c>
      <c r="C8106" s="16">
        <v>14.28</v>
      </c>
      <c r="D8106" s="14">
        <v>8.99</v>
      </c>
      <c r="E8106" s="15">
        <f>C8106/D8106</f>
        <v>1.5884315906562847</v>
      </c>
      <c r="F8106" s="14">
        <f>E8106*1000/3600</f>
        <v>0.44123099740452354</v>
      </c>
    </row>
    <row r="8107" spans="1:6">
      <c r="A8107" s="14">
        <v>8106</v>
      </c>
      <c r="B8107" s="17">
        <v>0.53178240740740745</v>
      </c>
      <c r="C8107" s="16">
        <v>14.28</v>
      </c>
      <c r="D8107" s="14">
        <v>8.99</v>
      </c>
      <c r="E8107" s="15">
        <f>C8107/D8107</f>
        <v>1.5884315906562847</v>
      </c>
      <c r="F8107" s="14">
        <f>E8107*1000/3600</f>
        <v>0.44123099740452354</v>
      </c>
    </row>
    <row r="8108" spans="1:6">
      <c r="A8108" s="14">
        <v>8107</v>
      </c>
      <c r="B8108" s="17">
        <v>0.53179398148148149</v>
      </c>
      <c r="C8108" s="16">
        <v>14.28</v>
      </c>
      <c r="D8108" s="14">
        <v>8.99</v>
      </c>
      <c r="E8108" s="15">
        <f>C8108/D8108</f>
        <v>1.5884315906562847</v>
      </c>
      <c r="F8108" s="14">
        <f>E8108*1000/3600</f>
        <v>0.44123099740452354</v>
      </c>
    </row>
    <row r="8109" spans="1:6">
      <c r="A8109" s="14">
        <v>8108</v>
      </c>
      <c r="B8109" s="17">
        <v>0.53180555555555553</v>
      </c>
      <c r="C8109" s="16">
        <v>14.28</v>
      </c>
      <c r="D8109" s="14">
        <v>8.99</v>
      </c>
      <c r="E8109" s="15">
        <f>C8109/D8109</f>
        <v>1.5884315906562847</v>
      </c>
      <c r="F8109" s="14">
        <f>E8109*1000/3600</f>
        <v>0.44123099740452354</v>
      </c>
    </row>
    <row r="8110" spans="1:6">
      <c r="A8110" s="14">
        <v>8109</v>
      </c>
      <c r="B8110" s="17">
        <v>0.53181712962962957</v>
      </c>
      <c r="C8110" s="16">
        <v>14.28</v>
      </c>
      <c r="D8110" s="14">
        <v>8.99</v>
      </c>
      <c r="E8110" s="15">
        <f>C8110/D8110</f>
        <v>1.5884315906562847</v>
      </c>
      <c r="F8110" s="14">
        <f>E8110*1000/3600</f>
        <v>0.44123099740452354</v>
      </c>
    </row>
    <row r="8111" spans="1:6">
      <c r="A8111" s="14">
        <v>8110</v>
      </c>
      <c r="B8111" s="17">
        <v>0.53182870370370372</v>
      </c>
      <c r="C8111" s="16">
        <v>14.28</v>
      </c>
      <c r="D8111" s="14">
        <v>8.99</v>
      </c>
      <c r="E8111" s="15">
        <f>C8111/D8111</f>
        <v>1.5884315906562847</v>
      </c>
      <c r="F8111" s="14">
        <f>E8111*1000/3600</f>
        <v>0.44123099740452354</v>
      </c>
    </row>
    <row r="8112" spans="1:6">
      <c r="A8112" s="14">
        <v>8111</v>
      </c>
      <c r="B8112" s="17">
        <v>0.53184027777777776</v>
      </c>
      <c r="C8112" s="16">
        <v>14.28</v>
      </c>
      <c r="D8112" s="14">
        <v>8.99</v>
      </c>
      <c r="E8112" s="15">
        <f>C8112/D8112</f>
        <v>1.5884315906562847</v>
      </c>
      <c r="F8112" s="14">
        <f>E8112*1000/3600</f>
        <v>0.44123099740452354</v>
      </c>
    </row>
    <row r="8113" spans="1:6">
      <c r="A8113" s="14">
        <v>8112</v>
      </c>
      <c r="B8113" s="17">
        <v>0.53185185185185191</v>
      </c>
      <c r="C8113" s="16">
        <v>14.28</v>
      </c>
      <c r="D8113" s="14">
        <v>8.99</v>
      </c>
      <c r="E8113" s="15">
        <f>C8113/D8113</f>
        <v>1.5884315906562847</v>
      </c>
      <c r="F8113" s="14">
        <f>E8113*1000/3600</f>
        <v>0.44123099740452354</v>
      </c>
    </row>
    <row r="8114" spans="1:6">
      <c r="A8114" s="14">
        <v>8113</v>
      </c>
      <c r="B8114" s="17">
        <v>0.53186342592592595</v>
      </c>
      <c r="C8114" s="16">
        <v>14.28</v>
      </c>
      <c r="D8114" s="14">
        <v>8.99</v>
      </c>
      <c r="E8114" s="15">
        <f>C8114/D8114</f>
        <v>1.5884315906562847</v>
      </c>
      <c r="F8114" s="14">
        <f>E8114*1000/3600</f>
        <v>0.44123099740452354</v>
      </c>
    </row>
    <row r="8115" spans="1:6">
      <c r="A8115" s="14">
        <v>8114</v>
      </c>
      <c r="B8115" s="17">
        <v>0.53187499999999999</v>
      </c>
      <c r="C8115" s="16">
        <v>14.28</v>
      </c>
      <c r="D8115" s="14">
        <v>8.99</v>
      </c>
      <c r="E8115" s="15">
        <f>C8115/D8115</f>
        <v>1.5884315906562847</v>
      </c>
      <c r="F8115" s="14">
        <f>E8115*1000/3600</f>
        <v>0.44123099740452354</v>
      </c>
    </row>
    <row r="8116" spans="1:6">
      <c r="A8116" s="14">
        <v>8115</v>
      </c>
      <c r="B8116" s="17">
        <v>0.53188657407407403</v>
      </c>
      <c r="C8116" s="16">
        <v>14.28</v>
      </c>
      <c r="D8116" s="14">
        <v>8.99</v>
      </c>
      <c r="E8116" s="15">
        <f>C8116/D8116</f>
        <v>1.5884315906562847</v>
      </c>
      <c r="F8116" s="14">
        <f>E8116*1000/3600</f>
        <v>0.44123099740452354</v>
      </c>
    </row>
    <row r="8117" spans="1:6">
      <c r="A8117" s="14">
        <v>8116</v>
      </c>
      <c r="B8117" s="17">
        <v>0.53189814814814818</v>
      </c>
      <c r="C8117" s="16">
        <v>14.28</v>
      </c>
      <c r="D8117" s="14">
        <v>8.99</v>
      </c>
      <c r="E8117" s="15">
        <f>C8117/D8117</f>
        <v>1.5884315906562847</v>
      </c>
      <c r="F8117" s="14">
        <f>E8117*1000/3600</f>
        <v>0.44123099740452354</v>
      </c>
    </row>
    <row r="8118" spans="1:6">
      <c r="A8118" s="14">
        <v>8117</v>
      </c>
      <c r="B8118" s="17">
        <v>0.53190972222222221</v>
      </c>
      <c r="C8118" s="16">
        <v>14.28</v>
      </c>
      <c r="D8118" s="14">
        <v>8.99</v>
      </c>
      <c r="E8118" s="15">
        <f>C8118/D8118</f>
        <v>1.5884315906562847</v>
      </c>
      <c r="F8118" s="14">
        <f>E8118*1000/3600</f>
        <v>0.44123099740452354</v>
      </c>
    </row>
    <row r="8119" spans="1:6">
      <c r="A8119" s="14">
        <v>8118</v>
      </c>
      <c r="B8119" s="17">
        <v>0.53192129629629636</v>
      </c>
      <c r="C8119" s="16">
        <v>14.28</v>
      </c>
      <c r="D8119" s="14">
        <v>8.99</v>
      </c>
      <c r="E8119" s="15">
        <f>C8119/D8119</f>
        <v>1.5884315906562847</v>
      </c>
      <c r="F8119" s="14">
        <f>E8119*1000/3600</f>
        <v>0.44123099740452354</v>
      </c>
    </row>
    <row r="8120" spans="1:6">
      <c r="A8120" s="14">
        <v>8119</v>
      </c>
      <c r="B8120" s="17">
        <v>0.5319328703703704</v>
      </c>
      <c r="C8120" s="16">
        <v>14.28</v>
      </c>
      <c r="D8120" s="14">
        <v>8.99</v>
      </c>
      <c r="E8120" s="15">
        <f>C8120/D8120</f>
        <v>1.5884315906562847</v>
      </c>
      <c r="F8120" s="14">
        <f>E8120*1000/3600</f>
        <v>0.44123099740452354</v>
      </c>
    </row>
    <row r="8121" spans="1:6">
      <c r="A8121" s="14">
        <v>8120</v>
      </c>
      <c r="B8121" s="17">
        <v>0.53194444444444444</v>
      </c>
      <c r="C8121" s="16">
        <v>14.28</v>
      </c>
      <c r="D8121" s="14">
        <v>8.99</v>
      </c>
      <c r="E8121" s="15">
        <f>C8121/D8121</f>
        <v>1.5884315906562847</v>
      </c>
      <c r="F8121" s="14">
        <f>E8121*1000/3600</f>
        <v>0.44123099740452354</v>
      </c>
    </row>
    <row r="8122" spans="1:6">
      <c r="A8122" s="14">
        <v>8121</v>
      </c>
      <c r="B8122" s="17">
        <v>0.53195601851851848</v>
      </c>
      <c r="C8122" s="16">
        <v>14.28</v>
      </c>
      <c r="D8122" s="14">
        <v>8.99</v>
      </c>
      <c r="E8122" s="15">
        <f>C8122/D8122</f>
        <v>1.5884315906562847</v>
      </c>
      <c r="F8122" s="14">
        <f>E8122*1000/3600</f>
        <v>0.44123099740452354</v>
      </c>
    </row>
    <row r="8123" spans="1:6">
      <c r="A8123" s="14">
        <v>8122</v>
      </c>
      <c r="B8123" s="17">
        <v>0.53196759259259252</v>
      </c>
      <c r="C8123" s="16">
        <v>14.27</v>
      </c>
      <c r="D8123" s="14">
        <v>8.99</v>
      </c>
      <c r="E8123" s="15">
        <f>C8123/D8123</f>
        <v>1.5873192436040044</v>
      </c>
      <c r="F8123" s="14">
        <f>E8123*1000/3600</f>
        <v>0.44092201211222348</v>
      </c>
    </row>
    <row r="8124" spans="1:6">
      <c r="A8124" s="14">
        <v>8123</v>
      </c>
      <c r="B8124" s="17">
        <v>0.53197916666666667</v>
      </c>
      <c r="C8124" s="16">
        <v>14.28</v>
      </c>
      <c r="D8124" s="14">
        <v>8.99</v>
      </c>
      <c r="E8124" s="15">
        <f>C8124/D8124</f>
        <v>1.5884315906562847</v>
      </c>
      <c r="F8124" s="14">
        <f>E8124*1000/3600</f>
        <v>0.44123099740452354</v>
      </c>
    </row>
    <row r="8125" spans="1:6">
      <c r="A8125" s="14">
        <v>8124</v>
      </c>
      <c r="B8125" s="17">
        <v>0.53199074074074071</v>
      </c>
      <c r="C8125" s="16">
        <v>14.28</v>
      </c>
      <c r="D8125" s="14">
        <v>8.99</v>
      </c>
      <c r="E8125" s="15">
        <f>C8125/D8125</f>
        <v>1.5884315906562847</v>
      </c>
      <c r="F8125" s="14">
        <f>E8125*1000/3600</f>
        <v>0.44123099740452354</v>
      </c>
    </row>
    <row r="8126" spans="1:6">
      <c r="A8126" s="14">
        <v>8125</v>
      </c>
      <c r="B8126" s="17">
        <v>0.53200231481481486</v>
      </c>
      <c r="C8126" s="16">
        <v>14.27</v>
      </c>
      <c r="D8126" s="14">
        <v>8.99</v>
      </c>
      <c r="E8126" s="15">
        <f>C8126/D8126</f>
        <v>1.5873192436040044</v>
      </c>
      <c r="F8126" s="14">
        <f>E8126*1000/3600</f>
        <v>0.44092201211222348</v>
      </c>
    </row>
    <row r="8127" spans="1:6">
      <c r="A8127" s="14">
        <v>8126</v>
      </c>
      <c r="B8127" s="17">
        <v>0.5320138888888889</v>
      </c>
      <c r="C8127" s="16">
        <v>14.28</v>
      </c>
      <c r="D8127" s="14">
        <v>8.99</v>
      </c>
      <c r="E8127" s="15">
        <f>C8127/D8127</f>
        <v>1.5884315906562847</v>
      </c>
      <c r="F8127" s="14">
        <f>E8127*1000/3600</f>
        <v>0.44123099740452354</v>
      </c>
    </row>
    <row r="8128" spans="1:6">
      <c r="A8128" s="14">
        <v>8127</v>
      </c>
      <c r="B8128" s="17">
        <v>0.53202546296296294</v>
      </c>
      <c r="C8128" s="16">
        <v>14.27</v>
      </c>
      <c r="D8128" s="14">
        <v>8.99</v>
      </c>
      <c r="E8128" s="15">
        <f>C8128/D8128</f>
        <v>1.5873192436040044</v>
      </c>
      <c r="F8128" s="14">
        <f>E8128*1000/3600</f>
        <v>0.44092201211222348</v>
      </c>
    </row>
    <row r="8129" spans="1:6">
      <c r="A8129" s="14">
        <v>8128</v>
      </c>
      <c r="B8129" s="17">
        <v>0.53203703703703698</v>
      </c>
      <c r="C8129" s="16">
        <v>14.27</v>
      </c>
      <c r="D8129" s="14">
        <v>8.99</v>
      </c>
      <c r="E8129" s="15">
        <f>C8129/D8129</f>
        <v>1.5873192436040044</v>
      </c>
      <c r="F8129" s="14">
        <f>E8129*1000/3600</f>
        <v>0.44092201211222348</v>
      </c>
    </row>
    <row r="8130" spans="1:6">
      <c r="A8130" s="14">
        <v>8129</v>
      </c>
      <c r="B8130" s="17">
        <v>0.53204861111111112</v>
      </c>
      <c r="C8130" s="16">
        <v>14.27</v>
      </c>
      <c r="D8130" s="14">
        <v>8.99</v>
      </c>
      <c r="E8130" s="15">
        <f>C8130/D8130</f>
        <v>1.5873192436040044</v>
      </c>
      <c r="F8130" s="14">
        <f>E8130*1000/3600</f>
        <v>0.44092201211222348</v>
      </c>
    </row>
    <row r="8131" spans="1:6">
      <c r="A8131" s="14">
        <v>8130</v>
      </c>
      <c r="B8131" s="17">
        <v>0.53206018518518516</v>
      </c>
      <c r="C8131" s="16">
        <v>14.28</v>
      </c>
      <c r="D8131" s="14">
        <v>8.99</v>
      </c>
      <c r="E8131" s="15">
        <f>C8131/D8131</f>
        <v>1.5884315906562847</v>
      </c>
      <c r="F8131" s="14">
        <f>E8131*1000/3600</f>
        <v>0.44123099740452354</v>
      </c>
    </row>
    <row r="8132" spans="1:6">
      <c r="A8132" s="14">
        <v>8131</v>
      </c>
      <c r="B8132" s="17">
        <v>0.53207175925925931</v>
      </c>
      <c r="C8132" s="16">
        <v>14.27</v>
      </c>
      <c r="D8132" s="14">
        <v>8.99</v>
      </c>
      <c r="E8132" s="15">
        <f>C8132/D8132</f>
        <v>1.5873192436040044</v>
      </c>
      <c r="F8132" s="14">
        <f>E8132*1000/3600</f>
        <v>0.44092201211222348</v>
      </c>
    </row>
    <row r="8133" spans="1:6">
      <c r="A8133" s="14">
        <v>8132</v>
      </c>
      <c r="B8133" s="17">
        <v>0.53208333333333335</v>
      </c>
      <c r="C8133" s="16">
        <v>14.27</v>
      </c>
      <c r="D8133" s="14">
        <v>8.99</v>
      </c>
      <c r="E8133" s="15">
        <f>C8133/D8133</f>
        <v>1.5873192436040044</v>
      </c>
      <c r="F8133" s="14">
        <f>E8133*1000/3600</f>
        <v>0.44092201211222348</v>
      </c>
    </row>
    <row r="8134" spans="1:6">
      <c r="A8134" s="14">
        <v>8133</v>
      </c>
      <c r="B8134" s="17">
        <v>0.53210648148148143</v>
      </c>
      <c r="C8134" s="16">
        <v>14.27</v>
      </c>
      <c r="D8134" s="14">
        <v>8.99</v>
      </c>
      <c r="E8134" s="15">
        <f>C8134/D8134</f>
        <v>1.5873192436040044</v>
      </c>
      <c r="F8134" s="14">
        <f>E8134*1000/3600</f>
        <v>0.44092201211222348</v>
      </c>
    </row>
    <row r="8135" spans="1:6">
      <c r="A8135" s="14">
        <v>8134</v>
      </c>
      <c r="B8135" s="17">
        <v>0.53211805555555558</v>
      </c>
      <c r="C8135" s="16">
        <v>14.27</v>
      </c>
      <c r="D8135" s="14">
        <v>8.99</v>
      </c>
      <c r="E8135" s="15">
        <f>C8135/D8135</f>
        <v>1.5873192436040044</v>
      </c>
      <c r="F8135" s="14">
        <f>E8135*1000/3600</f>
        <v>0.44092201211222348</v>
      </c>
    </row>
    <row r="8136" spans="1:6">
      <c r="A8136" s="14">
        <v>8135</v>
      </c>
      <c r="B8136" s="17">
        <v>0.53212962962962962</v>
      </c>
      <c r="C8136" s="16">
        <v>14.27</v>
      </c>
      <c r="D8136" s="14">
        <v>8.99</v>
      </c>
      <c r="E8136" s="15">
        <f>C8136/D8136</f>
        <v>1.5873192436040044</v>
      </c>
      <c r="F8136" s="14">
        <f>E8136*1000/3600</f>
        <v>0.44092201211222348</v>
      </c>
    </row>
    <row r="8137" spans="1:6">
      <c r="A8137" s="14">
        <v>8136</v>
      </c>
      <c r="B8137" s="17">
        <v>0.53214120370370377</v>
      </c>
      <c r="C8137" s="16">
        <v>14.27</v>
      </c>
      <c r="D8137" s="14">
        <v>8.99</v>
      </c>
      <c r="E8137" s="15">
        <f>C8137/D8137</f>
        <v>1.5873192436040044</v>
      </c>
      <c r="F8137" s="14">
        <f>E8137*1000/3600</f>
        <v>0.44092201211222348</v>
      </c>
    </row>
    <row r="8138" spans="1:6">
      <c r="A8138" s="14">
        <v>8137</v>
      </c>
      <c r="B8138" s="17">
        <v>0.53215277777777781</v>
      </c>
      <c r="C8138" s="16">
        <v>14.27</v>
      </c>
      <c r="D8138" s="14">
        <v>8.99</v>
      </c>
      <c r="E8138" s="15">
        <f>C8138/D8138</f>
        <v>1.5873192436040044</v>
      </c>
      <c r="F8138" s="14">
        <f>E8138*1000/3600</f>
        <v>0.44092201211222348</v>
      </c>
    </row>
    <row r="8139" spans="1:6">
      <c r="A8139" s="14">
        <v>8138</v>
      </c>
      <c r="B8139" s="17">
        <v>0.53216435185185185</v>
      </c>
      <c r="C8139" s="16">
        <v>14.27</v>
      </c>
      <c r="D8139" s="14">
        <v>8.99</v>
      </c>
      <c r="E8139" s="15">
        <f>C8139/D8139</f>
        <v>1.5873192436040044</v>
      </c>
      <c r="F8139" s="14">
        <f>E8139*1000/3600</f>
        <v>0.44092201211222348</v>
      </c>
    </row>
    <row r="8140" spans="1:6">
      <c r="A8140" s="14">
        <v>8139</v>
      </c>
      <c r="B8140" s="17">
        <v>0.53217592592592589</v>
      </c>
      <c r="C8140" s="16">
        <v>14.27</v>
      </c>
      <c r="D8140" s="14">
        <v>8.99</v>
      </c>
      <c r="E8140" s="15">
        <f>C8140/D8140</f>
        <v>1.5873192436040044</v>
      </c>
      <c r="F8140" s="14">
        <f>E8140*1000/3600</f>
        <v>0.44092201211222348</v>
      </c>
    </row>
    <row r="8141" spans="1:6">
      <c r="A8141" s="14">
        <v>8140</v>
      </c>
      <c r="B8141" s="17">
        <v>0.53218750000000004</v>
      </c>
      <c r="C8141" s="16">
        <v>14.27</v>
      </c>
      <c r="D8141" s="14">
        <v>8.99</v>
      </c>
      <c r="E8141" s="15">
        <f>C8141/D8141</f>
        <v>1.5873192436040044</v>
      </c>
      <c r="F8141" s="14">
        <f>E8141*1000/3600</f>
        <v>0.44092201211222348</v>
      </c>
    </row>
    <row r="8142" spans="1:6">
      <c r="A8142" s="14">
        <v>8141</v>
      </c>
      <c r="B8142" s="17">
        <v>0.53219907407407407</v>
      </c>
      <c r="C8142" s="16">
        <v>14.27</v>
      </c>
      <c r="D8142" s="14">
        <v>8.99</v>
      </c>
      <c r="E8142" s="15">
        <f>C8142/D8142</f>
        <v>1.5873192436040044</v>
      </c>
      <c r="F8142" s="14">
        <f>E8142*1000/3600</f>
        <v>0.44092201211222348</v>
      </c>
    </row>
    <row r="8143" spans="1:6">
      <c r="A8143" s="14">
        <v>8142</v>
      </c>
      <c r="B8143" s="17">
        <v>0.53221064814814811</v>
      </c>
      <c r="C8143" s="16">
        <v>14.27</v>
      </c>
      <c r="D8143" s="14">
        <v>8.99</v>
      </c>
      <c r="E8143" s="15">
        <f>C8143/D8143</f>
        <v>1.5873192436040044</v>
      </c>
      <c r="F8143" s="14">
        <f>E8143*1000/3600</f>
        <v>0.44092201211222348</v>
      </c>
    </row>
    <row r="8144" spans="1:6">
      <c r="A8144" s="14">
        <v>8143</v>
      </c>
      <c r="B8144" s="17">
        <v>0.53222222222222226</v>
      </c>
      <c r="C8144" s="16">
        <v>14.27</v>
      </c>
      <c r="D8144" s="14">
        <v>8.99</v>
      </c>
      <c r="E8144" s="15">
        <f>C8144/D8144</f>
        <v>1.5873192436040044</v>
      </c>
      <c r="F8144" s="14">
        <f>E8144*1000/3600</f>
        <v>0.44092201211222348</v>
      </c>
    </row>
    <row r="8145" spans="1:6">
      <c r="A8145" s="14">
        <v>8144</v>
      </c>
      <c r="B8145" s="17">
        <v>0.5322337962962963</v>
      </c>
      <c r="C8145" s="16">
        <v>14.27</v>
      </c>
      <c r="D8145" s="14">
        <v>8.99</v>
      </c>
      <c r="E8145" s="15">
        <f>C8145/D8145</f>
        <v>1.5873192436040044</v>
      </c>
      <c r="F8145" s="14">
        <f>E8145*1000/3600</f>
        <v>0.44092201211222348</v>
      </c>
    </row>
    <row r="8146" spans="1:6">
      <c r="A8146" s="14">
        <v>8145</v>
      </c>
      <c r="B8146" s="17">
        <v>0.53224537037037034</v>
      </c>
      <c r="C8146" s="16">
        <v>14.27</v>
      </c>
      <c r="D8146" s="14">
        <v>8.99</v>
      </c>
      <c r="E8146" s="15">
        <f>C8146/D8146</f>
        <v>1.5873192436040044</v>
      </c>
      <c r="F8146" s="14">
        <f>E8146*1000/3600</f>
        <v>0.44092201211222348</v>
      </c>
    </row>
    <row r="8147" spans="1:6">
      <c r="A8147" s="14">
        <v>8146</v>
      </c>
      <c r="B8147" s="17">
        <v>0.53225694444444438</v>
      </c>
      <c r="C8147" s="16">
        <v>14.27</v>
      </c>
      <c r="D8147" s="14">
        <v>8.99</v>
      </c>
      <c r="E8147" s="15">
        <f>C8147/D8147</f>
        <v>1.5873192436040044</v>
      </c>
      <c r="F8147" s="14">
        <f>E8147*1000/3600</f>
        <v>0.44092201211222348</v>
      </c>
    </row>
    <row r="8148" spans="1:6">
      <c r="A8148" s="14">
        <v>8147</v>
      </c>
      <c r="B8148" s="17">
        <v>0.53226851851851853</v>
      </c>
      <c r="C8148" s="16">
        <v>14.27</v>
      </c>
      <c r="D8148" s="14">
        <v>8.99</v>
      </c>
      <c r="E8148" s="15">
        <f>C8148/D8148</f>
        <v>1.5873192436040044</v>
      </c>
      <c r="F8148" s="14">
        <f>E8148*1000/3600</f>
        <v>0.44092201211222348</v>
      </c>
    </row>
    <row r="8149" spans="1:6">
      <c r="A8149" s="14">
        <v>8148</v>
      </c>
      <c r="B8149" s="17">
        <v>0.53228009259259257</v>
      </c>
      <c r="C8149" s="16">
        <v>14.27</v>
      </c>
      <c r="D8149" s="14">
        <v>8.99</v>
      </c>
      <c r="E8149" s="15">
        <f>C8149/D8149</f>
        <v>1.5873192436040044</v>
      </c>
      <c r="F8149" s="14">
        <f>E8149*1000/3600</f>
        <v>0.44092201211222348</v>
      </c>
    </row>
    <row r="8150" spans="1:6">
      <c r="A8150" s="14">
        <v>8149</v>
      </c>
      <c r="B8150" s="17">
        <v>0.53229166666666672</v>
      </c>
      <c r="C8150" s="16">
        <v>14.27</v>
      </c>
      <c r="D8150" s="14">
        <v>8.99</v>
      </c>
      <c r="E8150" s="15">
        <f>C8150/D8150</f>
        <v>1.5873192436040044</v>
      </c>
      <c r="F8150" s="14">
        <f>E8150*1000/3600</f>
        <v>0.44092201211222348</v>
      </c>
    </row>
    <row r="8151" spans="1:6">
      <c r="A8151" s="14">
        <v>8150</v>
      </c>
      <c r="B8151" s="17">
        <v>0.53230324074074076</v>
      </c>
      <c r="C8151" s="16">
        <v>14.27</v>
      </c>
      <c r="D8151" s="14">
        <v>8.99</v>
      </c>
      <c r="E8151" s="15">
        <f>C8151/D8151</f>
        <v>1.5873192436040044</v>
      </c>
      <c r="F8151" s="14">
        <f>E8151*1000/3600</f>
        <v>0.44092201211222348</v>
      </c>
    </row>
    <row r="8152" spans="1:6">
      <c r="A8152" s="14">
        <v>8151</v>
      </c>
      <c r="B8152" s="17">
        <v>0.5323148148148148</v>
      </c>
      <c r="C8152" s="16">
        <v>14.27</v>
      </c>
      <c r="D8152" s="14">
        <v>8.99</v>
      </c>
      <c r="E8152" s="15">
        <f>C8152/D8152</f>
        <v>1.5873192436040044</v>
      </c>
      <c r="F8152" s="14">
        <f>E8152*1000/3600</f>
        <v>0.44092201211222348</v>
      </c>
    </row>
    <row r="8153" spans="1:6">
      <c r="A8153" s="14">
        <v>8152</v>
      </c>
      <c r="B8153" s="17">
        <v>0.53232638888888884</v>
      </c>
      <c r="C8153" s="16">
        <v>14.27</v>
      </c>
      <c r="D8153" s="14">
        <v>8.99</v>
      </c>
      <c r="E8153" s="15">
        <f>C8153/D8153</f>
        <v>1.5873192436040044</v>
      </c>
      <c r="F8153" s="14">
        <f>E8153*1000/3600</f>
        <v>0.44092201211222348</v>
      </c>
    </row>
    <row r="8154" spans="1:6">
      <c r="A8154" s="14">
        <v>8153</v>
      </c>
      <c r="B8154" s="17">
        <v>0.53233796296296299</v>
      </c>
      <c r="C8154" s="16">
        <v>14.27</v>
      </c>
      <c r="D8154" s="14">
        <v>8.99</v>
      </c>
      <c r="E8154" s="15">
        <f>C8154/D8154</f>
        <v>1.5873192436040044</v>
      </c>
      <c r="F8154" s="14">
        <f>E8154*1000/3600</f>
        <v>0.44092201211222348</v>
      </c>
    </row>
    <row r="8155" spans="1:6">
      <c r="A8155" s="14">
        <v>8154</v>
      </c>
      <c r="B8155" s="17">
        <v>0.53234953703703702</v>
      </c>
      <c r="C8155" s="16">
        <v>14.27</v>
      </c>
      <c r="D8155" s="14">
        <v>8.99</v>
      </c>
      <c r="E8155" s="15">
        <f>C8155/D8155</f>
        <v>1.5873192436040044</v>
      </c>
      <c r="F8155" s="14">
        <f>E8155*1000/3600</f>
        <v>0.44092201211222348</v>
      </c>
    </row>
    <row r="8156" spans="1:6">
      <c r="A8156" s="14">
        <v>8155</v>
      </c>
      <c r="B8156" s="17">
        <v>0.53236111111111117</v>
      </c>
      <c r="C8156" s="16">
        <v>14.27</v>
      </c>
      <c r="D8156" s="14">
        <v>8.99</v>
      </c>
      <c r="E8156" s="15">
        <f>C8156/D8156</f>
        <v>1.5873192436040044</v>
      </c>
      <c r="F8156" s="14">
        <f>E8156*1000/3600</f>
        <v>0.44092201211222348</v>
      </c>
    </row>
    <row r="8157" spans="1:6">
      <c r="A8157" s="14">
        <v>8156</v>
      </c>
      <c r="B8157" s="17">
        <v>0.53237268518518521</v>
      </c>
      <c r="C8157" s="16">
        <v>14.27</v>
      </c>
      <c r="D8157" s="14">
        <v>8.99</v>
      </c>
      <c r="E8157" s="15">
        <f>C8157/D8157</f>
        <v>1.5873192436040044</v>
      </c>
      <c r="F8157" s="14">
        <f>E8157*1000/3600</f>
        <v>0.44092201211222348</v>
      </c>
    </row>
    <row r="8158" spans="1:6">
      <c r="A8158" s="14">
        <v>8157</v>
      </c>
      <c r="B8158" s="17">
        <v>0.53238425925925925</v>
      </c>
      <c r="C8158" s="16">
        <v>14.27</v>
      </c>
      <c r="D8158" s="14">
        <v>8.99</v>
      </c>
      <c r="E8158" s="15">
        <f>C8158/D8158</f>
        <v>1.5873192436040044</v>
      </c>
      <c r="F8158" s="14">
        <f>E8158*1000/3600</f>
        <v>0.44092201211222348</v>
      </c>
    </row>
    <row r="8159" spans="1:6">
      <c r="A8159" s="14">
        <v>8158</v>
      </c>
      <c r="B8159" s="17">
        <v>0.53239583333333329</v>
      </c>
      <c r="C8159" s="16">
        <v>14.27</v>
      </c>
      <c r="D8159" s="14">
        <v>8.99</v>
      </c>
      <c r="E8159" s="15">
        <f>C8159/D8159</f>
        <v>1.5873192436040044</v>
      </c>
      <c r="F8159" s="14">
        <f>E8159*1000/3600</f>
        <v>0.44092201211222348</v>
      </c>
    </row>
    <row r="8160" spans="1:6">
      <c r="A8160" s="14">
        <v>8159</v>
      </c>
      <c r="B8160" s="17">
        <v>0.53240740740740744</v>
      </c>
      <c r="C8160" s="16">
        <v>14.27</v>
      </c>
      <c r="D8160" s="14">
        <v>8.99</v>
      </c>
      <c r="E8160" s="15">
        <f>C8160/D8160</f>
        <v>1.5873192436040044</v>
      </c>
      <c r="F8160" s="14">
        <f>E8160*1000/3600</f>
        <v>0.44092201211222348</v>
      </c>
    </row>
    <row r="8161" spans="1:6">
      <c r="A8161" s="14">
        <v>8160</v>
      </c>
      <c r="B8161" s="17">
        <v>0.53241898148148148</v>
      </c>
      <c r="C8161" s="16">
        <v>14.27</v>
      </c>
      <c r="D8161" s="14">
        <v>8.99</v>
      </c>
      <c r="E8161" s="15">
        <f>C8161/D8161</f>
        <v>1.5873192436040044</v>
      </c>
      <c r="F8161" s="14">
        <f>E8161*1000/3600</f>
        <v>0.44092201211222348</v>
      </c>
    </row>
    <row r="8162" spans="1:6">
      <c r="A8162" s="14">
        <v>8161</v>
      </c>
      <c r="B8162" s="17">
        <v>0.53243055555555563</v>
      </c>
      <c r="C8162" s="16">
        <v>14.27</v>
      </c>
      <c r="D8162" s="14">
        <v>8.99</v>
      </c>
      <c r="E8162" s="15">
        <f>C8162/D8162</f>
        <v>1.5873192436040044</v>
      </c>
      <c r="F8162" s="14">
        <f>E8162*1000/3600</f>
        <v>0.44092201211222348</v>
      </c>
    </row>
    <row r="8163" spans="1:6">
      <c r="A8163" s="14">
        <v>8162</v>
      </c>
      <c r="B8163" s="17">
        <v>0.53244212962962967</v>
      </c>
      <c r="C8163" s="16">
        <v>14.27</v>
      </c>
      <c r="D8163" s="14">
        <v>8.99</v>
      </c>
      <c r="E8163" s="15">
        <f>C8163/D8163</f>
        <v>1.5873192436040044</v>
      </c>
      <c r="F8163" s="14">
        <f>E8163*1000/3600</f>
        <v>0.44092201211222348</v>
      </c>
    </row>
    <row r="8164" spans="1:6">
      <c r="A8164" s="14">
        <v>8163</v>
      </c>
      <c r="B8164" s="17">
        <v>0.53245370370370371</v>
      </c>
      <c r="C8164" s="16">
        <v>14.27</v>
      </c>
      <c r="D8164" s="14">
        <v>8.99</v>
      </c>
      <c r="E8164" s="15">
        <f>C8164/D8164</f>
        <v>1.5873192436040044</v>
      </c>
      <c r="F8164" s="14">
        <f>E8164*1000/3600</f>
        <v>0.44092201211222348</v>
      </c>
    </row>
    <row r="8165" spans="1:6">
      <c r="A8165" s="14">
        <v>8164</v>
      </c>
      <c r="B8165" s="17">
        <v>0.53246527777777775</v>
      </c>
      <c r="C8165" s="16">
        <v>14.27</v>
      </c>
      <c r="D8165" s="14">
        <v>8.99</v>
      </c>
      <c r="E8165" s="15">
        <f>C8165/D8165</f>
        <v>1.5873192436040044</v>
      </c>
      <c r="F8165" s="14">
        <f>E8165*1000/3600</f>
        <v>0.44092201211222348</v>
      </c>
    </row>
    <row r="8166" spans="1:6">
      <c r="A8166" s="14">
        <v>8165</v>
      </c>
      <c r="B8166" s="17">
        <v>0.53247685185185178</v>
      </c>
      <c r="C8166" s="16">
        <v>14.27</v>
      </c>
      <c r="D8166" s="14">
        <v>8.99</v>
      </c>
      <c r="E8166" s="15">
        <f>C8166/D8166</f>
        <v>1.5873192436040044</v>
      </c>
      <c r="F8166" s="14">
        <f>E8166*1000/3600</f>
        <v>0.44092201211222348</v>
      </c>
    </row>
    <row r="8167" spans="1:6">
      <c r="A8167" s="14">
        <v>8166</v>
      </c>
      <c r="B8167" s="17">
        <v>0.53248842592592593</v>
      </c>
      <c r="C8167" s="16">
        <v>14.27</v>
      </c>
      <c r="D8167" s="14">
        <v>8.99</v>
      </c>
      <c r="E8167" s="15">
        <f>C8167/D8167</f>
        <v>1.5873192436040044</v>
      </c>
      <c r="F8167" s="14">
        <f>E8167*1000/3600</f>
        <v>0.44092201211222348</v>
      </c>
    </row>
    <row r="8168" spans="1:6">
      <c r="A8168" s="14">
        <v>8167</v>
      </c>
      <c r="B8168" s="17">
        <v>0.53249999999999997</v>
      </c>
      <c r="C8168" s="16">
        <v>14.27</v>
      </c>
      <c r="D8168" s="14">
        <v>8.99</v>
      </c>
      <c r="E8168" s="15">
        <f>C8168/D8168</f>
        <v>1.5873192436040044</v>
      </c>
      <c r="F8168" s="14">
        <f>E8168*1000/3600</f>
        <v>0.44092201211222348</v>
      </c>
    </row>
    <row r="8169" spans="1:6">
      <c r="A8169" s="14">
        <v>8168</v>
      </c>
      <c r="B8169" s="17">
        <v>0.53251157407407412</v>
      </c>
      <c r="C8169" s="16">
        <v>14.27</v>
      </c>
      <c r="D8169" s="14">
        <v>8.99</v>
      </c>
      <c r="E8169" s="15">
        <f>C8169/D8169</f>
        <v>1.5873192436040044</v>
      </c>
      <c r="F8169" s="14">
        <f>E8169*1000/3600</f>
        <v>0.44092201211222348</v>
      </c>
    </row>
    <row r="8170" spans="1:6">
      <c r="A8170" s="14">
        <v>8169</v>
      </c>
      <c r="B8170" s="17">
        <v>0.53252314814814816</v>
      </c>
      <c r="C8170" s="16">
        <v>14.27</v>
      </c>
      <c r="D8170" s="14">
        <v>8.99</v>
      </c>
      <c r="E8170" s="15">
        <f>C8170/D8170</f>
        <v>1.5873192436040044</v>
      </c>
      <c r="F8170" s="14">
        <f>E8170*1000/3600</f>
        <v>0.44092201211222348</v>
      </c>
    </row>
    <row r="8171" spans="1:6">
      <c r="A8171" s="14">
        <v>8170</v>
      </c>
      <c r="B8171" s="17">
        <v>0.5325347222222222</v>
      </c>
      <c r="C8171" s="16">
        <v>14.27</v>
      </c>
      <c r="D8171" s="14">
        <v>8.99</v>
      </c>
      <c r="E8171" s="15">
        <f>C8171/D8171</f>
        <v>1.5873192436040044</v>
      </c>
      <c r="F8171" s="14">
        <f>E8171*1000/3600</f>
        <v>0.44092201211222348</v>
      </c>
    </row>
    <row r="8172" spans="1:6">
      <c r="A8172" s="14">
        <v>8171</v>
      </c>
      <c r="B8172" s="17">
        <v>0.53254629629629624</v>
      </c>
      <c r="C8172" s="16">
        <v>14.27</v>
      </c>
      <c r="D8172" s="14">
        <v>8.99</v>
      </c>
      <c r="E8172" s="15">
        <f>C8172/D8172</f>
        <v>1.5873192436040044</v>
      </c>
      <c r="F8172" s="14">
        <f>E8172*1000/3600</f>
        <v>0.44092201211222348</v>
      </c>
    </row>
    <row r="8173" spans="1:6">
      <c r="A8173" s="14">
        <v>8172</v>
      </c>
      <c r="B8173" s="17">
        <v>0.53255787037037039</v>
      </c>
      <c r="C8173" s="16">
        <v>14.27</v>
      </c>
      <c r="D8173" s="14">
        <v>8.99</v>
      </c>
      <c r="E8173" s="15">
        <f>C8173/D8173</f>
        <v>1.5873192436040044</v>
      </c>
      <c r="F8173" s="14">
        <f>E8173*1000/3600</f>
        <v>0.44092201211222348</v>
      </c>
    </row>
    <row r="8174" spans="1:6">
      <c r="A8174" s="14">
        <v>8173</v>
      </c>
      <c r="B8174" s="17">
        <v>0.53256944444444443</v>
      </c>
      <c r="C8174" s="16">
        <v>14.27</v>
      </c>
      <c r="D8174" s="14">
        <v>8.99</v>
      </c>
      <c r="E8174" s="15">
        <f>C8174/D8174</f>
        <v>1.5873192436040044</v>
      </c>
      <c r="F8174" s="14">
        <f>E8174*1000/3600</f>
        <v>0.44092201211222348</v>
      </c>
    </row>
    <row r="8175" spans="1:6">
      <c r="A8175" s="14">
        <v>8174</v>
      </c>
      <c r="B8175" s="17">
        <v>0.53258101851851858</v>
      </c>
      <c r="C8175" s="16">
        <v>14.27</v>
      </c>
      <c r="D8175" s="14">
        <v>8.99</v>
      </c>
      <c r="E8175" s="15">
        <f>C8175/D8175</f>
        <v>1.5873192436040044</v>
      </c>
      <c r="F8175" s="14">
        <f>E8175*1000/3600</f>
        <v>0.44092201211222348</v>
      </c>
    </row>
    <row r="8176" spans="1:6">
      <c r="A8176" s="14">
        <v>8175</v>
      </c>
      <c r="B8176" s="17">
        <v>0.53259259259259262</v>
      </c>
      <c r="C8176" s="16">
        <v>14.27</v>
      </c>
      <c r="D8176" s="14">
        <v>8.99</v>
      </c>
      <c r="E8176" s="15">
        <f>C8176/D8176</f>
        <v>1.5873192436040044</v>
      </c>
      <c r="F8176" s="14">
        <f>E8176*1000/3600</f>
        <v>0.44092201211222348</v>
      </c>
    </row>
    <row r="8177" spans="1:6">
      <c r="A8177" s="14">
        <v>8176</v>
      </c>
      <c r="B8177" s="17">
        <v>0.53260416666666666</v>
      </c>
      <c r="C8177" s="16">
        <v>14.27</v>
      </c>
      <c r="D8177" s="14">
        <v>8.99</v>
      </c>
      <c r="E8177" s="15">
        <f>C8177/D8177</f>
        <v>1.5873192436040044</v>
      </c>
      <c r="F8177" s="14">
        <f>E8177*1000/3600</f>
        <v>0.44092201211222348</v>
      </c>
    </row>
    <row r="8178" spans="1:6">
      <c r="A8178" s="14">
        <v>8177</v>
      </c>
      <c r="B8178" s="17">
        <v>0.5326157407407407</v>
      </c>
      <c r="C8178" s="16">
        <v>14.27</v>
      </c>
      <c r="D8178" s="14">
        <v>8.99</v>
      </c>
      <c r="E8178" s="15">
        <f>C8178/D8178</f>
        <v>1.5873192436040044</v>
      </c>
      <c r="F8178" s="14">
        <f>E8178*1000/3600</f>
        <v>0.44092201211222348</v>
      </c>
    </row>
    <row r="8179" spans="1:6">
      <c r="A8179" s="14">
        <v>8178</v>
      </c>
      <c r="B8179" s="17">
        <v>0.53262731481481485</v>
      </c>
      <c r="C8179" s="16">
        <v>14.27</v>
      </c>
      <c r="D8179" s="14">
        <v>8.99</v>
      </c>
      <c r="E8179" s="15">
        <f>C8179/D8179</f>
        <v>1.5873192436040044</v>
      </c>
      <c r="F8179" s="14">
        <f>E8179*1000/3600</f>
        <v>0.44092201211222348</v>
      </c>
    </row>
    <row r="8180" spans="1:6">
      <c r="A8180" s="14">
        <v>8179</v>
      </c>
      <c r="B8180" s="17">
        <v>0.53263888888888888</v>
      </c>
      <c r="C8180" s="16">
        <v>14.27</v>
      </c>
      <c r="D8180" s="14">
        <v>8.99</v>
      </c>
      <c r="E8180" s="15">
        <f>C8180/D8180</f>
        <v>1.5873192436040044</v>
      </c>
      <c r="F8180" s="14">
        <f>E8180*1000/3600</f>
        <v>0.44092201211222348</v>
      </c>
    </row>
    <row r="8181" spans="1:6">
      <c r="A8181" s="14">
        <v>8180</v>
      </c>
      <c r="B8181" s="17">
        <v>0.53265046296296303</v>
      </c>
      <c r="C8181" s="16">
        <v>14.27</v>
      </c>
      <c r="D8181" s="14">
        <v>8.99</v>
      </c>
      <c r="E8181" s="15">
        <f>C8181/D8181</f>
        <v>1.5873192436040044</v>
      </c>
      <c r="F8181" s="14">
        <f>E8181*1000/3600</f>
        <v>0.44092201211222348</v>
      </c>
    </row>
    <row r="8182" spans="1:6">
      <c r="A8182" s="14">
        <v>8181</v>
      </c>
      <c r="B8182" s="17">
        <v>0.53266203703703707</v>
      </c>
      <c r="C8182" s="16">
        <v>14.27</v>
      </c>
      <c r="D8182" s="14">
        <v>8.99</v>
      </c>
      <c r="E8182" s="15">
        <f>C8182/D8182</f>
        <v>1.5873192436040044</v>
      </c>
      <c r="F8182" s="14">
        <f>E8182*1000/3600</f>
        <v>0.44092201211222348</v>
      </c>
    </row>
    <row r="8183" spans="1:6">
      <c r="A8183" s="14">
        <v>8182</v>
      </c>
      <c r="B8183" s="17">
        <v>0.53267361111111111</v>
      </c>
      <c r="C8183" s="16">
        <v>14.26</v>
      </c>
      <c r="D8183" s="14">
        <v>8.99</v>
      </c>
      <c r="E8183" s="15">
        <f>C8183/D8183</f>
        <v>1.586206896551724</v>
      </c>
      <c r="F8183" s="14">
        <f>E8183*1000/3600</f>
        <v>0.44061302681992331</v>
      </c>
    </row>
    <row r="8184" spans="1:6">
      <c r="A8184" s="14">
        <v>8183</v>
      </c>
      <c r="B8184" s="17">
        <v>0.53268518518518515</v>
      </c>
      <c r="C8184" s="16">
        <v>14.26</v>
      </c>
      <c r="D8184" s="14">
        <v>8.99</v>
      </c>
      <c r="E8184" s="15">
        <f>C8184/D8184</f>
        <v>1.586206896551724</v>
      </c>
      <c r="F8184" s="14">
        <f>E8184*1000/3600</f>
        <v>0.44061302681992331</v>
      </c>
    </row>
    <row r="8185" spans="1:6">
      <c r="A8185" s="14">
        <v>8184</v>
      </c>
      <c r="B8185" s="17">
        <v>0.53269675925925919</v>
      </c>
      <c r="C8185" s="16">
        <v>14.27</v>
      </c>
      <c r="D8185" s="14">
        <v>8.99</v>
      </c>
      <c r="E8185" s="15">
        <f>C8185/D8185</f>
        <v>1.5873192436040044</v>
      </c>
      <c r="F8185" s="14">
        <f>E8185*1000/3600</f>
        <v>0.44092201211222348</v>
      </c>
    </row>
    <row r="8186" spans="1:6">
      <c r="A8186" s="14">
        <v>8185</v>
      </c>
      <c r="B8186" s="17">
        <v>0.53270833333333334</v>
      </c>
      <c r="C8186" s="16">
        <v>14.27</v>
      </c>
      <c r="D8186" s="14">
        <v>8.99</v>
      </c>
      <c r="E8186" s="15">
        <f>C8186/D8186</f>
        <v>1.5873192436040044</v>
      </c>
      <c r="F8186" s="14">
        <f>E8186*1000/3600</f>
        <v>0.44092201211222348</v>
      </c>
    </row>
    <row r="8187" spans="1:6">
      <c r="A8187" s="14">
        <v>8186</v>
      </c>
      <c r="B8187" s="17">
        <v>0.53271990740740738</v>
      </c>
      <c r="C8187" s="16">
        <v>14.26</v>
      </c>
      <c r="D8187" s="14">
        <v>8.99</v>
      </c>
      <c r="E8187" s="15">
        <f>C8187/D8187</f>
        <v>1.586206896551724</v>
      </c>
      <c r="F8187" s="14">
        <f>E8187*1000/3600</f>
        <v>0.44061302681992331</v>
      </c>
    </row>
    <row r="8188" spans="1:6">
      <c r="A8188" s="14">
        <v>8187</v>
      </c>
      <c r="B8188" s="17">
        <v>0.53273148148148153</v>
      </c>
      <c r="C8188" s="16">
        <v>14.26</v>
      </c>
      <c r="D8188" s="14">
        <v>8.99</v>
      </c>
      <c r="E8188" s="15">
        <f>C8188/D8188</f>
        <v>1.586206896551724</v>
      </c>
      <c r="F8188" s="14">
        <f>E8188*1000/3600</f>
        <v>0.44061302681992331</v>
      </c>
    </row>
    <row r="8189" spans="1:6">
      <c r="A8189" s="14">
        <v>8188</v>
      </c>
      <c r="B8189" s="17">
        <v>0.53274305555555557</v>
      </c>
      <c r="C8189" s="16">
        <v>14.26</v>
      </c>
      <c r="D8189" s="14">
        <v>8.99</v>
      </c>
      <c r="E8189" s="15">
        <f>C8189/D8189</f>
        <v>1.586206896551724</v>
      </c>
      <c r="F8189" s="14">
        <f>E8189*1000/3600</f>
        <v>0.44061302681992331</v>
      </c>
    </row>
    <row r="8190" spans="1:6">
      <c r="A8190" s="14">
        <v>8189</v>
      </c>
      <c r="B8190" s="17">
        <v>0.53275462962962961</v>
      </c>
      <c r="C8190" s="16">
        <v>14.26</v>
      </c>
      <c r="D8190" s="14">
        <v>8.99</v>
      </c>
      <c r="E8190" s="15">
        <f>C8190/D8190</f>
        <v>1.586206896551724</v>
      </c>
      <c r="F8190" s="14">
        <f>E8190*1000/3600</f>
        <v>0.44061302681992331</v>
      </c>
    </row>
    <row r="8191" spans="1:6">
      <c r="A8191" s="14">
        <v>8190</v>
      </c>
      <c r="B8191" s="17">
        <v>0.53276620370370364</v>
      </c>
      <c r="C8191" s="16">
        <v>14.26</v>
      </c>
      <c r="D8191" s="14">
        <v>8.99</v>
      </c>
      <c r="E8191" s="15">
        <f>C8191/D8191</f>
        <v>1.586206896551724</v>
      </c>
      <c r="F8191" s="14">
        <f>E8191*1000/3600</f>
        <v>0.44061302681992331</v>
      </c>
    </row>
    <row r="8192" spans="1:6">
      <c r="A8192" s="14">
        <v>8191</v>
      </c>
      <c r="B8192" s="17">
        <v>0.53277777777777779</v>
      </c>
      <c r="C8192" s="16">
        <v>14.26</v>
      </c>
      <c r="D8192" s="14">
        <v>8.99</v>
      </c>
      <c r="E8192" s="15">
        <f>C8192/D8192</f>
        <v>1.586206896551724</v>
      </c>
      <c r="F8192" s="14">
        <f>E8192*1000/3600</f>
        <v>0.44061302681992331</v>
      </c>
    </row>
    <row r="8193" spans="1:6">
      <c r="A8193" s="14">
        <v>8192</v>
      </c>
      <c r="B8193" s="17">
        <v>0.53278935185185183</v>
      </c>
      <c r="C8193" s="16">
        <v>14.26</v>
      </c>
      <c r="D8193" s="14">
        <v>8.99</v>
      </c>
      <c r="E8193" s="15">
        <f>C8193/D8193</f>
        <v>1.586206896551724</v>
      </c>
      <c r="F8193" s="14">
        <f>E8193*1000/3600</f>
        <v>0.44061302681992331</v>
      </c>
    </row>
    <row r="8194" spans="1:6">
      <c r="A8194" s="14">
        <v>8193</v>
      </c>
      <c r="B8194" s="17">
        <v>0.53280092592592598</v>
      </c>
      <c r="C8194" s="16">
        <v>14.26</v>
      </c>
      <c r="D8194" s="14">
        <v>8.99</v>
      </c>
      <c r="E8194" s="15">
        <f>C8194/D8194</f>
        <v>1.586206896551724</v>
      </c>
      <c r="F8194" s="14">
        <f>E8194*1000/3600</f>
        <v>0.44061302681992331</v>
      </c>
    </row>
    <row r="8195" spans="1:6">
      <c r="A8195" s="14">
        <v>8194</v>
      </c>
      <c r="B8195" s="17">
        <v>0.53281250000000002</v>
      </c>
      <c r="C8195" s="16">
        <v>14.26</v>
      </c>
      <c r="D8195" s="14">
        <v>8.99</v>
      </c>
      <c r="E8195" s="15">
        <f>C8195/D8195</f>
        <v>1.586206896551724</v>
      </c>
      <c r="F8195" s="14">
        <f>E8195*1000/3600</f>
        <v>0.44061302681992331</v>
      </c>
    </row>
    <row r="8196" spans="1:6">
      <c r="A8196" s="14">
        <v>8195</v>
      </c>
      <c r="B8196" s="17">
        <v>0.53282407407407406</v>
      </c>
      <c r="C8196" s="16">
        <v>14.26</v>
      </c>
      <c r="D8196" s="14">
        <v>8.99</v>
      </c>
      <c r="E8196" s="15">
        <f>C8196/D8196</f>
        <v>1.586206896551724</v>
      </c>
      <c r="F8196" s="14">
        <f>E8196*1000/3600</f>
        <v>0.44061302681992331</v>
      </c>
    </row>
    <row r="8197" spans="1:6">
      <c r="A8197" s="14">
        <v>8196</v>
      </c>
      <c r="B8197" s="17">
        <v>0.5328356481481481</v>
      </c>
      <c r="C8197" s="16">
        <v>14.26</v>
      </c>
      <c r="D8197" s="14">
        <v>8.99</v>
      </c>
      <c r="E8197" s="15">
        <f>C8197/D8197</f>
        <v>1.586206896551724</v>
      </c>
      <c r="F8197" s="14">
        <f>E8197*1000/3600</f>
        <v>0.44061302681992331</v>
      </c>
    </row>
    <row r="8198" spans="1:6">
      <c r="A8198" s="14">
        <v>8197</v>
      </c>
      <c r="B8198" s="17">
        <v>0.53284722222222225</v>
      </c>
      <c r="C8198" s="16">
        <v>14.26</v>
      </c>
      <c r="D8198" s="14">
        <v>8.99</v>
      </c>
      <c r="E8198" s="15">
        <f>C8198/D8198</f>
        <v>1.586206896551724</v>
      </c>
      <c r="F8198" s="14">
        <f>E8198*1000/3600</f>
        <v>0.44061302681992331</v>
      </c>
    </row>
    <row r="8199" spans="1:6">
      <c r="A8199" s="14">
        <v>8198</v>
      </c>
      <c r="B8199" s="17">
        <v>0.53285879629629629</v>
      </c>
      <c r="C8199" s="16">
        <v>14.26</v>
      </c>
      <c r="D8199" s="14">
        <v>8.99</v>
      </c>
      <c r="E8199" s="15">
        <f>C8199/D8199</f>
        <v>1.586206896551724</v>
      </c>
      <c r="F8199" s="14">
        <f>E8199*1000/3600</f>
        <v>0.44061302681992331</v>
      </c>
    </row>
    <row r="8200" spans="1:6">
      <c r="A8200" s="14">
        <v>8199</v>
      </c>
      <c r="B8200" s="17">
        <v>0.53287037037037044</v>
      </c>
      <c r="C8200" s="16">
        <v>14.26</v>
      </c>
      <c r="D8200" s="14">
        <v>8.99</v>
      </c>
      <c r="E8200" s="15">
        <f>C8200/D8200</f>
        <v>1.586206896551724</v>
      </c>
      <c r="F8200" s="14">
        <f>E8200*1000/3600</f>
        <v>0.44061302681992331</v>
      </c>
    </row>
    <row r="8201" spans="1:6">
      <c r="A8201" s="14">
        <v>8200</v>
      </c>
      <c r="B8201" s="17">
        <v>0.53288194444444448</v>
      </c>
      <c r="C8201" s="16">
        <v>14.26</v>
      </c>
      <c r="D8201" s="14">
        <v>8.99</v>
      </c>
      <c r="E8201" s="15">
        <f>C8201/D8201</f>
        <v>1.586206896551724</v>
      </c>
      <c r="F8201" s="14">
        <f>E8201*1000/3600</f>
        <v>0.44061302681992331</v>
      </c>
    </row>
    <row r="8202" spans="1:6">
      <c r="A8202" s="14">
        <v>8201</v>
      </c>
      <c r="B8202" s="17">
        <v>0.53289351851851852</v>
      </c>
      <c r="C8202" s="16">
        <v>14.26</v>
      </c>
      <c r="D8202" s="14">
        <v>8.99</v>
      </c>
      <c r="E8202" s="15">
        <f>C8202/D8202</f>
        <v>1.586206896551724</v>
      </c>
      <c r="F8202" s="14">
        <f>E8202*1000/3600</f>
        <v>0.44061302681992331</v>
      </c>
    </row>
    <row r="8203" spans="1:6">
      <c r="A8203" s="14">
        <v>8202</v>
      </c>
      <c r="B8203" s="17">
        <v>0.53290509259259256</v>
      </c>
      <c r="C8203" s="16">
        <v>14.26</v>
      </c>
      <c r="D8203" s="14">
        <v>8.99</v>
      </c>
      <c r="E8203" s="15">
        <f>C8203/D8203</f>
        <v>1.586206896551724</v>
      </c>
      <c r="F8203" s="14">
        <f>E8203*1000/3600</f>
        <v>0.44061302681992331</v>
      </c>
    </row>
    <row r="8204" spans="1:6">
      <c r="A8204" s="14">
        <v>8203</v>
      </c>
      <c r="B8204" s="17">
        <v>0.53291666666666659</v>
      </c>
      <c r="C8204" s="16">
        <v>14.26</v>
      </c>
      <c r="D8204" s="14">
        <v>8.99</v>
      </c>
      <c r="E8204" s="15">
        <f>C8204/D8204</f>
        <v>1.586206896551724</v>
      </c>
      <c r="F8204" s="14">
        <f>E8204*1000/3600</f>
        <v>0.44061302681992331</v>
      </c>
    </row>
    <row r="8205" spans="1:6">
      <c r="A8205" s="14">
        <v>8204</v>
      </c>
      <c r="B8205" s="17">
        <v>0.53292824074074074</v>
      </c>
      <c r="C8205" s="16">
        <v>14.26</v>
      </c>
      <c r="D8205" s="14">
        <v>8.99</v>
      </c>
      <c r="E8205" s="15">
        <f>C8205/D8205</f>
        <v>1.586206896551724</v>
      </c>
      <c r="F8205" s="14">
        <f>E8205*1000/3600</f>
        <v>0.44061302681992331</v>
      </c>
    </row>
    <row r="8206" spans="1:6">
      <c r="A8206" s="14">
        <v>8205</v>
      </c>
      <c r="B8206" s="17">
        <v>0.53295138888888893</v>
      </c>
      <c r="C8206" s="16">
        <v>14.26</v>
      </c>
      <c r="D8206" s="14">
        <v>8.99</v>
      </c>
      <c r="E8206" s="15">
        <f>C8206/D8206</f>
        <v>1.586206896551724</v>
      </c>
      <c r="F8206" s="14">
        <f>E8206*1000/3600</f>
        <v>0.44061302681992331</v>
      </c>
    </row>
    <row r="8207" spans="1:6">
      <c r="A8207" s="14">
        <v>8206</v>
      </c>
      <c r="B8207" s="17">
        <v>0.53296296296296297</v>
      </c>
      <c r="C8207" s="16">
        <v>14.26</v>
      </c>
      <c r="D8207" s="14">
        <v>8.99</v>
      </c>
      <c r="E8207" s="15">
        <f>C8207/D8207</f>
        <v>1.586206896551724</v>
      </c>
      <c r="F8207" s="14">
        <f>E8207*1000/3600</f>
        <v>0.44061302681992331</v>
      </c>
    </row>
    <row r="8208" spans="1:6">
      <c r="A8208" s="14">
        <v>8207</v>
      </c>
      <c r="B8208" s="17">
        <v>0.53297453703703701</v>
      </c>
      <c r="C8208" s="16">
        <v>14.26</v>
      </c>
      <c r="D8208" s="14">
        <v>8.99</v>
      </c>
      <c r="E8208" s="15">
        <f>C8208/D8208</f>
        <v>1.586206896551724</v>
      </c>
      <c r="F8208" s="14">
        <f>E8208*1000/3600</f>
        <v>0.44061302681992331</v>
      </c>
    </row>
    <row r="8209" spans="1:6">
      <c r="A8209" s="14">
        <v>8208</v>
      </c>
      <c r="B8209" s="17">
        <v>0.53298611111111105</v>
      </c>
      <c r="C8209" s="16">
        <v>14.26</v>
      </c>
      <c r="D8209" s="14">
        <v>8.99</v>
      </c>
      <c r="E8209" s="15">
        <f>C8209/D8209</f>
        <v>1.586206896551724</v>
      </c>
      <c r="F8209" s="14">
        <f>E8209*1000/3600</f>
        <v>0.44061302681992331</v>
      </c>
    </row>
    <row r="8210" spans="1:6">
      <c r="A8210" s="14">
        <v>8209</v>
      </c>
      <c r="B8210" s="17">
        <v>0.5329976851851852</v>
      </c>
      <c r="C8210" s="16">
        <v>14.26</v>
      </c>
      <c r="D8210" s="14">
        <v>8.99</v>
      </c>
      <c r="E8210" s="15">
        <f>C8210/D8210</f>
        <v>1.586206896551724</v>
      </c>
      <c r="F8210" s="14">
        <f>E8210*1000/3600</f>
        <v>0.44061302681992331</v>
      </c>
    </row>
    <row r="8211" spans="1:6">
      <c r="A8211" s="14">
        <v>8210</v>
      </c>
      <c r="B8211" s="17">
        <v>0.53300925925925924</v>
      </c>
      <c r="C8211" s="16">
        <v>14.26</v>
      </c>
      <c r="D8211" s="14">
        <v>8.99</v>
      </c>
      <c r="E8211" s="15">
        <f>C8211/D8211</f>
        <v>1.586206896551724</v>
      </c>
      <c r="F8211" s="14">
        <f>E8211*1000/3600</f>
        <v>0.44061302681992331</v>
      </c>
    </row>
    <row r="8212" spans="1:6">
      <c r="A8212" s="14">
        <v>8211</v>
      </c>
      <c r="B8212" s="17">
        <v>0.53302083333333339</v>
      </c>
      <c r="C8212" s="16">
        <v>14.26</v>
      </c>
      <c r="D8212" s="14">
        <v>8.99</v>
      </c>
      <c r="E8212" s="15">
        <f>C8212/D8212</f>
        <v>1.586206896551724</v>
      </c>
      <c r="F8212" s="14">
        <f>E8212*1000/3600</f>
        <v>0.44061302681992331</v>
      </c>
    </row>
    <row r="8213" spans="1:6">
      <c r="A8213" s="14">
        <v>8212</v>
      </c>
      <c r="B8213" s="17">
        <v>0.53303240740740743</v>
      </c>
      <c r="C8213" s="16">
        <v>14.26</v>
      </c>
      <c r="D8213" s="14">
        <v>8.99</v>
      </c>
      <c r="E8213" s="15">
        <f>C8213/D8213</f>
        <v>1.586206896551724</v>
      </c>
      <c r="F8213" s="14">
        <f>E8213*1000/3600</f>
        <v>0.44061302681992331</v>
      </c>
    </row>
    <row r="8214" spans="1:6">
      <c r="A8214" s="14">
        <v>8213</v>
      </c>
      <c r="B8214" s="17">
        <v>0.53304398148148147</v>
      </c>
      <c r="C8214" s="16">
        <v>14.26</v>
      </c>
      <c r="D8214" s="14">
        <v>8.99</v>
      </c>
      <c r="E8214" s="15">
        <f>C8214/D8214</f>
        <v>1.586206896551724</v>
      </c>
      <c r="F8214" s="14">
        <f>E8214*1000/3600</f>
        <v>0.44061302681992331</v>
      </c>
    </row>
    <row r="8215" spans="1:6">
      <c r="A8215" s="14">
        <v>8214</v>
      </c>
      <c r="B8215" s="17">
        <v>0.5330555555555555</v>
      </c>
      <c r="C8215" s="16">
        <v>14.26</v>
      </c>
      <c r="D8215" s="14">
        <v>8.99</v>
      </c>
      <c r="E8215" s="15">
        <f>C8215/D8215</f>
        <v>1.586206896551724</v>
      </c>
      <c r="F8215" s="14">
        <f>E8215*1000/3600</f>
        <v>0.44061302681992331</v>
      </c>
    </row>
    <row r="8216" spans="1:6">
      <c r="A8216" s="14">
        <v>8215</v>
      </c>
      <c r="B8216" s="17">
        <v>0.53306712962962965</v>
      </c>
      <c r="C8216" s="16">
        <v>14.26</v>
      </c>
      <c r="D8216" s="14">
        <v>8.99</v>
      </c>
      <c r="E8216" s="15">
        <f>C8216/D8216</f>
        <v>1.586206896551724</v>
      </c>
      <c r="F8216" s="14">
        <f>E8216*1000/3600</f>
        <v>0.44061302681992331</v>
      </c>
    </row>
    <row r="8217" spans="1:6">
      <c r="A8217" s="14">
        <v>8216</v>
      </c>
      <c r="B8217" s="17">
        <v>0.53307870370370369</v>
      </c>
      <c r="C8217" s="16">
        <v>14.26</v>
      </c>
      <c r="D8217" s="14">
        <v>8.99</v>
      </c>
      <c r="E8217" s="15">
        <f>C8217/D8217</f>
        <v>1.586206896551724</v>
      </c>
      <c r="F8217" s="14">
        <f>E8217*1000/3600</f>
        <v>0.44061302681992331</v>
      </c>
    </row>
    <row r="8218" spans="1:6">
      <c r="A8218" s="14">
        <v>8217</v>
      </c>
      <c r="B8218" s="17">
        <v>0.53309027777777784</v>
      </c>
      <c r="C8218" s="16">
        <v>14.26</v>
      </c>
      <c r="D8218" s="14">
        <v>8.99</v>
      </c>
      <c r="E8218" s="15">
        <f>C8218/D8218</f>
        <v>1.586206896551724</v>
      </c>
      <c r="F8218" s="14">
        <f>E8218*1000/3600</f>
        <v>0.44061302681992331</v>
      </c>
    </row>
    <row r="8219" spans="1:6">
      <c r="A8219" s="14">
        <v>8218</v>
      </c>
      <c r="B8219" s="17">
        <v>0.53310185185185188</v>
      </c>
      <c r="C8219" s="16">
        <v>14.26</v>
      </c>
      <c r="D8219" s="14">
        <v>8.99</v>
      </c>
      <c r="E8219" s="15">
        <f>C8219/D8219</f>
        <v>1.586206896551724</v>
      </c>
      <c r="F8219" s="14">
        <f>E8219*1000/3600</f>
        <v>0.44061302681992331</v>
      </c>
    </row>
    <row r="8220" spans="1:6">
      <c r="A8220" s="14">
        <v>8219</v>
      </c>
      <c r="B8220" s="17">
        <v>0.53311342592592592</v>
      </c>
      <c r="C8220" s="16">
        <v>14.26</v>
      </c>
      <c r="D8220" s="14">
        <v>8.99</v>
      </c>
      <c r="E8220" s="15">
        <f>C8220/D8220</f>
        <v>1.586206896551724</v>
      </c>
      <c r="F8220" s="14">
        <f>E8220*1000/3600</f>
        <v>0.44061302681992331</v>
      </c>
    </row>
    <row r="8221" spans="1:6">
      <c r="A8221" s="14">
        <v>8220</v>
      </c>
      <c r="B8221" s="17">
        <v>0.53312499999999996</v>
      </c>
      <c r="C8221" s="16">
        <v>14.26</v>
      </c>
      <c r="D8221" s="14">
        <v>8.99</v>
      </c>
      <c r="E8221" s="15">
        <f>C8221/D8221</f>
        <v>1.586206896551724</v>
      </c>
      <c r="F8221" s="14">
        <f>E8221*1000/3600</f>
        <v>0.44061302681992331</v>
      </c>
    </row>
    <row r="8222" spans="1:6">
      <c r="A8222" s="14">
        <v>8221</v>
      </c>
      <c r="B8222" s="17">
        <v>0.53313657407407411</v>
      </c>
      <c r="C8222" s="16">
        <v>14.26</v>
      </c>
      <c r="D8222" s="14">
        <v>8.99</v>
      </c>
      <c r="E8222" s="15">
        <f>C8222/D8222</f>
        <v>1.586206896551724</v>
      </c>
      <c r="F8222" s="14">
        <f>E8222*1000/3600</f>
        <v>0.44061302681992331</v>
      </c>
    </row>
    <row r="8223" spans="1:6">
      <c r="A8223" s="14">
        <v>8222</v>
      </c>
      <c r="B8223" s="17">
        <v>0.53314814814814815</v>
      </c>
      <c r="C8223" s="16">
        <v>14.26</v>
      </c>
      <c r="D8223" s="14">
        <v>8.99</v>
      </c>
      <c r="E8223" s="15">
        <f>C8223/D8223</f>
        <v>1.586206896551724</v>
      </c>
      <c r="F8223" s="14">
        <f>E8223*1000/3600</f>
        <v>0.44061302681992331</v>
      </c>
    </row>
    <row r="8224" spans="1:6">
      <c r="A8224" s="14">
        <v>8223</v>
      </c>
      <c r="B8224" s="17">
        <v>0.53315972222222219</v>
      </c>
      <c r="C8224" s="16">
        <v>14.26</v>
      </c>
      <c r="D8224" s="14">
        <v>8.99</v>
      </c>
      <c r="E8224" s="15">
        <f>C8224/D8224</f>
        <v>1.586206896551724</v>
      </c>
      <c r="F8224" s="14">
        <f>E8224*1000/3600</f>
        <v>0.44061302681992331</v>
      </c>
    </row>
    <row r="8225" spans="1:6">
      <c r="A8225" s="14">
        <v>8224</v>
      </c>
      <c r="B8225" s="17">
        <v>0.53317129629629634</v>
      </c>
      <c r="C8225" s="16">
        <v>14.26</v>
      </c>
      <c r="D8225" s="14">
        <v>8.99</v>
      </c>
      <c r="E8225" s="15">
        <f>C8225/D8225</f>
        <v>1.586206896551724</v>
      </c>
      <c r="F8225" s="14">
        <f>E8225*1000/3600</f>
        <v>0.44061302681992331</v>
      </c>
    </row>
    <row r="8226" spans="1:6">
      <c r="A8226" s="14">
        <v>8225</v>
      </c>
      <c r="B8226" s="17">
        <v>0.53318287037037038</v>
      </c>
      <c r="C8226" s="16">
        <v>14.26</v>
      </c>
      <c r="D8226" s="14">
        <v>8.99</v>
      </c>
      <c r="E8226" s="15">
        <f>C8226/D8226</f>
        <v>1.586206896551724</v>
      </c>
      <c r="F8226" s="14">
        <f>E8226*1000/3600</f>
        <v>0.44061302681992331</v>
      </c>
    </row>
    <row r="8227" spans="1:6">
      <c r="A8227" s="14">
        <v>8226</v>
      </c>
      <c r="B8227" s="17">
        <v>0.53319444444444442</v>
      </c>
      <c r="C8227" s="16">
        <v>14.26</v>
      </c>
      <c r="D8227" s="14">
        <v>8.99</v>
      </c>
      <c r="E8227" s="15">
        <f>C8227/D8227</f>
        <v>1.586206896551724</v>
      </c>
      <c r="F8227" s="14">
        <f>E8227*1000/3600</f>
        <v>0.44061302681992331</v>
      </c>
    </row>
    <row r="8228" spans="1:6">
      <c r="A8228" s="14">
        <v>8227</v>
      </c>
      <c r="B8228" s="17">
        <v>0.53320601851851845</v>
      </c>
      <c r="C8228" s="16">
        <v>14.26</v>
      </c>
      <c r="D8228" s="14">
        <v>8.99</v>
      </c>
      <c r="E8228" s="15">
        <f>C8228/D8228</f>
        <v>1.586206896551724</v>
      </c>
      <c r="F8228" s="14">
        <f>E8228*1000/3600</f>
        <v>0.44061302681992331</v>
      </c>
    </row>
    <row r="8229" spans="1:6">
      <c r="A8229" s="14">
        <v>8228</v>
      </c>
      <c r="B8229" s="17">
        <v>0.5332175925925926</v>
      </c>
      <c r="C8229" s="16">
        <v>14.26</v>
      </c>
      <c r="D8229" s="14">
        <v>8.99</v>
      </c>
      <c r="E8229" s="15">
        <f>C8229/D8229</f>
        <v>1.586206896551724</v>
      </c>
      <c r="F8229" s="14">
        <f>E8229*1000/3600</f>
        <v>0.44061302681992331</v>
      </c>
    </row>
    <row r="8230" spans="1:6">
      <c r="A8230" s="14">
        <v>8229</v>
      </c>
      <c r="B8230" s="17">
        <v>0.53322916666666664</v>
      </c>
      <c r="C8230" s="16">
        <v>14.26</v>
      </c>
      <c r="D8230" s="14">
        <v>8.99</v>
      </c>
      <c r="E8230" s="15">
        <f>C8230/D8230</f>
        <v>1.586206896551724</v>
      </c>
      <c r="F8230" s="14">
        <f>E8230*1000/3600</f>
        <v>0.44061302681992331</v>
      </c>
    </row>
    <row r="8231" spans="1:6">
      <c r="A8231" s="14">
        <v>8230</v>
      </c>
      <c r="B8231" s="17">
        <v>0.53324074074074079</v>
      </c>
      <c r="C8231" s="16">
        <v>14.26</v>
      </c>
      <c r="D8231" s="14">
        <v>8.99</v>
      </c>
      <c r="E8231" s="15">
        <f>C8231/D8231</f>
        <v>1.586206896551724</v>
      </c>
      <c r="F8231" s="14">
        <f>E8231*1000/3600</f>
        <v>0.44061302681992331</v>
      </c>
    </row>
    <row r="8232" spans="1:6">
      <c r="A8232" s="14">
        <v>8231</v>
      </c>
      <c r="B8232" s="17">
        <v>0.53325231481481483</v>
      </c>
      <c r="C8232" s="16">
        <v>14.26</v>
      </c>
      <c r="D8232" s="14">
        <v>8.99</v>
      </c>
      <c r="E8232" s="15">
        <f>C8232/D8232</f>
        <v>1.586206896551724</v>
      </c>
      <c r="F8232" s="14">
        <f>E8232*1000/3600</f>
        <v>0.44061302681992331</v>
      </c>
    </row>
    <row r="8233" spans="1:6">
      <c r="A8233" s="14">
        <v>8232</v>
      </c>
      <c r="B8233" s="17">
        <v>0.53326388888888887</v>
      </c>
      <c r="C8233" s="16">
        <v>14.26</v>
      </c>
      <c r="D8233" s="14">
        <v>8.99</v>
      </c>
      <c r="E8233" s="15">
        <f>C8233/D8233</f>
        <v>1.586206896551724</v>
      </c>
      <c r="F8233" s="14">
        <f>E8233*1000/3600</f>
        <v>0.44061302681992331</v>
      </c>
    </row>
    <row r="8234" spans="1:6">
      <c r="A8234" s="14">
        <v>8233</v>
      </c>
      <c r="B8234" s="17">
        <v>0.53327546296296291</v>
      </c>
      <c r="C8234" s="16">
        <v>14.25</v>
      </c>
      <c r="D8234" s="14">
        <v>8.99</v>
      </c>
      <c r="E8234" s="15">
        <f>C8234/D8234</f>
        <v>1.5850945494994437</v>
      </c>
      <c r="F8234" s="14">
        <f>E8234*1000/3600</f>
        <v>0.44030404152762326</v>
      </c>
    </row>
    <row r="8235" spans="1:6">
      <c r="A8235" s="14">
        <v>8234</v>
      </c>
      <c r="B8235" s="17">
        <v>0.53328703703703706</v>
      </c>
      <c r="C8235" s="16">
        <v>14.25</v>
      </c>
      <c r="D8235" s="14">
        <v>8.99</v>
      </c>
      <c r="E8235" s="15">
        <f>C8235/D8235</f>
        <v>1.5850945494994437</v>
      </c>
      <c r="F8235" s="14">
        <f>E8235*1000/3600</f>
        <v>0.44030404152762326</v>
      </c>
    </row>
    <row r="8236" spans="1:6">
      <c r="A8236" s="14">
        <v>8235</v>
      </c>
      <c r="B8236" s="17">
        <v>0.5332986111111111</v>
      </c>
      <c r="C8236" s="16">
        <v>14.25</v>
      </c>
      <c r="D8236" s="14">
        <v>8.99</v>
      </c>
      <c r="E8236" s="15">
        <f>C8236/D8236</f>
        <v>1.5850945494994437</v>
      </c>
      <c r="F8236" s="14">
        <f>E8236*1000/3600</f>
        <v>0.44030404152762326</v>
      </c>
    </row>
    <row r="8237" spans="1:6">
      <c r="A8237" s="14">
        <v>8236</v>
      </c>
      <c r="B8237" s="17">
        <v>0.53331018518518525</v>
      </c>
      <c r="C8237" s="16">
        <v>14.25</v>
      </c>
      <c r="D8237" s="14">
        <v>8.99</v>
      </c>
      <c r="E8237" s="15">
        <f>C8237/D8237</f>
        <v>1.5850945494994437</v>
      </c>
      <c r="F8237" s="14">
        <f>E8237*1000/3600</f>
        <v>0.44030404152762326</v>
      </c>
    </row>
    <row r="8238" spans="1:6">
      <c r="A8238" s="14">
        <v>8237</v>
      </c>
      <c r="B8238" s="17">
        <v>0.53332175925925929</v>
      </c>
      <c r="C8238" s="16">
        <v>14.25</v>
      </c>
      <c r="D8238" s="14">
        <v>8.99</v>
      </c>
      <c r="E8238" s="15">
        <f>C8238/D8238</f>
        <v>1.5850945494994437</v>
      </c>
      <c r="F8238" s="14">
        <f>E8238*1000/3600</f>
        <v>0.44030404152762326</v>
      </c>
    </row>
    <row r="8239" spans="1:6">
      <c r="A8239" s="14">
        <v>8238</v>
      </c>
      <c r="B8239" s="17">
        <v>0.53333333333333333</v>
      </c>
      <c r="C8239" s="16">
        <v>14.26</v>
      </c>
      <c r="D8239" s="14">
        <v>8.99</v>
      </c>
      <c r="E8239" s="15">
        <f>C8239/D8239</f>
        <v>1.586206896551724</v>
      </c>
      <c r="F8239" s="14">
        <f>E8239*1000/3600</f>
        <v>0.44061302681992331</v>
      </c>
    </row>
    <row r="8240" spans="1:6">
      <c r="A8240" s="14">
        <v>8239</v>
      </c>
      <c r="B8240" s="17">
        <v>0.53334490740740736</v>
      </c>
      <c r="C8240" s="16">
        <v>14.25</v>
      </c>
      <c r="D8240" s="14">
        <v>8.99</v>
      </c>
      <c r="E8240" s="15">
        <f>C8240/D8240</f>
        <v>1.5850945494994437</v>
      </c>
      <c r="F8240" s="14">
        <f>E8240*1000/3600</f>
        <v>0.44030404152762326</v>
      </c>
    </row>
    <row r="8241" spans="1:6">
      <c r="A8241" s="14">
        <v>8240</v>
      </c>
      <c r="B8241" s="17">
        <v>0.53335648148148151</v>
      </c>
      <c r="C8241" s="16">
        <v>14.25</v>
      </c>
      <c r="D8241" s="14">
        <v>8.99</v>
      </c>
      <c r="E8241" s="15">
        <f>C8241/D8241</f>
        <v>1.5850945494994437</v>
      </c>
      <c r="F8241" s="14">
        <f>E8241*1000/3600</f>
        <v>0.44030404152762326</v>
      </c>
    </row>
    <row r="8242" spans="1:6">
      <c r="A8242" s="14">
        <v>8241</v>
      </c>
      <c r="B8242" s="17">
        <v>0.53336805555555555</v>
      </c>
      <c r="C8242" s="16">
        <v>14.25</v>
      </c>
      <c r="D8242" s="14">
        <v>8.99</v>
      </c>
      <c r="E8242" s="15">
        <f>C8242/D8242</f>
        <v>1.5850945494994437</v>
      </c>
      <c r="F8242" s="14">
        <f>E8242*1000/3600</f>
        <v>0.44030404152762326</v>
      </c>
    </row>
    <row r="8243" spans="1:6">
      <c r="A8243" s="14">
        <v>8242</v>
      </c>
      <c r="B8243" s="17">
        <v>0.5333796296296297</v>
      </c>
      <c r="C8243" s="16">
        <v>14.26</v>
      </c>
      <c r="D8243" s="14">
        <v>8.99</v>
      </c>
      <c r="E8243" s="15">
        <f>C8243/D8243</f>
        <v>1.586206896551724</v>
      </c>
      <c r="F8243" s="14">
        <f>E8243*1000/3600</f>
        <v>0.44061302681992331</v>
      </c>
    </row>
    <row r="8244" spans="1:6">
      <c r="A8244" s="14">
        <v>8243</v>
      </c>
      <c r="B8244" s="17">
        <v>0.53339120370370374</v>
      </c>
      <c r="C8244" s="16">
        <v>14.26</v>
      </c>
      <c r="D8244" s="14">
        <v>8.99</v>
      </c>
      <c r="E8244" s="15">
        <f>C8244/D8244</f>
        <v>1.586206896551724</v>
      </c>
      <c r="F8244" s="14">
        <f>E8244*1000/3600</f>
        <v>0.44061302681992331</v>
      </c>
    </row>
    <row r="8245" spans="1:6">
      <c r="A8245" s="14">
        <v>8244</v>
      </c>
      <c r="B8245" s="17">
        <v>0.53340277777777778</v>
      </c>
      <c r="C8245" s="16">
        <v>14.25</v>
      </c>
      <c r="D8245" s="14">
        <v>8.99</v>
      </c>
      <c r="E8245" s="15">
        <f>C8245/D8245</f>
        <v>1.5850945494994437</v>
      </c>
      <c r="F8245" s="14">
        <f>E8245*1000/3600</f>
        <v>0.44030404152762326</v>
      </c>
    </row>
    <row r="8246" spans="1:6">
      <c r="A8246" s="14">
        <v>8245</v>
      </c>
      <c r="B8246" s="17">
        <v>0.53341435185185182</v>
      </c>
      <c r="C8246" s="16">
        <v>14.25</v>
      </c>
      <c r="D8246" s="14">
        <v>8.99</v>
      </c>
      <c r="E8246" s="15">
        <f>C8246/D8246</f>
        <v>1.5850945494994437</v>
      </c>
      <c r="F8246" s="14">
        <f>E8246*1000/3600</f>
        <v>0.44030404152762326</v>
      </c>
    </row>
    <row r="8247" spans="1:6">
      <c r="A8247" s="14">
        <v>8246</v>
      </c>
      <c r="B8247" s="17">
        <v>0.53342592592592586</v>
      </c>
      <c r="C8247" s="16">
        <v>14.26</v>
      </c>
      <c r="D8247" s="14">
        <v>8.99</v>
      </c>
      <c r="E8247" s="15">
        <f>C8247/D8247</f>
        <v>1.586206896551724</v>
      </c>
      <c r="F8247" s="14">
        <f>E8247*1000/3600</f>
        <v>0.44061302681992331</v>
      </c>
    </row>
    <row r="8248" spans="1:6">
      <c r="A8248" s="14">
        <v>8247</v>
      </c>
      <c r="B8248" s="17">
        <v>0.53343750000000001</v>
      </c>
      <c r="C8248" s="16">
        <v>14.25</v>
      </c>
      <c r="D8248" s="14">
        <v>8.99</v>
      </c>
      <c r="E8248" s="15">
        <f>C8248/D8248</f>
        <v>1.5850945494994437</v>
      </c>
      <c r="F8248" s="14">
        <f>E8248*1000/3600</f>
        <v>0.44030404152762326</v>
      </c>
    </row>
    <row r="8249" spans="1:6">
      <c r="A8249" s="14">
        <v>8248</v>
      </c>
      <c r="B8249" s="17">
        <v>0.53344907407407405</v>
      </c>
      <c r="C8249" s="16">
        <v>14.25</v>
      </c>
      <c r="D8249" s="14">
        <v>8.99</v>
      </c>
      <c r="E8249" s="15">
        <f>C8249/D8249</f>
        <v>1.5850945494994437</v>
      </c>
      <c r="F8249" s="14">
        <f>E8249*1000/3600</f>
        <v>0.44030404152762326</v>
      </c>
    </row>
    <row r="8250" spans="1:6">
      <c r="A8250" s="14">
        <v>8249</v>
      </c>
      <c r="B8250" s="17">
        <v>0.5334606481481482</v>
      </c>
      <c r="C8250" s="16">
        <v>14.25</v>
      </c>
      <c r="D8250" s="14">
        <v>8.99</v>
      </c>
      <c r="E8250" s="15">
        <f>C8250/D8250</f>
        <v>1.5850945494994437</v>
      </c>
      <c r="F8250" s="14">
        <f>E8250*1000/3600</f>
        <v>0.44030404152762326</v>
      </c>
    </row>
    <row r="8251" spans="1:6">
      <c r="A8251" s="14">
        <v>8250</v>
      </c>
      <c r="B8251" s="17">
        <v>0.53347222222222224</v>
      </c>
      <c r="C8251" s="16">
        <v>14.25</v>
      </c>
      <c r="D8251" s="14">
        <v>8.99</v>
      </c>
      <c r="E8251" s="15">
        <f>C8251/D8251</f>
        <v>1.5850945494994437</v>
      </c>
      <c r="F8251" s="14">
        <f>E8251*1000/3600</f>
        <v>0.44030404152762326</v>
      </c>
    </row>
    <row r="8252" spans="1:6">
      <c r="A8252" s="14">
        <v>8251</v>
      </c>
      <c r="B8252" s="17">
        <v>0.53348379629629628</v>
      </c>
      <c r="C8252" s="16">
        <v>14.25</v>
      </c>
      <c r="D8252" s="14">
        <v>8.99</v>
      </c>
      <c r="E8252" s="15">
        <f>C8252/D8252</f>
        <v>1.5850945494994437</v>
      </c>
      <c r="F8252" s="14">
        <f>E8252*1000/3600</f>
        <v>0.44030404152762326</v>
      </c>
    </row>
    <row r="8253" spans="1:6">
      <c r="A8253" s="14">
        <v>8252</v>
      </c>
      <c r="B8253" s="17">
        <v>0.53349537037037031</v>
      </c>
      <c r="C8253" s="16">
        <v>14.25</v>
      </c>
      <c r="D8253" s="14">
        <v>8.99</v>
      </c>
      <c r="E8253" s="15">
        <f>C8253/D8253</f>
        <v>1.5850945494994437</v>
      </c>
      <c r="F8253" s="14">
        <f>E8253*1000/3600</f>
        <v>0.44030404152762326</v>
      </c>
    </row>
    <row r="8254" spans="1:6">
      <c r="A8254" s="14">
        <v>8253</v>
      </c>
      <c r="B8254" s="17">
        <v>0.53350694444444446</v>
      </c>
      <c r="C8254" s="16">
        <v>14.25</v>
      </c>
      <c r="D8254" s="14">
        <v>8.99</v>
      </c>
      <c r="E8254" s="15">
        <f>C8254/D8254</f>
        <v>1.5850945494994437</v>
      </c>
      <c r="F8254" s="14">
        <f>E8254*1000/3600</f>
        <v>0.44030404152762326</v>
      </c>
    </row>
    <row r="8255" spans="1:6">
      <c r="A8255" s="14">
        <v>8254</v>
      </c>
      <c r="B8255" s="17">
        <v>0.5335185185185185</v>
      </c>
      <c r="C8255" s="16">
        <v>14.25</v>
      </c>
      <c r="D8255" s="14">
        <v>8.99</v>
      </c>
      <c r="E8255" s="15">
        <f>C8255/D8255</f>
        <v>1.5850945494994437</v>
      </c>
      <c r="F8255" s="14">
        <f>E8255*1000/3600</f>
        <v>0.44030404152762326</v>
      </c>
    </row>
    <row r="8256" spans="1:6">
      <c r="A8256" s="14">
        <v>8255</v>
      </c>
      <c r="B8256" s="17">
        <v>0.53353009259259265</v>
      </c>
      <c r="C8256" s="16">
        <v>14.25</v>
      </c>
      <c r="D8256" s="14">
        <v>8.99</v>
      </c>
      <c r="E8256" s="15">
        <f>C8256/D8256</f>
        <v>1.5850945494994437</v>
      </c>
      <c r="F8256" s="14">
        <f>E8256*1000/3600</f>
        <v>0.44030404152762326</v>
      </c>
    </row>
    <row r="8257" spans="1:6">
      <c r="A8257" s="14">
        <v>8256</v>
      </c>
      <c r="B8257" s="17">
        <v>0.53354166666666669</v>
      </c>
      <c r="C8257" s="16">
        <v>14.25</v>
      </c>
      <c r="D8257" s="14">
        <v>8.99</v>
      </c>
      <c r="E8257" s="15">
        <f>C8257/D8257</f>
        <v>1.5850945494994437</v>
      </c>
      <c r="F8257" s="14">
        <f>E8257*1000/3600</f>
        <v>0.44030404152762326</v>
      </c>
    </row>
    <row r="8258" spans="1:6">
      <c r="A8258" s="14">
        <v>8257</v>
      </c>
      <c r="B8258" s="17">
        <v>0.53355324074074073</v>
      </c>
      <c r="C8258" s="16">
        <v>14.25</v>
      </c>
      <c r="D8258" s="14">
        <v>8.99</v>
      </c>
      <c r="E8258" s="15">
        <f>C8258/D8258</f>
        <v>1.5850945494994437</v>
      </c>
      <c r="F8258" s="14">
        <f>E8258*1000/3600</f>
        <v>0.44030404152762326</v>
      </c>
    </row>
    <row r="8259" spans="1:6">
      <c r="A8259" s="14">
        <v>8258</v>
      </c>
      <c r="B8259" s="17">
        <v>0.53356481481481477</v>
      </c>
      <c r="C8259" s="16">
        <v>14.25</v>
      </c>
      <c r="D8259" s="14">
        <v>8.99</v>
      </c>
      <c r="E8259" s="15">
        <f>C8259/D8259</f>
        <v>1.5850945494994437</v>
      </c>
      <c r="F8259" s="14">
        <f>E8259*1000/3600</f>
        <v>0.44030404152762326</v>
      </c>
    </row>
    <row r="8260" spans="1:6">
      <c r="A8260" s="14">
        <v>8259</v>
      </c>
      <c r="B8260" s="17">
        <v>0.53357638888888892</v>
      </c>
      <c r="C8260" s="16">
        <v>14.25</v>
      </c>
      <c r="D8260" s="14">
        <v>8.99</v>
      </c>
      <c r="E8260" s="15">
        <f>C8260/D8260</f>
        <v>1.5850945494994437</v>
      </c>
      <c r="F8260" s="14">
        <f>E8260*1000/3600</f>
        <v>0.44030404152762326</v>
      </c>
    </row>
    <row r="8261" spans="1:6">
      <c r="A8261" s="14">
        <v>8260</v>
      </c>
      <c r="B8261" s="17">
        <v>0.53358796296296296</v>
      </c>
      <c r="C8261" s="16">
        <v>14.25</v>
      </c>
      <c r="D8261" s="14">
        <v>8.99</v>
      </c>
      <c r="E8261" s="15">
        <f>C8261/D8261</f>
        <v>1.5850945494994437</v>
      </c>
      <c r="F8261" s="14">
        <f>E8261*1000/3600</f>
        <v>0.44030404152762326</v>
      </c>
    </row>
    <row r="8262" spans="1:6">
      <c r="A8262" s="14">
        <v>8261</v>
      </c>
      <c r="B8262" s="17">
        <v>0.53359953703703711</v>
      </c>
      <c r="C8262" s="16">
        <v>14.25</v>
      </c>
      <c r="D8262" s="14">
        <v>8.99</v>
      </c>
      <c r="E8262" s="15">
        <f>C8262/D8262</f>
        <v>1.5850945494994437</v>
      </c>
      <c r="F8262" s="14">
        <f>E8262*1000/3600</f>
        <v>0.44030404152762326</v>
      </c>
    </row>
    <row r="8263" spans="1:6">
      <c r="A8263" s="14">
        <v>8262</v>
      </c>
      <c r="B8263" s="17">
        <v>0.53361111111111115</v>
      </c>
      <c r="C8263" s="16">
        <v>14.25</v>
      </c>
      <c r="D8263" s="14">
        <v>8.99</v>
      </c>
      <c r="E8263" s="15">
        <f>C8263/D8263</f>
        <v>1.5850945494994437</v>
      </c>
      <c r="F8263" s="14">
        <f>E8263*1000/3600</f>
        <v>0.44030404152762326</v>
      </c>
    </row>
    <row r="8264" spans="1:6">
      <c r="A8264" s="14">
        <v>8263</v>
      </c>
      <c r="B8264" s="17">
        <v>0.53362268518518519</v>
      </c>
      <c r="C8264" s="16">
        <v>14.25</v>
      </c>
      <c r="D8264" s="14">
        <v>8.99</v>
      </c>
      <c r="E8264" s="15">
        <f>C8264/D8264</f>
        <v>1.5850945494994437</v>
      </c>
      <c r="F8264" s="14">
        <f>E8264*1000/3600</f>
        <v>0.44030404152762326</v>
      </c>
    </row>
    <row r="8265" spans="1:6">
      <c r="A8265" s="14">
        <v>8264</v>
      </c>
      <c r="B8265" s="17">
        <v>0.53363425925925922</v>
      </c>
      <c r="C8265" s="16">
        <v>14.25</v>
      </c>
      <c r="D8265" s="14">
        <v>8.99</v>
      </c>
      <c r="E8265" s="15">
        <f>C8265/D8265</f>
        <v>1.5850945494994437</v>
      </c>
      <c r="F8265" s="14">
        <f>E8265*1000/3600</f>
        <v>0.44030404152762326</v>
      </c>
    </row>
    <row r="8266" spans="1:6">
      <c r="A8266" s="14">
        <v>8265</v>
      </c>
      <c r="B8266" s="17">
        <v>0.53364583333333326</v>
      </c>
      <c r="C8266" s="16">
        <v>14.25</v>
      </c>
      <c r="D8266" s="14">
        <v>8.99</v>
      </c>
      <c r="E8266" s="15">
        <f>C8266/D8266</f>
        <v>1.5850945494994437</v>
      </c>
      <c r="F8266" s="14">
        <f>E8266*1000/3600</f>
        <v>0.44030404152762326</v>
      </c>
    </row>
    <row r="8267" spans="1:6">
      <c r="A8267" s="14">
        <v>8266</v>
      </c>
      <c r="B8267" s="17">
        <v>0.53365740740740741</v>
      </c>
      <c r="C8267" s="16">
        <v>14.25</v>
      </c>
      <c r="D8267" s="14">
        <v>8.99</v>
      </c>
      <c r="E8267" s="15">
        <f>C8267/D8267</f>
        <v>1.5850945494994437</v>
      </c>
      <c r="F8267" s="14">
        <f>E8267*1000/3600</f>
        <v>0.44030404152762326</v>
      </c>
    </row>
    <row r="8268" spans="1:6">
      <c r="A8268" s="14">
        <v>8267</v>
      </c>
      <c r="B8268" s="17">
        <v>0.53366898148148145</v>
      </c>
      <c r="C8268" s="16">
        <v>14.25</v>
      </c>
      <c r="D8268" s="14">
        <v>8.99</v>
      </c>
      <c r="E8268" s="15">
        <f>C8268/D8268</f>
        <v>1.5850945494994437</v>
      </c>
      <c r="F8268" s="14">
        <f>E8268*1000/3600</f>
        <v>0.44030404152762326</v>
      </c>
    </row>
    <row r="8269" spans="1:6">
      <c r="A8269" s="14">
        <v>8268</v>
      </c>
      <c r="B8269" s="17">
        <v>0.5336805555555556</v>
      </c>
      <c r="C8269" s="16">
        <v>14.25</v>
      </c>
      <c r="D8269" s="14">
        <v>8.99</v>
      </c>
      <c r="E8269" s="15">
        <f>C8269/D8269</f>
        <v>1.5850945494994437</v>
      </c>
      <c r="F8269" s="14">
        <f>E8269*1000/3600</f>
        <v>0.44030404152762326</v>
      </c>
    </row>
    <row r="8270" spans="1:6">
      <c r="A8270" s="14">
        <v>8269</v>
      </c>
      <c r="B8270" s="17">
        <v>0.53369212962962964</v>
      </c>
      <c r="C8270" s="16">
        <v>14.25</v>
      </c>
      <c r="D8270" s="14">
        <v>8.99</v>
      </c>
      <c r="E8270" s="15">
        <f>C8270/D8270</f>
        <v>1.5850945494994437</v>
      </c>
      <c r="F8270" s="14">
        <f>E8270*1000/3600</f>
        <v>0.44030404152762326</v>
      </c>
    </row>
    <row r="8271" spans="1:6">
      <c r="A8271" s="14">
        <v>8270</v>
      </c>
      <c r="B8271" s="17">
        <v>0.53370370370370368</v>
      </c>
      <c r="C8271" s="16">
        <v>14.25</v>
      </c>
      <c r="D8271" s="14">
        <v>8.99</v>
      </c>
      <c r="E8271" s="15">
        <f>C8271/D8271</f>
        <v>1.5850945494994437</v>
      </c>
      <c r="F8271" s="14">
        <f>E8271*1000/3600</f>
        <v>0.44030404152762326</v>
      </c>
    </row>
    <row r="8272" spans="1:6">
      <c r="A8272" s="14">
        <v>8271</v>
      </c>
      <c r="B8272" s="17">
        <v>0.53371527777777772</v>
      </c>
      <c r="C8272" s="16">
        <v>14.25</v>
      </c>
      <c r="D8272" s="14">
        <v>8.99</v>
      </c>
      <c r="E8272" s="15">
        <f>C8272/D8272</f>
        <v>1.5850945494994437</v>
      </c>
      <c r="F8272" s="14">
        <f>E8272*1000/3600</f>
        <v>0.44030404152762326</v>
      </c>
    </row>
    <row r="8273" spans="1:6">
      <c r="A8273" s="14">
        <v>8272</v>
      </c>
      <c r="B8273" s="17">
        <v>0.53372685185185187</v>
      </c>
      <c r="C8273" s="16">
        <v>14.25</v>
      </c>
      <c r="D8273" s="14">
        <v>8.99</v>
      </c>
      <c r="E8273" s="15">
        <f>C8273/D8273</f>
        <v>1.5850945494994437</v>
      </c>
      <c r="F8273" s="14">
        <f>E8273*1000/3600</f>
        <v>0.44030404152762326</v>
      </c>
    </row>
    <row r="8274" spans="1:6">
      <c r="A8274" s="14">
        <v>8273</v>
      </c>
      <c r="B8274" s="17">
        <v>0.53373842592592591</v>
      </c>
      <c r="C8274" s="16">
        <v>14.25</v>
      </c>
      <c r="D8274" s="14">
        <v>8.99</v>
      </c>
      <c r="E8274" s="15">
        <f>C8274/D8274</f>
        <v>1.5850945494994437</v>
      </c>
      <c r="F8274" s="14">
        <f>E8274*1000/3600</f>
        <v>0.44030404152762326</v>
      </c>
    </row>
    <row r="8275" spans="1:6">
      <c r="A8275" s="14">
        <v>8274</v>
      </c>
      <c r="B8275" s="17">
        <v>0.53375000000000006</v>
      </c>
      <c r="C8275" s="16">
        <v>14.25</v>
      </c>
      <c r="D8275" s="14">
        <v>8.99</v>
      </c>
      <c r="E8275" s="15">
        <f>C8275/D8275</f>
        <v>1.5850945494994437</v>
      </c>
      <c r="F8275" s="14">
        <f>E8275*1000/3600</f>
        <v>0.44030404152762326</v>
      </c>
    </row>
    <row r="8276" spans="1:6">
      <c r="A8276" s="14">
        <v>8275</v>
      </c>
      <c r="B8276" s="17">
        <v>0.5337615740740741</v>
      </c>
      <c r="C8276" s="16">
        <v>14.25</v>
      </c>
      <c r="D8276" s="14">
        <v>8.99</v>
      </c>
      <c r="E8276" s="15">
        <f>C8276/D8276</f>
        <v>1.5850945494994437</v>
      </c>
      <c r="F8276" s="14">
        <f>E8276*1000/3600</f>
        <v>0.44030404152762326</v>
      </c>
    </row>
    <row r="8277" spans="1:6">
      <c r="A8277" s="14">
        <v>8276</v>
      </c>
      <c r="B8277" s="17">
        <v>0.53377314814814814</v>
      </c>
      <c r="C8277" s="16">
        <v>14.25</v>
      </c>
      <c r="D8277" s="14">
        <v>8.99</v>
      </c>
      <c r="E8277" s="15">
        <f>C8277/D8277</f>
        <v>1.5850945494994437</v>
      </c>
      <c r="F8277" s="14">
        <f>E8277*1000/3600</f>
        <v>0.44030404152762326</v>
      </c>
    </row>
    <row r="8278" spans="1:6">
      <c r="A8278" s="14">
        <v>8277</v>
      </c>
      <c r="B8278" s="17">
        <v>0.53379629629629632</v>
      </c>
      <c r="C8278" s="16">
        <v>14.25</v>
      </c>
      <c r="D8278" s="14">
        <v>8.99</v>
      </c>
      <c r="E8278" s="15">
        <f>C8278/D8278</f>
        <v>1.5850945494994437</v>
      </c>
      <c r="F8278" s="14">
        <f>E8278*1000/3600</f>
        <v>0.44030404152762326</v>
      </c>
    </row>
    <row r="8279" spans="1:6">
      <c r="A8279" s="14">
        <v>8278</v>
      </c>
      <c r="B8279" s="17">
        <v>0.53380787037037036</v>
      </c>
      <c r="C8279" s="16">
        <v>14.25</v>
      </c>
      <c r="D8279" s="14">
        <v>8.99</v>
      </c>
      <c r="E8279" s="15">
        <f>C8279/D8279</f>
        <v>1.5850945494994437</v>
      </c>
      <c r="F8279" s="14">
        <f>E8279*1000/3600</f>
        <v>0.44030404152762326</v>
      </c>
    </row>
    <row r="8280" spans="1:6">
      <c r="A8280" s="14">
        <v>8279</v>
      </c>
      <c r="B8280" s="17">
        <v>0.53381944444444451</v>
      </c>
      <c r="C8280" s="16">
        <v>14.25</v>
      </c>
      <c r="D8280" s="14">
        <v>8.99</v>
      </c>
      <c r="E8280" s="15">
        <f>C8280/D8280</f>
        <v>1.5850945494994437</v>
      </c>
      <c r="F8280" s="14">
        <f>E8280*1000/3600</f>
        <v>0.44030404152762326</v>
      </c>
    </row>
    <row r="8281" spans="1:6">
      <c r="A8281" s="14">
        <v>8280</v>
      </c>
      <c r="B8281" s="17">
        <v>0.53383101851851855</v>
      </c>
      <c r="C8281" s="16">
        <v>14.25</v>
      </c>
      <c r="D8281" s="14">
        <v>8.99</v>
      </c>
      <c r="E8281" s="15">
        <f>C8281/D8281</f>
        <v>1.5850945494994437</v>
      </c>
      <c r="F8281" s="14">
        <f>E8281*1000/3600</f>
        <v>0.44030404152762326</v>
      </c>
    </row>
    <row r="8282" spans="1:6">
      <c r="A8282" s="14">
        <v>8281</v>
      </c>
      <c r="B8282" s="17">
        <v>0.53384259259259259</v>
      </c>
      <c r="C8282" s="16">
        <v>14.25</v>
      </c>
      <c r="D8282" s="14">
        <v>8.99</v>
      </c>
      <c r="E8282" s="15">
        <f>C8282/D8282</f>
        <v>1.5850945494994437</v>
      </c>
      <c r="F8282" s="14">
        <f>E8282*1000/3600</f>
        <v>0.44030404152762326</v>
      </c>
    </row>
    <row r="8283" spans="1:6">
      <c r="A8283" s="14">
        <v>8282</v>
      </c>
      <c r="B8283" s="17">
        <v>0.53385416666666663</v>
      </c>
      <c r="C8283" s="16">
        <v>14.24</v>
      </c>
      <c r="D8283" s="14">
        <v>8.99</v>
      </c>
      <c r="E8283" s="15">
        <f>C8283/D8283</f>
        <v>1.5839822024471635</v>
      </c>
      <c r="F8283" s="14">
        <f>E8283*1000/3600</f>
        <v>0.4399950562353232</v>
      </c>
    </row>
    <row r="8284" spans="1:6">
      <c r="A8284" s="14">
        <v>8283</v>
      </c>
      <c r="B8284" s="17">
        <v>0.53386574074074067</v>
      </c>
      <c r="C8284" s="16">
        <v>14.25</v>
      </c>
      <c r="D8284" s="14">
        <v>8.99</v>
      </c>
      <c r="E8284" s="15">
        <f>C8284/D8284</f>
        <v>1.5850945494994437</v>
      </c>
      <c r="F8284" s="14">
        <f>E8284*1000/3600</f>
        <v>0.44030404152762326</v>
      </c>
    </row>
    <row r="8285" spans="1:6">
      <c r="A8285" s="14">
        <v>8284</v>
      </c>
      <c r="B8285" s="17">
        <v>0.53387731481481482</v>
      </c>
      <c r="C8285" s="16">
        <v>14.25</v>
      </c>
      <c r="D8285" s="14">
        <v>8.99</v>
      </c>
      <c r="E8285" s="15">
        <f>C8285/D8285</f>
        <v>1.5850945494994437</v>
      </c>
      <c r="F8285" s="14">
        <f>E8285*1000/3600</f>
        <v>0.44030404152762326</v>
      </c>
    </row>
    <row r="8286" spans="1:6">
      <c r="A8286" s="14">
        <v>8285</v>
      </c>
      <c r="B8286" s="17">
        <v>0.53388888888888886</v>
      </c>
      <c r="C8286" s="16">
        <v>14.25</v>
      </c>
      <c r="D8286" s="14">
        <v>8.99</v>
      </c>
      <c r="E8286" s="15">
        <f>C8286/D8286</f>
        <v>1.5850945494994437</v>
      </c>
      <c r="F8286" s="14">
        <f>E8286*1000/3600</f>
        <v>0.44030404152762326</v>
      </c>
    </row>
    <row r="8287" spans="1:6">
      <c r="A8287" s="14">
        <v>8286</v>
      </c>
      <c r="B8287" s="17">
        <v>0.53390046296296301</v>
      </c>
      <c r="C8287" s="16">
        <v>14.24</v>
      </c>
      <c r="D8287" s="14">
        <v>8.99</v>
      </c>
      <c r="E8287" s="15">
        <f>C8287/D8287</f>
        <v>1.5839822024471635</v>
      </c>
      <c r="F8287" s="14">
        <f>E8287*1000/3600</f>
        <v>0.4399950562353232</v>
      </c>
    </row>
    <row r="8288" spans="1:6">
      <c r="A8288" s="14">
        <v>8287</v>
      </c>
      <c r="B8288" s="17">
        <v>0.53391203703703705</v>
      </c>
      <c r="C8288" s="16">
        <v>14.24</v>
      </c>
      <c r="D8288" s="14">
        <v>8.99</v>
      </c>
      <c r="E8288" s="15">
        <f>C8288/D8288</f>
        <v>1.5839822024471635</v>
      </c>
      <c r="F8288" s="14">
        <f>E8288*1000/3600</f>
        <v>0.4399950562353232</v>
      </c>
    </row>
    <row r="8289" spans="1:6">
      <c r="A8289" s="14">
        <v>8288</v>
      </c>
      <c r="B8289" s="17">
        <v>0.53392361111111108</v>
      </c>
      <c r="C8289" s="16">
        <v>14.24</v>
      </c>
      <c r="D8289" s="14">
        <v>8.99</v>
      </c>
      <c r="E8289" s="15">
        <f>C8289/D8289</f>
        <v>1.5839822024471635</v>
      </c>
      <c r="F8289" s="14">
        <f>E8289*1000/3600</f>
        <v>0.4399950562353232</v>
      </c>
    </row>
    <row r="8290" spans="1:6">
      <c r="A8290" s="14">
        <v>8289</v>
      </c>
      <c r="B8290" s="17">
        <v>0.53393518518518512</v>
      </c>
      <c r="C8290" s="16">
        <v>14.24</v>
      </c>
      <c r="D8290" s="14">
        <v>8.99</v>
      </c>
      <c r="E8290" s="15">
        <f>C8290/D8290</f>
        <v>1.5839822024471635</v>
      </c>
      <c r="F8290" s="14">
        <f>E8290*1000/3600</f>
        <v>0.4399950562353232</v>
      </c>
    </row>
    <row r="8291" spans="1:6">
      <c r="A8291" s="14">
        <v>8290</v>
      </c>
      <c r="B8291" s="17">
        <v>0.53394675925925927</v>
      </c>
      <c r="C8291" s="16">
        <v>14.24</v>
      </c>
      <c r="D8291" s="14">
        <v>8.99</v>
      </c>
      <c r="E8291" s="15">
        <f>C8291/D8291</f>
        <v>1.5839822024471635</v>
      </c>
      <c r="F8291" s="14">
        <f>E8291*1000/3600</f>
        <v>0.4399950562353232</v>
      </c>
    </row>
    <row r="8292" spans="1:6">
      <c r="A8292" s="14">
        <v>8291</v>
      </c>
      <c r="B8292" s="17">
        <v>0.53395833333333331</v>
      </c>
      <c r="C8292" s="16">
        <v>14.24</v>
      </c>
      <c r="D8292" s="14">
        <v>8.99</v>
      </c>
      <c r="E8292" s="15">
        <f>C8292/D8292</f>
        <v>1.5839822024471635</v>
      </c>
      <c r="F8292" s="14">
        <f>E8292*1000/3600</f>
        <v>0.4399950562353232</v>
      </c>
    </row>
    <row r="8293" spans="1:6">
      <c r="A8293" s="14">
        <v>8292</v>
      </c>
      <c r="B8293" s="17">
        <v>0.53396990740740746</v>
      </c>
      <c r="C8293" s="16">
        <v>14.24</v>
      </c>
      <c r="D8293" s="14">
        <v>8.99</v>
      </c>
      <c r="E8293" s="15">
        <f>C8293/D8293</f>
        <v>1.5839822024471635</v>
      </c>
      <c r="F8293" s="14">
        <f>E8293*1000/3600</f>
        <v>0.4399950562353232</v>
      </c>
    </row>
    <row r="8294" spans="1:6">
      <c r="A8294" s="14">
        <v>8293</v>
      </c>
      <c r="B8294" s="17">
        <v>0.5339814814814815</v>
      </c>
      <c r="C8294" s="16">
        <v>14.24</v>
      </c>
      <c r="D8294" s="14">
        <v>8.99</v>
      </c>
      <c r="E8294" s="15">
        <f>C8294/D8294</f>
        <v>1.5839822024471635</v>
      </c>
      <c r="F8294" s="14">
        <f>E8294*1000/3600</f>
        <v>0.4399950562353232</v>
      </c>
    </row>
    <row r="8295" spans="1:6">
      <c r="A8295" s="14">
        <v>8294</v>
      </c>
      <c r="B8295" s="17">
        <v>0.53399305555555554</v>
      </c>
      <c r="C8295" s="16">
        <v>14.24</v>
      </c>
      <c r="D8295" s="14">
        <v>8.99</v>
      </c>
      <c r="E8295" s="15">
        <f>C8295/D8295</f>
        <v>1.5839822024471635</v>
      </c>
      <c r="F8295" s="14">
        <f>E8295*1000/3600</f>
        <v>0.4399950562353232</v>
      </c>
    </row>
    <row r="8296" spans="1:6">
      <c r="A8296" s="14">
        <v>8295</v>
      </c>
      <c r="B8296" s="17">
        <v>0.53400462962962958</v>
      </c>
      <c r="C8296" s="16">
        <v>14.24</v>
      </c>
      <c r="D8296" s="14">
        <v>8.99</v>
      </c>
      <c r="E8296" s="15">
        <f>C8296/D8296</f>
        <v>1.5839822024471635</v>
      </c>
      <c r="F8296" s="14">
        <f>E8296*1000/3600</f>
        <v>0.4399950562353232</v>
      </c>
    </row>
    <row r="8297" spans="1:6">
      <c r="A8297" s="14">
        <v>8296</v>
      </c>
      <c r="B8297" s="17">
        <v>0.53401620370370373</v>
      </c>
      <c r="C8297" s="16">
        <v>14.24</v>
      </c>
      <c r="D8297" s="14">
        <v>8.99</v>
      </c>
      <c r="E8297" s="15">
        <f>C8297/D8297</f>
        <v>1.5839822024471635</v>
      </c>
      <c r="F8297" s="14">
        <f>E8297*1000/3600</f>
        <v>0.4399950562353232</v>
      </c>
    </row>
    <row r="8298" spans="1:6">
      <c r="A8298" s="14">
        <v>8297</v>
      </c>
      <c r="B8298" s="17">
        <v>0.53402777777777777</v>
      </c>
      <c r="C8298" s="16">
        <v>14.24</v>
      </c>
      <c r="D8298" s="14">
        <v>8.99</v>
      </c>
      <c r="E8298" s="15">
        <f>C8298/D8298</f>
        <v>1.5839822024471635</v>
      </c>
      <c r="F8298" s="14">
        <f>E8298*1000/3600</f>
        <v>0.4399950562353232</v>
      </c>
    </row>
    <row r="8299" spans="1:6">
      <c r="A8299" s="14">
        <v>8298</v>
      </c>
      <c r="B8299" s="17">
        <v>0.53403935185185192</v>
      </c>
      <c r="C8299" s="16">
        <v>14.24</v>
      </c>
      <c r="D8299" s="14">
        <v>8.99</v>
      </c>
      <c r="E8299" s="15">
        <f>C8299/D8299</f>
        <v>1.5839822024471635</v>
      </c>
      <c r="F8299" s="14">
        <f>E8299*1000/3600</f>
        <v>0.4399950562353232</v>
      </c>
    </row>
    <row r="8300" spans="1:6">
      <c r="A8300" s="14">
        <v>8299</v>
      </c>
      <c r="B8300" s="17">
        <v>0.53405092592592596</v>
      </c>
      <c r="C8300" s="16">
        <v>14.24</v>
      </c>
      <c r="D8300" s="14">
        <v>8.99</v>
      </c>
      <c r="E8300" s="15">
        <f>C8300/D8300</f>
        <v>1.5839822024471635</v>
      </c>
      <c r="F8300" s="14">
        <f>E8300*1000/3600</f>
        <v>0.4399950562353232</v>
      </c>
    </row>
    <row r="8301" spans="1:6">
      <c r="A8301" s="14">
        <v>8300</v>
      </c>
      <c r="B8301" s="17">
        <v>0.5340625</v>
      </c>
      <c r="C8301" s="16">
        <v>14.24</v>
      </c>
      <c r="D8301" s="14">
        <v>8.99</v>
      </c>
      <c r="E8301" s="15">
        <f>C8301/D8301</f>
        <v>1.5839822024471635</v>
      </c>
      <c r="F8301" s="14">
        <f>E8301*1000/3600</f>
        <v>0.4399950562353232</v>
      </c>
    </row>
    <row r="8302" spans="1:6">
      <c r="A8302" s="14">
        <v>8301</v>
      </c>
      <c r="B8302" s="17">
        <v>0.53407407407407403</v>
      </c>
      <c r="C8302" s="16">
        <v>14.24</v>
      </c>
      <c r="D8302" s="14">
        <v>8.99</v>
      </c>
      <c r="E8302" s="15">
        <f>C8302/D8302</f>
        <v>1.5839822024471635</v>
      </c>
      <c r="F8302" s="14">
        <f>E8302*1000/3600</f>
        <v>0.4399950562353232</v>
      </c>
    </row>
    <row r="8303" spans="1:6">
      <c r="A8303" s="14">
        <v>8302</v>
      </c>
      <c r="B8303" s="17">
        <v>0.53408564814814818</v>
      </c>
      <c r="C8303" s="16">
        <v>14.24</v>
      </c>
      <c r="D8303" s="14">
        <v>8.99</v>
      </c>
      <c r="E8303" s="15">
        <f>C8303/D8303</f>
        <v>1.5839822024471635</v>
      </c>
      <c r="F8303" s="14">
        <f>E8303*1000/3600</f>
        <v>0.4399950562353232</v>
      </c>
    </row>
    <row r="8304" spans="1:6">
      <c r="A8304" s="14">
        <v>8303</v>
      </c>
      <c r="B8304" s="17">
        <v>0.53409722222222222</v>
      </c>
      <c r="C8304" s="16">
        <v>14.24</v>
      </c>
      <c r="D8304" s="14">
        <v>8.99</v>
      </c>
      <c r="E8304" s="15">
        <f>C8304/D8304</f>
        <v>1.5839822024471635</v>
      </c>
      <c r="F8304" s="14">
        <f>E8304*1000/3600</f>
        <v>0.4399950562353232</v>
      </c>
    </row>
    <row r="8305" spans="1:6">
      <c r="A8305" s="14">
        <v>8304</v>
      </c>
      <c r="B8305" s="17">
        <v>0.53410879629629626</v>
      </c>
      <c r="C8305" s="16">
        <v>14.24</v>
      </c>
      <c r="D8305" s="14">
        <v>8.99</v>
      </c>
      <c r="E8305" s="15">
        <f>C8305/D8305</f>
        <v>1.5839822024471635</v>
      </c>
      <c r="F8305" s="14">
        <f>E8305*1000/3600</f>
        <v>0.4399950562353232</v>
      </c>
    </row>
    <row r="8306" spans="1:6">
      <c r="A8306" s="14">
        <v>8305</v>
      </c>
      <c r="B8306" s="17">
        <v>0.53412037037037041</v>
      </c>
      <c r="C8306" s="16">
        <v>14.24</v>
      </c>
      <c r="D8306" s="14">
        <v>8.99</v>
      </c>
      <c r="E8306" s="15">
        <f>C8306/D8306</f>
        <v>1.5839822024471635</v>
      </c>
      <c r="F8306" s="14">
        <f>E8306*1000/3600</f>
        <v>0.4399950562353232</v>
      </c>
    </row>
    <row r="8307" spans="1:6">
      <c r="A8307" s="14">
        <v>8306</v>
      </c>
      <c r="B8307" s="17">
        <v>0.53413194444444445</v>
      </c>
      <c r="C8307" s="16">
        <v>14.24</v>
      </c>
      <c r="D8307" s="14">
        <v>8.99</v>
      </c>
      <c r="E8307" s="15">
        <f>C8307/D8307</f>
        <v>1.5839822024471635</v>
      </c>
      <c r="F8307" s="14">
        <f>E8307*1000/3600</f>
        <v>0.4399950562353232</v>
      </c>
    </row>
    <row r="8308" spans="1:6">
      <c r="A8308" s="14">
        <v>8307</v>
      </c>
      <c r="B8308" s="17">
        <v>0.53414351851851849</v>
      </c>
      <c r="C8308" s="16">
        <v>14.24</v>
      </c>
      <c r="D8308" s="14">
        <v>8.99</v>
      </c>
      <c r="E8308" s="15">
        <f>C8308/D8308</f>
        <v>1.5839822024471635</v>
      </c>
      <c r="F8308" s="14">
        <f>E8308*1000/3600</f>
        <v>0.4399950562353232</v>
      </c>
    </row>
    <row r="8309" spans="1:6">
      <c r="A8309" s="14">
        <v>8308</v>
      </c>
      <c r="B8309" s="17">
        <v>0.53415509259259253</v>
      </c>
      <c r="C8309" s="16">
        <v>14.24</v>
      </c>
      <c r="D8309" s="14">
        <v>8.99</v>
      </c>
      <c r="E8309" s="15">
        <f>C8309/D8309</f>
        <v>1.5839822024471635</v>
      </c>
      <c r="F8309" s="14">
        <f>E8309*1000/3600</f>
        <v>0.4399950562353232</v>
      </c>
    </row>
    <row r="8310" spans="1:6">
      <c r="A8310" s="14">
        <v>8309</v>
      </c>
      <c r="B8310" s="17">
        <v>0.53416666666666668</v>
      </c>
      <c r="C8310" s="16">
        <v>14.24</v>
      </c>
      <c r="D8310" s="14">
        <v>8.99</v>
      </c>
      <c r="E8310" s="15">
        <f>C8310/D8310</f>
        <v>1.5839822024471635</v>
      </c>
      <c r="F8310" s="14">
        <f>E8310*1000/3600</f>
        <v>0.4399950562353232</v>
      </c>
    </row>
    <row r="8311" spans="1:6">
      <c r="A8311" s="14">
        <v>8310</v>
      </c>
      <c r="B8311" s="17">
        <v>0.53417824074074072</v>
      </c>
      <c r="C8311" s="16">
        <v>14.24</v>
      </c>
      <c r="D8311" s="14">
        <v>8.99</v>
      </c>
      <c r="E8311" s="15">
        <f>C8311/D8311</f>
        <v>1.5839822024471635</v>
      </c>
      <c r="F8311" s="14">
        <f>E8311*1000/3600</f>
        <v>0.4399950562353232</v>
      </c>
    </row>
    <row r="8312" spans="1:6">
      <c r="A8312" s="14">
        <v>8311</v>
      </c>
      <c r="B8312" s="17">
        <v>0.53418981481481487</v>
      </c>
      <c r="C8312" s="16">
        <v>14.24</v>
      </c>
      <c r="D8312" s="14">
        <v>8.99</v>
      </c>
      <c r="E8312" s="15">
        <f>C8312/D8312</f>
        <v>1.5839822024471635</v>
      </c>
      <c r="F8312" s="14">
        <f>E8312*1000/3600</f>
        <v>0.4399950562353232</v>
      </c>
    </row>
    <row r="8313" spans="1:6">
      <c r="A8313" s="14">
        <v>8312</v>
      </c>
      <c r="B8313" s="17">
        <v>0.53420138888888891</v>
      </c>
      <c r="C8313" s="16">
        <v>14.24</v>
      </c>
      <c r="D8313" s="14">
        <v>8.99</v>
      </c>
      <c r="E8313" s="15">
        <f>C8313/D8313</f>
        <v>1.5839822024471635</v>
      </c>
      <c r="F8313" s="14">
        <f>E8313*1000/3600</f>
        <v>0.4399950562353232</v>
      </c>
    </row>
    <row r="8314" spans="1:6">
      <c r="A8314" s="14">
        <v>8313</v>
      </c>
      <c r="B8314" s="17">
        <v>0.53421296296296295</v>
      </c>
      <c r="C8314" s="16">
        <v>14.24</v>
      </c>
      <c r="D8314" s="14">
        <v>8.99</v>
      </c>
      <c r="E8314" s="15">
        <f>C8314/D8314</f>
        <v>1.5839822024471635</v>
      </c>
      <c r="F8314" s="14">
        <f>E8314*1000/3600</f>
        <v>0.4399950562353232</v>
      </c>
    </row>
    <row r="8315" spans="1:6">
      <c r="A8315" s="14">
        <v>8314</v>
      </c>
      <c r="B8315" s="17">
        <v>0.53422453703703698</v>
      </c>
      <c r="C8315" s="16">
        <v>14.24</v>
      </c>
      <c r="D8315" s="14">
        <v>8.99</v>
      </c>
      <c r="E8315" s="15">
        <f>C8315/D8315</f>
        <v>1.5839822024471635</v>
      </c>
      <c r="F8315" s="14">
        <f>E8315*1000/3600</f>
        <v>0.4399950562353232</v>
      </c>
    </row>
    <row r="8316" spans="1:6">
      <c r="A8316" s="14">
        <v>8315</v>
      </c>
      <c r="B8316" s="17">
        <v>0.53423611111111113</v>
      </c>
      <c r="C8316" s="16">
        <v>14.24</v>
      </c>
      <c r="D8316" s="14">
        <v>8.99</v>
      </c>
      <c r="E8316" s="15">
        <f>C8316/D8316</f>
        <v>1.5839822024471635</v>
      </c>
      <c r="F8316" s="14">
        <f>E8316*1000/3600</f>
        <v>0.4399950562353232</v>
      </c>
    </row>
    <row r="8317" spans="1:6">
      <c r="A8317" s="14">
        <v>8316</v>
      </c>
      <c r="B8317" s="17">
        <v>0.53424768518518517</v>
      </c>
      <c r="C8317" s="16">
        <v>14.24</v>
      </c>
      <c r="D8317" s="14">
        <v>8.99</v>
      </c>
      <c r="E8317" s="15">
        <f>C8317/D8317</f>
        <v>1.5839822024471635</v>
      </c>
      <c r="F8317" s="14">
        <f>E8317*1000/3600</f>
        <v>0.4399950562353232</v>
      </c>
    </row>
    <row r="8318" spans="1:6">
      <c r="A8318" s="14">
        <v>8317</v>
      </c>
      <c r="B8318" s="17">
        <v>0.53425925925925932</v>
      </c>
      <c r="C8318" s="16">
        <v>14.24</v>
      </c>
      <c r="D8318" s="14">
        <v>8.99</v>
      </c>
      <c r="E8318" s="15">
        <f>C8318/D8318</f>
        <v>1.5839822024471635</v>
      </c>
      <c r="F8318" s="14">
        <f>E8318*1000/3600</f>
        <v>0.4399950562353232</v>
      </c>
    </row>
    <row r="8319" spans="1:6">
      <c r="A8319" s="14">
        <v>8318</v>
      </c>
      <c r="B8319" s="17">
        <v>0.53427083333333336</v>
      </c>
      <c r="C8319" s="16">
        <v>14.24</v>
      </c>
      <c r="D8319" s="14">
        <v>8.99</v>
      </c>
      <c r="E8319" s="15">
        <f>C8319/D8319</f>
        <v>1.5839822024471635</v>
      </c>
      <c r="F8319" s="14">
        <f>E8319*1000/3600</f>
        <v>0.4399950562353232</v>
      </c>
    </row>
    <row r="8320" spans="1:6">
      <c r="A8320" s="14">
        <v>8319</v>
      </c>
      <c r="B8320" s="17">
        <v>0.5342824074074074</v>
      </c>
      <c r="C8320" s="16">
        <v>14.24</v>
      </c>
      <c r="D8320" s="14">
        <v>8.99</v>
      </c>
      <c r="E8320" s="15">
        <f>C8320/D8320</f>
        <v>1.5839822024471635</v>
      </c>
      <c r="F8320" s="14">
        <f>E8320*1000/3600</f>
        <v>0.4399950562353232</v>
      </c>
    </row>
    <row r="8321" spans="1:6">
      <c r="A8321" s="14">
        <v>8320</v>
      </c>
      <c r="B8321" s="17">
        <v>0.53429398148148144</v>
      </c>
      <c r="C8321" s="16">
        <v>14.24</v>
      </c>
      <c r="D8321" s="14">
        <v>8.99</v>
      </c>
      <c r="E8321" s="15">
        <f>C8321/D8321</f>
        <v>1.5839822024471635</v>
      </c>
      <c r="F8321" s="14">
        <f>E8321*1000/3600</f>
        <v>0.4399950562353232</v>
      </c>
    </row>
    <row r="8322" spans="1:6">
      <c r="A8322" s="14">
        <v>8321</v>
      </c>
      <c r="B8322" s="17">
        <v>0.53430555555555559</v>
      </c>
      <c r="C8322" s="16">
        <v>14.24</v>
      </c>
      <c r="D8322" s="14">
        <v>8.99</v>
      </c>
      <c r="E8322" s="15">
        <f>C8322/D8322</f>
        <v>1.5839822024471635</v>
      </c>
      <c r="F8322" s="14">
        <f>E8322*1000/3600</f>
        <v>0.4399950562353232</v>
      </c>
    </row>
    <row r="8323" spans="1:6">
      <c r="A8323" s="14">
        <v>8322</v>
      </c>
      <c r="B8323" s="17">
        <v>0.53431712962962963</v>
      </c>
      <c r="C8323" s="16">
        <v>14.24</v>
      </c>
      <c r="D8323" s="14">
        <v>8.99</v>
      </c>
      <c r="E8323" s="15">
        <f>C8323/D8323</f>
        <v>1.5839822024471635</v>
      </c>
      <c r="F8323" s="14">
        <f>E8323*1000/3600</f>
        <v>0.4399950562353232</v>
      </c>
    </row>
    <row r="8324" spans="1:6">
      <c r="A8324" s="14">
        <v>8323</v>
      </c>
      <c r="B8324" s="17">
        <v>0.53432870370370367</v>
      </c>
      <c r="C8324" s="16">
        <v>14.24</v>
      </c>
      <c r="D8324" s="14">
        <v>8.99</v>
      </c>
      <c r="E8324" s="15">
        <f>C8324/D8324</f>
        <v>1.5839822024471635</v>
      </c>
      <c r="F8324" s="14">
        <f>E8324*1000/3600</f>
        <v>0.4399950562353232</v>
      </c>
    </row>
    <row r="8325" spans="1:6">
      <c r="A8325" s="14">
        <v>8324</v>
      </c>
      <c r="B8325" s="17">
        <v>0.53434027777777782</v>
      </c>
      <c r="C8325" s="16">
        <v>14.24</v>
      </c>
      <c r="D8325" s="14">
        <v>8.99</v>
      </c>
      <c r="E8325" s="15">
        <f>C8325/D8325</f>
        <v>1.5839822024471635</v>
      </c>
      <c r="F8325" s="14">
        <f>E8325*1000/3600</f>
        <v>0.4399950562353232</v>
      </c>
    </row>
    <row r="8326" spans="1:6">
      <c r="A8326" s="14">
        <v>8325</v>
      </c>
      <c r="B8326" s="17">
        <v>0.53435185185185186</v>
      </c>
      <c r="C8326" s="16">
        <v>14.24</v>
      </c>
      <c r="D8326" s="14">
        <v>8.99</v>
      </c>
      <c r="E8326" s="15">
        <f>C8326/D8326</f>
        <v>1.5839822024471635</v>
      </c>
      <c r="F8326" s="14">
        <f>E8326*1000/3600</f>
        <v>0.4399950562353232</v>
      </c>
    </row>
    <row r="8327" spans="1:6">
      <c r="A8327" s="14">
        <v>8326</v>
      </c>
      <c r="B8327" s="17">
        <v>0.53436342592592589</v>
      </c>
      <c r="C8327" s="16">
        <v>14.24</v>
      </c>
      <c r="D8327" s="14">
        <v>8.99</v>
      </c>
      <c r="E8327" s="15">
        <f>C8327/D8327</f>
        <v>1.5839822024471635</v>
      </c>
      <c r="F8327" s="14">
        <f>E8327*1000/3600</f>
        <v>0.4399950562353232</v>
      </c>
    </row>
    <row r="8328" spans="1:6">
      <c r="A8328" s="14">
        <v>8327</v>
      </c>
      <c r="B8328" s="17">
        <v>0.53437499999999993</v>
      </c>
      <c r="C8328" s="16">
        <v>14.24</v>
      </c>
      <c r="D8328" s="14">
        <v>8.99</v>
      </c>
      <c r="E8328" s="15">
        <f>C8328/D8328</f>
        <v>1.5839822024471635</v>
      </c>
      <c r="F8328" s="14">
        <f>E8328*1000/3600</f>
        <v>0.4399950562353232</v>
      </c>
    </row>
    <row r="8329" spans="1:6">
      <c r="A8329" s="14">
        <v>8328</v>
      </c>
      <c r="B8329" s="17">
        <v>0.53438657407407408</v>
      </c>
      <c r="C8329" s="16">
        <v>14.23</v>
      </c>
      <c r="D8329" s="14">
        <v>8.99</v>
      </c>
      <c r="E8329" s="15">
        <f>C8329/D8329</f>
        <v>1.5828698553948832</v>
      </c>
      <c r="F8329" s="14">
        <f>E8329*1000/3600</f>
        <v>0.43968607094302309</v>
      </c>
    </row>
    <row r="8330" spans="1:6">
      <c r="A8330" s="14">
        <v>8329</v>
      </c>
      <c r="B8330" s="17">
        <v>0.53439814814814812</v>
      </c>
      <c r="C8330" s="16">
        <v>14.23</v>
      </c>
      <c r="D8330" s="14">
        <v>8.99</v>
      </c>
      <c r="E8330" s="15">
        <f>C8330/D8330</f>
        <v>1.5828698553948832</v>
      </c>
      <c r="F8330" s="14">
        <f>E8330*1000/3600</f>
        <v>0.43968607094302309</v>
      </c>
    </row>
    <row r="8331" spans="1:6">
      <c r="A8331" s="14">
        <v>8330</v>
      </c>
      <c r="B8331" s="17">
        <v>0.53440972222222227</v>
      </c>
      <c r="C8331" s="16">
        <v>14.24</v>
      </c>
      <c r="D8331" s="14">
        <v>8.99</v>
      </c>
      <c r="E8331" s="15">
        <f>C8331/D8331</f>
        <v>1.5839822024471635</v>
      </c>
      <c r="F8331" s="14">
        <f>E8331*1000/3600</f>
        <v>0.4399950562353232</v>
      </c>
    </row>
    <row r="8332" spans="1:6">
      <c r="A8332" s="14">
        <v>8331</v>
      </c>
      <c r="B8332" s="17">
        <v>0.53442129629629631</v>
      </c>
      <c r="C8332" s="16">
        <v>14.24</v>
      </c>
      <c r="D8332" s="14">
        <v>8.99</v>
      </c>
      <c r="E8332" s="15">
        <f>C8332/D8332</f>
        <v>1.5839822024471635</v>
      </c>
      <c r="F8332" s="14">
        <f>E8332*1000/3600</f>
        <v>0.4399950562353232</v>
      </c>
    </row>
    <row r="8333" spans="1:6">
      <c r="A8333" s="14">
        <v>8332</v>
      </c>
      <c r="B8333" s="17">
        <v>0.53443287037037035</v>
      </c>
      <c r="C8333" s="16">
        <v>14.24</v>
      </c>
      <c r="D8333" s="14">
        <v>8.99</v>
      </c>
      <c r="E8333" s="15">
        <f>C8333/D8333</f>
        <v>1.5839822024471635</v>
      </c>
      <c r="F8333" s="14">
        <f>E8333*1000/3600</f>
        <v>0.4399950562353232</v>
      </c>
    </row>
    <row r="8334" spans="1:6">
      <c r="A8334" s="14">
        <v>8333</v>
      </c>
      <c r="B8334" s="17">
        <v>0.53444444444444439</v>
      </c>
      <c r="C8334" s="16">
        <v>14.23</v>
      </c>
      <c r="D8334" s="14">
        <v>8.99</v>
      </c>
      <c r="E8334" s="15">
        <f>C8334/D8334</f>
        <v>1.5828698553948832</v>
      </c>
      <c r="F8334" s="14">
        <f>E8334*1000/3600</f>
        <v>0.43968607094302309</v>
      </c>
    </row>
    <row r="8335" spans="1:6">
      <c r="A8335" s="14">
        <v>8334</v>
      </c>
      <c r="B8335" s="17">
        <v>0.53445601851851854</v>
      </c>
      <c r="C8335" s="16">
        <v>14.24</v>
      </c>
      <c r="D8335" s="14">
        <v>8.99</v>
      </c>
      <c r="E8335" s="15">
        <f>C8335/D8335</f>
        <v>1.5839822024471635</v>
      </c>
      <c r="F8335" s="14">
        <f>E8335*1000/3600</f>
        <v>0.4399950562353232</v>
      </c>
    </row>
    <row r="8336" spans="1:6">
      <c r="A8336" s="14">
        <v>8335</v>
      </c>
      <c r="B8336" s="17">
        <v>0.53446759259259258</v>
      </c>
      <c r="C8336" s="16">
        <v>14.24</v>
      </c>
      <c r="D8336" s="14">
        <v>8.99</v>
      </c>
      <c r="E8336" s="15">
        <f>C8336/D8336</f>
        <v>1.5839822024471635</v>
      </c>
      <c r="F8336" s="14">
        <f>E8336*1000/3600</f>
        <v>0.4399950562353232</v>
      </c>
    </row>
    <row r="8337" spans="1:6">
      <c r="A8337" s="14">
        <v>8336</v>
      </c>
      <c r="B8337" s="17">
        <v>0.53447916666666673</v>
      </c>
      <c r="C8337" s="16">
        <v>14.23</v>
      </c>
      <c r="D8337" s="14">
        <v>8.99</v>
      </c>
      <c r="E8337" s="15">
        <f>C8337/D8337</f>
        <v>1.5828698553948832</v>
      </c>
      <c r="F8337" s="14">
        <f>E8337*1000/3600</f>
        <v>0.43968607094302309</v>
      </c>
    </row>
    <row r="8338" spans="1:6">
      <c r="A8338" s="14">
        <v>8337</v>
      </c>
      <c r="B8338" s="17">
        <v>0.53449074074074077</v>
      </c>
      <c r="C8338" s="16">
        <v>14.23</v>
      </c>
      <c r="D8338" s="14">
        <v>8.99</v>
      </c>
      <c r="E8338" s="15">
        <f>C8338/D8338</f>
        <v>1.5828698553948832</v>
      </c>
      <c r="F8338" s="14">
        <f>E8338*1000/3600</f>
        <v>0.43968607094302309</v>
      </c>
    </row>
    <row r="8339" spans="1:6">
      <c r="A8339" s="14">
        <v>8338</v>
      </c>
      <c r="B8339" s="17">
        <v>0.53450231481481481</v>
      </c>
      <c r="C8339" s="16">
        <v>14.23</v>
      </c>
      <c r="D8339" s="14">
        <v>8.99</v>
      </c>
      <c r="E8339" s="15">
        <f>C8339/D8339</f>
        <v>1.5828698553948832</v>
      </c>
      <c r="F8339" s="14">
        <f>E8339*1000/3600</f>
        <v>0.43968607094302309</v>
      </c>
    </row>
    <row r="8340" spans="1:6">
      <c r="A8340" s="14">
        <v>8339</v>
      </c>
      <c r="B8340" s="17">
        <v>0.53451388888888884</v>
      </c>
      <c r="C8340" s="16">
        <v>14.23</v>
      </c>
      <c r="D8340" s="14">
        <v>8.99</v>
      </c>
      <c r="E8340" s="15">
        <f>C8340/D8340</f>
        <v>1.5828698553948832</v>
      </c>
      <c r="F8340" s="14">
        <f>E8340*1000/3600</f>
        <v>0.43968607094302309</v>
      </c>
    </row>
    <row r="8341" spans="1:6">
      <c r="A8341" s="14">
        <v>8340</v>
      </c>
      <c r="B8341" s="17">
        <v>0.53452546296296299</v>
      </c>
      <c r="C8341" s="16">
        <v>14.23</v>
      </c>
      <c r="D8341" s="14">
        <v>8.99</v>
      </c>
      <c r="E8341" s="15">
        <f>C8341/D8341</f>
        <v>1.5828698553948832</v>
      </c>
      <c r="F8341" s="14">
        <f>E8341*1000/3600</f>
        <v>0.43968607094302309</v>
      </c>
    </row>
    <row r="8342" spans="1:6">
      <c r="A8342" s="14">
        <v>8341</v>
      </c>
      <c r="B8342" s="17">
        <v>0.53453703703703703</v>
      </c>
      <c r="C8342" s="16">
        <v>14.23</v>
      </c>
      <c r="D8342" s="14">
        <v>8.99</v>
      </c>
      <c r="E8342" s="15">
        <f>C8342/D8342</f>
        <v>1.5828698553948832</v>
      </c>
      <c r="F8342" s="14">
        <f>E8342*1000/3600</f>
        <v>0.43968607094302309</v>
      </c>
    </row>
    <row r="8343" spans="1:6">
      <c r="A8343" s="14">
        <v>8342</v>
      </c>
      <c r="B8343" s="17">
        <v>0.53454861111111118</v>
      </c>
      <c r="C8343" s="16">
        <v>14.24</v>
      </c>
      <c r="D8343" s="14">
        <v>8.99</v>
      </c>
      <c r="E8343" s="15">
        <f>C8343/D8343</f>
        <v>1.5839822024471635</v>
      </c>
      <c r="F8343" s="14">
        <f>E8343*1000/3600</f>
        <v>0.4399950562353232</v>
      </c>
    </row>
    <row r="8344" spans="1:6">
      <c r="A8344" s="14">
        <v>8343</v>
      </c>
      <c r="B8344" s="17">
        <v>0.53456018518518522</v>
      </c>
      <c r="C8344" s="16">
        <v>14.23</v>
      </c>
      <c r="D8344" s="14">
        <v>8.99</v>
      </c>
      <c r="E8344" s="15">
        <f>C8344/D8344</f>
        <v>1.5828698553948832</v>
      </c>
      <c r="F8344" s="14">
        <f>E8344*1000/3600</f>
        <v>0.43968607094302309</v>
      </c>
    </row>
    <row r="8345" spans="1:6">
      <c r="A8345" s="14">
        <v>8344</v>
      </c>
      <c r="B8345" s="17">
        <v>0.53457175925925926</v>
      </c>
      <c r="C8345" s="16">
        <v>14.23</v>
      </c>
      <c r="D8345" s="14">
        <v>8.99</v>
      </c>
      <c r="E8345" s="15">
        <f>C8345/D8345</f>
        <v>1.5828698553948832</v>
      </c>
      <c r="F8345" s="14">
        <f>E8345*1000/3600</f>
        <v>0.43968607094302309</v>
      </c>
    </row>
    <row r="8346" spans="1:6">
      <c r="A8346" s="14">
        <v>8345</v>
      </c>
      <c r="B8346" s="17">
        <v>0.5345833333333333</v>
      </c>
      <c r="C8346" s="16">
        <v>14.23</v>
      </c>
      <c r="D8346" s="14">
        <v>8.99</v>
      </c>
      <c r="E8346" s="15">
        <f>C8346/D8346</f>
        <v>1.5828698553948832</v>
      </c>
      <c r="F8346" s="14">
        <f>E8346*1000/3600</f>
        <v>0.43968607094302309</v>
      </c>
    </row>
    <row r="8347" spans="1:6">
      <c r="A8347" s="14">
        <v>8346</v>
      </c>
      <c r="B8347" s="17">
        <v>0.53459490740740734</v>
      </c>
      <c r="C8347" s="16">
        <v>14.23</v>
      </c>
      <c r="D8347" s="14">
        <v>8.99</v>
      </c>
      <c r="E8347" s="15">
        <f>C8347/D8347</f>
        <v>1.5828698553948832</v>
      </c>
      <c r="F8347" s="14">
        <f>E8347*1000/3600</f>
        <v>0.43968607094302309</v>
      </c>
    </row>
    <row r="8348" spans="1:6">
      <c r="A8348" s="14">
        <v>8347</v>
      </c>
      <c r="B8348" s="17">
        <v>0.53460648148148149</v>
      </c>
      <c r="C8348" s="16">
        <v>14.23</v>
      </c>
      <c r="D8348" s="14">
        <v>8.99</v>
      </c>
      <c r="E8348" s="15">
        <f>C8348/D8348</f>
        <v>1.5828698553948832</v>
      </c>
      <c r="F8348" s="14">
        <f>E8348*1000/3600</f>
        <v>0.43968607094302309</v>
      </c>
    </row>
    <row r="8349" spans="1:6">
      <c r="A8349" s="14">
        <v>8348</v>
      </c>
      <c r="B8349" s="17">
        <v>0.53462962962962968</v>
      </c>
      <c r="C8349" s="16">
        <v>14.23</v>
      </c>
      <c r="D8349" s="14">
        <v>8.99</v>
      </c>
      <c r="E8349" s="15">
        <f>C8349/D8349</f>
        <v>1.5828698553948832</v>
      </c>
      <c r="F8349" s="14">
        <f>E8349*1000/3600</f>
        <v>0.43968607094302309</v>
      </c>
    </row>
    <row r="8350" spans="1:6">
      <c r="A8350" s="14">
        <v>8349</v>
      </c>
      <c r="B8350" s="17">
        <v>0.53464120370370372</v>
      </c>
      <c r="C8350" s="16">
        <v>14.23</v>
      </c>
      <c r="D8350" s="14">
        <v>8.99</v>
      </c>
      <c r="E8350" s="15">
        <f>C8350/D8350</f>
        <v>1.5828698553948832</v>
      </c>
      <c r="F8350" s="14">
        <f>E8350*1000/3600</f>
        <v>0.43968607094302309</v>
      </c>
    </row>
    <row r="8351" spans="1:6">
      <c r="A8351" s="14">
        <v>8350</v>
      </c>
      <c r="B8351" s="17">
        <v>0.53465277777777775</v>
      </c>
      <c r="C8351" s="16">
        <v>14.23</v>
      </c>
      <c r="D8351" s="14">
        <v>8.99</v>
      </c>
      <c r="E8351" s="15">
        <f>C8351/D8351</f>
        <v>1.5828698553948832</v>
      </c>
      <c r="F8351" s="14">
        <f>E8351*1000/3600</f>
        <v>0.43968607094302309</v>
      </c>
    </row>
    <row r="8352" spans="1:6">
      <c r="A8352" s="14">
        <v>8351</v>
      </c>
      <c r="B8352" s="17">
        <v>0.53466435185185179</v>
      </c>
      <c r="C8352" s="16">
        <v>14.23</v>
      </c>
      <c r="D8352" s="14">
        <v>8.99</v>
      </c>
      <c r="E8352" s="15">
        <f>C8352/D8352</f>
        <v>1.5828698553948832</v>
      </c>
      <c r="F8352" s="14">
        <f>E8352*1000/3600</f>
        <v>0.43968607094302309</v>
      </c>
    </row>
    <row r="8353" spans="1:6">
      <c r="A8353" s="14">
        <v>8352</v>
      </c>
      <c r="B8353" s="17">
        <v>0.53467592592592594</v>
      </c>
      <c r="C8353" s="16">
        <v>14.23</v>
      </c>
      <c r="D8353" s="14">
        <v>8.99</v>
      </c>
      <c r="E8353" s="15">
        <f>C8353/D8353</f>
        <v>1.5828698553948832</v>
      </c>
      <c r="F8353" s="14">
        <f>E8353*1000/3600</f>
        <v>0.43968607094302309</v>
      </c>
    </row>
    <row r="8354" spans="1:6">
      <c r="A8354" s="14">
        <v>8353</v>
      </c>
      <c r="B8354" s="17">
        <v>0.53468749999999998</v>
      </c>
      <c r="C8354" s="16">
        <v>14.23</v>
      </c>
      <c r="D8354" s="14">
        <v>8.99</v>
      </c>
      <c r="E8354" s="15">
        <f>C8354/D8354</f>
        <v>1.5828698553948832</v>
      </c>
      <c r="F8354" s="14">
        <f>E8354*1000/3600</f>
        <v>0.43968607094302309</v>
      </c>
    </row>
    <row r="8355" spans="1:6">
      <c r="A8355" s="14">
        <v>8354</v>
      </c>
      <c r="B8355" s="17">
        <v>0.53469907407407413</v>
      </c>
      <c r="C8355" s="16">
        <v>14.23</v>
      </c>
      <c r="D8355" s="14">
        <v>8.99</v>
      </c>
      <c r="E8355" s="15">
        <f>C8355/D8355</f>
        <v>1.5828698553948832</v>
      </c>
      <c r="F8355" s="14">
        <f>E8355*1000/3600</f>
        <v>0.43968607094302309</v>
      </c>
    </row>
    <row r="8356" spans="1:6">
      <c r="A8356" s="14">
        <v>8355</v>
      </c>
      <c r="B8356" s="17">
        <v>0.53471064814814817</v>
      </c>
      <c r="C8356" s="16">
        <v>14.23</v>
      </c>
      <c r="D8356" s="14">
        <v>8.99</v>
      </c>
      <c r="E8356" s="15">
        <f>C8356/D8356</f>
        <v>1.5828698553948832</v>
      </c>
      <c r="F8356" s="14">
        <f>E8356*1000/3600</f>
        <v>0.43968607094302309</v>
      </c>
    </row>
    <row r="8357" spans="1:6">
      <c r="A8357" s="14">
        <v>8356</v>
      </c>
      <c r="B8357" s="17">
        <v>0.53472222222222221</v>
      </c>
      <c r="C8357" s="16">
        <v>14.23</v>
      </c>
      <c r="D8357" s="14">
        <v>8.99</v>
      </c>
      <c r="E8357" s="15">
        <f>C8357/D8357</f>
        <v>1.5828698553948832</v>
      </c>
      <c r="F8357" s="14">
        <f>E8357*1000/3600</f>
        <v>0.43968607094302309</v>
      </c>
    </row>
    <row r="8358" spans="1:6">
      <c r="A8358" s="14">
        <v>8357</v>
      </c>
      <c r="B8358" s="17">
        <v>0.53473379629629625</v>
      </c>
      <c r="C8358" s="16">
        <v>14.23</v>
      </c>
      <c r="D8358" s="14">
        <v>8.99</v>
      </c>
      <c r="E8358" s="15">
        <f>C8358/D8358</f>
        <v>1.5828698553948832</v>
      </c>
      <c r="F8358" s="14">
        <f>E8358*1000/3600</f>
        <v>0.43968607094302309</v>
      </c>
    </row>
    <row r="8359" spans="1:6">
      <c r="A8359" s="14">
        <v>8358</v>
      </c>
      <c r="B8359" s="17">
        <v>0.5347453703703704</v>
      </c>
      <c r="C8359" s="16">
        <v>14.23</v>
      </c>
      <c r="D8359" s="14">
        <v>8.99</v>
      </c>
      <c r="E8359" s="15">
        <f>C8359/D8359</f>
        <v>1.5828698553948832</v>
      </c>
      <c r="F8359" s="14">
        <f>E8359*1000/3600</f>
        <v>0.43968607094302309</v>
      </c>
    </row>
    <row r="8360" spans="1:6">
      <c r="A8360" s="14">
        <v>8359</v>
      </c>
      <c r="B8360" s="17">
        <v>0.53475694444444444</v>
      </c>
      <c r="C8360" s="16">
        <v>14.23</v>
      </c>
      <c r="D8360" s="14">
        <v>8.99</v>
      </c>
      <c r="E8360" s="15">
        <f>C8360/D8360</f>
        <v>1.5828698553948832</v>
      </c>
      <c r="F8360" s="14">
        <f>E8360*1000/3600</f>
        <v>0.43968607094302309</v>
      </c>
    </row>
    <row r="8361" spans="1:6">
      <c r="A8361" s="14">
        <v>8360</v>
      </c>
      <c r="B8361" s="17">
        <v>0.53476851851851859</v>
      </c>
      <c r="C8361" s="16">
        <v>14.23</v>
      </c>
      <c r="D8361" s="14">
        <v>8.99</v>
      </c>
      <c r="E8361" s="15">
        <f>C8361/D8361</f>
        <v>1.5828698553948832</v>
      </c>
      <c r="F8361" s="14">
        <f>E8361*1000/3600</f>
        <v>0.43968607094302309</v>
      </c>
    </row>
    <row r="8362" spans="1:6">
      <c r="A8362" s="14">
        <v>8361</v>
      </c>
      <c r="B8362" s="17">
        <v>0.53478009259259263</v>
      </c>
      <c r="C8362" s="16">
        <v>14.23</v>
      </c>
      <c r="D8362" s="14">
        <v>8.99</v>
      </c>
      <c r="E8362" s="15">
        <f>C8362/D8362</f>
        <v>1.5828698553948832</v>
      </c>
      <c r="F8362" s="14">
        <f>E8362*1000/3600</f>
        <v>0.43968607094302309</v>
      </c>
    </row>
    <row r="8363" spans="1:6">
      <c r="A8363" s="14">
        <v>8362</v>
      </c>
      <c r="B8363" s="17">
        <v>0.53479166666666667</v>
      </c>
      <c r="C8363" s="16">
        <v>14.23</v>
      </c>
      <c r="D8363" s="14">
        <v>8.99</v>
      </c>
      <c r="E8363" s="15">
        <f>C8363/D8363</f>
        <v>1.5828698553948832</v>
      </c>
      <c r="F8363" s="14">
        <f>E8363*1000/3600</f>
        <v>0.43968607094302309</v>
      </c>
    </row>
    <row r="8364" spans="1:6">
      <c r="A8364" s="14">
        <v>8363</v>
      </c>
      <c r="B8364" s="17">
        <v>0.5348032407407407</v>
      </c>
      <c r="C8364" s="16">
        <v>14.23</v>
      </c>
      <c r="D8364" s="14">
        <v>8.99</v>
      </c>
      <c r="E8364" s="15">
        <f>C8364/D8364</f>
        <v>1.5828698553948832</v>
      </c>
      <c r="F8364" s="14">
        <f>E8364*1000/3600</f>
        <v>0.43968607094302309</v>
      </c>
    </row>
    <row r="8365" spans="1:6">
      <c r="A8365" s="14">
        <v>8364</v>
      </c>
      <c r="B8365" s="17">
        <v>0.53481481481481474</v>
      </c>
      <c r="C8365" s="16">
        <v>14.23</v>
      </c>
      <c r="D8365" s="14">
        <v>8.99</v>
      </c>
      <c r="E8365" s="15">
        <f>C8365/D8365</f>
        <v>1.5828698553948832</v>
      </c>
      <c r="F8365" s="14">
        <f>E8365*1000/3600</f>
        <v>0.43968607094302309</v>
      </c>
    </row>
    <row r="8366" spans="1:6">
      <c r="A8366" s="14">
        <v>8365</v>
      </c>
      <c r="B8366" s="17">
        <v>0.53482638888888889</v>
      </c>
      <c r="C8366" s="16">
        <v>14.23</v>
      </c>
      <c r="D8366" s="14">
        <v>8.99</v>
      </c>
      <c r="E8366" s="15">
        <f>C8366/D8366</f>
        <v>1.5828698553948832</v>
      </c>
      <c r="F8366" s="14">
        <f>E8366*1000/3600</f>
        <v>0.43968607094302309</v>
      </c>
    </row>
    <row r="8367" spans="1:6">
      <c r="A8367" s="14">
        <v>8366</v>
      </c>
      <c r="B8367" s="17">
        <v>0.53483796296296293</v>
      </c>
      <c r="C8367" s="16">
        <v>14.23</v>
      </c>
      <c r="D8367" s="14">
        <v>8.99</v>
      </c>
      <c r="E8367" s="15">
        <f>C8367/D8367</f>
        <v>1.5828698553948832</v>
      </c>
      <c r="F8367" s="14">
        <f>E8367*1000/3600</f>
        <v>0.43968607094302309</v>
      </c>
    </row>
    <row r="8368" spans="1:6">
      <c r="A8368" s="14">
        <v>8367</v>
      </c>
      <c r="B8368" s="17">
        <v>0.53484953703703708</v>
      </c>
      <c r="C8368" s="16">
        <v>14.23</v>
      </c>
      <c r="D8368" s="14">
        <v>8.99</v>
      </c>
      <c r="E8368" s="15">
        <f>C8368/D8368</f>
        <v>1.5828698553948832</v>
      </c>
      <c r="F8368" s="14">
        <f>E8368*1000/3600</f>
        <v>0.43968607094302309</v>
      </c>
    </row>
    <row r="8369" spans="1:6">
      <c r="A8369" s="14">
        <v>8368</v>
      </c>
      <c r="B8369" s="17">
        <v>0.53486111111111112</v>
      </c>
      <c r="C8369" s="16">
        <v>14.23</v>
      </c>
      <c r="D8369" s="14">
        <v>8.99</v>
      </c>
      <c r="E8369" s="15">
        <f>C8369/D8369</f>
        <v>1.5828698553948832</v>
      </c>
      <c r="F8369" s="14">
        <f>E8369*1000/3600</f>
        <v>0.43968607094302309</v>
      </c>
    </row>
    <row r="8370" spans="1:6">
      <c r="A8370" s="14">
        <v>8369</v>
      </c>
      <c r="B8370" s="17">
        <v>0.53487268518518516</v>
      </c>
      <c r="C8370" s="16">
        <v>14.23</v>
      </c>
      <c r="D8370" s="14">
        <v>8.99</v>
      </c>
      <c r="E8370" s="15">
        <f>C8370/D8370</f>
        <v>1.5828698553948832</v>
      </c>
      <c r="F8370" s="14">
        <f>E8370*1000/3600</f>
        <v>0.43968607094302309</v>
      </c>
    </row>
    <row r="8371" spans="1:6">
      <c r="A8371" s="14">
        <v>8370</v>
      </c>
      <c r="B8371" s="17">
        <v>0.5348842592592592</v>
      </c>
      <c r="C8371" s="16">
        <v>14.23</v>
      </c>
      <c r="D8371" s="14">
        <v>8.99</v>
      </c>
      <c r="E8371" s="15">
        <f>C8371/D8371</f>
        <v>1.5828698553948832</v>
      </c>
      <c r="F8371" s="14">
        <f>E8371*1000/3600</f>
        <v>0.43968607094302309</v>
      </c>
    </row>
    <row r="8372" spans="1:6">
      <c r="A8372" s="14">
        <v>8371</v>
      </c>
      <c r="B8372" s="17">
        <v>0.53489583333333335</v>
      </c>
      <c r="C8372" s="16">
        <v>14.23</v>
      </c>
      <c r="D8372" s="14">
        <v>8.99</v>
      </c>
      <c r="E8372" s="15">
        <f>C8372/D8372</f>
        <v>1.5828698553948832</v>
      </c>
      <c r="F8372" s="14">
        <f>E8372*1000/3600</f>
        <v>0.43968607094302309</v>
      </c>
    </row>
    <row r="8373" spans="1:6">
      <c r="A8373" s="14">
        <v>8372</v>
      </c>
      <c r="B8373" s="17">
        <v>0.53490740740740739</v>
      </c>
      <c r="C8373" s="16">
        <v>14.23</v>
      </c>
      <c r="D8373" s="14">
        <v>8.99</v>
      </c>
      <c r="E8373" s="15">
        <f>C8373/D8373</f>
        <v>1.5828698553948832</v>
      </c>
      <c r="F8373" s="14">
        <f>E8373*1000/3600</f>
        <v>0.43968607094302309</v>
      </c>
    </row>
    <row r="8374" spans="1:6">
      <c r="A8374" s="14">
        <v>8373</v>
      </c>
      <c r="B8374" s="17">
        <v>0.53491898148148154</v>
      </c>
      <c r="C8374" s="16">
        <v>14.23</v>
      </c>
      <c r="D8374" s="14">
        <v>8.99</v>
      </c>
      <c r="E8374" s="15">
        <f>C8374/D8374</f>
        <v>1.5828698553948832</v>
      </c>
      <c r="F8374" s="14">
        <f>E8374*1000/3600</f>
        <v>0.43968607094302309</v>
      </c>
    </row>
    <row r="8375" spans="1:6">
      <c r="A8375" s="14">
        <v>8374</v>
      </c>
      <c r="B8375" s="17">
        <v>0.53493055555555558</v>
      </c>
      <c r="C8375" s="16">
        <v>14.23</v>
      </c>
      <c r="D8375" s="14">
        <v>8.99</v>
      </c>
      <c r="E8375" s="15">
        <f>C8375/D8375</f>
        <v>1.5828698553948832</v>
      </c>
      <c r="F8375" s="14">
        <f>E8375*1000/3600</f>
        <v>0.43968607094302309</v>
      </c>
    </row>
    <row r="8376" spans="1:6">
      <c r="A8376" s="14">
        <v>8375</v>
      </c>
      <c r="B8376" s="17">
        <v>0.53494212962962961</v>
      </c>
      <c r="C8376" s="16">
        <v>14.23</v>
      </c>
      <c r="D8376" s="14">
        <v>8.99</v>
      </c>
      <c r="E8376" s="15">
        <f>C8376/D8376</f>
        <v>1.5828698553948832</v>
      </c>
      <c r="F8376" s="14">
        <f>E8376*1000/3600</f>
        <v>0.43968607094302309</v>
      </c>
    </row>
    <row r="8377" spans="1:6">
      <c r="A8377" s="14">
        <v>8376</v>
      </c>
      <c r="B8377" s="17">
        <v>0.53495370370370365</v>
      </c>
      <c r="C8377" s="16">
        <v>14.23</v>
      </c>
      <c r="D8377" s="14">
        <v>8.99</v>
      </c>
      <c r="E8377" s="15">
        <f>C8377/D8377</f>
        <v>1.5828698553948832</v>
      </c>
      <c r="F8377" s="14">
        <f>E8377*1000/3600</f>
        <v>0.43968607094302309</v>
      </c>
    </row>
    <row r="8378" spans="1:6">
      <c r="A8378" s="14">
        <v>8377</v>
      </c>
      <c r="B8378" s="17">
        <v>0.5349652777777778</v>
      </c>
      <c r="C8378" s="16">
        <v>14.23</v>
      </c>
      <c r="D8378" s="14">
        <v>8.99</v>
      </c>
      <c r="E8378" s="15">
        <f>C8378/D8378</f>
        <v>1.5828698553948832</v>
      </c>
      <c r="F8378" s="14">
        <f>E8378*1000/3600</f>
        <v>0.43968607094302309</v>
      </c>
    </row>
    <row r="8379" spans="1:6">
      <c r="A8379" s="14">
        <v>8378</v>
      </c>
      <c r="B8379" s="17">
        <v>0.53497685185185184</v>
      </c>
      <c r="C8379" s="16">
        <v>14.23</v>
      </c>
      <c r="D8379" s="14">
        <v>8.99</v>
      </c>
      <c r="E8379" s="15">
        <f>C8379/D8379</f>
        <v>1.5828698553948832</v>
      </c>
      <c r="F8379" s="14">
        <f>E8379*1000/3600</f>
        <v>0.43968607094302309</v>
      </c>
    </row>
    <row r="8380" spans="1:6">
      <c r="A8380" s="14">
        <v>8379</v>
      </c>
      <c r="B8380" s="17">
        <v>0.53498842592592599</v>
      </c>
      <c r="C8380" s="16">
        <v>14.23</v>
      </c>
      <c r="D8380" s="14">
        <v>8.99</v>
      </c>
      <c r="E8380" s="15">
        <f>C8380/D8380</f>
        <v>1.5828698553948832</v>
      </c>
      <c r="F8380" s="14">
        <f>E8380*1000/3600</f>
        <v>0.43968607094302309</v>
      </c>
    </row>
    <row r="8381" spans="1:6">
      <c r="A8381" s="14">
        <v>8380</v>
      </c>
      <c r="B8381" s="17">
        <v>0.53500000000000003</v>
      </c>
      <c r="C8381" s="16">
        <v>14.22</v>
      </c>
      <c r="D8381" s="14">
        <v>8.99</v>
      </c>
      <c r="E8381" s="15">
        <f>C8381/D8381</f>
        <v>1.581757508342603</v>
      </c>
      <c r="F8381" s="14">
        <f>E8381*1000/3600</f>
        <v>0.43937708565072303</v>
      </c>
    </row>
    <row r="8382" spans="1:6">
      <c r="A8382" s="14">
        <v>8381</v>
      </c>
      <c r="B8382" s="17">
        <v>0.53501157407407407</v>
      </c>
      <c r="C8382" s="16">
        <v>14.22</v>
      </c>
      <c r="D8382" s="14">
        <v>8.99</v>
      </c>
      <c r="E8382" s="15">
        <f>C8382/D8382</f>
        <v>1.581757508342603</v>
      </c>
      <c r="F8382" s="14">
        <f>E8382*1000/3600</f>
        <v>0.43937708565072303</v>
      </c>
    </row>
    <row r="8383" spans="1:6">
      <c r="A8383" s="14">
        <v>8382</v>
      </c>
      <c r="B8383" s="17">
        <v>0.53502314814814811</v>
      </c>
      <c r="C8383" s="16">
        <v>14.23</v>
      </c>
      <c r="D8383" s="14">
        <v>8.99</v>
      </c>
      <c r="E8383" s="15">
        <f>C8383/D8383</f>
        <v>1.5828698553948832</v>
      </c>
      <c r="F8383" s="14">
        <f>E8383*1000/3600</f>
        <v>0.43968607094302309</v>
      </c>
    </row>
    <row r="8384" spans="1:6">
      <c r="A8384" s="14">
        <v>8383</v>
      </c>
      <c r="B8384" s="17">
        <v>0.53503472222222226</v>
      </c>
      <c r="C8384" s="16">
        <v>14.22</v>
      </c>
      <c r="D8384" s="14">
        <v>8.99</v>
      </c>
      <c r="E8384" s="15">
        <f>C8384/D8384</f>
        <v>1.581757508342603</v>
      </c>
      <c r="F8384" s="14">
        <f>E8384*1000/3600</f>
        <v>0.43937708565072303</v>
      </c>
    </row>
    <row r="8385" spans="1:6">
      <c r="A8385" s="14">
        <v>8384</v>
      </c>
      <c r="B8385" s="17">
        <v>0.5350462962962963</v>
      </c>
      <c r="C8385" s="16">
        <v>14.23</v>
      </c>
      <c r="D8385" s="14">
        <v>8.99</v>
      </c>
      <c r="E8385" s="15">
        <f>C8385/D8385</f>
        <v>1.5828698553948832</v>
      </c>
      <c r="F8385" s="14">
        <f>E8385*1000/3600</f>
        <v>0.43968607094302309</v>
      </c>
    </row>
    <row r="8386" spans="1:6">
      <c r="A8386" s="14">
        <v>8385</v>
      </c>
      <c r="B8386" s="17">
        <v>0.53505787037037034</v>
      </c>
      <c r="C8386" s="16">
        <v>14.22</v>
      </c>
      <c r="D8386" s="14">
        <v>8.99</v>
      </c>
      <c r="E8386" s="15">
        <f>C8386/D8386</f>
        <v>1.581757508342603</v>
      </c>
      <c r="F8386" s="14">
        <f>E8386*1000/3600</f>
        <v>0.43937708565072303</v>
      </c>
    </row>
    <row r="8387" spans="1:6">
      <c r="A8387" s="14">
        <v>8386</v>
      </c>
      <c r="B8387" s="17">
        <v>0.53506944444444449</v>
      </c>
      <c r="C8387" s="16">
        <v>14.22</v>
      </c>
      <c r="D8387" s="14">
        <v>8.99</v>
      </c>
      <c r="E8387" s="15">
        <f>C8387/D8387</f>
        <v>1.581757508342603</v>
      </c>
      <c r="F8387" s="14">
        <f>E8387*1000/3600</f>
        <v>0.43937708565072303</v>
      </c>
    </row>
    <row r="8388" spans="1:6">
      <c r="A8388" s="14">
        <v>8387</v>
      </c>
      <c r="B8388" s="17">
        <v>0.53508101851851853</v>
      </c>
      <c r="C8388" s="16">
        <v>14.23</v>
      </c>
      <c r="D8388" s="14">
        <v>8.99</v>
      </c>
      <c r="E8388" s="15">
        <f>C8388/D8388</f>
        <v>1.5828698553948832</v>
      </c>
      <c r="F8388" s="14">
        <f>E8388*1000/3600</f>
        <v>0.43968607094302309</v>
      </c>
    </row>
    <row r="8389" spans="1:6">
      <c r="A8389" s="14">
        <v>8388</v>
      </c>
      <c r="B8389" s="17">
        <v>0.53509259259259256</v>
      </c>
      <c r="C8389" s="16">
        <v>14.22</v>
      </c>
      <c r="D8389" s="14">
        <v>8.99</v>
      </c>
      <c r="E8389" s="15">
        <f>C8389/D8389</f>
        <v>1.581757508342603</v>
      </c>
      <c r="F8389" s="14">
        <f>E8389*1000/3600</f>
        <v>0.43937708565072303</v>
      </c>
    </row>
    <row r="8390" spans="1:6">
      <c r="A8390" s="14">
        <v>8389</v>
      </c>
      <c r="B8390" s="17">
        <v>0.5351041666666666</v>
      </c>
      <c r="C8390" s="16">
        <v>14.22</v>
      </c>
      <c r="D8390" s="14">
        <v>8.99</v>
      </c>
      <c r="E8390" s="15">
        <f>C8390/D8390</f>
        <v>1.581757508342603</v>
      </c>
      <c r="F8390" s="14">
        <f>E8390*1000/3600</f>
        <v>0.43937708565072303</v>
      </c>
    </row>
    <row r="8391" spans="1:6">
      <c r="A8391" s="14">
        <v>8390</v>
      </c>
      <c r="B8391" s="17">
        <v>0.53511574074074075</v>
      </c>
      <c r="C8391" s="16">
        <v>14.22</v>
      </c>
      <c r="D8391" s="14">
        <v>8.99</v>
      </c>
      <c r="E8391" s="15">
        <f>C8391/D8391</f>
        <v>1.581757508342603</v>
      </c>
      <c r="F8391" s="14">
        <f>E8391*1000/3600</f>
        <v>0.43937708565072303</v>
      </c>
    </row>
    <row r="8392" spans="1:6">
      <c r="A8392" s="14">
        <v>8391</v>
      </c>
      <c r="B8392" s="17">
        <v>0.53512731481481479</v>
      </c>
      <c r="C8392" s="16">
        <v>14.22</v>
      </c>
      <c r="D8392" s="14">
        <v>8.99</v>
      </c>
      <c r="E8392" s="15">
        <f>C8392/D8392</f>
        <v>1.581757508342603</v>
      </c>
      <c r="F8392" s="14">
        <f>E8392*1000/3600</f>
        <v>0.43937708565072303</v>
      </c>
    </row>
    <row r="8393" spans="1:6">
      <c r="A8393" s="14">
        <v>8392</v>
      </c>
      <c r="B8393" s="17">
        <v>0.53513888888888894</v>
      </c>
      <c r="C8393" s="16">
        <v>14.22</v>
      </c>
      <c r="D8393" s="14">
        <v>8.99</v>
      </c>
      <c r="E8393" s="15">
        <f>C8393/D8393</f>
        <v>1.581757508342603</v>
      </c>
      <c r="F8393" s="14">
        <f>E8393*1000/3600</f>
        <v>0.43937708565072303</v>
      </c>
    </row>
    <row r="8394" spans="1:6">
      <c r="A8394" s="14">
        <v>8393</v>
      </c>
      <c r="B8394" s="17">
        <v>0.53515046296296298</v>
      </c>
      <c r="C8394" s="16">
        <v>14.22</v>
      </c>
      <c r="D8394" s="14">
        <v>8.99</v>
      </c>
      <c r="E8394" s="15">
        <f>C8394/D8394</f>
        <v>1.581757508342603</v>
      </c>
      <c r="F8394" s="14">
        <f>E8394*1000/3600</f>
        <v>0.43937708565072303</v>
      </c>
    </row>
    <row r="8395" spans="1:6">
      <c r="A8395" s="14">
        <v>8394</v>
      </c>
      <c r="B8395" s="17">
        <v>0.53516203703703702</v>
      </c>
      <c r="C8395" s="16">
        <v>14.22</v>
      </c>
      <c r="D8395" s="14">
        <v>8.99</v>
      </c>
      <c r="E8395" s="15">
        <f>C8395/D8395</f>
        <v>1.581757508342603</v>
      </c>
      <c r="F8395" s="14">
        <f>E8395*1000/3600</f>
        <v>0.43937708565072303</v>
      </c>
    </row>
    <row r="8396" spans="1:6">
      <c r="A8396" s="14">
        <v>8395</v>
      </c>
      <c r="B8396" s="17">
        <v>0.53517361111111106</v>
      </c>
      <c r="C8396" s="16">
        <v>14.22</v>
      </c>
      <c r="D8396" s="14">
        <v>8.99</v>
      </c>
      <c r="E8396" s="15">
        <f>C8396/D8396</f>
        <v>1.581757508342603</v>
      </c>
      <c r="F8396" s="14">
        <f>E8396*1000/3600</f>
        <v>0.43937708565072303</v>
      </c>
    </row>
    <row r="8397" spans="1:6">
      <c r="A8397" s="14">
        <v>8396</v>
      </c>
      <c r="B8397" s="17">
        <v>0.53518518518518521</v>
      </c>
      <c r="C8397" s="16">
        <v>14.22</v>
      </c>
      <c r="D8397" s="14">
        <v>8.99</v>
      </c>
      <c r="E8397" s="15">
        <f>C8397/D8397</f>
        <v>1.581757508342603</v>
      </c>
      <c r="F8397" s="14">
        <f>E8397*1000/3600</f>
        <v>0.43937708565072303</v>
      </c>
    </row>
    <row r="8398" spans="1:6">
      <c r="A8398" s="14">
        <v>8397</v>
      </c>
      <c r="B8398" s="17">
        <v>0.53519675925925925</v>
      </c>
      <c r="C8398" s="16">
        <v>14.22</v>
      </c>
      <c r="D8398" s="14">
        <v>8.99</v>
      </c>
      <c r="E8398" s="15">
        <f>C8398/D8398</f>
        <v>1.581757508342603</v>
      </c>
      <c r="F8398" s="14">
        <f>E8398*1000/3600</f>
        <v>0.43937708565072303</v>
      </c>
    </row>
    <row r="8399" spans="1:6">
      <c r="A8399" s="14">
        <v>8398</v>
      </c>
      <c r="B8399" s="17">
        <v>0.5352083333333334</v>
      </c>
      <c r="C8399" s="16">
        <v>14.22</v>
      </c>
      <c r="D8399" s="14">
        <v>8.99</v>
      </c>
      <c r="E8399" s="15">
        <f>C8399/D8399</f>
        <v>1.581757508342603</v>
      </c>
      <c r="F8399" s="14">
        <f>E8399*1000/3600</f>
        <v>0.43937708565072303</v>
      </c>
    </row>
    <row r="8400" spans="1:6">
      <c r="A8400" s="14">
        <v>8399</v>
      </c>
      <c r="B8400" s="17">
        <v>0.53521990740740744</v>
      </c>
      <c r="C8400" s="16">
        <v>14.22</v>
      </c>
      <c r="D8400" s="14">
        <v>8.99</v>
      </c>
      <c r="E8400" s="15">
        <f>C8400/D8400</f>
        <v>1.581757508342603</v>
      </c>
      <c r="F8400" s="14">
        <f>E8400*1000/3600</f>
        <v>0.43937708565072303</v>
      </c>
    </row>
    <row r="8401" spans="1:6">
      <c r="A8401" s="14">
        <v>8400</v>
      </c>
      <c r="B8401" s="17">
        <v>0.53523148148148147</v>
      </c>
      <c r="C8401" s="16">
        <v>14.22</v>
      </c>
      <c r="D8401" s="14">
        <v>8.99</v>
      </c>
      <c r="E8401" s="15">
        <f>C8401/D8401</f>
        <v>1.581757508342603</v>
      </c>
      <c r="F8401" s="14">
        <f>E8401*1000/3600</f>
        <v>0.43937708565072303</v>
      </c>
    </row>
    <row r="8402" spans="1:6">
      <c r="A8402" s="14">
        <v>8401</v>
      </c>
      <c r="B8402" s="17">
        <v>0.53524305555555551</v>
      </c>
      <c r="C8402" s="16">
        <v>14.22</v>
      </c>
      <c r="D8402" s="14">
        <v>8.99</v>
      </c>
      <c r="E8402" s="15">
        <f>C8402/D8402</f>
        <v>1.581757508342603</v>
      </c>
      <c r="F8402" s="14">
        <f>E8402*1000/3600</f>
        <v>0.43937708565072303</v>
      </c>
    </row>
    <row r="8403" spans="1:6">
      <c r="A8403" s="14">
        <v>8402</v>
      </c>
      <c r="B8403" s="17">
        <v>0.53525462962962966</v>
      </c>
      <c r="C8403" s="16">
        <v>14.22</v>
      </c>
      <c r="D8403" s="14">
        <v>8.99</v>
      </c>
      <c r="E8403" s="15">
        <f>C8403/D8403</f>
        <v>1.581757508342603</v>
      </c>
      <c r="F8403" s="14">
        <f>E8403*1000/3600</f>
        <v>0.43937708565072303</v>
      </c>
    </row>
    <row r="8404" spans="1:6">
      <c r="A8404" s="14">
        <v>8403</v>
      </c>
      <c r="B8404" s="17">
        <v>0.5352662037037037</v>
      </c>
      <c r="C8404" s="16">
        <v>14.22</v>
      </c>
      <c r="D8404" s="14">
        <v>8.99</v>
      </c>
      <c r="E8404" s="15">
        <f>C8404/D8404</f>
        <v>1.581757508342603</v>
      </c>
      <c r="F8404" s="14">
        <f>E8404*1000/3600</f>
        <v>0.43937708565072303</v>
      </c>
    </row>
    <row r="8405" spans="1:6">
      <c r="A8405" s="14">
        <v>8404</v>
      </c>
      <c r="B8405" s="17">
        <v>0.53527777777777774</v>
      </c>
      <c r="C8405" s="16">
        <v>14.22</v>
      </c>
      <c r="D8405" s="14">
        <v>8.99</v>
      </c>
      <c r="E8405" s="15">
        <f>C8405/D8405</f>
        <v>1.581757508342603</v>
      </c>
      <c r="F8405" s="14">
        <f>E8405*1000/3600</f>
        <v>0.43937708565072303</v>
      </c>
    </row>
    <row r="8406" spans="1:6">
      <c r="A8406" s="14">
        <v>8405</v>
      </c>
      <c r="B8406" s="17">
        <v>0.53528935185185189</v>
      </c>
      <c r="C8406" s="16">
        <v>14.22</v>
      </c>
      <c r="D8406" s="14">
        <v>8.99</v>
      </c>
      <c r="E8406" s="15">
        <f>C8406/D8406</f>
        <v>1.581757508342603</v>
      </c>
      <c r="F8406" s="14">
        <f>E8406*1000/3600</f>
        <v>0.43937708565072303</v>
      </c>
    </row>
    <row r="8407" spans="1:6">
      <c r="A8407" s="14">
        <v>8406</v>
      </c>
      <c r="B8407" s="17">
        <v>0.53530092592592593</v>
      </c>
      <c r="C8407" s="16">
        <v>14.22</v>
      </c>
      <c r="D8407" s="14">
        <v>8.99</v>
      </c>
      <c r="E8407" s="15">
        <f>C8407/D8407</f>
        <v>1.581757508342603</v>
      </c>
      <c r="F8407" s="14">
        <f>E8407*1000/3600</f>
        <v>0.43937708565072303</v>
      </c>
    </row>
    <row r="8408" spans="1:6">
      <c r="A8408" s="14">
        <v>8407</v>
      </c>
      <c r="B8408" s="17">
        <v>0.53531249999999997</v>
      </c>
      <c r="C8408" s="16">
        <v>14.22</v>
      </c>
      <c r="D8408" s="14">
        <v>8.99</v>
      </c>
      <c r="E8408" s="15">
        <f>C8408/D8408</f>
        <v>1.581757508342603</v>
      </c>
      <c r="F8408" s="14">
        <f>E8408*1000/3600</f>
        <v>0.43937708565072303</v>
      </c>
    </row>
    <row r="8409" spans="1:6">
      <c r="A8409" s="14">
        <v>8408</v>
      </c>
      <c r="B8409" s="17">
        <v>0.53532407407407401</v>
      </c>
      <c r="C8409" s="16">
        <v>14.22</v>
      </c>
      <c r="D8409" s="14">
        <v>8.99</v>
      </c>
      <c r="E8409" s="15">
        <f>C8409/D8409</f>
        <v>1.581757508342603</v>
      </c>
      <c r="F8409" s="14">
        <f>E8409*1000/3600</f>
        <v>0.43937708565072303</v>
      </c>
    </row>
    <row r="8410" spans="1:6">
      <c r="A8410" s="14">
        <v>8409</v>
      </c>
      <c r="B8410" s="17">
        <v>0.53533564814814816</v>
      </c>
      <c r="C8410" s="16">
        <v>14.22</v>
      </c>
      <c r="D8410" s="14">
        <v>8.99</v>
      </c>
      <c r="E8410" s="15">
        <f>C8410/D8410</f>
        <v>1.581757508342603</v>
      </c>
      <c r="F8410" s="14">
        <f>E8410*1000/3600</f>
        <v>0.43937708565072303</v>
      </c>
    </row>
    <row r="8411" spans="1:6">
      <c r="A8411" s="14">
        <v>8410</v>
      </c>
      <c r="B8411" s="17">
        <v>0.5353472222222222</v>
      </c>
      <c r="C8411" s="16">
        <v>14.22</v>
      </c>
      <c r="D8411" s="14">
        <v>8.99</v>
      </c>
      <c r="E8411" s="15">
        <f>C8411/D8411</f>
        <v>1.581757508342603</v>
      </c>
      <c r="F8411" s="14">
        <f>E8411*1000/3600</f>
        <v>0.43937708565072303</v>
      </c>
    </row>
    <row r="8412" spans="1:6">
      <c r="A8412" s="14">
        <v>8411</v>
      </c>
      <c r="B8412" s="17">
        <v>0.53535879629629635</v>
      </c>
      <c r="C8412" s="16">
        <v>14.22</v>
      </c>
      <c r="D8412" s="14">
        <v>8.99</v>
      </c>
      <c r="E8412" s="15">
        <f>C8412/D8412</f>
        <v>1.581757508342603</v>
      </c>
      <c r="F8412" s="14">
        <f>E8412*1000/3600</f>
        <v>0.43937708565072303</v>
      </c>
    </row>
    <row r="8413" spans="1:6">
      <c r="A8413" s="14">
        <v>8412</v>
      </c>
      <c r="B8413" s="17">
        <v>0.53537037037037039</v>
      </c>
      <c r="C8413" s="16">
        <v>14.22</v>
      </c>
      <c r="D8413" s="14">
        <v>8.99</v>
      </c>
      <c r="E8413" s="15">
        <f>C8413/D8413</f>
        <v>1.581757508342603</v>
      </c>
      <c r="F8413" s="14">
        <f>E8413*1000/3600</f>
        <v>0.43937708565072303</v>
      </c>
    </row>
    <row r="8414" spans="1:6">
      <c r="A8414" s="14">
        <v>8413</v>
      </c>
      <c r="B8414" s="17">
        <v>0.53538194444444442</v>
      </c>
      <c r="C8414" s="16">
        <v>14.22</v>
      </c>
      <c r="D8414" s="14">
        <v>8.99</v>
      </c>
      <c r="E8414" s="15">
        <f>C8414/D8414</f>
        <v>1.581757508342603</v>
      </c>
      <c r="F8414" s="14">
        <f>E8414*1000/3600</f>
        <v>0.43937708565072303</v>
      </c>
    </row>
    <row r="8415" spans="1:6">
      <c r="A8415" s="14">
        <v>8414</v>
      </c>
      <c r="B8415" s="17">
        <v>0.53539351851851846</v>
      </c>
      <c r="C8415" s="16">
        <v>14.22</v>
      </c>
      <c r="D8415" s="14">
        <v>8.99</v>
      </c>
      <c r="E8415" s="15">
        <f>C8415/D8415</f>
        <v>1.581757508342603</v>
      </c>
      <c r="F8415" s="14">
        <f>E8415*1000/3600</f>
        <v>0.43937708565072303</v>
      </c>
    </row>
    <row r="8416" spans="1:6">
      <c r="A8416" s="14">
        <v>8415</v>
      </c>
      <c r="B8416" s="17">
        <v>0.53540509259259261</v>
      </c>
      <c r="C8416" s="16">
        <v>14.22</v>
      </c>
      <c r="D8416" s="14">
        <v>8.99</v>
      </c>
      <c r="E8416" s="15">
        <f>C8416/D8416</f>
        <v>1.581757508342603</v>
      </c>
      <c r="F8416" s="14">
        <f>E8416*1000/3600</f>
        <v>0.43937708565072303</v>
      </c>
    </row>
    <row r="8417" spans="1:6">
      <c r="A8417" s="14">
        <v>8416</v>
      </c>
      <c r="B8417" s="17">
        <v>0.53541666666666665</v>
      </c>
      <c r="C8417" s="16">
        <v>14.22</v>
      </c>
      <c r="D8417" s="14">
        <v>8.99</v>
      </c>
      <c r="E8417" s="15">
        <f>C8417/D8417</f>
        <v>1.581757508342603</v>
      </c>
      <c r="F8417" s="14">
        <f>E8417*1000/3600</f>
        <v>0.43937708565072303</v>
      </c>
    </row>
    <row r="8418" spans="1:6">
      <c r="A8418" s="14">
        <v>8417</v>
      </c>
      <c r="B8418" s="17">
        <v>0.5354282407407408</v>
      </c>
      <c r="C8418" s="16">
        <v>14.22</v>
      </c>
      <c r="D8418" s="14">
        <v>8.99</v>
      </c>
      <c r="E8418" s="15">
        <f>C8418/D8418</f>
        <v>1.581757508342603</v>
      </c>
      <c r="F8418" s="14">
        <f>E8418*1000/3600</f>
        <v>0.43937708565072303</v>
      </c>
    </row>
    <row r="8419" spans="1:6">
      <c r="A8419" s="14">
        <v>8418</v>
      </c>
      <c r="B8419" s="17">
        <v>0.53543981481481484</v>
      </c>
      <c r="C8419" s="16">
        <v>14.22</v>
      </c>
      <c r="D8419" s="14">
        <v>8.99</v>
      </c>
      <c r="E8419" s="15">
        <f>C8419/D8419</f>
        <v>1.581757508342603</v>
      </c>
      <c r="F8419" s="14">
        <f>E8419*1000/3600</f>
        <v>0.43937708565072303</v>
      </c>
    </row>
    <row r="8420" spans="1:6">
      <c r="A8420" s="14">
        <v>8419</v>
      </c>
      <c r="B8420" s="17">
        <v>0.53545138888888888</v>
      </c>
      <c r="C8420" s="16">
        <v>14.22</v>
      </c>
      <c r="D8420" s="14">
        <v>8.99</v>
      </c>
      <c r="E8420" s="15">
        <f>C8420/D8420</f>
        <v>1.581757508342603</v>
      </c>
      <c r="F8420" s="14">
        <f>E8420*1000/3600</f>
        <v>0.43937708565072303</v>
      </c>
    </row>
    <row r="8421" spans="1:6">
      <c r="A8421" s="14">
        <v>8420</v>
      </c>
      <c r="B8421" s="17">
        <v>0.53547453703703707</v>
      </c>
      <c r="C8421" s="16">
        <v>14.22</v>
      </c>
      <c r="D8421" s="14">
        <v>8.99</v>
      </c>
      <c r="E8421" s="15">
        <f>C8421/D8421</f>
        <v>1.581757508342603</v>
      </c>
      <c r="F8421" s="14">
        <f>E8421*1000/3600</f>
        <v>0.43937708565072303</v>
      </c>
    </row>
    <row r="8422" spans="1:6">
      <c r="A8422" s="14">
        <v>8421</v>
      </c>
      <c r="B8422" s="17">
        <v>0.53548611111111111</v>
      </c>
      <c r="C8422" s="16">
        <v>14.22</v>
      </c>
      <c r="D8422" s="14">
        <v>8.99</v>
      </c>
      <c r="E8422" s="15">
        <f>C8422/D8422</f>
        <v>1.581757508342603</v>
      </c>
      <c r="F8422" s="14">
        <f>E8422*1000/3600</f>
        <v>0.43937708565072303</v>
      </c>
    </row>
    <row r="8423" spans="1:6">
      <c r="A8423" s="14">
        <v>8422</v>
      </c>
      <c r="B8423" s="17">
        <v>0.53549768518518526</v>
      </c>
      <c r="C8423" s="16">
        <v>14.22</v>
      </c>
      <c r="D8423" s="14">
        <v>8.99</v>
      </c>
      <c r="E8423" s="15">
        <f>C8423/D8423</f>
        <v>1.581757508342603</v>
      </c>
      <c r="F8423" s="14">
        <f>E8423*1000/3600</f>
        <v>0.43937708565072303</v>
      </c>
    </row>
    <row r="8424" spans="1:6">
      <c r="A8424" s="14">
        <v>8423</v>
      </c>
      <c r="B8424" s="17">
        <v>0.5355092592592593</v>
      </c>
      <c r="C8424" s="16">
        <v>14.22</v>
      </c>
      <c r="D8424" s="14">
        <v>8.99</v>
      </c>
      <c r="E8424" s="15">
        <f>C8424/D8424</f>
        <v>1.581757508342603</v>
      </c>
      <c r="F8424" s="14">
        <f>E8424*1000/3600</f>
        <v>0.43937708565072303</v>
      </c>
    </row>
    <row r="8425" spans="1:6">
      <c r="A8425" s="14">
        <v>8424</v>
      </c>
      <c r="B8425" s="17">
        <v>0.53552083333333333</v>
      </c>
      <c r="C8425" s="16">
        <v>14.22</v>
      </c>
      <c r="D8425" s="14">
        <v>8.99</v>
      </c>
      <c r="E8425" s="15">
        <f>C8425/D8425</f>
        <v>1.581757508342603</v>
      </c>
      <c r="F8425" s="14">
        <f>E8425*1000/3600</f>
        <v>0.43937708565072303</v>
      </c>
    </row>
    <row r="8426" spans="1:6">
      <c r="A8426" s="14">
        <v>8425</v>
      </c>
      <c r="B8426" s="17">
        <v>0.53553240740740737</v>
      </c>
      <c r="C8426" s="16">
        <v>14.22</v>
      </c>
      <c r="D8426" s="14">
        <v>8.99</v>
      </c>
      <c r="E8426" s="15">
        <f>C8426/D8426</f>
        <v>1.581757508342603</v>
      </c>
      <c r="F8426" s="14">
        <f>E8426*1000/3600</f>
        <v>0.43937708565072303</v>
      </c>
    </row>
    <row r="8427" spans="1:6">
      <c r="A8427" s="14">
        <v>8426</v>
      </c>
      <c r="B8427" s="17">
        <v>0.53554398148148141</v>
      </c>
      <c r="C8427" s="16">
        <v>14.22</v>
      </c>
      <c r="D8427" s="14">
        <v>8.99</v>
      </c>
      <c r="E8427" s="15">
        <f>C8427/D8427</f>
        <v>1.581757508342603</v>
      </c>
      <c r="F8427" s="14">
        <f>E8427*1000/3600</f>
        <v>0.43937708565072303</v>
      </c>
    </row>
    <row r="8428" spans="1:6">
      <c r="A8428" s="14">
        <v>8427</v>
      </c>
      <c r="B8428" s="17">
        <v>0.53555555555555556</v>
      </c>
      <c r="C8428" s="16">
        <v>14.22</v>
      </c>
      <c r="D8428" s="14">
        <v>8.99</v>
      </c>
      <c r="E8428" s="15">
        <f>C8428/D8428</f>
        <v>1.581757508342603</v>
      </c>
      <c r="F8428" s="14">
        <f>E8428*1000/3600</f>
        <v>0.43937708565072303</v>
      </c>
    </row>
    <row r="8429" spans="1:6">
      <c r="A8429" s="14">
        <v>8428</v>
      </c>
      <c r="B8429" s="17">
        <v>0.5355671296296296</v>
      </c>
      <c r="C8429" s="16">
        <v>14.22</v>
      </c>
      <c r="D8429" s="14">
        <v>8.99</v>
      </c>
      <c r="E8429" s="15">
        <f>C8429/D8429</f>
        <v>1.581757508342603</v>
      </c>
      <c r="F8429" s="14">
        <f>E8429*1000/3600</f>
        <v>0.43937708565072303</v>
      </c>
    </row>
    <row r="8430" spans="1:6">
      <c r="A8430" s="14">
        <v>8429</v>
      </c>
      <c r="B8430" s="17">
        <v>0.53557870370370375</v>
      </c>
      <c r="C8430" s="16">
        <v>14.22</v>
      </c>
      <c r="D8430" s="14">
        <v>8.99</v>
      </c>
      <c r="E8430" s="15">
        <f>C8430/D8430</f>
        <v>1.581757508342603</v>
      </c>
      <c r="F8430" s="14">
        <f>E8430*1000/3600</f>
        <v>0.43937708565072303</v>
      </c>
    </row>
    <row r="8431" spans="1:6">
      <c r="A8431" s="14">
        <v>8430</v>
      </c>
      <c r="B8431" s="17">
        <v>0.53559027777777779</v>
      </c>
      <c r="C8431" s="16">
        <v>14.22</v>
      </c>
      <c r="D8431" s="14">
        <v>8.99</v>
      </c>
      <c r="E8431" s="15">
        <f>C8431/D8431</f>
        <v>1.581757508342603</v>
      </c>
      <c r="F8431" s="14">
        <f>E8431*1000/3600</f>
        <v>0.43937708565072303</v>
      </c>
    </row>
    <row r="8432" spans="1:6">
      <c r="A8432" s="14">
        <v>8431</v>
      </c>
      <c r="B8432" s="17">
        <v>0.53560185185185183</v>
      </c>
      <c r="C8432" s="16">
        <v>14.22</v>
      </c>
      <c r="D8432" s="14">
        <v>8.99</v>
      </c>
      <c r="E8432" s="15">
        <f>C8432/D8432</f>
        <v>1.581757508342603</v>
      </c>
      <c r="F8432" s="14">
        <f>E8432*1000/3600</f>
        <v>0.43937708565072303</v>
      </c>
    </row>
    <row r="8433" spans="1:6">
      <c r="A8433" s="14">
        <v>8432</v>
      </c>
      <c r="B8433" s="17">
        <v>0.53561342592592587</v>
      </c>
      <c r="C8433" s="16">
        <v>14.22</v>
      </c>
      <c r="D8433" s="14">
        <v>8.99</v>
      </c>
      <c r="E8433" s="15">
        <f>C8433/D8433</f>
        <v>1.581757508342603</v>
      </c>
      <c r="F8433" s="14">
        <f>E8433*1000/3600</f>
        <v>0.43937708565072303</v>
      </c>
    </row>
    <row r="8434" spans="1:6">
      <c r="A8434" s="14">
        <v>8433</v>
      </c>
      <c r="B8434" s="17">
        <v>0.53562500000000002</v>
      </c>
      <c r="C8434" s="16">
        <v>14.22</v>
      </c>
      <c r="D8434" s="14">
        <v>8.99</v>
      </c>
      <c r="E8434" s="15">
        <f>C8434/D8434</f>
        <v>1.581757508342603</v>
      </c>
      <c r="F8434" s="14">
        <f>E8434*1000/3600</f>
        <v>0.43937708565072303</v>
      </c>
    </row>
    <row r="8435" spans="1:6">
      <c r="A8435" s="14">
        <v>8434</v>
      </c>
      <c r="B8435" s="17">
        <v>0.53563657407407406</v>
      </c>
      <c r="C8435" s="16">
        <v>14.22</v>
      </c>
      <c r="D8435" s="14">
        <v>8.99</v>
      </c>
      <c r="E8435" s="15">
        <f>C8435/D8435</f>
        <v>1.581757508342603</v>
      </c>
      <c r="F8435" s="14">
        <f>E8435*1000/3600</f>
        <v>0.43937708565072303</v>
      </c>
    </row>
    <row r="8436" spans="1:6">
      <c r="A8436" s="14">
        <v>8435</v>
      </c>
      <c r="B8436" s="17">
        <v>0.53564814814814821</v>
      </c>
      <c r="C8436" s="16">
        <v>14.22</v>
      </c>
      <c r="D8436" s="14">
        <v>8.99</v>
      </c>
      <c r="E8436" s="15">
        <f>C8436/D8436</f>
        <v>1.581757508342603</v>
      </c>
      <c r="F8436" s="14">
        <f>E8436*1000/3600</f>
        <v>0.43937708565072303</v>
      </c>
    </row>
    <row r="8437" spans="1:6">
      <c r="A8437" s="14">
        <v>8436</v>
      </c>
      <c r="B8437" s="17">
        <v>0.53565972222222225</v>
      </c>
      <c r="C8437" s="16">
        <v>14.21</v>
      </c>
      <c r="D8437" s="14">
        <v>8.99</v>
      </c>
      <c r="E8437" s="15">
        <f>C8437/D8437</f>
        <v>1.5806451612903227</v>
      </c>
      <c r="F8437" s="14">
        <f>E8437*1000/3600</f>
        <v>0.43906810035842297</v>
      </c>
    </row>
    <row r="8438" spans="1:6">
      <c r="A8438" s="14">
        <v>8437</v>
      </c>
      <c r="B8438" s="17">
        <v>0.53567129629629628</v>
      </c>
      <c r="C8438" s="16">
        <v>14.21</v>
      </c>
      <c r="D8438" s="14">
        <v>8.99</v>
      </c>
      <c r="E8438" s="15">
        <f>C8438/D8438</f>
        <v>1.5806451612903227</v>
      </c>
      <c r="F8438" s="14">
        <f>E8438*1000/3600</f>
        <v>0.43906810035842297</v>
      </c>
    </row>
    <row r="8439" spans="1:6">
      <c r="A8439" s="14">
        <v>8438</v>
      </c>
      <c r="B8439" s="17">
        <v>0.53568287037037032</v>
      </c>
      <c r="C8439" s="16">
        <v>14.21</v>
      </c>
      <c r="D8439" s="14">
        <v>8.99</v>
      </c>
      <c r="E8439" s="15">
        <f>C8439/D8439</f>
        <v>1.5806451612903227</v>
      </c>
      <c r="F8439" s="14">
        <f>E8439*1000/3600</f>
        <v>0.43906810035842297</v>
      </c>
    </row>
    <row r="8440" spans="1:6">
      <c r="A8440" s="14">
        <v>8439</v>
      </c>
      <c r="B8440" s="17">
        <v>0.53569444444444447</v>
      </c>
      <c r="C8440" s="16">
        <v>14.21</v>
      </c>
      <c r="D8440" s="14">
        <v>8.99</v>
      </c>
      <c r="E8440" s="15">
        <f>C8440/D8440</f>
        <v>1.5806451612903227</v>
      </c>
      <c r="F8440" s="14">
        <f>E8440*1000/3600</f>
        <v>0.43906810035842297</v>
      </c>
    </row>
    <row r="8441" spans="1:6">
      <c r="A8441" s="14">
        <v>8440</v>
      </c>
      <c r="B8441" s="17">
        <v>0.53570601851851851</v>
      </c>
      <c r="C8441" s="16">
        <v>14.21</v>
      </c>
      <c r="D8441" s="14">
        <v>8.99</v>
      </c>
      <c r="E8441" s="15">
        <f>C8441/D8441</f>
        <v>1.5806451612903227</v>
      </c>
      <c r="F8441" s="14">
        <f>E8441*1000/3600</f>
        <v>0.43906810035842297</v>
      </c>
    </row>
    <row r="8442" spans="1:6">
      <c r="A8442" s="14">
        <v>8441</v>
      </c>
      <c r="B8442" s="17">
        <v>0.53571759259259266</v>
      </c>
      <c r="C8442" s="16">
        <v>14.21</v>
      </c>
      <c r="D8442" s="14">
        <v>8.99</v>
      </c>
      <c r="E8442" s="15">
        <f>C8442/D8442</f>
        <v>1.5806451612903227</v>
      </c>
      <c r="F8442" s="14">
        <f>E8442*1000/3600</f>
        <v>0.43906810035842297</v>
      </c>
    </row>
    <row r="8443" spans="1:6">
      <c r="A8443" s="14">
        <v>8442</v>
      </c>
      <c r="B8443" s="17">
        <v>0.5357291666666667</v>
      </c>
      <c r="C8443" s="16">
        <v>14.21</v>
      </c>
      <c r="D8443" s="14">
        <v>8.99</v>
      </c>
      <c r="E8443" s="15">
        <f>C8443/D8443</f>
        <v>1.5806451612903227</v>
      </c>
      <c r="F8443" s="14">
        <f>E8443*1000/3600</f>
        <v>0.43906810035842297</v>
      </c>
    </row>
    <row r="8444" spans="1:6">
      <c r="A8444" s="14">
        <v>8443</v>
      </c>
      <c r="B8444" s="17">
        <v>0.53574074074074074</v>
      </c>
      <c r="C8444" s="16">
        <v>14.21</v>
      </c>
      <c r="D8444" s="14">
        <v>8.99</v>
      </c>
      <c r="E8444" s="15">
        <f>C8444/D8444</f>
        <v>1.5806451612903227</v>
      </c>
      <c r="F8444" s="14">
        <f>E8444*1000/3600</f>
        <v>0.43906810035842297</v>
      </c>
    </row>
    <row r="8445" spans="1:6">
      <c r="A8445" s="14">
        <v>8444</v>
      </c>
      <c r="B8445" s="17">
        <v>0.53575231481481478</v>
      </c>
      <c r="C8445" s="16">
        <v>14.21</v>
      </c>
      <c r="D8445" s="14">
        <v>8.99</v>
      </c>
      <c r="E8445" s="15">
        <f>C8445/D8445</f>
        <v>1.5806451612903227</v>
      </c>
      <c r="F8445" s="14">
        <f>E8445*1000/3600</f>
        <v>0.43906810035842297</v>
      </c>
    </row>
    <row r="8446" spans="1:6">
      <c r="A8446" s="14">
        <v>8445</v>
      </c>
      <c r="B8446" s="17">
        <v>0.53576388888888882</v>
      </c>
      <c r="C8446" s="16">
        <v>14.21</v>
      </c>
      <c r="D8446" s="14">
        <v>8.99</v>
      </c>
      <c r="E8446" s="15">
        <f>C8446/D8446</f>
        <v>1.5806451612903227</v>
      </c>
      <c r="F8446" s="14">
        <f>E8446*1000/3600</f>
        <v>0.43906810035842297</v>
      </c>
    </row>
    <row r="8447" spans="1:6">
      <c r="A8447" s="14">
        <v>8446</v>
      </c>
      <c r="B8447" s="17">
        <v>0.53577546296296297</v>
      </c>
      <c r="C8447" s="16">
        <v>14.21</v>
      </c>
      <c r="D8447" s="14">
        <v>8.99</v>
      </c>
      <c r="E8447" s="15">
        <f>C8447/D8447</f>
        <v>1.5806451612903227</v>
      </c>
      <c r="F8447" s="14">
        <f>E8447*1000/3600</f>
        <v>0.43906810035842297</v>
      </c>
    </row>
    <row r="8448" spans="1:6">
      <c r="A8448" s="14">
        <v>8447</v>
      </c>
      <c r="B8448" s="17">
        <v>0.53578703703703701</v>
      </c>
      <c r="C8448" s="16">
        <v>14.21</v>
      </c>
      <c r="D8448" s="14">
        <v>8.99</v>
      </c>
      <c r="E8448" s="15">
        <f>C8448/D8448</f>
        <v>1.5806451612903227</v>
      </c>
      <c r="F8448" s="14">
        <f>E8448*1000/3600</f>
        <v>0.43906810035842297</v>
      </c>
    </row>
    <row r="8449" spans="1:6">
      <c r="A8449" s="14">
        <v>8448</v>
      </c>
      <c r="B8449" s="17">
        <v>0.53579861111111116</v>
      </c>
      <c r="C8449" s="16">
        <v>14.21</v>
      </c>
      <c r="D8449" s="14">
        <v>8.99</v>
      </c>
      <c r="E8449" s="15">
        <f>C8449/D8449</f>
        <v>1.5806451612903227</v>
      </c>
      <c r="F8449" s="14">
        <f>E8449*1000/3600</f>
        <v>0.43906810035842297</v>
      </c>
    </row>
    <row r="8450" spans="1:6">
      <c r="A8450" s="14">
        <v>8449</v>
      </c>
      <c r="B8450" s="17">
        <v>0.53581018518518519</v>
      </c>
      <c r="C8450" s="16">
        <v>14.21</v>
      </c>
      <c r="D8450" s="14">
        <v>8.99</v>
      </c>
      <c r="E8450" s="15">
        <f>C8450/D8450</f>
        <v>1.5806451612903227</v>
      </c>
      <c r="F8450" s="14">
        <f>E8450*1000/3600</f>
        <v>0.43906810035842297</v>
      </c>
    </row>
    <row r="8451" spans="1:6">
      <c r="A8451" s="14">
        <v>8450</v>
      </c>
      <c r="B8451" s="17">
        <v>0.53582175925925923</v>
      </c>
      <c r="C8451" s="16">
        <v>14.21</v>
      </c>
      <c r="D8451" s="14">
        <v>8.99</v>
      </c>
      <c r="E8451" s="15">
        <f>C8451/D8451</f>
        <v>1.5806451612903227</v>
      </c>
      <c r="F8451" s="14">
        <f>E8451*1000/3600</f>
        <v>0.43906810035842297</v>
      </c>
    </row>
    <row r="8452" spans="1:6">
      <c r="A8452" s="14">
        <v>8451</v>
      </c>
      <c r="B8452" s="17">
        <v>0.53583333333333327</v>
      </c>
      <c r="C8452" s="16">
        <v>14.21</v>
      </c>
      <c r="D8452" s="14">
        <v>8.99</v>
      </c>
      <c r="E8452" s="15">
        <f>C8452/D8452</f>
        <v>1.5806451612903227</v>
      </c>
      <c r="F8452" s="14">
        <f>E8452*1000/3600</f>
        <v>0.43906810035842297</v>
      </c>
    </row>
    <row r="8453" spans="1:6">
      <c r="A8453" s="14">
        <v>8452</v>
      </c>
      <c r="B8453" s="17">
        <v>0.53584490740740742</v>
      </c>
      <c r="C8453" s="16">
        <v>14.21</v>
      </c>
      <c r="D8453" s="14">
        <v>8.99</v>
      </c>
      <c r="E8453" s="15">
        <f>C8453/D8453</f>
        <v>1.5806451612903227</v>
      </c>
      <c r="F8453" s="14">
        <f>E8453*1000/3600</f>
        <v>0.43906810035842297</v>
      </c>
    </row>
    <row r="8454" spans="1:6">
      <c r="A8454" s="14">
        <v>8453</v>
      </c>
      <c r="B8454" s="17">
        <v>0.53585648148148146</v>
      </c>
      <c r="C8454" s="16">
        <v>14.21</v>
      </c>
      <c r="D8454" s="14">
        <v>8.99</v>
      </c>
      <c r="E8454" s="15">
        <f>C8454/D8454</f>
        <v>1.5806451612903227</v>
      </c>
      <c r="F8454" s="14">
        <f>E8454*1000/3600</f>
        <v>0.43906810035842297</v>
      </c>
    </row>
    <row r="8455" spans="1:6">
      <c r="A8455" s="14">
        <v>8454</v>
      </c>
      <c r="B8455" s="17">
        <v>0.53586805555555561</v>
      </c>
      <c r="C8455" s="16">
        <v>14.21</v>
      </c>
      <c r="D8455" s="14">
        <v>8.99</v>
      </c>
      <c r="E8455" s="15">
        <f>C8455/D8455</f>
        <v>1.5806451612903227</v>
      </c>
      <c r="F8455" s="14">
        <f>E8455*1000/3600</f>
        <v>0.43906810035842297</v>
      </c>
    </row>
    <row r="8456" spans="1:6">
      <c r="A8456" s="14">
        <v>8455</v>
      </c>
      <c r="B8456" s="17">
        <v>0.53587962962962965</v>
      </c>
      <c r="C8456" s="16">
        <v>14.21</v>
      </c>
      <c r="D8456" s="14">
        <v>8.99</v>
      </c>
      <c r="E8456" s="15">
        <f>C8456/D8456</f>
        <v>1.5806451612903227</v>
      </c>
      <c r="F8456" s="14">
        <f>E8456*1000/3600</f>
        <v>0.43906810035842297</v>
      </c>
    </row>
    <row r="8457" spans="1:6">
      <c r="A8457" s="14">
        <v>8456</v>
      </c>
      <c r="B8457" s="17">
        <v>0.53589120370370369</v>
      </c>
      <c r="C8457" s="16">
        <v>14.21</v>
      </c>
      <c r="D8457" s="14">
        <v>8.99</v>
      </c>
      <c r="E8457" s="15">
        <f>C8457/D8457</f>
        <v>1.5806451612903227</v>
      </c>
      <c r="F8457" s="14">
        <f>E8457*1000/3600</f>
        <v>0.43906810035842297</v>
      </c>
    </row>
    <row r="8458" spans="1:6">
      <c r="A8458" s="14">
        <v>8457</v>
      </c>
      <c r="B8458" s="17">
        <v>0.53590277777777773</v>
      </c>
      <c r="C8458" s="16">
        <v>14.21</v>
      </c>
      <c r="D8458" s="14">
        <v>8.99</v>
      </c>
      <c r="E8458" s="15">
        <f>C8458/D8458</f>
        <v>1.5806451612903227</v>
      </c>
      <c r="F8458" s="14">
        <f>E8458*1000/3600</f>
        <v>0.43906810035842297</v>
      </c>
    </row>
    <row r="8459" spans="1:6">
      <c r="A8459" s="14">
        <v>8458</v>
      </c>
      <c r="B8459" s="17">
        <v>0.53591435185185188</v>
      </c>
      <c r="C8459" s="16">
        <v>14.21</v>
      </c>
      <c r="D8459" s="14">
        <v>8.99</v>
      </c>
      <c r="E8459" s="15">
        <f>C8459/D8459</f>
        <v>1.5806451612903227</v>
      </c>
      <c r="F8459" s="14">
        <f>E8459*1000/3600</f>
        <v>0.43906810035842297</v>
      </c>
    </row>
    <row r="8460" spans="1:6">
      <c r="A8460" s="14">
        <v>8459</v>
      </c>
      <c r="B8460" s="17">
        <v>0.53592592592592592</v>
      </c>
      <c r="C8460" s="16">
        <v>14.21</v>
      </c>
      <c r="D8460" s="14">
        <v>8.99</v>
      </c>
      <c r="E8460" s="15">
        <f>C8460/D8460</f>
        <v>1.5806451612903227</v>
      </c>
      <c r="F8460" s="14">
        <f>E8460*1000/3600</f>
        <v>0.43906810035842297</v>
      </c>
    </row>
    <row r="8461" spans="1:6">
      <c r="A8461" s="14">
        <v>8460</v>
      </c>
      <c r="B8461" s="17">
        <v>0.53593750000000007</v>
      </c>
      <c r="C8461" s="16">
        <v>14.21</v>
      </c>
      <c r="D8461" s="14">
        <v>8.99</v>
      </c>
      <c r="E8461" s="15">
        <f>C8461/D8461</f>
        <v>1.5806451612903227</v>
      </c>
      <c r="F8461" s="14">
        <f>E8461*1000/3600</f>
        <v>0.43906810035842297</v>
      </c>
    </row>
    <row r="8462" spans="1:6">
      <c r="A8462" s="14">
        <v>8461</v>
      </c>
      <c r="B8462" s="17">
        <v>0.53594907407407411</v>
      </c>
      <c r="C8462" s="16">
        <v>14.21</v>
      </c>
      <c r="D8462" s="14">
        <v>8.99</v>
      </c>
      <c r="E8462" s="15">
        <f>C8462/D8462</f>
        <v>1.5806451612903227</v>
      </c>
      <c r="F8462" s="14">
        <f>E8462*1000/3600</f>
        <v>0.43906810035842297</v>
      </c>
    </row>
    <row r="8463" spans="1:6">
      <c r="A8463" s="14">
        <v>8462</v>
      </c>
      <c r="B8463" s="17">
        <v>0.53596064814814814</v>
      </c>
      <c r="C8463" s="16">
        <v>14.21</v>
      </c>
      <c r="D8463" s="14">
        <v>8.99</v>
      </c>
      <c r="E8463" s="15">
        <f>C8463/D8463</f>
        <v>1.5806451612903227</v>
      </c>
      <c r="F8463" s="14">
        <f>E8463*1000/3600</f>
        <v>0.43906810035842297</v>
      </c>
    </row>
    <row r="8464" spans="1:6">
      <c r="A8464" s="14">
        <v>8463</v>
      </c>
      <c r="B8464" s="17">
        <v>0.53597222222222218</v>
      </c>
      <c r="C8464" s="16">
        <v>14.21</v>
      </c>
      <c r="D8464" s="14">
        <v>8.99</v>
      </c>
      <c r="E8464" s="15">
        <f>C8464/D8464</f>
        <v>1.5806451612903227</v>
      </c>
      <c r="F8464" s="14">
        <f>E8464*1000/3600</f>
        <v>0.43906810035842297</v>
      </c>
    </row>
    <row r="8465" spans="1:6">
      <c r="A8465" s="14">
        <v>8464</v>
      </c>
      <c r="B8465" s="17">
        <v>0.53598379629629633</v>
      </c>
      <c r="C8465" s="16">
        <v>14.21</v>
      </c>
      <c r="D8465" s="14">
        <v>8.99</v>
      </c>
      <c r="E8465" s="15">
        <f>C8465/D8465</f>
        <v>1.5806451612903227</v>
      </c>
      <c r="F8465" s="14">
        <f>E8465*1000/3600</f>
        <v>0.43906810035842297</v>
      </c>
    </row>
    <row r="8466" spans="1:6">
      <c r="A8466" s="14">
        <v>8465</v>
      </c>
      <c r="B8466" s="17">
        <v>0.53599537037037037</v>
      </c>
      <c r="C8466" s="16">
        <v>14.21</v>
      </c>
      <c r="D8466" s="14">
        <v>8.99</v>
      </c>
      <c r="E8466" s="15">
        <f>C8466/D8466</f>
        <v>1.5806451612903227</v>
      </c>
      <c r="F8466" s="14">
        <f>E8466*1000/3600</f>
        <v>0.43906810035842297</v>
      </c>
    </row>
    <row r="8467" spans="1:6">
      <c r="A8467" s="14">
        <v>8466</v>
      </c>
      <c r="B8467" s="17">
        <v>0.53600694444444441</v>
      </c>
      <c r="C8467" s="16">
        <v>14.21</v>
      </c>
      <c r="D8467" s="14">
        <v>8.99</v>
      </c>
      <c r="E8467" s="15">
        <f>C8467/D8467</f>
        <v>1.5806451612903227</v>
      </c>
      <c r="F8467" s="14">
        <f>E8467*1000/3600</f>
        <v>0.43906810035842297</v>
      </c>
    </row>
    <row r="8468" spans="1:6">
      <c r="A8468" s="14">
        <v>8467</v>
      </c>
      <c r="B8468" s="17">
        <v>0.53601851851851856</v>
      </c>
      <c r="C8468" s="16">
        <v>14.21</v>
      </c>
      <c r="D8468" s="14">
        <v>8.99</v>
      </c>
      <c r="E8468" s="15">
        <f>C8468/D8468</f>
        <v>1.5806451612903227</v>
      </c>
      <c r="F8468" s="14">
        <f>E8468*1000/3600</f>
        <v>0.43906810035842297</v>
      </c>
    </row>
    <row r="8469" spans="1:6">
      <c r="A8469" s="14">
        <v>8468</v>
      </c>
      <c r="B8469" s="17">
        <v>0.5360300925925926</v>
      </c>
      <c r="C8469" s="16">
        <v>14.21</v>
      </c>
      <c r="D8469" s="14">
        <v>8.99</v>
      </c>
      <c r="E8469" s="15">
        <f>C8469/D8469</f>
        <v>1.5806451612903227</v>
      </c>
      <c r="F8469" s="14">
        <f>E8469*1000/3600</f>
        <v>0.43906810035842297</v>
      </c>
    </row>
    <row r="8470" spans="1:6">
      <c r="A8470" s="14">
        <v>8469</v>
      </c>
      <c r="B8470" s="17">
        <v>0.53604166666666664</v>
      </c>
      <c r="C8470" s="16">
        <v>14.21</v>
      </c>
      <c r="D8470" s="14">
        <v>8.99</v>
      </c>
      <c r="E8470" s="15">
        <f>C8470/D8470</f>
        <v>1.5806451612903227</v>
      </c>
      <c r="F8470" s="14">
        <f>E8470*1000/3600</f>
        <v>0.43906810035842297</v>
      </c>
    </row>
    <row r="8471" spans="1:6">
      <c r="A8471" s="14">
        <v>8470</v>
      </c>
      <c r="B8471" s="17">
        <v>0.53605324074074068</v>
      </c>
      <c r="C8471" s="16">
        <v>14.21</v>
      </c>
      <c r="D8471" s="14">
        <v>8.99</v>
      </c>
      <c r="E8471" s="15">
        <f>C8471/D8471</f>
        <v>1.5806451612903227</v>
      </c>
      <c r="F8471" s="14">
        <f>E8471*1000/3600</f>
        <v>0.43906810035842297</v>
      </c>
    </row>
    <row r="8472" spans="1:6">
      <c r="A8472" s="14">
        <v>8471</v>
      </c>
      <c r="B8472" s="17">
        <v>0.53606481481481483</v>
      </c>
      <c r="C8472" s="16">
        <v>14.21</v>
      </c>
      <c r="D8472" s="14">
        <v>8.99</v>
      </c>
      <c r="E8472" s="15">
        <f>C8472/D8472</f>
        <v>1.5806451612903227</v>
      </c>
      <c r="F8472" s="14">
        <f>E8472*1000/3600</f>
        <v>0.43906810035842297</v>
      </c>
    </row>
    <row r="8473" spans="1:6">
      <c r="A8473" s="14">
        <v>8472</v>
      </c>
      <c r="B8473" s="17">
        <v>0.53607638888888887</v>
      </c>
      <c r="C8473" s="16">
        <v>14.21</v>
      </c>
      <c r="D8473" s="14">
        <v>8.99</v>
      </c>
      <c r="E8473" s="15">
        <f>C8473/D8473</f>
        <v>1.5806451612903227</v>
      </c>
      <c r="F8473" s="14">
        <f>E8473*1000/3600</f>
        <v>0.43906810035842297</v>
      </c>
    </row>
    <row r="8474" spans="1:6">
      <c r="A8474" s="14">
        <v>8473</v>
      </c>
      <c r="B8474" s="17">
        <v>0.53608796296296302</v>
      </c>
      <c r="C8474" s="16">
        <v>14.21</v>
      </c>
      <c r="D8474" s="14">
        <v>8.99</v>
      </c>
      <c r="E8474" s="15">
        <f>C8474/D8474</f>
        <v>1.5806451612903227</v>
      </c>
      <c r="F8474" s="14">
        <f>E8474*1000/3600</f>
        <v>0.43906810035842297</v>
      </c>
    </row>
    <row r="8475" spans="1:6">
      <c r="A8475" s="14">
        <v>8474</v>
      </c>
      <c r="B8475" s="17">
        <v>0.53609953703703705</v>
      </c>
      <c r="C8475" s="16">
        <v>14.21</v>
      </c>
      <c r="D8475" s="14">
        <v>8.99</v>
      </c>
      <c r="E8475" s="15">
        <f>C8475/D8475</f>
        <v>1.5806451612903227</v>
      </c>
      <c r="F8475" s="14">
        <f>E8475*1000/3600</f>
        <v>0.43906810035842297</v>
      </c>
    </row>
    <row r="8476" spans="1:6">
      <c r="A8476" s="14">
        <v>8475</v>
      </c>
      <c r="B8476" s="17">
        <v>0.53611111111111109</v>
      </c>
      <c r="C8476" s="16">
        <v>14.21</v>
      </c>
      <c r="D8476" s="14">
        <v>8.99</v>
      </c>
      <c r="E8476" s="15">
        <f>C8476/D8476</f>
        <v>1.5806451612903227</v>
      </c>
      <c r="F8476" s="14">
        <f>E8476*1000/3600</f>
        <v>0.43906810035842297</v>
      </c>
    </row>
    <row r="8477" spans="1:6">
      <c r="A8477" s="14">
        <v>8476</v>
      </c>
      <c r="B8477" s="17">
        <v>0.53612268518518513</v>
      </c>
      <c r="C8477" s="16">
        <v>14.21</v>
      </c>
      <c r="D8477" s="14">
        <v>8.99</v>
      </c>
      <c r="E8477" s="15">
        <f>C8477/D8477</f>
        <v>1.5806451612903227</v>
      </c>
      <c r="F8477" s="14">
        <f>E8477*1000/3600</f>
        <v>0.43906810035842297</v>
      </c>
    </row>
    <row r="8478" spans="1:6">
      <c r="A8478" s="14">
        <v>8477</v>
      </c>
      <c r="B8478" s="17">
        <v>0.53613425925925928</v>
      </c>
      <c r="C8478" s="16">
        <v>14.21</v>
      </c>
      <c r="D8478" s="14">
        <v>8.99</v>
      </c>
      <c r="E8478" s="15">
        <f>C8478/D8478</f>
        <v>1.5806451612903227</v>
      </c>
      <c r="F8478" s="14">
        <f>E8478*1000/3600</f>
        <v>0.43906810035842297</v>
      </c>
    </row>
    <row r="8479" spans="1:6">
      <c r="A8479" s="14">
        <v>8478</v>
      </c>
      <c r="B8479" s="17">
        <v>0.53614583333333332</v>
      </c>
      <c r="C8479" s="16">
        <v>14.21</v>
      </c>
      <c r="D8479" s="14">
        <v>8.99</v>
      </c>
      <c r="E8479" s="15">
        <f>C8479/D8479</f>
        <v>1.5806451612903227</v>
      </c>
      <c r="F8479" s="14">
        <f>E8479*1000/3600</f>
        <v>0.43906810035842297</v>
      </c>
    </row>
    <row r="8480" spans="1:6">
      <c r="A8480" s="14">
        <v>8479</v>
      </c>
      <c r="B8480" s="17">
        <v>0.53615740740740747</v>
      </c>
      <c r="C8480" s="16">
        <v>14.2</v>
      </c>
      <c r="D8480" s="14">
        <v>8.99</v>
      </c>
      <c r="E8480" s="15">
        <f>C8480/D8480</f>
        <v>1.5795328142380423</v>
      </c>
      <c r="F8480" s="14">
        <f>E8480*1000/3600</f>
        <v>0.43875911506612281</v>
      </c>
    </row>
    <row r="8481" spans="1:6">
      <c r="A8481" s="14">
        <v>8480</v>
      </c>
      <c r="B8481" s="17">
        <v>0.53616898148148151</v>
      </c>
      <c r="C8481" s="16">
        <v>14.2</v>
      </c>
      <c r="D8481" s="14">
        <v>8.99</v>
      </c>
      <c r="E8481" s="15">
        <f>C8481/D8481</f>
        <v>1.5795328142380423</v>
      </c>
      <c r="F8481" s="14">
        <f>E8481*1000/3600</f>
        <v>0.43875911506612281</v>
      </c>
    </row>
    <row r="8482" spans="1:6">
      <c r="A8482" s="14">
        <v>8481</v>
      </c>
      <c r="B8482" s="17">
        <v>0.53618055555555555</v>
      </c>
      <c r="C8482" s="16">
        <v>14.2</v>
      </c>
      <c r="D8482" s="14">
        <v>8.99</v>
      </c>
      <c r="E8482" s="15">
        <f>C8482/D8482</f>
        <v>1.5795328142380423</v>
      </c>
      <c r="F8482" s="14">
        <f>E8482*1000/3600</f>
        <v>0.43875911506612281</v>
      </c>
    </row>
    <row r="8483" spans="1:6">
      <c r="A8483" s="14">
        <v>8482</v>
      </c>
      <c r="B8483" s="17">
        <v>0.53619212962962959</v>
      </c>
      <c r="C8483" s="16">
        <v>14.2</v>
      </c>
      <c r="D8483" s="14">
        <v>8.99</v>
      </c>
      <c r="E8483" s="15">
        <f>C8483/D8483</f>
        <v>1.5795328142380423</v>
      </c>
      <c r="F8483" s="14">
        <f>E8483*1000/3600</f>
        <v>0.43875911506612281</v>
      </c>
    </row>
    <row r="8484" spans="1:6">
      <c r="A8484" s="14">
        <v>8483</v>
      </c>
      <c r="B8484" s="17">
        <v>0.53620370370370374</v>
      </c>
      <c r="C8484" s="16">
        <v>14.2</v>
      </c>
      <c r="D8484" s="14">
        <v>8.99</v>
      </c>
      <c r="E8484" s="15">
        <f>C8484/D8484</f>
        <v>1.5795328142380423</v>
      </c>
      <c r="F8484" s="14">
        <f>E8484*1000/3600</f>
        <v>0.43875911506612281</v>
      </c>
    </row>
    <row r="8485" spans="1:6">
      <c r="A8485" s="14">
        <v>8484</v>
      </c>
      <c r="B8485" s="17">
        <v>0.53621527777777778</v>
      </c>
      <c r="C8485" s="16">
        <v>14.21</v>
      </c>
      <c r="D8485" s="14">
        <v>8.99</v>
      </c>
      <c r="E8485" s="15">
        <f>C8485/D8485</f>
        <v>1.5806451612903227</v>
      </c>
      <c r="F8485" s="14">
        <f>E8485*1000/3600</f>
        <v>0.43906810035842297</v>
      </c>
    </row>
    <row r="8486" spans="1:6">
      <c r="A8486" s="14">
        <v>8485</v>
      </c>
      <c r="B8486" s="17">
        <v>0.53622685185185182</v>
      </c>
      <c r="C8486" s="16">
        <v>14.2</v>
      </c>
      <c r="D8486" s="14">
        <v>8.99</v>
      </c>
      <c r="E8486" s="15">
        <f>C8486/D8486</f>
        <v>1.5795328142380423</v>
      </c>
      <c r="F8486" s="14">
        <f>E8486*1000/3600</f>
        <v>0.43875911506612281</v>
      </c>
    </row>
    <row r="8487" spans="1:6">
      <c r="A8487" s="14">
        <v>8486</v>
      </c>
      <c r="B8487" s="17">
        <v>0.53623842592592597</v>
      </c>
      <c r="C8487" s="16">
        <v>14.2</v>
      </c>
      <c r="D8487" s="14">
        <v>8.99</v>
      </c>
      <c r="E8487" s="15">
        <f>C8487/D8487</f>
        <v>1.5795328142380423</v>
      </c>
      <c r="F8487" s="14">
        <f>E8487*1000/3600</f>
        <v>0.43875911506612281</v>
      </c>
    </row>
    <row r="8488" spans="1:6">
      <c r="A8488" s="14">
        <v>8487</v>
      </c>
      <c r="B8488" s="17">
        <v>0.53625</v>
      </c>
      <c r="C8488" s="16">
        <v>14.2</v>
      </c>
      <c r="D8488" s="14">
        <v>8.99</v>
      </c>
      <c r="E8488" s="15">
        <f>C8488/D8488</f>
        <v>1.5795328142380423</v>
      </c>
      <c r="F8488" s="14">
        <f>E8488*1000/3600</f>
        <v>0.43875911506612281</v>
      </c>
    </row>
    <row r="8489" spans="1:6">
      <c r="A8489" s="14">
        <v>8488</v>
      </c>
      <c r="B8489" s="17">
        <v>0.53626157407407404</v>
      </c>
      <c r="C8489" s="16">
        <v>14.2</v>
      </c>
      <c r="D8489" s="14">
        <v>8.99</v>
      </c>
      <c r="E8489" s="15">
        <f>C8489/D8489</f>
        <v>1.5795328142380423</v>
      </c>
      <c r="F8489" s="14">
        <f>E8489*1000/3600</f>
        <v>0.43875911506612281</v>
      </c>
    </row>
    <row r="8490" spans="1:6">
      <c r="A8490" s="14">
        <v>8489</v>
      </c>
      <c r="B8490" s="17">
        <v>0.53627314814814808</v>
      </c>
      <c r="C8490" s="16">
        <v>14.2</v>
      </c>
      <c r="D8490" s="14">
        <v>8.99</v>
      </c>
      <c r="E8490" s="15">
        <f>C8490/D8490</f>
        <v>1.5795328142380423</v>
      </c>
      <c r="F8490" s="14">
        <f>E8490*1000/3600</f>
        <v>0.43875911506612281</v>
      </c>
    </row>
    <row r="8491" spans="1:6">
      <c r="A8491" s="14">
        <v>8490</v>
      </c>
      <c r="B8491" s="17">
        <v>0.53628472222222223</v>
      </c>
      <c r="C8491" s="16">
        <v>14.2</v>
      </c>
      <c r="D8491" s="14">
        <v>8.99</v>
      </c>
      <c r="E8491" s="15">
        <f>C8491/D8491</f>
        <v>1.5795328142380423</v>
      </c>
      <c r="F8491" s="14">
        <f>E8491*1000/3600</f>
        <v>0.43875911506612281</v>
      </c>
    </row>
    <row r="8492" spans="1:6">
      <c r="A8492" s="14">
        <v>8491</v>
      </c>
      <c r="B8492" s="17">
        <v>0.53629629629629627</v>
      </c>
      <c r="C8492" s="16">
        <v>14.2</v>
      </c>
      <c r="D8492" s="14">
        <v>8.99</v>
      </c>
      <c r="E8492" s="15">
        <f>C8492/D8492</f>
        <v>1.5795328142380423</v>
      </c>
      <c r="F8492" s="14">
        <f>E8492*1000/3600</f>
        <v>0.43875911506612281</v>
      </c>
    </row>
    <row r="8493" spans="1:6">
      <c r="A8493" s="14">
        <v>8492</v>
      </c>
      <c r="B8493" s="17">
        <v>0.53631944444444446</v>
      </c>
      <c r="C8493" s="16">
        <v>14.2</v>
      </c>
      <c r="D8493" s="14">
        <v>8.99</v>
      </c>
      <c r="E8493" s="15">
        <f>C8493/D8493</f>
        <v>1.5795328142380423</v>
      </c>
      <c r="F8493" s="14">
        <f>E8493*1000/3600</f>
        <v>0.43875911506612281</v>
      </c>
    </row>
    <row r="8494" spans="1:6">
      <c r="A8494" s="14">
        <v>8493</v>
      </c>
      <c r="B8494" s="17">
        <v>0.5363310185185185</v>
      </c>
      <c r="C8494" s="16">
        <v>14.2</v>
      </c>
      <c r="D8494" s="14">
        <v>8.99</v>
      </c>
      <c r="E8494" s="15">
        <f>C8494/D8494</f>
        <v>1.5795328142380423</v>
      </c>
      <c r="F8494" s="14">
        <f>E8494*1000/3600</f>
        <v>0.43875911506612281</v>
      </c>
    </row>
    <row r="8495" spans="1:6">
      <c r="A8495" s="14">
        <v>8494</v>
      </c>
      <c r="B8495" s="17">
        <v>0.53634259259259254</v>
      </c>
      <c r="C8495" s="16">
        <v>14.2</v>
      </c>
      <c r="D8495" s="14">
        <v>8.99</v>
      </c>
      <c r="E8495" s="15">
        <f>C8495/D8495</f>
        <v>1.5795328142380423</v>
      </c>
      <c r="F8495" s="14">
        <f>E8495*1000/3600</f>
        <v>0.43875911506612281</v>
      </c>
    </row>
    <row r="8496" spans="1:6">
      <c r="A8496" s="14">
        <v>8495</v>
      </c>
      <c r="B8496" s="17">
        <v>0.53635416666666669</v>
      </c>
      <c r="C8496" s="16">
        <v>14.2</v>
      </c>
      <c r="D8496" s="14">
        <v>8.99</v>
      </c>
      <c r="E8496" s="15">
        <f>C8496/D8496</f>
        <v>1.5795328142380423</v>
      </c>
      <c r="F8496" s="14">
        <f>E8496*1000/3600</f>
        <v>0.43875911506612281</v>
      </c>
    </row>
    <row r="8497" spans="1:6">
      <c r="A8497" s="14">
        <v>8496</v>
      </c>
      <c r="B8497" s="17">
        <v>0.53636574074074073</v>
      </c>
      <c r="C8497" s="16">
        <v>14.2</v>
      </c>
      <c r="D8497" s="14">
        <v>8.99</v>
      </c>
      <c r="E8497" s="15">
        <f>C8497/D8497</f>
        <v>1.5795328142380423</v>
      </c>
      <c r="F8497" s="14">
        <f>E8497*1000/3600</f>
        <v>0.43875911506612281</v>
      </c>
    </row>
    <row r="8498" spans="1:6">
      <c r="A8498" s="14">
        <v>8497</v>
      </c>
      <c r="B8498" s="17">
        <v>0.53637731481481488</v>
      </c>
      <c r="C8498" s="16">
        <v>14.2</v>
      </c>
      <c r="D8498" s="14">
        <v>8.99</v>
      </c>
      <c r="E8498" s="15">
        <f>C8498/D8498</f>
        <v>1.5795328142380423</v>
      </c>
      <c r="F8498" s="14">
        <f>E8498*1000/3600</f>
        <v>0.43875911506612281</v>
      </c>
    </row>
    <row r="8499" spans="1:6">
      <c r="A8499" s="14">
        <v>8498</v>
      </c>
      <c r="B8499" s="17">
        <v>0.53638888888888892</v>
      </c>
      <c r="C8499" s="16">
        <v>14.2</v>
      </c>
      <c r="D8499" s="14">
        <v>8.99</v>
      </c>
      <c r="E8499" s="15">
        <f>C8499/D8499</f>
        <v>1.5795328142380423</v>
      </c>
      <c r="F8499" s="14">
        <f>E8499*1000/3600</f>
        <v>0.43875911506612281</v>
      </c>
    </row>
    <row r="8500" spans="1:6">
      <c r="A8500" s="14">
        <v>8499</v>
      </c>
      <c r="B8500" s="17">
        <v>0.53640046296296295</v>
      </c>
      <c r="C8500" s="16">
        <v>14.2</v>
      </c>
      <c r="D8500" s="14">
        <v>8.99</v>
      </c>
      <c r="E8500" s="15">
        <f>C8500/D8500</f>
        <v>1.5795328142380423</v>
      </c>
      <c r="F8500" s="14">
        <f>E8500*1000/3600</f>
        <v>0.43875911506612281</v>
      </c>
    </row>
    <row r="8501" spans="1:6">
      <c r="A8501" s="14">
        <v>8500</v>
      </c>
      <c r="B8501" s="17">
        <v>0.53641203703703699</v>
      </c>
      <c r="C8501" s="16">
        <v>14.2</v>
      </c>
      <c r="D8501" s="14">
        <v>8.99</v>
      </c>
      <c r="E8501" s="15">
        <f>C8501/D8501</f>
        <v>1.5795328142380423</v>
      </c>
      <c r="F8501" s="14">
        <f>E8501*1000/3600</f>
        <v>0.43875911506612281</v>
      </c>
    </row>
    <row r="8502" spans="1:6">
      <c r="A8502" s="14">
        <v>8501</v>
      </c>
      <c r="B8502" s="17">
        <v>0.53642361111111114</v>
      </c>
      <c r="C8502" s="16">
        <v>14.2</v>
      </c>
      <c r="D8502" s="14">
        <v>8.99</v>
      </c>
      <c r="E8502" s="15">
        <f>C8502/D8502</f>
        <v>1.5795328142380423</v>
      </c>
      <c r="F8502" s="14">
        <f>E8502*1000/3600</f>
        <v>0.43875911506612281</v>
      </c>
    </row>
    <row r="8503" spans="1:6">
      <c r="A8503" s="14">
        <v>8502</v>
      </c>
      <c r="B8503" s="17">
        <v>0.53643518518518518</v>
      </c>
      <c r="C8503" s="16">
        <v>14.2</v>
      </c>
      <c r="D8503" s="14">
        <v>8.99</v>
      </c>
      <c r="E8503" s="15">
        <f>C8503/D8503</f>
        <v>1.5795328142380423</v>
      </c>
      <c r="F8503" s="14">
        <f>E8503*1000/3600</f>
        <v>0.43875911506612281</v>
      </c>
    </row>
    <row r="8504" spans="1:6">
      <c r="A8504" s="14">
        <v>8503</v>
      </c>
      <c r="B8504" s="17">
        <v>0.53644675925925933</v>
      </c>
      <c r="C8504" s="16">
        <v>14.2</v>
      </c>
      <c r="D8504" s="14">
        <v>8.99</v>
      </c>
      <c r="E8504" s="15">
        <f>C8504/D8504</f>
        <v>1.5795328142380423</v>
      </c>
      <c r="F8504" s="14">
        <f>E8504*1000/3600</f>
        <v>0.43875911506612281</v>
      </c>
    </row>
    <row r="8505" spans="1:6">
      <c r="A8505" s="14">
        <v>8504</v>
      </c>
      <c r="B8505" s="17">
        <v>0.53645833333333337</v>
      </c>
      <c r="C8505" s="16">
        <v>14.2</v>
      </c>
      <c r="D8505" s="14">
        <v>8.99</v>
      </c>
      <c r="E8505" s="15">
        <f>C8505/D8505</f>
        <v>1.5795328142380423</v>
      </c>
      <c r="F8505" s="14">
        <f>E8505*1000/3600</f>
        <v>0.43875911506612281</v>
      </c>
    </row>
    <row r="8506" spans="1:6">
      <c r="A8506" s="14">
        <v>8505</v>
      </c>
      <c r="B8506" s="17">
        <v>0.53646990740740741</v>
      </c>
      <c r="C8506" s="16">
        <v>14.2</v>
      </c>
      <c r="D8506" s="14">
        <v>8.99</v>
      </c>
      <c r="E8506" s="15">
        <f>C8506/D8506</f>
        <v>1.5795328142380423</v>
      </c>
      <c r="F8506" s="14">
        <f>E8506*1000/3600</f>
        <v>0.43875911506612281</v>
      </c>
    </row>
    <row r="8507" spans="1:6">
      <c r="A8507" s="14">
        <v>8506</v>
      </c>
      <c r="B8507" s="17">
        <v>0.53648148148148145</v>
      </c>
      <c r="C8507" s="16">
        <v>14.2</v>
      </c>
      <c r="D8507" s="14">
        <v>8.99</v>
      </c>
      <c r="E8507" s="15">
        <f>C8507/D8507</f>
        <v>1.5795328142380423</v>
      </c>
      <c r="F8507" s="14">
        <f>E8507*1000/3600</f>
        <v>0.43875911506612281</v>
      </c>
    </row>
    <row r="8508" spans="1:6">
      <c r="A8508" s="14">
        <v>8507</v>
      </c>
      <c r="B8508" s="17">
        <v>0.53649305555555549</v>
      </c>
      <c r="C8508" s="16">
        <v>14.2</v>
      </c>
      <c r="D8508" s="14">
        <v>8.99</v>
      </c>
      <c r="E8508" s="15">
        <f>C8508/D8508</f>
        <v>1.5795328142380423</v>
      </c>
      <c r="F8508" s="14">
        <f>E8508*1000/3600</f>
        <v>0.43875911506612281</v>
      </c>
    </row>
    <row r="8509" spans="1:6">
      <c r="A8509" s="14">
        <v>8508</v>
      </c>
      <c r="B8509" s="17">
        <v>0.53650462962962964</v>
      </c>
      <c r="C8509" s="16">
        <v>14.2</v>
      </c>
      <c r="D8509" s="14">
        <v>8.99</v>
      </c>
      <c r="E8509" s="15">
        <f>C8509/D8509</f>
        <v>1.5795328142380423</v>
      </c>
      <c r="F8509" s="14">
        <f>E8509*1000/3600</f>
        <v>0.43875911506612281</v>
      </c>
    </row>
    <row r="8510" spans="1:6">
      <c r="A8510" s="14">
        <v>8509</v>
      </c>
      <c r="B8510" s="17">
        <v>0.53651620370370368</v>
      </c>
      <c r="C8510" s="16">
        <v>14.2</v>
      </c>
      <c r="D8510" s="14">
        <v>8.99</v>
      </c>
      <c r="E8510" s="15">
        <f>C8510/D8510</f>
        <v>1.5795328142380423</v>
      </c>
      <c r="F8510" s="14">
        <f>E8510*1000/3600</f>
        <v>0.43875911506612281</v>
      </c>
    </row>
    <row r="8511" spans="1:6">
      <c r="A8511" s="14">
        <v>8510</v>
      </c>
      <c r="B8511" s="17">
        <v>0.53652777777777783</v>
      </c>
      <c r="C8511" s="16">
        <v>14.2</v>
      </c>
      <c r="D8511" s="14">
        <v>8.99</v>
      </c>
      <c r="E8511" s="15">
        <f>C8511/D8511</f>
        <v>1.5795328142380423</v>
      </c>
      <c r="F8511" s="14">
        <f>E8511*1000/3600</f>
        <v>0.43875911506612281</v>
      </c>
    </row>
    <row r="8512" spans="1:6">
      <c r="A8512" s="14">
        <v>8511</v>
      </c>
      <c r="B8512" s="17">
        <v>0.53653935185185186</v>
      </c>
      <c r="C8512" s="16">
        <v>14.2</v>
      </c>
      <c r="D8512" s="14">
        <v>8.99</v>
      </c>
      <c r="E8512" s="15">
        <f>C8512/D8512</f>
        <v>1.5795328142380423</v>
      </c>
      <c r="F8512" s="14">
        <f>E8512*1000/3600</f>
        <v>0.43875911506612281</v>
      </c>
    </row>
    <row r="8513" spans="1:6">
      <c r="A8513" s="14">
        <v>8512</v>
      </c>
      <c r="B8513" s="17">
        <v>0.5365509259259259</v>
      </c>
      <c r="C8513" s="16">
        <v>14.2</v>
      </c>
      <c r="D8513" s="14">
        <v>8.99</v>
      </c>
      <c r="E8513" s="15">
        <f>C8513/D8513</f>
        <v>1.5795328142380423</v>
      </c>
      <c r="F8513" s="14">
        <f>E8513*1000/3600</f>
        <v>0.43875911506612281</v>
      </c>
    </row>
    <row r="8514" spans="1:6">
      <c r="A8514" s="14">
        <v>8513</v>
      </c>
      <c r="B8514" s="17">
        <v>0.53656249999999994</v>
      </c>
      <c r="C8514" s="16">
        <v>14.2</v>
      </c>
      <c r="D8514" s="14">
        <v>8.99</v>
      </c>
      <c r="E8514" s="15">
        <f>C8514/D8514</f>
        <v>1.5795328142380423</v>
      </c>
      <c r="F8514" s="14">
        <f>E8514*1000/3600</f>
        <v>0.43875911506612281</v>
      </c>
    </row>
    <row r="8515" spans="1:6">
      <c r="A8515" s="14">
        <v>8514</v>
      </c>
      <c r="B8515" s="17">
        <v>0.53657407407407409</v>
      </c>
      <c r="C8515" s="16">
        <v>14.2</v>
      </c>
      <c r="D8515" s="14">
        <v>8.99</v>
      </c>
      <c r="E8515" s="15">
        <f>C8515/D8515</f>
        <v>1.5795328142380423</v>
      </c>
      <c r="F8515" s="14">
        <f>E8515*1000/3600</f>
        <v>0.43875911506612281</v>
      </c>
    </row>
    <row r="8516" spans="1:6">
      <c r="A8516" s="14">
        <v>8515</v>
      </c>
      <c r="B8516" s="17">
        <v>0.53658564814814813</v>
      </c>
      <c r="C8516" s="16">
        <v>14.2</v>
      </c>
      <c r="D8516" s="14">
        <v>8.99</v>
      </c>
      <c r="E8516" s="15">
        <f>C8516/D8516</f>
        <v>1.5795328142380423</v>
      </c>
      <c r="F8516" s="14">
        <f>E8516*1000/3600</f>
        <v>0.43875911506612281</v>
      </c>
    </row>
    <row r="8517" spans="1:6">
      <c r="A8517" s="14">
        <v>8516</v>
      </c>
      <c r="B8517" s="17">
        <v>0.53659722222222228</v>
      </c>
      <c r="C8517" s="16">
        <v>14.2</v>
      </c>
      <c r="D8517" s="14">
        <v>8.99</v>
      </c>
      <c r="E8517" s="15">
        <f>C8517/D8517</f>
        <v>1.5795328142380423</v>
      </c>
      <c r="F8517" s="14">
        <f>E8517*1000/3600</f>
        <v>0.43875911506612281</v>
      </c>
    </row>
    <row r="8518" spans="1:6">
      <c r="A8518" s="14">
        <v>8517</v>
      </c>
      <c r="B8518" s="17">
        <v>0.53660879629629632</v>
      </c>
      <c r="C8518" s="16">
        <v>14.2</v>
      </c>
      <c r="D8518" s="14">
        <v>8.99</v>
      </c>
      <c r="E8518" s="15">
        <f>C8518/D8518</f>
        <v>1.5795328142380423</v>
      </c>
      <c r="F8518" s="14">
        <f>E8518*1000/3600</f>
        <v>0.43875911506612281</v>
      </c>
    </row>
    <row r="8519" spans="1:6">
      <c r="A8519" s="14">
        <v>8518</v>
      </c>
      <c r="B8519" s="17">
        <v>0.53662037037037036</v>
      </c>
      <c r="C8519" s="16">
        <v>14.2</v>
      </c>
      <c r="D8519" s="14">
        <v>8.99</v>
      </c>
      <c r="E8519" s="15">
        <f>C8519/D8519</f>
        <v>1.5795328142380423</v>
      </c>
      <c r="F8519" s="14">
        <f>E8519*1000/3600</f>
        <v>0.43875911506612281</v>
      </c>
    </row>
    <row r="8520" spans="1:6">
      <c r="A8520" s="14">
        <v>8519</v>
      </c>
      <c r="B8520" s="17">
        <v>0.5366319444444444</v>
      </c>
      <c r="C8520" s="16">
        <v>14.2</v>
      </c>
      <c r="D8520" s="14">
        <v>8.99</v>
      </c>
      <c r="E8520" s="15">
        <f>C8520/D8520</f>
        <v>1.5795328142380423</v>
      </c>
      <c r="F8520" s="14">
        <f>E8520*1000/3600</f>
        <v>0.43875911506612281</v>
      </c>
    </row>
    <row r="8521" spans="1:6">
      <c r="A8521" s="14">
        <v>8520</v>
      </c>
      <c r="B8521" s="17">
        <v>0.53664351851851855</v>
      </c>
      <c r="C8521" s="16">
        <v>14.2</v>
      </c>
      <c r="D8521" s="14">
        <v>8.99</v>
      </c>
      <c r="E8521" s="15">
        <f>C8521/D8521</f>
        <v>1.5795328142380423</v>
      </c>
      <c r="F8521" s="14">
        <f>E8521*1000/3600</f>
        <v>0.43875911506612281</v>
      </c>
    </row>
    <row r="8522" spans="1:6">
      <c r="A8522" s="14">
        <v>8521</v>
      </c>
      <c r="B8522" s="17">
        <v>0.53665509259259259</v>
      </c>
      <c r="C8522" s="16">
        <v>14.2</v>
      </c>
      <c r="D8522" s="14">
        <v>8.99</v>
      </c>
      <c r="E8522" s="15">
        <f>C8522/D8522</f>
        <v>1.5795328142380423</v>
      </c>
      <c r="F8522" s="14">
        <f>E8522*1000/3600</f>
        <v>0.43875911506612281</v>
      </c>
    </row>
    <row r="8523" spans="1:6">
      <c r="A8523" s="14">
        <v>8522</v>
      </c>
      <c r="B8523" s="17">
        <v>0.53666666666666674</v>
      </c>
      <c r="C8523" s="16">
        <v>14.2</v>
      </c>
      <c r="D8523" s="14">
        <v>8.99</v>
      </c>
      <c r="E8523" s="15">
        <f>C8523/D8523</f>
        <v>1.5795328142380423</v>
      </c>
      <c r="F8523" s="14">
        <f>E8523*1000/3600</f>
        <v>0.43875911506612281</v>
      </c>
    </row>
    <row r="8524" spans="1:6">
      <c r="A8524" s="14">
        <v>8523</v>
      </c>
      <c r="B8524" s="17">
        <v>0.53667824074074078</v>
      </c>
      <c r="C8524" s="16">
        <v>14.2</v>
      </c>
      <c r="D8524" s="14">
        <v>8.99</v>
      </c>
      <c r="E8524" s="15">
        <f>C8524/D8524</f>
        <v>1.5795328142380423</v>
      </c>
      <c r="F8524" s="14">
        <f>E8524*1000/3600</f>
        <v>0.43875911506612281</v>
      </c>
    </row>
    <row r="8525" spans="1:6">
      <c r="A8525" s="14">
        <v>8524</v>
      </c>
      <c r="B8525" s="17">
        <v>0.53668981481481481</v>
      </c>
      <c r="C8525" s="16">
        <v>14.2</v>
      </c>
      <c r="D8525" s="14">
        <v>8.99</v>
      </c>
      <c r="E8525" s="15">
        <f>C8525/D8525</f>
        <v>1.5795328142380423</v>
      </c>
      <c r="F8525" s="14">
        <f>E8525*1000/3600</f>
        <v>0.43875911506612281</v>
      </c>
    </row>
    <row r="8526" spans="1:6">
      <c r="A8526" s="14">
        <v>8525</v>
      </c>
      <c r="B8526" s="17">
        <v>0.53670138888888885</v>
      </c>
      <c r="C8526" s="16">
        <v>14.2</v>
      </c>
      <c r="D8526" s="14">
        <v>8.99</v>
      </c>
      <c r="E8526" s="15">
        <f>C8526/D8526</f>
        <v>1.5795328142380423</v>
      </c>
      <c r="F8526" s="14">
        <f>E8526*1000/3600</f>
        <v>0.43875911506612281</v>
      </c>
    </row>
    <row r="8527" spans="1:6">
      <c r="A8527" s="14">
        <v>8526</v>
      </c>
      <c r="B8527" s="17">
        <v>0.53671296296296289</v>
      </c>
      <c r="C8527" s="16">
        <v>14.2</v>
      </c>
      <c r="D8527" s="14">
        <v>8.99</v>
      </c>
      <c r="E8527" s="15">
        <f>C8527/D8527</f>
        <v>1.5795328142380423</v>
      </c>
      <c r="F8527" s="14">
        <f>E8527*1000/3600</f>
        <v>0.43875911506612281</v>
      </c>
    </row>
    <row r="8528" spans="1:6">
      <c r="A8528" s="14">
        <v>8527</v>
      </c>
      <c r="B8528" s="17">
        <v>0.53672453703703704</v>
      </c>
      <c r="C8528" s="16">
        <v>14.2</v>
      </c>
      <c r="D8528" s="14">
        <v>8.99</v>
      </c>
      <c r="E8528" s="15">
        <f>C8528/D8528</f>
        <v>1.5795328142380423</v>
      </c>
      <c r="F8528" s="14">
        <f>E8528*1000/3600</f>
        <v>0.43875911506612281</v>
      </c>
    </row>
    <row r="8529" spans="1:6">
      <c r="A8529" s="14">
        <v>8528</v>
      </c>
      <c r="B8529" s="17">
        <v>0.53673611111111108</v>
      </c>
      <c r="C8529" s="16">
        <v>14.2</v>
      </c>
      <c r="D8529" s="14">
        <v>8.99</v>
      </c>
      <c r="E8529" s="15">
        <f>C8529/D8529</f>
        <v>1.5795328142380423</v>
      </c>
      <c r="F8529" s="14">
        <f>E8529*1000/3600</f>
        <v>0.43875911506612281</v>
      </c>
    </row>
    <row r="8530" spans="1:6">
      <c r="A8530" s="14">
        <v>8529</v>
      </c>
      <c r="B8530" s="17">
        <v>0.53674768518518523</v>
      </c>
      <c r="C8530" s="16">
        <v>14.2</v>
      </c>
      <c r="D8530" s="14">
        <v>8.99</v>
      </c>
      <c r="E8530" s="15">
        <f>C8530/D8530</f>
        <v>1.5795328142380423</v>
      </c>
      <c r="F8530" s="14">
        <f>E8530*1000/3600</f>
        <v>0.43875911506612281</v>
      </c>
    </row>
    <row r="8531" spans="1:6">
      <c r="A8531" s="14">
        <v>8530</v>
      </c>
      <c r="B8531" s="17">
        <v>0.53675925925925927</v>
      </c>
      <c r="C8531" s="16">
        <v>14.2</v>
      </c>
      <c r="D8531" s="14">
        <v>8.99</v>
      </c>
      <c r="E8531" s="15">
        <f>C8531/D8531</f>
        <v>1.5795328142380423</v>
      </c>
      <c r="F8531" s="14">
        <f>E8531*1000/3600</f>
        <v>0.43875911506612281</v>
      </c>
    </row>
    <row r="8532" spans="1:6">
      <c r="A8532" s="14">
        <v>8531</v>
      </c>
      <c r="B8532" s="17">
        <v>0.53677083333333331</v>
      </c>
      <c r="C8532" s="16">
        <v>14.2</v>
      </c>
      <c r="D8532" s="14">
        <v>8.99</v>
      </c>
      <c r="E8532" s="15">
        <f>C8532/D8532</f>
        <v>1.5795328142380423</v>
      </c>
      <c r="F8532" s="14">
        <f>E8532*1000/3600</f>
        <v>0.43875911506612281</v>
      </c>
    </row>
    <row r="8533" spans="1:6">
      <c r="A8533" s="14">
        <v>8532</v>
      </c>
      <c r="B8533" s="17">
        <v>0.53678240740740735</v>
      </c>
      <c r="C8533" s="16">
        <v>14.2</v>
      </c>
      <c r="D8533" s="14">
        <v>8.99</v>
      </c>
      <c r="E8533" s="15">
        <f>C8533/D8533</f>
        <v>1.5795328142380423</v>
      </c>
      <c r="F8533" s="14">
        <f>E8533*1000/3600</f>
        <v>0.43875911506612281</v>
      </c>
    </row>
    <row r="8534" spans="1:6">
      <c r="A8534" s="14">
        <v>8533</v>
      </c>
      <c r="B8534" s="17">
        <v>0.5367939814814815</v>
      </c>
      <c r="C8534" s="16">
        <v>14.2</v>
      </c>
      <c r="D8534" s="14">
        <v>8.99</v>
      </c>
      <c r="E8534" s="15">
        <f>C8534/D8534</f>
        <v>1.5795328142380423</v>
      </c>
      <c r="F8534" s="14">
        <f>E8534*1000/3600</f>
        <v>0.43875911506612281</v>
      </c>
    </row>
    <row r="8535" spans="1:6">
      <c r="A8535" s="14">
        <v>8534</v>
      </c>
      <c r="B8535" s="17">
        <v>0.53680555555555554</v>
      </c>
      <c r="C8535" s="16">
        <v>14.2</v>
      </c>
      <c r="D8535" s="14">
        <v>8.99</v>
      </c>
      <c r="E8535" s="15">
        <f>C8535/D8535</f>
        <v>1.5795328142380423</v>
      </c>
      <c r="F8535" s="14">
        <f>E8535*1000/3600</f>
        <v>0.43875911506612281</v>
      </c>
    </row>
    <row r="8536" spans="1:6">
      <c r="A8536" s="14">
        <v>8535</v>
      </c>
      <c r="B8536" s="17">
        <v>0.53681712962962969</v>
      </c>
      <c r="C8536" s="16">
        <v>14.2</v>
      </c>
      <c r="D8536" s="14">
        <v>8.99</v>
      </c>
      <c r="E8536" s="15">
        <f>C8536/D8536</f>
        <v>1.5795328142380423</v>
      </c>
      <c r="F8536" s="14">
        <f>E8536*1000/3600</f>
        <v>0.43875911506612281</v>
      </c>
    </row>
    <row r="8537" spans="1:6">
      <c r="A8537" s="14">
        <v>8536</v>
      </c>
      <c r="B8537" s="17">
        <v>0.53682870370370372</v>
      </c>
      <c r="C8537" s="16">
        <v>14.2</v>
      </c>
      <c r="D8537" s="14">
        <v>8.99</v>
      </c>
      <c r="E8537" s="15">
        <f>C8537/D8537</f>
        <v>1.5795328142380423</v>
      </c>
      <c r="F8537" s="14">
        <f>E8537*1000/3600</f>
        <v>0.43875911506612281</v>
      </c>
    </row>
    <row r="8538" spans="1:6">
      <c r="A8538" s="14">
        <v>8537</v>
      </c>
      <c r="B8538" s="17">
        <v>0.53684027777777776</v>
      </c>
      <c r="C8538" s="16">
        <v>14.2</v>
      </c>
      <c r="D8538" s="14">
        <v>8.99</v>
      </c>
      <c r="E8538" s="15">
        <f>C8538/D8538</f>
        <v>1.5795328142380423</v>
      </c>
      <c r="F8538" s="14">
        <f>E8538*1000/3600</f>
        <v>0.43875911506612281</v>
      </c>
    </row>
    <row r="8539" spans="1:6">
      <c r="A8539" s="14">
        <v>8538</v>
      </c>
      <c r="B8539" s="17">
        <v>0.5368518518518518</v>
      </c>
      <c r="C8539" s="16">
        <v>14.2</v>
      </c>
      <c r="D8539" s="14">
        <v>8.99</v>
      </c>
      <c r="E8539" s="15">
        <f>C8539/D8539</f>
        <v>1.5795328142380423</v>
      </c>
      <c r="F8539" s="14">
        <f>E8539*1000/3600</f>
        <v>0.43875911506612281</v>
      </c>
    </row>
    <row r="8540" spans="1:6">
      <c r="A8540" s="14">
        <v>8539</v>
      </c>
      <c r="B8540" s="17">
        <v>0.53686342592592595</v>
      </c>
      <c r="C8540" s="16">
        <v>14.2</v>
      </c>
      <c r="D8540" s="14">
        <v>8.99</v>
      </c>
      <c r="E8540" s="15">
        <f>C8540/D8540</f>
        <v>1.5795328142380423</v>
      </c>
      <c r="F8540" s="14">
        <f>E8540*1000/3600</f>
        <v>0.43875911506612281</v>
      </c>
    </row>
    <row r="8541" spans="1:6">
      <c r="A8541" s="14">
        <v>8540</v>
      </c>
      <c r="B8541" s="17">
        <v>0.53687499999999999</v>
      </c>
      <c r="C8541" s="16">
        <v>14.19</v>
      </c>
      <c r="D8541" s="14">
        <v>8.99</v>
      </c>
      <c r="E8541" s="15">
        <f>C8541/D8541</f>
        <v>1.5784204671857618</v>
      </c>
      <c r="F8541" s="14">
        <f>E8541*1000/3600</f>
        <v>0.43845012977382269</v>
      </c>
    </row>
    <row r="8542" spans="1:6">
      <c r="A8542" s="14">
        <v>8541</v>
      </c>
      <c r="B8542" s="17">
        <v>0.53688657407407414</v>
      </c>
      <c r="C8542" s="16">
        <v>14.19</v>
      </c>
      <c r="D8542" s="14">
        <v>8.99</v>
      </c>
      <c r="E8542" s="15">
        <f>C8542/D8542</f>
        <v>1.5784204671857618</v>
      </c>
      <c r="F8542" s="14">
        <f>E8542*1000/3600</f>
        <v>0.43845012977382269</v>
      </c>
    </row>
    <row r="8543" spans="1:6">
      <c r="A8543" s="14">
        <v>8542</v>
      </c>
      <c r="B8543" s="17">
        <v>0.53689814814814818</v>
      </c>
      <c r="C8543" s="16">
        <v>14.19</v>
      </c>
      <c r="D8543" s="14">
        <v>8.99</v>
      </c>
      <c r="E8543" s="15">
        <f>C8543/D8543</f>
        <v>1.5784204671857618</v>
      </c>
      <c r="F8543" s="14">
        <f>E8543*1000/3600</f>
        <v>0.43845012977382269</v>
      </c>
    </row>
    <row r="8544" spans="1:6">
      <c r="A8544" s="14">
        <v>8543</v>
      </c>
      <c r="B8544" s="17">
        <v>0.53690972222222222</v>
      </c>
      <c r="C8544" s="16">
        <v>14.2</v>
      </c>
      <c r="D8544" s="14">
        <v>8.99</v>
      </c>
      <c r="E8544" s="15">
        <f>C8544/D8544</f>
        <v>1.5795328142380423</v>
      </c>
      <c r="F8544" s="14">
        <f>E8544*1000/3600</f>
        <v>0.43875911506612281</v>
      </c>
    </row>
    <row r="8545" spans="1:6">
      <c r="A8545" s="14">
        <v>8544</v>
      </c>
      <c r="B8545" s="17">
        <v>0.53692129629629626</v>
      </c>
      <c r="C8545" s="16">
        <v>14.19</v>
      </c>
      <c r="D8545" s="14">
        <v>8.99</v>
      </c>
      <c r="E8545" s="15">
        <f>C8545/D8545</f>
        <v>1.5784204671857618</v>
      </c>
      <c r="F8545" s="14">
        <f>E8545*1000/3600</f>
        <v>0.43845012977382269</v>
      </c>
    </row>
    <row r="8546" spans="1:6">
      <c r="A8546" s="14">
        <v>8545</v>
      </c>
      <c r="B8546" s="17">
        <v>0.5369328703703703</v>
      </c>
      <c r="C8546" s="16">
        <v>14.19</v>
      </c>
      <c r="D8546" s="14">
        <v>8.99</v>
      </c>
      <c r="E8546" s="15">
        <f>C8546/D8546</f>
        <v>1.5784204671857618</v>
      </c>
      <c r="F8546" s="14">
        <f>E8546*1000/3600</f>
        <v>0.43845012977382269</v>
      </c>
    </row>
    <row r="8547" spans="1:6">
      <c r="A8547" s="14">
        <v>8546</v>
      </c>
      <c r="B8547" s="17">
        <v>0.53694444444444445</v>
      </c>
      <c r="C8547" s="16">
        <v>14.19</v>
      </c>
      <c r="D8547" s="14">
        <v>8.99</v>
      </c>
      <c r="E8547" s="15">
        <f>C8547/D8547</f>
        <v>1.5784204671857618</v>
      </c>
      <c r="F8547" s="14">
        <f>E8547*1000/3600</f>
        <v>0.43845012977382269</v>
      </c>
    </row>
    <row r="8548" spans="1:6">
      <c r="A8548" s="14">
        <v>8547</v>
      </c>
      <c r="B8548" s="17">
        <v>0.53695601851851849</v>
      </c>
      <c r="C8548" s="16">
        <v>14.19</v>
      </c>
      <c r="D8548" s="14">
        <v>8.99</v>
      </c>
      <c r="E8548" s="15">
        <f>C8548/D8548</f>
        <v>1.5784204671857618</v>
      </c>
      <c r="F8548" s="14">
        <f>E8548*1000/3600</f>
        <v>0.43845012977382269</v>
      </c>
    </row>
    <row r="8549" spans="1:6">
      <c r="A8549" s="14">
        <v>8548</v>
      </c>
      <c r="B8549" s="17">
        <v>0.53696759259259264</v>
      </c>
      <c r="C8549" s="16">
        <v>14.19</v>
      </c>
      <c r="D8549" s="14">
        <v>8.99</v>
      </c>
      <c r="E8549" s="15">
        <f>C8549/D8549</f>
        <v>1.5784204671857618</v>
      </c>
      <c r="F8549" s="14">
        <f>E8549*1000/3600</f>
        <v>0.43845012977382269</v>
      </c>
    </row>
    <row r="8550" spans="1:6">
      <c r="A8550" s="14">
        <v>8549</v>
      </c>
      <c r="B8550" s="17">
        <v>0.53697916666666667</v>
      </c>
      <c r="C8550" s="16">
        <v>14.19</v>
      </c>
      <c r="D8550" s="14">
        <v>8.99</v>
      </c>
      <c r="E8550" s="15">
        <f>C8550/D8550</f>
        <v>1.5784204671857618</v>
      </c>
      <c r="F8550" s="14">
        <f>E8550*1000/3600</f>
        <v>0.43845012977382269</v>
      </c>
    </row>
    <row r="8551" spans="1:6">
      <c r="A8551" s="14">
        <v>8550</v>
      </c>
      <c r="B8551" s="17">
        <v>0.53699074074074071</v>
      </c>
      <c r="C8551" s="16">
        <v>14.19</v>
      </c>
      <c r="D8551" s="14">
        <v>8.99</v>
      </c>
      <c r="E8551" s="15">
        <f>C8551/D8551</f>
        <v>1.5784204671857618</v>
      </c>
      <c r="F8551" s="14">
        <f>E8551*1000/3600</f>
        <v>0.43845012977382269</v>
      </c>
    </row>
    <row r="8552" spans="1:6">
      <c r="A8552" s="14">
        <v>8551</v>
      </c>
      <c r="B8552" s="17">
        <v>0.53700231481481475</v>
      </c>
      <c r="C8552" s="16">
        <v>14.19</v>
      </c>
      <c r="D8552" s="14">
        <v>8.99</v>
      </c>
      <c r="E8552" s="15">
        <f>C8552/D8552</f>
        <v>1.5784204671857618</v>
      </c>
      <c r="F8552" s="14">
        <f>E8552*1000/3600</f>
        <v>0.43845012977382269</v>
      </c>
    </row>
    <row r="8553" spans="1:6">
      <c r="A8553" s="14">
        <v>8552</v>
      </c>
      <c r="B8553" s="17">
        <v>0.5370138888888889</v>
      </c>
      <c r="C8553" s="16">
        <v>14.19</v>
      </c>
      <c r="D8553" s="14">
        <v>8.99</v>
      </c>
      <c r="E8553" s="15">
        <f>C8553/D8553</f>
        <v>1.5784204671857618</v>
      </c>
      <c r="F8553" s="14">
        <f>E8553*1000/3600</f>
        <v>0.43845012977382269</v>
      </c>
    </row>
    <row r="8554" spans="1:6">
      <c r="A8554" s="14">
        <v>8553</v>
      </c>
      <c r="B8554" s="17">
        <v>0.53702546296296294</v>
      </c>
      <c r="C8554" s="16">
        <v>14.19</v>
      </c>
      <c r="D8554" s="14">
        <v>8.99</v>
      </c>
      <c r="E8554" s="15">
        <f>C8554/D8554</f>
        <v>1.5784204671857618</v>
      </c>
      <c r="F8554" s="14">
        <f>E8554*1000/3600</f>
        <v>0.43845012977382269</v>
      </c>
    </row>
    <row r="8555" spans="1:6">
      <c r="A8555" s="14">
        <v>8554</v>
      </c>
      <c r="B8555" s="17">
        <v>0.53703703703703709</v>
      </c>
      <c r="C8555" s="16">
        <v>14.19</v>
      </c>
      <c r="D8555" s="14">
        <v>8.99</v>
      </c>
      <c r="E8555" s="15">
        <f>C8555/D8555</f>
        <v>1.5784204671857618</v>
      </c>
      <c r="F8555" s="14">
        <f>E8555*1000/3600</f>
        <v>0.43845012977382269</v>
      </c>
    </row>
    <row r="8556" spans="1:6">
      <c r="A8556" s="14">
        <v>8555</v>
      </c>
      <c r="B8556" s="17">
        <v>0.53704861111111113</v>
      </c>
      <c r="C8556" s="16">
        <v>14.19</v>
      </c>
      <c r="D8556" s="14">
        <v>8.99</v>
      </c>
      <c r="E8556" s="15">
        <f>C8556/D8556</f>
        <v>1.5784204671857618</v>
      </c>
      <c r="F8556" s="14">
        <f>E8556*1000/3600</f>
        <v>0.43845012977382269</v>
      </c>
    </row>
    <row r="8557" spans="1:6">
      <c r="A8557" s="14">
        <v>8556</v>
      </c>
      <c r="B8557" s="17">
        <v>0.53706018518518517</v>
      </c>
      <c r="C8557" s="16">
        <v>14.19</v>
      </c>
      <c r="D8557" s="14">
        <v>8.99</v>
      </c>
      <c r="E8557" s="15">
        <f>C8557/D8557</f>
        <v>1.5784204671857618</v>
      </c>
      <c r="F8557" s="14">
        <f>E8557*1000/3600</f>
        <v>0.43845012977382269</v>
      </c>
    </row>
    <row r="8558" spans="1:6">
      <c r="A8558" s="14">
        <v>8557</v>
      </c>
      <c r="B8558" s="17">
        <v>0.53707175925925921</v>
      </c>
      <c r="C8558" s="16">
        <v>14.19</v>
      </c>
      <c r="D8558" s="14">
        <v>8.99</v>
      </c>
      <c r="E8558" s="15">
        <f>C8558/D8558</f>
        <v>1.5784204671857618</v>
      </c>
      <c r="F8558" s="14">
        <f>E8558*1000/3600</f>
        <v>0.43845012977382269</v>
      </c>
    </row>
    <row r="8559" spans="1:6">
      <c r="A8559" s="14">
        <v>8558</v>
      </c>
      <c r="B8559" s="17">
        <v>0.53708333333333336</v>
      </c>
      <c r="C8559" s="16">
        <v>14.19</v>
      </c>
      <c r="D8559" s="14">
        <v>8.99</v>
      </c>
      <c r="E8559" s="15">
        <f>C8559/D8559</f>
        <v>1.5784204671857618</v>
      </c>
      <c r="F8559" s="14">
        <f>E8559*1000/3600</f>
        <v>0.43845012977382269</v>
      </c>
    </row>
    <row r="8560" spans="1:6">
      <c r="A8560" s="14">
        <v>8559</v>
      </c>
      <c r="B8560" s="17">
        <v>0.5370949074074074</v>
      </c>
      <c r="C8560" s="16">
        <v>14.19</v>
      </c>
      <c r="D8560" s="14">
        <v>8.99</v>
      </c>
      <c r="E8560" s="15">
        <f>C8560/D8560</f>
        <v>1.5784204671857618</v>
      </c>
      <c r="F8560" s="14">
        <f>E8560*1000/3600</f>
        <v>0.43845012977382269</v>
      </c>
    </row>
    <row r="8561" spans="1:6">
      <c r="A8561" s="14">
        <v>8560</v>
      </c>
      <c r="B8561" s="17">
        <v>0.53710648148148155</v>
      </c>
      <c r="C8561" s="16">
        <v>14.19</v>
      </c>
      <c r="D8561" s="14">
        <v>8.99</v>
      </c>
      <c r="E8561" s="15">
        <f>C8561/D8561</f>
        <v>1.5784204671857618</v>
      </c>
      <c r="F8561" s="14">
        <f>E8561*1000/3600</f>
        <v>0.43845012977382269</v>
      </c>
    </row>
    <row r="8562" spans="1:6">
      <c r="A8562" s="14">
        <v>8561</v>
      </c>
      <c r="B8562" s="17">
        <v>0.53711805555555558</v>
      </c>
      <c r="C8562" s="16">
        <v>14.19</v>
      </c>
      <c r="D8562" s="14">
        <v>8.99</v>
      </c>
      <c r="E8562" s="15">
        <f>C8562/D8562</f>
        <v>1.5784204671857618</v>
      </c>
      <c r="F8562" s="14">
        <f>E8562*1000/3600</f>
        <v>0.43845012977382269</v>
      </c>
    </row>
    <row r="8563" spans="1:6">
      <c r="A8563" s="14">
        <v>8562</v>
      </c>
      <c r="B8563" s="17">
        <v>0.53712962962962962</v>
      </c>
      <c r="C8563" s="16">
        <v>14.19</v>
      </c>
      <c r="D8563" s="14">
        <v>8.99</v>
      </c>
      <c r="E8563" s="15">
        <f>C8563/D8563</f>
        <v>1.5784204671857618</v>
      </c>
      <c r="F8563" s="14">
        <f>E8563*1000/3600</f>
        <v>0.43845012977382269</v>
      </c>
    </row>
    <row r="8564" spans="1:6">
      <c r="A8564" s="14">
        <v>8563</v>
      </c>
      <c r="B8564" s="17">
        <v>0.53715277777777781</v>
      </c>
      <c r="C8564" s="16">
        <v>14.19</v>
      </c>
      <c r="D8564" s="14">
        <v>8.99</v>
      </c>
      <c r="E8564" s="15">
        <f>C8564/D8564</f>
        <v>1.5784204671857618</v>
      </c>
      <c r="F8564" s="14">
        <f>E8564*1000/3600</f>
        <v>0.43845012977382269</v>
      </c>
    </row>
    <row r="8565" spans="1:6">
      <c r="A8565" s="14">
        <v>8564</v>
      </c>
      <c r="B8565" s="17">
        <v>0.53716435185185185</v>
      </c>
      <c r="C8565" s="16">
        <v>14.19</v>
      </c>
      <c r="D8565" s="14">
        <v>8.99</v>
      </c>
      <c r="E8565" s="15">
        <f>C8565/D8565</f>
        <v>1.5784204671857618</v>
      </c>
      <c r="F8565" s="14">
        <f>E8565*1000/3600</f>
        <v>0.43845012977382269</v>
      </c>
    </row>
    <row r="8566" spans="1:6">
      <c r="A8566" s="14">
        <v>8565</v>
      </c>
      <c r="B8566" s="17">
        <v>0.53717592592592589</v>
      </c>
      <c r="C8566" s="16">
        <v>14.19</v>
      </c>
      <c r="D8566" s="14">
        <v>8.99</v>
      </c>
      <c r="E8566" s="15">
        <f>C8566/D8566</f>
        <v>1.5784204671857618</v>
      </c>
      <c r="F8566" s="14">
        <f>E8566*1000/3600</f>
        <v>0.43845012977382269</v>
      </c>
    </row>
    <row r="8567" spans="1:6">
      <c r="A8567" s="14">
        <v>8566</v>
      </c>
      <c r="B8567" s="17">
        <v>0.53718750000000004</v>
      </c>
      <c r="C8567" s="16">
        <v>14.19</v>
      </c>
      <c r="D8567" s="14">
        <v>8.99</v>
      </c>
      <c r="E8567" s="15">
        <f>C8567/D8567</f>
        <v>1.5784204671857618</v>
      </c>
      <c r="F8567" s="14">
        <f>E8567*1000/3600</f>
        <v>0.43845012977382269</v>
      </c>
    </row>
    <row r="8568" spans="1:6">
      <c r="A8568" s="14">
        <v>8567</v>
      </c>
      <c r="B8568" s="17">
        <v>0.53719907407407408</v>
      </c>
      <c r="C8568" s="16">
        <v>14.19</v>
      </c>
      <c r="D8568" s="14">
        <v>8.99</v>
      </c>
      <c r="E8568" s="15">
        <f>C8568/D8568</f>
        <v>1.5784204671857618</v>
      </c>
      <c r="F8568" s="14">
        <f>E8568*1000/3600</f>
        <v>0.43845012977382269</v>
      </c>
    </row>
    <row r="8569" spans="1:6">
      <c r="A8569" s="14">
        <v>8568</v>
      </c>
      <c r="B8569" s="17">
        <v>0.53721064814814812</v>
      </c>
      <c r="C8569" s="16">
        <v>14.19</v>
      </c>
      <c r="D8569" s="14">
        <v>8.99</v>
      </c>
      <c r="E8569" s="15">
        <f>C8569/D8569</f>
        <v>1.5784204671857618</v>
      </c>
      <c r="F8569" s="14">
        <f>E8569*1000/3600</f>
        <v>0.43845012977382269</v>
      </c>
    </row>
    <row r="8570" spans="1:6">
      <c r="A8570" s="14">
        <v>8569</v>
      </c>
      <c r="B8570" s="17">
        <v>0.53722222222222216</v>
      </c>
      <c r="C8570" s="16">
        <v>14.19</v>
      </c>
      <c r="D8570" s="14">
        <v>8.99</v>
      </c>
      <c r="E8570" s="15">
        <f>C8570/D8570</f>
        <v>1.5784204671857618</v>
      </c>
      <c r="F8570" s="14">
        <f>E8570*1000/3600</f>
        <v>0.43845012977382269</v>
      </c>
    </row>
    <row r="8571" spans="1:6">
      <c r="A8571" s="14">
        <v>8570</v>
      </c>
      <c r="B8571" s="17">
        <v>0.53723379629629631</v>
      </c>
      <c r="C8571" s="16">
        <v>14.19</v>
      </c>
      <c r="D8571" s="14">
        <v>8.99</v>
      </c>
      <c r="E8571" s="15">
        <f>C8571/D8571</f>
        <v>1.5784204671857618</v>
      </c>
      <c r="F8571" s="14">
        <f>E8571*1000/3600</f>
        <v>0.43845012977382269</v>
      </c>
    </row>
    <row r="8572" spans="1:6">
      <c r="A8572" s="14">
        <v>8571</v>
      </c>
      <c r="B8572" s="17">
        <v>0.53724537037037035</v>
      </c>
      <c r="C8572" s="16">
        <v>14.19</v>
      </c>
      <c r="D8572" s="14">
        <v>8.99</v>
      </c>
      <c r="E8572" s="15">
        <f>C8572/D8572</f>
        <v>1.5784204671857618</v>
      </c>
      <c r="F8572" s="14">
        <f>E8572*1000/3600</f>
        <v>0.43845012977382269</v>
      </c>
    </row>
    <row r="8573" spans="1:6">
      <c r="A8573" s="14">
        <v>8572</v>
      </c>
      <c r="B8573" s="17">
        <v>0.5372569444444445</v>
      </c>
      <c r="C8573" s="16">
        <v>14.19</v>
      </c>
      <c r="D8573" s="14">
        <v>8.99</v>
      </c>
      <c r="E8573" s="15">
        <f>C8573/D8573</f>
        <v>1.5784204671857618</v>
      </c>
      <c r="F8573" s="14">
        <f>E8573*1000/3600</f>
        <v>0.43845012977382269</v>
      </c>
    </row>
    <row r="8574" spans="1:6">
      <c r="A8574" s="14">
        <v>8573</v>
      </c>
      <c r="B8574" s="17">
        <v>0.53726851851851853</v>
      </c>
      <c r="C8574" s="16">
        <v>14.19</v>
      </c>
      <c r="D8574" s="14">
        <v>8.99</v>
      </c>
      <c r="E8574" s="15">
        <f>C8574/D8574</f>
        <v>1.5784204671857618</v>
      </c>
      <c r="F8574" s="14">
        <f>E8574*1000/3600</f>
        <v>0.43845012977382269</v>
      </c>
    </row>
    <row r="8575" spans="1:6">
      <c r="A8575" s="14">
        <v>8574</v>
      </c>
      <c r="B8575" s="17">
        <v>0.53728009259259257</v>
      </c>
      <c r="C8575" s="16">
        <v>14.19</v>
      </c>
      <c r="D8575" s="14">
        <v>8.99</v>
      </c>
      <c r="E8575" s="15">
        <f>C8575/D8575</f>
        <v>1.5784204671857618</v>
      </c>
      <c r="F8575" s="14">
        <f>E8575*1000/3600</f>
        <v>0.43845012977382269</v>
      </c>
    </row>
    <row r="8576" spans="1:6">
      <c r="A8576" s="14">
        <v>8575</v>
      </c>
      <c r="B8576" s="17">
        <v>0.53729166666666661</v>
      </c>
      <c r="C8576" s="16">
        <v>14.19</v>
      </c>
      <c r="D8576" s="14">
        <v>8.99</v>
      </c>
      <c r="E8576" s="15">
        <f>C8576/D8576</f>
        <v>1.5784204671857618</v>
      </c>
      <c r="F8576" s="14">
        <f>E8576*1000/3600</f>
        <v>0.43845012977382269</v>
      </c>
    </row>
    <row r="8577" spans="1:6">
      <c r="A8577" s="14">
        <v>8576</v>
      </c>
      <c r="B8577" s="17">
        <v>0.53730324074074076</v>
      </c>
      <c r="C8577" s="16">
        <v>14.19</v>
      </c>
      <c r="D8577" s="14">
        <v>8.99</v>
      </c>
      <c r="E8577" s="15">
        <f>C8577/D8577</f>
        <v>1.5784204671857618</v>
      </c>
      <c r="F8577" s="14">
        <f>E8577*1000/3600</f>
        <v>0.43845012977382269</v>
      </c>
    </row>
    <row r="8578" spans="1:6">
      <c r="A8578" s="14">
        <v>8577</v>
      </c>
      <c r="B8578" s="17">
        <v>0.5373148148148148</v>
      </c>
      <c r="C8578" s="16">
        <v>14.19</v>
      </c>
      <c r="D8578" s="14">
        <v>8.99</v>
      </c>
      <c r="E8578" s="15">
        <f>C8578/D8578</f>
        <v>1.5784204671857618</v>
      </c>
      <c r="F8578" s="14">
        <f>E8578*1000/3600</f>
        <v>0.43845012977382269</v>
      </c>
    </row>
    <row r="8579" spans="1:6">
      <c r="A8579" s="14">
        <v>8578</v>
      </c>
      <c r="B8579" s="17">
        <v>0.53732638888888895</v>
      </c>
      <c r="C8579" s="16">
        <v>14.19</v>
      </c>
      <c r="D8579" s="14">
        <v>8.99</v>
      </c>
      <c r="E8579" s="15">
        <f>C8579/D8579</f>
        <v>1.5784204671857618</v>
      </c>
      <c r="F8579" s="14">
        <f>E8579*1000/3600</f>
        <v>0.43845012977382269</v>
      </c>
    </row>
    <row r="8580" spans="1:6">
      <c r="A8580" s="14">
        <v>8579</v>
      </c>
      <c r="B8580" s="17">
        <v>0.53733796296296299</v>
      </c>
      <c r="C8580" s="16">
        <v>14.19</v>
      </c>
      <c r="D8580" s="14">
        <v>8.99</v>
      </c>
      <c r="E8580" s="15">
        <f>C8580/D8580</f>
        <v>1.5784204671857618</v>
      </c>
      <c r="F8580" s="14">
        <f>E8580*1000/3600</f>
        <v>0.43845012977382269</v>
      </c>
    </row>
    <row r="8581" spans="1:6">
      <c r="A8581" s="14">
        <v>8580</v>
      </c>
      <c r="B8581" s="17">
        <v>0.53734953703703703</v>
      </c>
      <c r="C8581" s="16">
        <v>14.19</v>
      </c>
      <c r="D8581" s="14">
        <v>8.99</v>
      </c>
      <c r="E8581" s="15">
        <f>C8581/D8581</f>
        <v>1.5784204671857618</v>
      </c>
      <c r="F8581" s="14">
        <f>E8581*1000/3600</f>
        <v>0.43845012977382269</v>
      </c>
    </row>
    <row r="8582" spans="1:6">
      <c r="A8582" s="14">
        <v>8581</v>
      </c>
      <c r="B8582" s="17">
        <v>0.53736111111111107</v>
      </c>
      <c r="C8582" s="16">
        <v>14.19</v>
      </c>
      <c r="D8582" s="14">
        <v>8.99</v>
      </c>
      <c r="E8582" s="15">
        <f>C8582/D8582</f>
        <v>1.5784204671857618</v>
      </c>
      <c r="F8582" s="14">
        <f>E8582*1000/3600</f>
        <v>0.43845012977382269</v>
      </c>
    </row>
    <row r="8583" spans="1:6">
      <c r="A8583" s="14">
        <v>8582</v>
      </c>
      <c r="B8583" s="17">
        <v>0.53737268518518522</v>
      </c>
      <c r="C8583" s="16">
        <v>14.19</v>
      </c>
      <c r="D8583" s="14">
        <v>8.99</v>
      </c>
      <c r="E8583" s="15">
        <f>C8583/D8583</f>
        <v>1.5784204671857618</v>
      </c>
      <c r="F8583" s="14">
        <f>E8583*1000/3600</f>
        <v>0.43845012977382269</v>
      </c>
    </row>
    <row r="8584" spans="1:6">
      <c r="A8584" s="14">
        <v>8583</v>
      </c>
      <c r="B8584" s="17">
        <v>0.53738425925925926</v>
      </c>
      <c r="C8584" s="16">
        <v>14.19</v>
      </c>
      <c r="D8584" s="14">
        <v>8.99</v>
      </c>
      <c r="E8584" s="15">
        <f>C8584/D8584</f>
        <v>1.5784204671857618</v>
      </c>
      <c r="F8584" s="14">
        <f>E8584*1000/3600</f>
        <v>0.43845012977382269</v>
      </c>
    </row>
    <row r="8585" spans="1:6">
      <c r="A8585" s="14">
        <v>8584</v>
      </c>
      <c r="B8585" s="17">
        <v>0.53739583333333341</v>
      </c>
      <c r="C8585" s="16">
        <v>14.19</v>
      </c>
      <c r="D8585" s="14">
        <v>8.99</v>
      </c>
      <c r="E8585" s="15">
        <f>C8585/D8585</f>
        <v>1.5784204671857618</v>
      </c>
      <c r="F8585" s="14">
        <f>E8585*1000/3600</f>
        <v>0.43845012977382269</v>
      </c>
    </row>
    <row r="8586" spans="1:6">
      <c r="A8586" s="14">
        <v>8585</v>
      </c>
      <c r="B8586" s="17">
        <v>0.53740740740740744</v>
      </c>
      <c r="C8586" s="16">
        <v>14.19</v>
      </c>
      <c r="D8586" s="14">
        <v>8.99</v>
      </c>
      <c r="E8586" s="15">
        <f>C8586/D8586</f>
        <v>1.5784204671857618</v>
      </c>
      <c r="F8586" s="14">
        <f>E8586*1000/3600</f>
        <v>0.43845012977382269</v>
      </c>
    </row>
    <row r="8587" spans="1:6">
      <c r="A8587" s="14">
        <v>8586</v>
      </c>
      <c r="B8587" s="17">
        <v>0.53741898148148148</v>
      </c>
      <c r="C8587" s="16">
        <v>14.19</v>
      </c>
      <c r="D8587" s="14">
        <v>8.99</v>
      </c>
      <c r="E8587" s="15">
        <f>C8587/D8587</f>
        <v>1.5784204671857618</v>
      </c>
      <c r="F8587" s="14">
        <f>E8587*1000/3600</f>
        <v>0.43845012977382269</v>
      </c>
    </row>
    <row r="8588" spans="1:6">
      <c r="A8588" s="14">
        <v>8587</v>
      </c>
      <c r="B8588" s="17">
        <v>0.53743055555555552</v>
      </c>
      <c r="C8588" s="16">
        <v>14.19</v>
      </c>
      <c r="D8588" s="14">
        <v>8.99</v>
      </c>
      <c r="E8588" s="15">
        <f>C8588/D8588</f>
        <v>1.5784204671857618</v>
      </c>
      <c r="F8588" s="14">
        <f>E8588*1000/3600</f>
        <v>0.43845012977382269</v>
      </c>
    </row>
    <row r="8589" spans="1:6">
      <c r="A8589" s="14">
        <v>8588</v>
      </c>
      <c r="B8589" s="17">
        <v>0.53744212962962956</v>
      </c>
      <c r="C8589" s="16">
        <v>14.18</v>
      </c>
      <c r="D8589" s="14">
        <v>8.99</v>
      </c>
      <c r="E8589" s="15">
        <f>C8589/D8589</f>
        <v>1.5773081201334815</v>
      </c>
      <c r="F8589" s="14">
        <f>E8589*1000/3600</f>
        <v>0.43814114448152264</v>
      </c>
    </row>
    <row r="8590" spans="1:6">
      <c r="A8590" s="14">
        <v>8589</v>
      </c>
      <c r="B8590" s="17">
        <v>0.53745370370370371</v>
      </c>
      <c r="C8590" s="16">
        <v>14.18</v>
      </c>
      <c r="D8590" s="14">
        <v>8.99</v>
      </c>
      <c r="E8590" s="15">
        <f>C8590/D8590</f>
        <v>1.5773081201334815</v>
      </c>
      <c r="F8590" s="14">
        <f>E8590*1000/3600</f>
        <v>0.43814114448152264</v>
      </c>
    </row>
    <row r="8591" spans="1:6">
      <c r="A8591" s="14">
        <v>8590</v>
      </c>
      <c r="B8591" s="17">
        <v>0.53746527777777775</v>
      </c>
      <c r="C8591" s="16">
        <v>14.18</v>
      </c>
      <c r="D8591" s="14">
        <v>8.99</v>
      </c>
      <c r="E8591" s="15">
        <f>C8591/D8591</f>
        <v>1.5773081201334815</v>
      </c>
      <c r="F8591" s="14">
        <f>E8591*1000/3600</f>
        <v>0.43814114448152264</v>
      </c>
    </row>
    <row r="8592" spans="1:6">
      <c r="A8592" s="14">
        <v>8591</v>
      </c>
      <c r="B8592" s="17">
        <v>0.5374768518518519</v>
      </c>
      <c r="C8592" s="16">
        <v>14.18</v>
      </c>
      <c r="D8592" s="14">
        <v>8.99</v>
      </c>
      <c r="E8592" s="15">
        <f>C8592/D8592</f>
        <v>1.5773081201334815</v>
      </c>
      <c r="F8592" s="14">
        <f>E8592*1000/3600</f>
        <v>0.43814114448152264</v>
      </c>
    </row>
    <row r="8593" spans="1:6">
      <c r="A8593" s="14">
        <v>8592</v>
      </c>
      <c r="B8593" s="17">
        <v>0.53748842592592594</v>
      </c>
      <c r="C8593" s="16">
        <v>14.18</v>
      </c>
      <c r="D8593" s="14">
        <v>8.99</v>
      </c>
      <c r="E8593" s="15">
        <f>C8593/D8593</f>
        <v>1.5773081201334815</v>
      </c>
      <c r="F8593" s="14">
        <f>E8593*1000/3600</f>
        <v>0.43814114448152264</v>
      </c>
    </row>
    <row r="8594" spans="1:6">
      <c r="A8594" s="14">
        <v>8593</v>
      </c>
      <c r="B8594" s="17">
        <v>0.53749999999999998</v>
      </c>
      <c r="C8594" s="16">
        <v>14.18</v>
      </c>
      <c r="D8594" s="14">
        <v>8.99</v>
      </c>
      <c r="E8594" s="15">
        <f>C8594/D8594</f>
        <v>1.5773081201334815</v>
      </c>
      <c r="F8594" s="14">
        <f>E8594*1000/3600</f>
        <v>0.43814114448152264</v>
      </c>
    </row>
    <row r="8595" spans="1:6">
      <c r="A8595" s="14">
        <v>8594</v>
      </c>
      <c r="B8595" s="17">
        <v>0.53751157407407402</v>
      </c>
      <c r="C8595" s="16">
        <v>14.18</v>
      </c>
      <c r="D8595" s="14">
        <v>8.99</v>
      </c>
      <c r="E8595" s="15">
        <f>C8595/D8595</f>
        <v>1.5773081201334815</v>
      </c>
      <c r="F8595" s="14">
        <f>E8595*1000/3600</f>
        <v>0.43814114448152264</v>
      </c>
    </row>
    <row r="8596" spans="1:6">
      <c r="A8596" s="14">
        <v>8595</v>
      </c>
      <c r="B8596" s="17">
        <v>0.53752314814814817</v>
      </c>
      <c r="C8596" s="16">
        <v>14.18</v>
      </c>
      <c r="D8596" s="14">
        <v>8.99</v>
      </c>
      <c r="E8596" s="15">
        <f>C8596/D8596</f>
        <v>1.5773081201334815</v>
      </c>
      <c r="F8596" s="14">
        <f>E8596*1000/3600</f>
        <v>0.43814114448152264</v>
      </c>
    </row>
    <row r="8597" spans="1:6">
      <c r="A8597" s="14">
        <v>8596</v>
      </c>
      <c r="B8597" s="17">
        <v>0.53753472222222221</v>
      </c>
      <c r="C8597" s="16">
        <v>14.18</v>
      </c>
      <c r="D8597" s="14">
        <v>8.99</v>
      </c>
      <c r="E8597" s="15">
        <f>C8597/D8597</f>
        <v>1.5773081201334815</v>
      </c>
      <c r="F8597" s="14">
        <f>E8597*1000/3600</f>
        <v>0.43814114448152264</v>
      </c>
    </row>
    <row r="8598" spans="1:6">
      <c r="A8598" s="14">
        <v>8597</v>
      </c>
      <c r="B8598" s="17">
        <v>0.53754629629629636</v>
      </c>
      <c r="C8598" s="16">
        <v>14.18</v>
      </c>
      <c r="D8598" s="14">
        <v>8.99</v>
      </c>
      <c r="E8598" s="15">
        <f>C8598/D8598</f>
        <v>1.5773081201334815</v>
      </c>
      <c r="F8598" s="14">
        <f>E8598*1000/3600</f>
        <v>0.43814114448152264</v>
      </c>
    </row>
    <row r="8599" spans="1:6">
      <c r="A8599" s="14">
        <v>8598</v>
      </c>
      <c r="B8599" s="17">
        <v>0.53755787037037039</v>
      </c>
      <c r="C8599" s="16">
        <v>14.18</v>
      </c>
      <c r="D8599" s="14">
        <v>8.99</v>
      </c>
      <c r="E8599" s="15">
        <f>C8599/D8599</f>
        <v>1.5773081201334815</v>
      </c>
      <c r="F8599" s="14">
        <f>E8599*1000/3600</f>
        <v>0.43814114448152264</v>
      </c>
    </row>
    <row r="8600" spans="1:6">
      <c r="A8600" s="14">
        <v>8599</v>
      </c>
      <c r="B8600" s="17">
        <v>0.53756944444444443</v>
      </c>
      <c r="C8600" s="16">
        <v>14.18</v>
      </c>
      <c r="D8600" s="14">
        <v>8.99</v>
      </c>
      <c r="E8600" s="15">
        <f>C8600/D8600</f>
        <v>1.5773081201334815</v>
      </c>
      <c r="F8600" s="14">
        <f>E8600*1000/3600</f>
        <v>0.43814114448152264</v>
      </c>
    </row>
    <row r="8601" spans="1:6">
      <c r="A8601" s="14">
        <v>8600</v>
      </c>
      <c r="B8601" s="17">
        <v>0.53758101851851847</v>
      </c>
      <c r="C8601" s="16">
        <v>14.18</v>
      </c>
      <c r="D8601" s="14">
        <v>8.99</v>
      </c>
      <c r="E8601" s="15">
        <f>C8601/D8601</f>
        <v>1.5773081201334815</v>
      </c>
      <c r="F8601" s="14">
        <f>E8601*1000/3600</f>
        <v>0.43814114448152264</v>
      </c>
    </row>
    <row r="8602" spans="1:6">
      <c r="A8602" s="14">
        <v>8601</v>
      </c>
      <c r="B8602" s="17">
        <v>0.53759259259259262</v>
      </c>
      <c r="C8602" s="16">
        <v>14.18</v>
      </c>
      <c r="D8602" s="14">
        <v>8.99</v>
      </c>
      <c r="E8602" s="15">
        <f>C8602/D8602</f>
        <v>1.5773081201334815</v>
      </c>
      <c r="F8602" s="14">
        <f>E8602*1000/3600</f>
        <v>0.43814114448152264</v>
      </c>
    </row>
    <row r="8603" spans="1:6">
      <c r="A8603" s="14">
        <v>8602</v>
      </c>
      <c r="B8603" s="17">
        <v>0.53760416666666666</v>
      </c>
      <c r="C8603" s="16">
        <v>14.18</v>
      </c>
      <c r="D8603" s="14">
        <v>8.99</v>
      </c>
      <c r="E8603" s="15">
        <f>C8603/D8603</f>
        <v>1.5773081201334815</v>
      </c>
      <c r="F8603" s="14">
        <f>E8603*1000/3600</f>
        <v>0.43814114448152264</v>
      </c>
    </row>
    <row r="8604" spans="1:6">
      <c r="A8604" s="14">
        <v>8603</v>
      </c>
      <c r="B8604" s="17">
        <v>0.53761574074074081</v>
      </c>
      <c r="C8604" s="16">
        <v>14.18</v>
      </c>
      <c r="D8604" s="14">
        <v>8.99</v>
      </c>
      <c r="E8604" s="15">
        <f>C8604/D8604</f>
        <v>1.5773081201334815</v>
      </c>
      <c r="F8604" s="14">
        <f>E8604*1000/3600</f>
        <v>0.43814114448152264</v>
      </c>
    </row>
    <row r="8605" spans="1:6">
      <c r="A8605" s="14">
        <v>8604</v>
      </c>
      <c r="B8605" s="17">
        <v>0.53762731481481485</v>
      </c>
      <c r="C8605" s="16">
        <v>14.18</v>
      </c>
      <c r="D8605" s="14">
        <v>8.99</v>
      </c>
      <c r="E8605" s="15">
        <f>C8605/D8605</f>
        <v>1.5773081201334815</v>
      </c>
      <c r="F8605" s="14">
        <f>E8605*1000/3600</f>
        <v>0.43814114448152264</v>
      </c>
    </row>
    <row r="8606" spans="1:6">
      <c r="A8606" s="14">
        <v>8605</v>
      </c>
      <c r="B8606" s="17">
        <v>0.53763888888888889</v>
      </c>
      <c r="C8606" s="16">
        <v>14.18</v>
      </c>
      <c r="D8606" s="14">
        <v>8.99</v>
      </c>
      <c r="E8606" s="15">
        <f>C8606/D8606</f>
        <v>1.5773081201334815</v>
      </c>
      <c r="F8606" s="14">
        <f>E8606*1000/3600</f>
        <v>0.43814114448152264</v>
      </c>
    </row>
    <row r="8607" spans="1:6">
      <c r="A8607" s="14">
        <v>8606</v>
      </c>
      <c r="B8607" s="17">
        <v>0.53765046296296293</v>
      </c>
      <c r="C8607" s="16">
        <v>14.18</v>
      </c>
      <c r="D8607" s="14">
        <v>8.99</v>
      </c>
      <c r="E8607" s="15">
        <f>C8607/D8607</f>
        <v>1.5773081201334815</v>
      </c>
      <c r="F8607" s="14">
        <f>E8607*1000/3600</f>
        <v>0.43814114448152264</v>
      </c>
    </row>
    <row r="8608" spans="1:6">
      <c r="A8608" s="14">
        <v>8607</v>
      </c>
      <c r="B8608" s="17">
        <v>0.53766203703703697</v>
      </c>
      <c r="C8608" s="16">
        <v>14.18</v>
      </c>
      <c r="D8608" s="14">
        <v>8.99</v>
      </c>
      <c r="E8608" s="15">
        <f>C8608/D8608</f>
        <v>1.5773081201334815</v>
      </c>
      <c r="F8608" s="14">
        <f>E8608*1000/3600</f>
        <v>0.43814114448152264</v>
      </c>
    </row>
    <row r="8609" spans="1:6">
      <c r="A8609" s="14">
        <v>8608</v>
      </c>
      <c r="B8609" s="17">
        <v>0.53767361111111112</v>
      </c>
      <c r="C8609" s="16">
        <v>14.18</v>
      </c>
      <c r="D8609" s="14">
        <v>8.99</v>
      </c>
      <c r="E8609" s="15">
        <f>C8609/D8609</f>
        <v>1.5773081201334815</v>
      </c>
      <c r="F8609" s="14">
        <f>E8609*1000/3600</f>
        <v>0.43814114448152264</v>
      </c>
    </row>
    <row r="8610" spans="1:6">
      <c r="A8610" s="14">
        <v>8609</v>
      </c>
      <c r="B8610" s="17">
        <v>0.53768518518518515</v>
      </c>
      <c r="C8610" s="16">
        <v>14.18</v>
      </c>
      <c r="D8610" s="14">
        <v>8.99</v>
      </c>
      <c r="E8610" s="15">
        <f>C8610/D8610</f>
        <v>1.5773081201334815</v>
      </c>
      <c r="F8610" s="14">
        <f>E8610*1000/3600</f>
        <v>0.43814114448152264</v>
      </c>
    </row>
    <row r="8611" spans="1:6">
      <c r="A8611" s="14">
        <v>8610</v>
      </c>
      <c r="B8611" s="17">
        <v>0.5376967592592593</v>
      </c>
      <c r="C8611" s="16">
        <v>14.18</v>
      </c>
      <c r="D8611" s="14">
        <v>8.99</v>
      </c>
      <c r="E8611" s="15">
        <f>C8611/D8611</f>
        <v>1.5773081201334815</v>
      </c>
      <c r="F8611" s="14">
        <f>E8611*1000/3600</f>
        <v>0.43814114448152264</v>
      </c>
    </row>
    <row r="8612" spans="1:6">
      <c r="A8612" s="14">
        <v>8611</v>
      </c>
      <c r="B8612" s="17">
        <v>0.53770833333333334</v>
      </c>
      <c r="C8612" s="16">
        <v>14.18</v>
      </c>
      <c r="D8612" s="14">
        <v>8.99</v>
      </c>
      <c r="E8612" s="15">
        <f>C8612/D8612</f>
        <v>1.5773081201334815</v>
      </c>
      <c r="F8612" s="14">
        <f>E8612*1000/3600</f>
        <v>0.43814114448152264</v>
      </c>
    </row>
    <row r="8613" spans="1:6">
      <c r="A8613" s="14">
        <v>8612</v>
      </c>
      <c r="B8613" s="17">
        <v>0.53771990740740738</v>
      </c>
      <c r="C8613" s="16">
        <v>14.18</v>
      </c>
      <c r="D8613" s="14">
        <v>8.99</v>
      </c>
      <c r="E8613" s="15">
        <f>C8613/D8613</f>
        <v>1.5773081201334815</v>
      </c>
      <c r="F8613" s="14">
        <f>E8613*1000/3600</f>
        <v>0.43814114448152264</v>
      </c>
    </row>
    <row r="8614" spans="1:6">
      <c r="A8614" s="14">
        <v>8613</v>
      </c>
      <c r="B8614" s="17">
        <v>0.53773148148148142</v>
      </c>
      <c r="C8614" s="16">
        <v>14.18</v>
      </c>
      <c r="D8614" s="14">
        <v>8.99</v>
      </c>
      <c r="E8614" s="15">
        <f>C8614/D8614</f>
        <v>1.5773081201334815</v>
      </c>
      <c r="F8614" s="14">
        <f>E8614*1000/3600</f>
        <v>0.43814114448152264</v>
      </c>
    </row>
    <row r="8615" spans="1:6">
      <c r="A8615" s="14">
        <v>8614</v>
      </c>
      <c r="B8615" s="17">
        <v>0.53774305555555557</v>
      </c>
      <c r="C8615" s="16">
        <v>14.18</v>
      </c>
      <c r="D8615" s="14">
        <v>8.99</v>
      </c>
      <c r="E8615" s="15">
        <f>C8615/D8615</f>
        <v>1.5773081201334815</v>
      </c>
      <c r="F8615" s="14">
        <f>E8615*1000/3600</f>
        <v>0.43814114448152264</v>
      </c>
    </row>
    <row r="8616" spans="1:6">
      <c r="A8616" s="14">
        <v>8615</v>
      </c>
      <c r="B8616" s="17">
        <v>0.53775462962962961</v>
      </c>
      <c r="C8616" s="16">
        <v>14.18</v>
      </c>
      <c r="D8616" s="14">
        <v>8.99</v>
      </c>
      <c r="E8616" s="15">
        <f>C8616/D8616</f>
        <v>1.5773081201334815</v>
      </c>
      <c r="F8616" s="14">
        <f>E8616*1000/3600</f>
        <v>0.43814114448152264</v>
      </c>
    </row>
    <row r="8617" spans="1:6">
      <c r="A8617" s="14">
        <v>8616</v>
      </c>
      <c r="B8617" s="17">
        <v>0.53776620370370376</v>
      </c>
      <c r="C8617" s="16">
        <v>14.18</v>
      </c>
      <c r="D8617" s="14">
        <v>8.99</v>
      </c>
      <c r="E8617" s="15">
        <f>C8617/D8617</f>
        <v>1.5773081201334815</v>
      </c>
      <c r="F8617" s="14">
        <f>E8617*1000/3600</f>
        <v>0.43814114448152264</v>
      </c>
    </row>
    <row r="8618" spans="1:6">
      <c r="A8618" s="14">
        <v>8617</v>
      </c>
      <c r="B8618" s="17">
        <v>0.5377777777777778</v>
      </c>
      <c r="C8618" s="16">
        <v>14.18</v>
      </c>
      <c r="D8618" s="14">
        <v>8.99</v>
      </c>
      <c r="E8618" s="15">
        <f>C8618/D8618</f>
        <v>1.5773081201334815</v>
      </c>
      <c r="F8618" s="14">
        <f>E8618*1000/3600</f>
        <v>0.43814114448152264</v>
      </c>
    </row>
    <row r="8619" spans="1:6">
      <c r="A8619" s="14">
        <v>8618</v>
      </c>
      <c r="B8619" s="17">
        <v>0.53778935185185184</v>
      </c>
      <c r="C8619" s="16">
        <v>14.18</v>
      </c>
      <c r="D8619" s="14">
        <v>8.99</v>
      </c>
      <c r="E8619" s="15">
        <f>C8619/D8619</f>
        <v>1.5773081201334815</v>
      </c>
      <c r="F8619" s="14">
        <f>E8619*1000/3600</f>
        <v>0.43814114448152264</v>
      </c>
    </row>
    <row r="8620" spans="1:6">
      <c r="A8620" s="14">
        <v>8619</v>
      </c>
      <c r="B8620" s="17">
        <v>0.53780092592592588</v>
      </c>
      <c r="C8620" s="16">
        <v>14.18</v>
      </c>
      <c r="D8620" s="14">
        <v>8.99</v>
      </c>
      <c r="E8620" s="15">
        <f>C8620/D8620</f>
        <v>1.5773081201334815</v>
      </c>
      <c r="F8620" s="14">
        <f>E8620*1000/3600</f>
        <v>0.43814114448152264</v>
      </c>
    </row>
    <row r="8621" spans="1:6">
      <c r="A8621" s="14">
        <v>8620</v>
      </c>
      <c r="B8621" s="17">
        <v>0.53781250000000003</v>
      </c>
      <c r="C8621" s="16">
        <v>14.18</v>
      </c>
      <c r="D8621" s="14">
        <v>8.99</v>
      </c>
      <c r="E8621" s="15">
        <f>C8621/D8621</f>
        <v>1.5773081201334815</v>
      </c>
      <c r="F8621" s="14">
        <f>E8621*1000/3600</f>
        <v>0.43814114448152264</v>
      </c>
    </row>
    <row r="8622" spans="1:6">
      <c r="A8622" s="14">
        <v>8621</v>
      </c>
      <c r="B8622" s="17">
        <v>0.53782407407407407</v>
      </c>
      <c r="C8622" s="16">
        <v>14.18</v>
      </c>
      <c r="D8622" s="14">
        <v>8.99</v>
      </c>
      <c r="E8622" s="15">
        <f>C8622/D8622</f>
        <v>1.5773081201334815</v>
      </c>
      <c r="F8622" s="14">
        <f>E8622*1000/3600</f>
        <v>0.43814114448152264</v>
      </c>
    </row>
    <row r="8623" spans="1:6">
      <c r="A8623" s="14">
        <v>8622</v>
      </c>
      <c r="B8623" s="17">
        <v>0.53783564814814822</v>
      </c>
      <c r="C8623" s="16">
        <v>14.18</v>
      </c>
      <c r="D8623" s="14">
        <v>8.99</v>
      </c>
      <c r="E8623" s="15">
        <f>C8623/D8623</f>
        <v>1.5773081201334815</v>
      </c>
      <c r="F8623" s="14">
        <f>E8623*1000/3600</f>
        <v>0.43814114448152264</v>
      </c>
    </row>
    <row r="8624" spans="1:6">
      <c r="A8624" s="14">
        <v>8623</v>
      </c>
      <c r="B8624" s="17">
        <v>0.53784722222222225</v>
      </c>
      <c r="C8624" s="16">
        <v>14.18</v>
      </c>
      <c r="D8624" s="14">
        <v>8.99</v>
      </c>
      <c r="E8624" s="15">
        <f>C8624/D8624</f>
        <v>1.5773081201334815</v>
      </c>
      <c r="F8624" s="14">
        <f>E8624*1000/3600</f>
        <v>0.43814114448152264</v>
      </c>
    </row>
    <row r="8625" spans="1:6">
      <c r="A8625" s="14">
        <v>8624</v>
      </c>
      <c r="B8625" s="17">
        <v>0.53785879629629629</v>
      </c>
      <c r="C8625" s="16">
        <v>14.18</v>
      </c>
      <c r="D8625" s="14">
        <v>8.99</v>
      </c>
      <c r="E8625" s="15">
        <f>C8625/D8625</f>
        <v>1.5773081201334815</v>
      </c>
      <c r="F8625" s="14">
        <f>E8625*1000/3600</f>
        <v>0.43814114448152264</v>
      </c>
    </row>
    <row r="8626" spans="1:6">
      <c r="A8626" s="14">
        <v>8625</v>
      </c>
      <c r="B8626" s="17">
        <v>0.53787037037037033</v>
      </c>
      <c r="C8626" s="16">
        <v>14.18</v>
      </c>
      <c r="D8626" s="14">
        <v>8.99</v>
      </c>
      <c r="E8626" s="15">
        <f>C8626/D8626</f>
        <v>1.5773081201334815</v>
      </c>
      <c r="F8626" s="14">
        <f>E8626*1000/3600</f>
        <v>0.43814114448152264</v>
      </c>
    </row>
    <row r="8627" spans="1:6">
      <c r="A8627" s="14">
        <v>8626</v>
      </c>
      <c r="B8627" s="17">
        <v>0.53788194444444437</v>
      </c>
      <c r="C8627" s="16">
        <v>14.18</v>
      </c>
      <c r="D8627" s="14">
        <v>8.99</v>
      </c>
      <c r="E8627" s="15">
        <f>C8627/D8627</f>
        <v>1.5773081201334815</v>
      </c>
      <c r="F8627" s="14">
        <f>E8627*1000/3600</f>
        <v>0.43814114448152264</v>
      </c>
    </row>
    <row r="8628" spans="1:6">
      <c r="A8628" s="14">
        <v>8627</v>
      </c>
      <c r="B8628" s="17">
        <v>0.53789351851851852</v>
      </c>
      <c r="C8628" s="16">
        <v>14.18</v>
      </c>
      <c r="D8628" s="14">
        <v>8.99</v>
      </c>
      <c r="E8628" s="15">
        <f>C8628/D8628</f>
        <v>1.5773081201334815</v>
      </c>
      <c r="F8628" s="14">
        <f>E8628*1000/3600</f>
        <v>0.43814114448152264</v>
      </c>
    </row>
    <row r="8629" spans="1:6">
      <c r="A8629" s="14">
        <v>8628</v>
      </c>
      <c r="B8629" s="17">
        <v>0.53790509259259256</v>
      </c>
      <c r="C8629" s="16">
        <v>14.18</v>
      </c>
      <c r="D8629" s="14">
        <v>8.99</v>
      </c>
      <c r="E8629" s="15">
        <f>C8629/D8629</f>
        <v>1.5773081201334815</v>
      </c>
      <c r="F8629" s="14">
        <f>E8629*1000/3600</f>
        <v>0.43814114448152264</v>
      </c>
    </row>
    <row r="8630" spans="1:6">
      <c r="A8630" s="14">
        <v>8629</v>
      </c>
      <c r="B8630" s="17">
        <v>0.53791666666666671</v>
      </c>
      <c r="C8630" s="16">
        <v>14.17</v>
      </c>
      <c r="D8630" s="14">
        <v>8.99</v>
      </c>
      <c r="E8630" s="15">
        <f>C8630/D8630</f>
        <v>1.5761957730812013</v>
      </c>
      <c r="F8630" s="14">
        <f>E8630*1000/3600</f>
        <v>0.43783215918922258</v>
      </c>
    </row>
    <row r="8631" spans="1:6">
      <c r="A8631" s="14">
        <v>8630</v>
      </c>
      <c r="B8631" s="17">
        <v>0.53792824074074075</v>
      </c>
      <c r="C8631" s="16">
        <v>14.17</v>
      </c>
      <c r="D8631" s="14">
        <v>8.99</v>
      </c>
      <c r="E8631" s="15">
        <f>C8631/D8631</f>
        <v>1.5761957730812013</v>
      </c>
      <c r="F8631" s="14">
        <f>E8631*1000/3600</f>
        <v>0.43783215918922258</v>
      </c>
    </row>
    <row r="8632" spans="1:6">
      <c r="A8632" s="14">
        <v>8631</v>
      </c>
      <c r="B8632" s="17">
        <v>0.53793981481481479</v>
      </c>
      <c r="C8632" s="16">
        <v>14.18</v>
      </c>
      <c r="D8632" s="14">
        <v>8.99</v>
      </c>
      <c r="E8632" s="15">
        <f>C8632/D8632</f>
        <v>1.5773081201334815</v>
      </c>
      <c r="F8632" s="14">
        <f>E8632*1000/3600</f>
        <v>0.43814114448152264</v>
      </c>
    </row>
    <row r="8633" spans="1:6">
      <c r="A8633" s="14">
        <v>8632</v>
      </c>
      <c r="B8633" s="17">
        <v>0.53795138888888883</v>
      </c>
      <c r="C8633" s="16">
        <v>14.18</v>
      </c>
      <c r="D8633" s="14">
        <v>8.99</v>
      </c>
      <c r="E8633" s="15">
        <f>C8633/D8633</f>
        <v>1.5773081201334815</v>
      </c>
      <c r="F8633" s="14">
        <f>E8633*1000/3600</f>
        <v>0.43814114448152264</v>
      </c>
    </row>
    <row r="8634" spans="1:6">
      <c r="A8634" s="14">
        <v>8633</v>
      </c>
      <c r="B8634" s="17">
        <v>0.53797453703703701</v>
      </c>
      <c r="C8634" s="16">
        <v>14.18</v>
      </c>
      <c r="D8634" s="14">
        <v>8.99</v>
      </c>
      <c r="E8634" s="15">
        <f>C8634/D8634</f>
        <v>1.5773081201334815</v>
      </c>
      <c r="F8634" s="14">
        <f>E8634*1000/3600</f>
        <v>0.43814114448152264</v>
      </c>
    </row>
    <row r="8635" spans="1:6">
      <c r="A8635" s="14">
        <v>8634</v>
      </c>
      <c r="B8635" s="17">
        <v>0.53798611111111116</v>
      </c>
      <c r="C8635" s="16">
        <v>14.18</v>
      </c>
      <c r="D8635" s="14">
        <v>8.99</v>
      </c>
      <c r="E8635" s="15">
        <f>C8635/D8635</f>
        <v>1.5773081201334815</v>
      </c>
      <c r="F8635" s="14">
        <f>E8635*1000/3600</f>
        <v>0.43814114448152264</v>
      </c>
    </row>
    <row r="8636" spans="1:6">
      <c r="A8636" s="14">
        <v>8635</v>
      </c>
      <c r="B8636" s="17">
        <v>0.5379976851851852</v>
      </c>
      <c r="C8636" s="16">
        <v>14.18</v>
      </c>
      <c r="D8636" s="14">
        <v>8.99</v>
      </c>
      <c r="E8636" s="15">
        <f>C8636/D8636</f>
        <v>1.5773081201334815</v>
      </c>
      <c r="F8636" s="14">
        <f>E8636*1000/3600</f>
        <v>0.43814114448152264</v>
      </c>
    </row>
    <row r="8637" spans="1:6">
      <c r="A8637" s="14">
        <v>8636</v>
      </c>
      <c r="B8637" s="17">
        <v>0.53800925925925924</v>
      </c>
      <c r="C8637" s="16">
        <v>14.18</v>
      </c>
      <c r="D8637" s="14">
        <v>8.99</v>
      </c>
      <c r="E8637" s="15">
        <f>C8637/D8637</f>
        <v>1.5773081201334815</v>
      </c>
      <c r="F8637" s="14">
        <f>E8637*1000/3600</f>
        <v>0.43814114448152264</v>
      </c>
    </row>
    <row r="8638" spans="1:6">
      <c r="A8638" s="14">
        <v>8637</v>
      </c>
      <c r="B8638" s="17">
        <v>0.53802083333333328</v>
      </c>
      <c r="C8638" s="16">
        <v>14.18</v>
      </c>
      <c r="D8638" s="14">
        <v>8.99</v>
      </c>
      <c r="E8638" s="15">
        <f>C8638/D8638</f>
        <v>1.5773081201334815</v>
      </c>
      <c r="F8638" s="14">
        <f>E8638*1000/3600</f>
        <v>0.43814114448152264</v>
      </c>
    </row>
    <row r="8639" spans="1:6">
      <c r="A8639" s="14">
        <v>8638</v>
      </c>
      <c r="B8639" s="17">
        <v>0.53803240740740743</v>
      </c>
      <c r="C8639" s="16">
        <v>14.18</v>
      </c>
      <c r="D8639" s="14">
        <v>8.99</v>
      </c>
      <c r="E8639" s="15">
        <f>C8639/D8639</f>
        <v>1.5773081201334815</v>
      </c>
      <c r="F8639" s="14">
        <f>E8639*1000/3600</f>
        <v>0.43814114448152264</v>
      </c>
    </row>
    <row r="8640" spans="1:6">
      <c r="A8640" s="14">
        <v>8639</v>
      </c>
      <c r="B8640" s="17">
        <v>0.53804398148148147</v>
      </c>
      <c r="C8640" s="16">
        <v>14.18</v>
      </c>
      <c r="D8640" s="14">
        <v>8.99</v>
      </c>
      <c r="E8640" s="15">
        <f>C8640/D8640</f>
        <v>1.5773081201334815</v>
      </c>
      <c r="F8640" s="14">
        <f>E8640*1000/3600</f>
        <v>0.43814114448152264</v>
      </c>
    </row>
    <row r="8641" spans="1:6">
      <c r="A8641" s="14">
        <v>8640</v>
      </c>
      <c r="B8641" s="17">
        <v>0.53805555555555562</v>
      </c>
      <c r="C8641" s="16">
        <v>14.18</v>
      </c>
      <c r="D8641" s="14">
        <v>8.99</v>
      </c>
      <c r="E8641" s="15">
        <f>C8641/D8641</f>
        <v>1.5773081201334815</v>
      </c>
      <c r="F8641" s="14">
        <f>E8641*1000/3600</f>
        <v>0.43814114448152264</v>
      </c>
    </row>
    <row r="8642" spans="1:6">
      <c r="A8642" s="14">
        <v>8641</v>
      </c>
      <c r="B8642" s="17">
        <v>0.53806712962962966</v>
      </c>
      <c r="C8642" s="16">
        <v>14.18</v>
      </c>
      <c r="D8642" s="14">
        <v>8.99</v>
      </c>
      <c r="E8642" s="15">
        <f>C8642/D8642</f>
        <v>1.5773081201334815</v>
      </c>
      <c r="F8642" s="14">
        <f>E8642*1000/3600</f>
        <v>0.43814114448152264</v>
      </c>
    </row>
    <row r="8643" spans="1:6">
      <c r="A8643" s="14">
        <v>8642</v>
      </c>
      <c r="B8643" s="17">
        <v>0.5380787037037037</v>
      </c>
      <c r="C8643" s="16">
        <v>14.18</v>
      </c>
      <c r="D8643" s="14">
        <v>8.99</v>
      </c>
      <c r="E8643" s="15">
        <f>C8643/D8643</f>
        <v>1.5773081201334815</v>
      </c>
      <c r="F8643" s="14">
        <f>E8643*1000/3600</f>
        <v>0.43814114448152264</v>
      </c>
    </row>
    <row r="8644" spans="1:6">
      <c r="A8644" s="14">
        <v>8643</v>
      </c>
      <c r="B8644" s="17">
        <v>0.53809027777777774</v>
      </c>
      <c r="C8644" s="16">
        <v>14.17</v>
      </c>
      <c r="D8644" s="14">
        <v>8.99</v>
      </c>
      <c r="E8644" s="15">
        <f>C8644/D8644</f>
        <v>1.5761957730812013</v>
      </c>
      <c r="F8644" s="14">
        <f>E8644*1000/3600</f>
        <v>0.43783215918922258</v>
      </c>
    </row>
    <row r="8645" spans="1:6">
      <c r="A8645" s="14">
        <v>8644</v>
      </c>
      <c r="B8645" s="17">
        <v>0.53810185185185189</v>
      </c>
      <c r="C8645" s="16">
        <v>14.17</v>
      </c>
      <c r="D8645" s="14">
        <v>8.99</v>
      </c>
      <c r="E8645" s="15">
        <f>C8645/D8645</f>
        <v>1.5761957730812013</v>
      </c>
      <c r="F8645" s="14">
        <f>E8645*1000/3600</f>
        <v>0.43783215918922258</v>
      </c>
    </row>
    <row r="8646" spans="1:6">
      <c r="A8646" s="14">
        <v>8645</v>
      </c>
      <c r="B8646" s="17">
        <v>0.53811342592592593</v>
      </c>
      <c r="C8646" s="16">
        <v>14.17</v>
      </c>
      <c r="D8646" s="14">
        <v>8.99</v>
      </c>
      <c r="E8646" s="15">
        <f>C8646/D8646</f>
        <v>1.5761957730812013</v>
      </c>
      <c r="F8646" s="14">
        <f>E8646*1000/3600</f>
        <v>0.43783215918922258</v>
      </c>
    </row>
    <row r="8647" spans="1:6">
      <c r="A8647" s="14">
        <v>8646</v>
      </c>
      <c r="B8647" s="17">
        <v>0.53812499999999996</v>
      </c>
      <c r="C8647" s="16">
        <v>14.18</v>
      </c>
      <c r="D8647" s="14">
        <v>8.99</v>
      </c>
      <c r="E8647" s="15">
        <f>C8647/D8647</f>
        <v>1.5773081201334815</v>
      </c>
      <c r="F8647" s="14">
        <f>E8647*1000/3600</f>
        <v>0.43814114448152264</v>
      </c>
    </row>
    <row r="8648" spans="1:6">
      <c r="A8648" s="14">
        <v>8647</v>
      </c>
      <c r="B8648" s="17">
        <v>0.53813657407407411</v>
      </c>
      <c r="C8648" s="16">
        <v>14.17</v>
      </c>
      <c r="D8648" s="14">
        <v>8.99</v>
      </c>
      <c r="E8648" s="15">
        <f>C8648/D8648</f>
        <v>1.5761957730812013</v>
      </c>
      <c r="F8648" s="14">
        <f>E8648*1000/3600</f>
        <v>0.43783215918922258</v>
      </c>
    </row>
    <row r="8649" spans="1:6">
      <c r="A8649" s="14">
        <v>8648</v>
      </c>
      <c r="B8649" s="17">
        <v>0.53814814814814815</v>
      </c>
      <c r="C8649" s="16">
        <v>14.18</v>
      </c>
      <c r="D8649" s="14">
        <v>8.99</v>
      </c>
      <c r="E8649" s="15">
        <f>C8649/D8649</f>
        <v>1.5773081201334815</v>
      </c>
      <c r="F8649" s="14">
        <f>E8649*1000/3600</f>
        <v>0.43814114448152264</v>
      </c>
    </row>
    <row r="8650" spans="1:6">
      <c r="A8650" s="14">
        <v>8649</v>
      </c>
      <c r="B8650" s="17">
        <v>0.53815972222222219</v>
      </c>
      <c r="C8650" s="16">
        <v>14.17</v>
      </c>
      <c r="D8650" s="14">
        <v>8.99</v>
      </c>
      <c r="E8650" s="15">
        <f>C8650/D8650</f>
        <v>1.5761957730812013</v>
      </c>
      <c r="F8650" s="14">
        <f>E8650*1000/3600</f>
        <v>0.43783215918922258</v>
      </c>
    </row>
    <row r="8651" spans="1:6">
      <c r="A8651" s="14">
        <v>8650</v>
      </c>
      <c r="B8651" s="17">
        <v>0.53817129629629623</v>
      </c>
      <c r="C8651" s="16">
        <v>14.17</v>
      </c>
      <c r="D8651" s="14">
        <v>8.99</v>
      </c>
      <c r="E8651" s="15">
        <f>C8651/D8651</f>
        <v>1.5761957730812013</v>
      </c>
      <c r="F8651" s="14">
        <f>E8651*1000/3600</f>
        <v>0.43783215918922258</v>
      </c>
    </row>
    <row r="8652" spans="1:6">
      <c r="A8652" s="14">
        <v>8651</v>
      </c>
      <c r="B8652" s="17">
        <v>0.53818287037037038</v>
      </c>
      <c r="C8652" s="16">
        <v>14.17</v>
      </c>
      <c r="D8652" s="14">
        <v>8.99</v>
      </c>
      <c r="E8652" s="15">
        <f>C8652/D8652</f>
        <v>1.5761957730812013</v>
      </c>
      <c r="F8652" s="14">
        <f>E8652*1000/3600</f>
        <v>0.43783215918922258</v>
      </c>
    </row>
    <row r="8653" spans="1:6">
      <c r="A8653" s="14">
        <v>8652</v>
      </c>
      <c r="B8653" s="17">
        <v>0.53819444444444442</v>
      </c>
      <c r="C8653" s="16">
        <v>14.17</v>
      </c>
      <c r="D8653" s="14">
        <v>8.99</v>
      </c>
      <c r="E8653" s="15">
        <f>C8653/D8653</f>
        <v>1.5761957730812013</v>
      </c>
      <c r="F8653" s="14">
        <f>E8653*1000/3600</f>
        <v>0.43783215918922258</v>
      </c>
    </row>
    <row r="8654" spans="1:6">
      <c r="A8654" s="14">
        <v>8653</v>
      </c>
      <c r="B8654" s="17">
        <v>0.53820601851851857</v>
      </c>
      <c r="C8654" s="16">
        <v>14.17</v>
      </c>
      <c r="D8654" s="14">
        <v>8.99</v>
      </c>
      <c r="E8654" s="15">
        <f>C8654/D8654</f>
        <v>1.5761957730812013</v>
      </c>
      <c r="F8654" s="14">
        <f>E8654*1000/3600</f>
        <v>0.43783215918922258</v>
      </c>
    </row>
    <row r="8655" spans="1:6">
      <c r="A8655" s="14">
        <v>8654</v>
      </c>
      <c r="B8655" s="17">
        <v>0.53821759259259261</v>
      </c>
      <c r="C8655" s="16">
        <v>14.17</v>
      </c>
      <c r="D8655" s="14">
        <v>8.99</v>
      </c>
      <c r="E8655" s="15">
        <f>C8655/D8655</f>
        <v>1.5761957730812013</v>
      </c>
      <c r="F8655" s="14">
        <f>E8655*1000/3600</f>
        <v>0.43783215918922258</v>
      </c>
    </row>
    <row r="8656" spans="1:6">
      <c r="A8656" s="14">
        <v>8655</v>
      </c>
      <c r="B8656" s="17">
        <v>0.53822916666666665</v>
      </c>
      <c r="C8656" s="16">
        <v>14.17</v>
      </c>
      <c r="D8656" s="14">
        <v>8.99</v>
      </c>
      <c r="E8656" s="15">
        <f>C8656/D8656</f>
        <v>1.5761957730812013</v>
      </c>
      <c r="F8656" s="14">
        <f>E8656*1000/3600</f>
        <v>0.43783215918922258</v>
      </c>
    </row>
    <row r="8657" spans="1:6">
      <c r="A8657" s="14">
        <v>8656</v>
      </c>
      <c r="B8657" s="17">
        <v>0.53824074074074069</v>
      </c>
      <c r="C8657" s="16">
        <v>14.17</v>
      </c>
      <c r="D8657" s="14">
        <v>8.99</v>
      </c>
      <c r="E8657" s="15">
        <f>C8657/D8657</f>
        <v>1.5761957730812013</v>
      </c>
      <c r="F8657" s="14">
        <f>E8657*1000/3600</f>
        <v>0.43783215918922258</v>
      </c>
    </row>
    <row r="8658" spans="1:6">
      <c r="A8658" s="14">
        <v>8657</v>
      </c>
      <c r="B8658" s="17">
        <v>0.53825231481481484</v>
      </c>
      <c r="C8658" s="16">
        <v>14.17</v>
      </c>
      <c r="D8658" s="14">
        <v>8.99</v>
      </c>
      <c r="E8658" s="15">
        <f>C8658/D8658</f>
        <v>1.5761957730812013</v>
      </c>
      <c r="F8658" s="14">
        <f>E8658*1000/3600</f>
        <v>0.43783215918922258</v>
      </c>
    </row>
    <row r="8659" spans="1:6">
      <c r="A8659" s="14">
        <v>8658</v>
      </c>
      <c r="B8659" s="17">
        <v>0.53826388888888888</v>
      </c>
      <c r="C8659" s="16">
        <v>14.17</v>
      </c>
      <c r="D8659" s="14">
        <v>8.99</v>
      </c>
      <c r="E8659" s="15">
        <f>C8659/D8659</f>
        <v>1.5761957730812013</v>
      </c>
      <c r="F8659" s="14">
        <f>E8659*1000/3600</f>
        <v>0.43783215918922258</v>
      </c>
    </row>
    <row r="8660" spans="1:6">
      <c r="A8660" s="14">
        <v>8659</v>
      </c>
      <c r="B8660" s="17">
        <v>0.53827546296296302</v>
      </c>
      <c r="C8660" s="16">
        <v>14.17</v>
      </c>
      <c r="D8660" s="14">
        <v>8.99</v>
      </c>
      <c r="E8660" s="15">
        <f>C8660/D8660</f>
        <v>1.5761957730812013</v>
      </c>
      <c r="F8660" s="14">
        <f>E8660*1000/3600</f>
        <v>0.43783215918922258</v>
      </c>
    </row>
    <row r="8661" spans="1:6">
      <c r="A8661" s="14">
        <v>8660</v>
      </c>
      <c r="B8661" s="17">
        <v>0.53828703703703706</v>
      </c>
      <c r="C8661" s="16">
        <v>14.17</v>
      </c>
      <c r="D8661" s="14">
        <v>8.99</v>
      </c>
      <c r="E8661" s="15">
        <f>C8661/D8661</f>
        <v>1.5761957730812013</v>
      </c>
      <c r="F8661" s="14">
        <f>E8661*1000/3600</f>
        <v>0.43783215918922258</v>
      </c>
    </row>
    <row r="8662" spans="1:6">
      <c r="A8662" s="14">
        <v>8661</v>
      </c>
      <c r="B8662" s="17">
        <v>0.5382986111111111</v>
      </c>
      <c r="C8662" s="16">
        <v>14.17</v>
      </c>
      <c r="D8662" s="14">
        <v>8.99</v>
      </c>
      <c r="E8662" s="15">
        <f>C8662/D8662</f>
        <v>1.5761957730812013</v>
      </c>
      <c r="F8662" s="14">
        <f>E8662*1000/3600</f>
        <v>0.43783215918922258</v>
      </c>
    </row>
    <row r="8663" spans="1:6">
      <c r="A8663" s="14">
        <v>8662</v>
      </c>
      <c r="B8663" s="17">
        <v>0.53831018518518514</v>
      </c>
      <c r="C8663" s="16">
        <v>14.17</v>
      </c>
      <c r="D8663" s="14">
        <v>8.99</v>
      </c>
      <c r="E8663" s="15">
        <f>C8663/D8663</f>
        <v>1.5761957730812013</v>
      </c>
      <c r="F8663" s="14">
        <f>E8663*1000/3600</f>
        <v>0.43783215918922258</v>
      </c>
    </row>
    <row r="8664" spans="1:6">
      <c r="A8664" s="14">
        <v>8663</v>
      </c>
      <c r="B8664" s="17">
        <v>0.53832175925925929</v>
      </c>
      <c r="C8664" s="16">
        <v>14.17</v>
      </c>
      <c r="D8664" s="14">
        <v>8.99</v>
      </c>
      <c r="E8664" s="15">
        <f>C8664/D8664</f>
        <v>1.5761957730812013</v>
      </c>
      <c r="F8664" s="14">
        <f>E8664*1000/3600</f>
        <v>0.43783215918922258</v>
      </c>
    </row>
    <row r="8665" spans="1:6">
      <c r="A8665" s="14">
        <v>8664</v>
      </c>
      <c r="B8665" s="17">
        <v>0.53833333333333333</v>
      </c>
      <c r="C8665" s="16">
        <v>14.17</v>
      </c>
      <c r="D8665" s="14">
        <v>8.99</v>
      </c>
      <c r="E8665" s="15">
        <f>C8665/D8665</f>
        <v>1.5761957730812013</v>
      </c>
      <c r="F8665" s="14">
        <f>E8665*1000/3600</f>
        <v>0.43783215918922258</v>
      </c>
    </row>
    <row r="8666" spans="1:6">
      <c r="A8666" s="14">
        <v>8665</v>
      </c>
      <c r="B8666" s="17">
        <v>0.53834490740740748</v>
      </c>
      <c r="C8666" s="16">
        <v>14.17</v>
      </c>
      <c r="D8666" s="14">
        <v>8.99</v>
      </c>
      <c r="E8666" s="15">
        <f>C8666/D8666</f>
        <v>1.5761957730812013</v>
      </c>
      <c r="F8666" s="14">
        <f>E8666*1000/3600</f>
        <v>0.43783215918922258</v>
      </c>
    </row>
    <row r="8667" spans="1:6">
      <c r="A8667" s="14">
        <v>8666</v>
      </c>
      <c r="B8667" s="17">
        <v>0.53835648148148152</v>
      </c>
      <c r="C8667" s="16">
        <v>14.17</v>
      </c>
      <c r="D8667" s="14">
        <v>8.99</v>
      </c>
      <c r="E8667" s="15">
        <f>C8667/D8667</f>
        <v>1.5761957730812013</v>
      </c>
      <c r="F8667" s="14">
        <f>E8667*1000/3600</f>
        <v>0.43783215918922258</v>
      </c>
    </row>
    <row r="8668" spans="1:6">
      <c r="A8668" s="14">
        <v>8667</v>
      </c>
      <c r="B8668" s="17">
        <v>0.53836805555555556</v>
      </c>
      <c r="C8668" s="16">
        <v>14.17</v>
      </c>
      <c r="D8668" s="14">
        <v>8.99</v>
      </c>
      <c r="E8668" s="15">
        <f>C8668/D8668</f>
        <v>1.5761957730812013</v>
      </c>
      <c r="F8668" s="14">
        <f>E8668*1000/3600</f>
        <v>0.43783215918922258</v>
      </c>
    </row>
    <row r="8669" spans="1:6">
      <c r="A8669" s="14">
        <v>8668</v>
      </c>
      <c r="B8669" s="17">
        <v>0.5383796296296296</v>
      </c>
      <c r="C8669" s="16">
        <v>14.17</v>
      </c>
      <c r="D8669" s="14">
        <v>8.99</v>
      </c>
      <c r="E8669" s="15">
        <f>C8669/D8669</f>
        <v>1.5761957730812013</v>
      </c>
      <c r="F8669" s="14">
        <f>E8669*1000/3600</f>
        <v>0.43783215918922258</v>
      </c>
    </row>
    <row r="8670" spans="1:6">
      <c r="A8670" s="14">
        <v>8669</v>
      </c>
      <c r="B8670" s="17">
        <v>0.53839120370370364</v>
      </c>
      <c r="C8670" s="16">
        <v>14.17</v>
      </c>
      <c r="D8670" s="14">
        <v>8.99</v>
      </c>
      <c r="E8670" s="15">
        <f>C8670/D8670</f>
        <v>1.5761957730812013</v>
      </c>
      <c r="F8670" s="14">
        <f>E8670*1000/3600</f>
        <v>0.43783215918922258</v>
      </c>
    </row>
    <row r="8671" spans="1:6">
      <c r="A8671" s="14">
        <v>8670</v>
      </c>
      <c r="B8671" s="17">
        <v>0.53840277777777779</v>
      </c>
      <c r="C8671" s="16">
        <v>14.17</v>
      </c>
      <c r="D8671" s="14">
        <v>8.99</v>
      </c>
      <c r="E8671" s="15">
        <f>C8671/D8671</f>
        <v>1.5761957730812013</v>
      </c>
      <c r="F8671" s="14">
        <f>E8671*1000/3600</f>
        <v>0.43783215918922258</v>
      </c>
    </row>
    <row r="8672" spans="1:6">
      <c r="A8672" s="14">
        <v>8671</v>
      </c>
      <c r="B8672" s="17">
        <v>0.53841435185185182</v>
      </c>
      <c r="C8672" s="16">
        <v>14.17</v>
      </c>
      <c r="D8672" s="14">
        <v>8.99</v>
      </c>
      <c r="E8672" s="15">
        <f>C8672/D8672</f>
        <v>1.5761957730812013</v>
      </c>
      <c r="F8672" s="14">
        <f>E8672*1000/3600</f>
        <v>0.43783215918922258</v>
      </c>
    </row>
    <row r="8673" spans="1:6">
      <c r="A8673" s="14">
        <v>8672</v>
      </c>
      <c r="B8673" s="17">
        <v>0.53842592592592597</v>
      </c>
      <c r="C8673" s="16">
        <v>14.17</v>
      </c>
      <c r="D8673" s="14">
        <v>8.99</v>
      </c>
      <c r="E8673" s="15">
        <f>C8673/D8673</f>
        <v>1.5761957730812013</v>
      </c>
      <c r="F8673" s="14">
        <f>E8673*1000/3600</f>
        <v>0.43783215918922258</v>
      </c>
    </row>
    <row r="8674" spans="1:6">
      <c r="A8674" s="14">
        <v>8673</v>
      </c>
      <c r="B8674" s="17">
        <v>0.53843750000000001</v>
      </c>
      <c r="C8674" s="16">
        <v>14.17</v>
      </c>
      <c r="D8674" s="14">
        <v>8.99</v>
      </c>
      <c r="E8674" s="15">
        <f>C8674/D8674</f>
        <v>1.5761957730812013</v>
      </c>
      <c r="F8674" s="14">
        <f>E8674*1000/3600</f>
        <v>0.43783215918922258</v>
      </c>
    </row>
    <row r="8675" spans="1:6">
      <c r="A8675" s="14">
        <v>8674</v>
      </c>
      <c r="B8675" s="17">
        <v>0.53844907407407405</v>
      </c>
      <c r="C8675" s="16">
        <v>14.17</v>
      </c>
      <c r="D8675" s="14">
        <v>8.99</v>
      </c>
      <c r="E8675" s="15">
        <f>C8675/D8675</f>
        <v>1.5761957730812013</v>
      </c>
      <c r="F8675" s="14">
        <f>E8675*1000/3600</f>
        <v>0.43783215918922258</v>
      </c>
    </row>
    <row r="8676" spans="1:6">
      <c r="A8676" s="14">
        <v>8675</v>
      </c>
      <c r="B8676" s="17">
        <v>0.53846064814814809</v>
      </c>
      <c r="C8676" s="16">
        <v>14.17</v>
      </c>
      <c r="D8676" s="14">
        <v>8.99</v>
      </c>
      <c r="E8676" s="15">
        <f>C8676/D8676</f>
        <v>1.5761957730812013</v>
      </c>
      <c r="F8676" s="14">
        <f>E8676*1000/3600</f>
        <v>0.43783215918922258</v>
      </c>
    </row>
    <row r="8677" spans="1:6">
      <c r="A8677" s="14">
        <v>8676</v>
      </c>
      <c r="B8677" s="17">
        <v>0.53847222222222224</v>
      </c>
      <c r="C8677" s="16">
        <v>14.17</v>
      </c>
      <c r="D8677" s="14">
        <v>8.99</v>
      </c>
      <c r="E8677" s="15">
        <f>C8677/D8677</f>
        <v>1.5761957730812013</v>
      </c>
      <c r="F8677" s="14">
        <f>E8677*1000/3600</f>
        <v>0.43783215918922258</v>
      </c>
    </row>
    <row r="8678" spans="1:6">
      <c r="A8678" s="14">
        <v>8677</v>
      </c>
      <c r="B8678" s="17">
        <v>0.53848379629629628</v>
      </c>
      <c r="C8678" s="16">
        <v>14.17</v>
      </c>
      <c r="D8678" s="14">
        <v>8.99</v>
      </c>
      <c r="E8678" s="15">
        <f>C8678/D8678</f>
        <v>1.5761957730812013</v>
      </c>
      <c r="F8678" s="14">
        <f>E8678*1000/3600</f>
        <v>0.43783215918922258</v>
      </c>
    </row>
    <row r="8679" spans="1:6">
      <c r="A8679" s="14">
        <v>8678</v>
      </c>
      <c r="B8679" s="17">
        <v>0.53849537037037043</v>
      </c>
      <c r="C8679" s="16">
        <v>14.17</v>
      </c>
      <c r="D8679" s="14">
        <v>8.99</v>
      </c>
      <c r="E8679" s="15">
        <f>C8679/D8679</f>
        <v>1.5761957730812013</v>
      </c>
      <c r="F8679" s="14">
        <f>E8679*1000/3600</f>
        <v>0.43783215918922258</v>
      </c>
    </row>
    <row r="8680" spans="1:6">
      <c r="A8680" s="14">
        <v>8679</v>
      </c>
      <c r="B8680" s="17">
        <v>0.53850694444444447</v>
      </c>
      <c r="C8680" s="16">
        <v>14.17</v>
      </c>
      <c r="D8680" s="14">
        <v>8.99</v>
      </c>
      <c r="E8680" s="15">
        <f>C8680/D8680</f>
        <v>1.5761957730812013</v>
      </c>
      <c r="F8680" s="14">
        <f>E8680*1000/3600</f>
        <v>0.43783215918922258</v>
      </c>
    </row>
    <row r="8681" spans="1:6">
      <c r="A8681" s="14">
        <v>8680</v>
      </c>
      <c r="B8681" s="17">
        <v>0.53851851851851851</v>
      </c>
      <c r="C8681" s="16">
        <v>14.17</v>
      </c>
      <c r="D8681" s="14">
        <v>8.99</v>
      </c>
      <c r="E8681" s="15">
        <f>C8681/D8681</f>
        <v>1.5761957730812013</v>
      </c>
      <c r="F8681" s="14">
        <f>E8681*1000/3600</f>
        <v>0.43783215918922258</v>
      </c>
    </row>
    <row r="8682" spans="1:6">
      <c r="A8682" s="14">
        <v>8681</v>
      </c>
      <c r="B8682" s="17">
        <v>0.53853009259259255</v>
      </c>
      <c r="C8682" s="16">
        <v>14.17</v>
      </c>
      <c r="D8682" s="14">
        <v>8.99</v>
      </c>
      <c r="E8682" s="15">
        <f>C8682/D8682</f>
        <v>1.5761957730812013</v>
      </c>
      <c r="F8682" s="14">
        <f>E8682*1000/3600</f>
        <v>0.43783215918922258</v>
      </c>
    </row>
    <row r="8683" spans="1:6">
      <c r="A8683" s="14">
        <v>8682</v>
      </c>
      <c r="B8683" s="17">
        <v>0.5385416666666667</v>
      </c>
      <c r="C8683" s="16">
        <v>14.17</v>
      </c>
      <c r="D8683" s="14">
        <v>8.99</v>
      </c>
      <c r="E8683" s="15">
        <f>C8683/D8683</f>
        <v>1.5761957730812013</v>
      </c>
      <c r="F8683" s="14">
        <f>E8683*1000/3600</f>
        <v>0.43783215918922258</v>
      </c>
    </row>
    <row r="8684" spans="1:6">
      <c r="A8684" s="14">
        <v>8683</v>
      </c>
      <c r="B8684" s="17">
        <v>0.53855324074074074</v>
      </c>
      <c r="C8684" s="16">
        <v>14.17</v>
      </c>
      <c r="D8684" s="14">
        <v>8.99</v>
      </c>
      <c r="E8684" s="15">
        <f>C8684/D8684</f>
        <v>1.5761957730812013</v>
      </c>
      <c r="F8684" s="14">
        <f>E8684*1000/3600</f>
        <v>0.43783215918922258</v>
      </c>
    </row>
    <row r="8685" spans="1:6">
      <c r="A8685" s="14">
        <v>8684</v>
      </c>
      <c r="B8685" s="17">
        <v>0.53856481481481489</v>
      </c>
      <c r="C8685" s="16">
        <v>14.17</v>
      </c>
      <c r="D8685" s="14">
        <v>8.99</v>
      </c>
      <c r="E8685" s="15">
        <f>C8685/D8685</f>
        <v>1.5761957730812013</v>
      </c>
      <c r="F8685" s="14">
        <f>E8685*1000/3600</f>
        <v>0.43783215918922258</v>
      </c>
    </row>
    <row r="8686" spans="1:6">
      <c r="A8686" s="14">
        <v>8685</v>
      </c>
      <c r="B8686" s="17">
        <v>0.53857638888888892</v>
      </c>
      <c r="C8686" s="16">
        <v>14.17</v>
      </c>
      <c r="D8686" s="14">
        <v>8.99</v>
      </c>
      <c r="E8686" s="15">
        <f>C8686/D8686</f>
        <v>1.5761957730812013</v>
      </c>
      <c r="F8686" s="14">
        <f>E8686*1000/3600</f>
        <v>0.43783215918922258</v>
      </c>
    </row>
    <row r="8687" spans="1:6">
      <c r="A8687" s="14">
        <v>8686</v>
      </c>
      <c r="B8687" s="17">
        <v>0.53858796296296296</v>
      </c>
      <c r="C8687" s="16">
        <v>14.17</v>
      </c>
      <c r="D8687" s="14">
        <v>8.99</v>
      </c>
      <c r="E8687" s="15">
        <f>C8687/D8687</f>
        <v>1.5761957730812013</v>
      </c>
      <c r="F8687" s="14">
        <f>E8687*1000/3600</f>
        <v>0.43783215918922258</v>
      </c>
    </row>
    <row r="8688" spans="1:6">
      <c r="A8688" s="14">
        <v>8687</v>
      </c>
      <c r="B8688" s="17">
        <v>0.538599537037037</v>
      </c>
      <c r="C8688" s="16">
        <v>14.17</v>
      </c>
      <c r="D8688" s="14">
        <v>8.99</v>
      </c>
      <c r="E8688" s="15">
        <f>C8688/D8688</f>
        <v>1.5761957730812013</v>
      </c>
      <c r="F8688" s="14">
        <f>E8688*1000/3600</f>
        <v>0.43783215918922258</v>
      </c>
    </row>
    <row r="8689" spans="1:6">
      <c r="A8689" s="14">
        <v>8688</v>
      </c>
      <c r="B8689" s="17">
        <v>0.53861111111111104</v>
      </c>
      <c r="C8689" s="16">
        <v>14.17</v>
      </c>
      <c r="D8689" s="14">
        <v>8.99</v>
      </c>
      <c r="E8689" s="15">
        <f>C8689/D8689</f>
        <v>1.5761957730812013</v>
      </c>
      <c r="F8689" s="14">
        <f>E8689*1000/3600</f>
        <v>0.43783215918922258</v>
      </c>
    </row>
    <row r="8690" spans="1:6">
      <c r="A8690" s="14">
        <v>8689</v>
      </c>
      <c r="B8690" s="17">
        <v>0.53862268518518519</v>
      </c>
      <c r="C8690" s="16">
        <v>14.17</v>
      </c>
      <c r="D8690" s="14">
        <v>8.99</v>
      </c>
      <c r="E8690" s="15">
        <f>C8690/D8690</f>
        <v>1.5761957730812013</v>
      </c>
      <c r="F8690" s="14">
        <f>E8690*1000/3600</f>
        <v>0.43783215918922258</v>
      </c>
    </row>
    <row r="8691" spans="1:6">
      <c r="A8691" s="14">
        <v>8690</v>
      </c>
      <c r="B8691" s="17">
        <v>0.53863425925925923</v>
      </c>
      <c r="C8691" s="16">
        <v>14.17</v>
      </c>
      <c r="D8691" s="14">
        <v>8.99</v>
      </c>
      <c r="E8691" s="15">
        <f>C8691/D8691</f>
        <v>1.5761957730812013</v>
      </c>
      <c r="F8691" s="14">
        <f>E8691*1000/3600</f>
        <v>0.43783215918922258</v>
      </c>
    </row>
    <row r="8692" spans="1:6">
      <c r="A8692" s="14">
        <v>8691</v>
      </c>
      <c r="B8692" s="17">
        <v>0.53864583333333338</v>
      </c>
      <c r="C8692" s="16">
        <v>14.17</v>
      </c>
      <c r="D8692" s="14">
        <v>8.99</v>
      </c>
      <c r="E8692" s="15">
        <f>C8692/D8692</f>
        <v>1.5761957730812013</v>
      </c>
      <c r="F8692" s="14">
        <f>E8692*1000/3600</f>
        <v>0.43783215918922258</v>
      </c>
    </row>
    <row r="8693" spans="1:6">
      <c r="A8693" s="14">
        <v>8692</v>
      </c>
      <c r="B8693" s="17">
        <v>0.53865740740740742</v>
      </c>
      <c r="C8693" s="16">
        <v>14.17</v>
      </c>
      <c r="D8693" s="14">
        <v>8.99</v>
      </c>
      <c r="E8693" s="15">
        <f>C8693/D8693</f>
        <v>1.5761957730812013</v>
      </c>
      <c r="F8693" s="14">
        <f>E8693*1000/3600</f>
        <v>0.43783215918922258</v>
      </c>
    </row>
    <row r="8694" spans="1:6">
      <c r="A8694" s="14">
        <v>8693</v>
      </c>
      <c r="B8694" s="17">
        <v>0.53866898148148146</v>
      </c>
      <c r="C8694" s="16">
        <v>14.17</v>
      </c>
      <c r="D8694" s="14">
        <v>8.99</v>
      </c>
      <c r="E8694" s="15">
        <f>C8694/D8694</f>
        <v>1.5761957730812013</v>
      </c>
      <c r="F8694" s="14">
        <f>E8694*1000/3600</f>
        <v>0.43783215918922258</v>
      </c>
    </row>
    <row r="8695" spans="1:6">
      <c r="A8695" s="14">
        <v>8694</v>
      </c>
      <c r="B8695" s="17">
        <v>0.5386805555555555</v>
      </c>
      <c r="C8695" s="16">
        <v>14.17</v>
      </c>
      <c r="D8695" s="14">
        <v>8.99</v>
      </c>
      <c r="E8695" s="15">
        <f>C8695/D8695</f>
        <v>1.5761957730812013</v>
      </c>
      <c r="F8695" s="14">
        <f>E8695*1000/3600</f>
        <v>0.43783215918922258</v>
      </c>
    </row>
    <row r="8696" spans="1:6">
      <c r="A8696" s="14">
        <v>8695</v>
      </c>
      <c r="B8696" s="17">
        <v>0.53869212962962965</v>
      </c>
      <c r="C8696" s="16">
        <v>14.17</v>
      </c>
      <c r="D8696" s="14">
        <v>8.99</v>
      </c>
      <c r="E8696" s="15">
        <f>C8696/D8696</f>
        <v>1.5761957730812013</v>
      </c>
      <c r="F8696" s="14">
        <f>E8696*1000/3600</f>
        <v>0.43783215918922258</v>
      </c>
    </row>
    <row r="8697" spans="1:6">
      <c r="A8697" s="14">
        <v>8696</v>
      </c>
      <c r="B8697" s="17">
        <v>0.53870370370370368</v>
      </c>
      <c r="C8697" s="16">
        <v>14.17</v>
      </c>
      <c r="D8697" s="14">
        <v>8.99</v>
      </c>
      <c r="E8697" s="15">
        <f>C8697/D8697</f>
        <v>1.5761957730812013</v>
      </c>
      <c r="F8697" s="14">
        <f>E8697*1000/3600</f>
        <v>0.43783215918922258</v>
      </c>
    </row>
    <row r="8698" spans="1:6">
      <c r="A8698" s="14">
        <v>8697</v>
      </c>
      <c r="B8698" s="17">
        <v>0.53871527777777783</v>
      </c>
      <c r="C8698" s="16">
        <v>14.17</v>
      </c>
      <c r="D8698" s="14">
        <v>8.99</v>
      </c>
      <c r="E8698" s="15">
        <f>C8698/D8698</f>
        <v>1.5761957730812013</v>
      </c>
      <c r="F8698" s="14">
        <f>E8698*1000/3600</f>
        <v>0.43783215918922258</v>
      </c>
    </row>
    <row r="8699" spans="1:6">
      <c r="A8699" s="14">
        <v>8698</v>
      </c>
      <c r="B8699" s="17">
        <v>0.53872685185185187</v>
      </c>
      <c r="C8699" s="16">
        <v>14.17</v>
      </c>
      <c r="D8699" s="14">
        <v>8.99</v>
      </c>
      <c r="E8699" s="15">
        <f>C8699/D8699</f>
        <v>1.5761957730812013</v>
      </c>
      <c r="F8699" s="14">
        <f>E8699*1000/3600</f>
        <v>0.43783215918922258</v>
      </c>
    </row>
    <row r="8700" spans="1:6">
      <c r="A8700" s="14">
        <v>8699</v>
      </c>
      <c r="B8700" s="17">
        <v>0.53873842592592591</v>
      </c>
      <c r="C8700" s="16">
        <v>14.17</v>
      </c>
      <c r="D8700" s="14">
        <v>8.99</v>
      </c>
      <c r="E8700" s="15">
        <f>C8700/D8700</f>
        <v>1.5761957730812013</v>
      </c>
      <c r="F8700" s="14">
        <f>E8700*1000/3600</f>
        <v>0.43783215918922258</v>
      </c>
    </row>
    <row r="8701" spans="1:6">
      <c r="A8701" s="14">
        <v>8700</v>
      </c>
      <c r="B8701" s="17">
        <v>0.53874999999999995</v>
      </c>
      <c r="C8701" s="16">
        <v>14.17</v>
      </c>
      <c r="D8701" s="14">
        <v>8.99</v>
      </c>
      <c r="E8701" s="15">
        <f>C8701/D8701</f>
        <v>1.5761957730812013</v>
      </c>
      <c r="F8701" s="14">
        <f>E8701*1000/3600</f>
        <v>0.43783215918922258</v>
      </c>
    </row>
    <row r="8702" spans="1:6">
      <c r="A8702" s="14">
        <v>8701</v>
      </c>
      <c r="B8702" s="17">
        <v>0.5387615740740741</v>
      </c>
      <c r="C8702" s="16">
        <v>14.17</v>
      </c>
      <c r="D8702" s="14">
        <v>8.99</v>
      </c>
      <c r="E8702" s="15">
        <f>C8702/D8702</f>
        <v>1.5761957730812013</v>
      </c>
      <c r="F8702" s="14">
        <f>E8702*1000/3600</f>
        <v>0.43783215918922258</v>
      </c>
    </row>
    <row r="8703" spans="1:6">
      <c r="A8703" s="14">
        <v>8702</v>
      </c>
      <c r="B8703" s="17">
        <v>0.53877314814814814</v>
      </c>
      <c r="C8703" s="16">
        <v>14.16</v>
      </c>
      <c r="D8703" s="14">
        <v>8.99</v>
      </c>
      <c r="E8703" s="15">
        <f>C8703/D8703</f>
        <v>1.575083426028921</v>
      </c>
      <c r="F8703" s="14">
        <f>E8703*1000/3600</f>
        <v>0.43752317389692247</v>
      </c>
    </row>
    <row r="8704" spans="1:6">
      <c r="A8704" s="14">
        <v>8703</v>
      </c>
      <c r="B8704" s="17">
        <v>0.53878472222222229</v>
      </c>
      <c r="C8704" s="16">
        <v>14.16</v>
      </c>
      <c r="D8704" s="14">
        <v>8.99</v>
      </c>
      <c r="E8704" s="15">
        <f>C8704/D8704</f>
        <v>1.575083426028921</v>
      </c>
      <c r="F8704" s="14">
        <f>E8704*1000/3600</f>
        <v>0.43752317389692247</v>
      </c>
    </row>
    <row r="8705" spans="1:6">
      <c r="A8705" s="14">
        <v>8704</v>
      </c>
      <c r="B8705" s="17">
        <v>0.53880787037037037</v>
      </c>
      <c r="C8705" s="16">
        <v>14.16</v>
      </c>
      <c r="D8705" s="14">
        <v>8.99</v>
      </c>
      <c r="E8705" s="15">
        <f>C8705/D8705</f>
        <v>1.575083426028921</v>
      </c>
      <c r="F8705" s="14">
        <f>E8705*1000/3600</f>
        <v>0.43752317389692247</v>
      </c>
    </row>
    <row r="8706" spans="1:6">
      <c r="A8706" s="14">
        <v>8705</v>
      </c>
      <c r="B8706" s="17">
        <v>0.53881944444444441</v>
      </c>
      <c r="C8706" s="16">
        <v>14.16</v>
      </c>
      <c r="D8706" s="14">
        <v>8.99</v>
      </c>
      <c r="E8706" s="15">
        <f>C8706/D8706</f>
        <v>1.575083426028921</v>
      </c>
      <c r="F8706" s="14">
        <f>E8706*1000/3600</f>
        <v>0.43752317389692247</v>
      </c>
    </row>
    <row r="8707" spans="1:6">
      <c r="A8707" s="14">
        <v>8706</v>
      </c>
      <c r="B8707" s="17">
        <v>0.53883101851851845</v>
      </c>
      <c r="C8707" s="16">
        <v>14.17</v>
      </c>
      <c r="D8707" s="14">
        <v>8.99</v>
      </c>
      <c r="E8707" s="15">
        <f>C8707/D8707</f>
        <v>1.5761957730812013</v>
      </c>
      <c r="F8707" s="14">
        <f>E8707*1000/3600</f>
        <v>0.43783215918922258</v>
      </c>
    </row>
    <row r="8708" spans="1:6">
      <c r="A8708" s="14">
        <v>8707</v>
      </c>
      <c r="B8708" s="17">
        <v>0.5388425925925926</v>
      </c>
      <c r="C8708" s="16">
        <v>14.16</v>
      </c>
      <c r="D8708" s="14">
        <v>8.99</v>
      </c>
      <c r="E8708" s="15">
        <f>C8708/D8708</f>
        <v>1.575083426028921</v>
      </c>
      <c r="F8708" s="14">
        <f>E8708*1000/3600</f>
        <v>0.43752317389692247</v>
      </c>
    </row>
    <row r="8709" spans="1:6">
      <c r="A8709" s="14">
        <v>8708</v>
      </c>
      <c r="B8709" s="17">
        <v>0.53885416666666663</v>
      </c>
      <c r="C8709" s="16">
        <v>14.16</v>
      </c>
      <c r="D8709" s="14">
        <v>8.99</v>
      </c>
      <c r="E8709" s="15">
        <f>C8709/D8709</f>
        <v>1.575083426028921</v>
      </c>
      <c r="F8709" s="14">
        <f>E8709*1000/3600</f>
        <v>0.43752317389692247</v>
      </c>
    </row>
    <row r="8710" spans="1:6">
      <c r="A8710" s="14">
        <v>8709</v>
      </c>
      <c r="B8710" s="17">
        <v>0.53886574074074078</v>
      </c>
      <c r="C8710" s="16">
        <v>14.16</v>
      </c>
      <c r="D8710" s="14">
        <v>8.99</v>
      </c>
      <c r="E8710" s="15">
        <f>C8710/D8710</f>
        <v>1.575083426028921</v>
      </c>
      <c r="F8710" s="14">
        <f>E8710*1000/3600</f>
        <v>0.43752317389692247</v>
      </c>
    </row>
    <row r="8711" spans="1:6">
      <c r="A8711" s="14">
        <v>8710</v>
      </c>
      <c r="B8711" s="17">
        <v>0.53887731481481482</v>
      </c>
      <c r="C8711" s="16">
        <v>14.16</v>
      </c>
      <c r="D8711" s="14">
        <v>8.99</v>
      </c>
      <c r="E8711" s="15">
        <f>C8711/D8711</f>
        <v>1.575083426028921</v>
      </c>
      <c r="F8711" s="14">
        <f>E8711*1000/3600</f>
        <v>0.43752317389692247</v>
      </c>
    </row>
    <row r="8712" spans="1:6">
      <c r="A8712" s="14">
        <v>8711</v>
      </c>
      <c r="B8712" s="17">
        <v>0.53888888888888886</v>
      </c>
      <c r="C8712" s="16">
        <v>14.16</v>
      </c>
      <c r="D8712" s="14">
        <v>8.99</v>
      </c>
      <c r="E8712" s="15">
        <f>C8712/D8712</f>
        <v>1.575083426028921</v>
      </c>
      <c r="F8712" s="14">
        <f>E8712*1000/3600</f>
        <v>0.43752317389692247</v>
      </c>
    </row>
    <row r="8713" spans="1:6">
      <c r="A8713" s="14">
        <v>8712</v>
      </c>
      <c r="B8713" s="17">
        <v>0.5389004629629629</v>
      </c>
      <c r="C8713" s="16">
        <v>14.16</v>
      </c>
      <c r="D8713" s="14">
        <v>8.99</v>
      </c>
      <c r="E8713" s="15">
        <f>C8713/D8713</f>
        <v>1.575083426028921</v>
      </c>
      <c r="F8713" s="14">
        <f>E8713*1000/3600</f>
        <v>0.43752317389692247</v>
      </c>
    </row>
    <row r="8714" spans="1:6">
      <c r="A8714" s="14">
        <v>8713</v>
      </c>
      <c r="B8714" s="17">
        <v>0.53891203703703705</v>
      </c>
      <c r="C8714" s="16">
        <v>14.16</v>
      </c>
      <c r="D8714" s="14">
        <v>8.99</v>
      </c>
      <c r="E8714" s="15">
        <f>C8714/D8714</f>
        <v>1.575083426028921</v>
      </c>
      <c r="F8714" s="14">
        <f>E8714*1000/3600</f>
        <v>0.43752317389692247</v>
      </c>
    </row>
    <row r="8715" spans="1:6">
      <c r="A8715" s="14">
        <v>8714</v>
      </c>
      <c r="B8715" s="17">
        <v>0.53892361111111109</v>
      </c>
      <c r="C8715" s="16">
        <v>14.16</v>
      </c>
      <c r="D8715" s="14">
        <v>8.99</v>
      </c>
      <c r="E8715" s="15">
        <f>C8715/D8715</f>
        <v>1.575083426028921</v>
      </c>
      <c r="F8715" s="14">
        <f>E8715*1000/3600</f>
        <v>0.43752317389692247</v>
      </c>
    </row>
    <row r="8716" spans="1:6">
      <c r="A8716" s="14">
        <v>8715</v>
      </c>
      <c r="B8716" s="17">
        <v>0.53893518518518524</v>
      </c>
      <c r="C8716" s="16">
        <v>14.16</v>
      </c>
      <c r="D8716" s="14">
        <v>8.99</v>
      </c>
      <c r="E8716" s="15">
        <f>C8716/D8716</f>
        <v>1.575083426028921</v>
      </c>
      <c r="F8716" s="14">
        <f>E8716*1000/3600</f>
        <v>0.43752317389692247</v>
      </c>
    </row>
    <row r="8717" spans="1:6">
      <c r="A8717" s="14">
        <v>8716</v>
      </c>
      <c r="B8717" s="17">
        <v>0.53894675925925928</v>
      </c>
      <c r="C8717" s="16">
        <v>14.16</v>
      </c>
      <c r="D8717" s="14">
        <v>8.99</v>
      </c>
      <c r="E8717" s="15">
        <f>C8717/D8717</f>
        <v>1.575083426028921</v>
      </c>
      <c r="F8717" s="14">
        <f>E8717*1000/3600</f>
        <v>0.43752317389692247</v>
      </c>
    </row>
    <row r="8718" spans="1:6">
      <c r="A8718" s="14">
        <v>8717</v>
      </c>
      <c r="B8718" s="17">
        <v>0.53895833333333332</v>
      </c>
      <c r="C8718" s="16">
        <v>14.16</v>
      </c>
      <c r="D8718" s="14">
        <v>8.99</v>
      </c>
      <c r="E8718" s="15">
        <f>C8718/D8718</f>
        <v>1.575083426028921</v>
      </c>
      <c r="F8718" s="14">
        <f>E8718*1000/3600</f>
        <v>0.43752317389692247</v>
      </c>
    </row>
    <row r="8719" spans="1:6">
      <c r="A8719" s="14">
        <v>8718</v>
      </c>
      <c r="B8719" s="17">
        <v>0.53896990740740736</v>
      </c>
      <c r="C8719" s="16">
        <v>14.16</v>
      </c>
      <c r="D8719" s="14">
        <v>8.99</v>
      </c>
      <c r="E8719" s="15">
        <f>C8719/D8719</f>
        <v>1.575083426028921</v>
      </c>
      <c r="F8719" s="14">
        <f>E8719*1000/3600</f>
        <v>0.43752317389692247</v>
      </c>
    </row>
    <row r="8720" spans="1:6">
      <c r="A8720" s="14">
        <v>8719</v>
      </c>
      <c r="B8720" s="17">
        <v>0.53898148148148151</v>
      </c>
      <c r="C8720" s="16">
        <v>14.16</v>
      </c>
      <c r="D8720" s="14">
        <v>8.99</v>
      </c>
      <c r="E8720" s="15">
        <f>C8720/D8720</f>
        <v>1.575083426028921</v>
      </c>
      <c r="F8720" s="14">
        <f>E8720*1000/3600</f>
        <v>0.43752317389692247</v>
      </c>
    </row>
    <row r="8721" spans="1:6">
      <c r="A8721" s="14">
        <v>8720</v>
      </c>
      <c r="B8721" s="17">
        <v>0.53899305555555554</v>
      </c>
      <c r="C8721" s="16">
        <v>14.16</v>
      </c>
      <c r="D8721" s="14">
        <v>8.99</v>
      </c>
      <c r="E8721" s="15">
        <f>C8721/D8721</f>
        <v>1.575083426028921</v>
      </c>
      <c r="F8721" s="14">
        <f>E8721*1000/3600</f>
        <v>0.43752317389692247</v>
      </c>
    </row>
    <row r="8722" spans="1:6">
      <c r="A8722" s="14">
        <v>8721</v>
      </c>
      <c r="B8722" s="17">
        <v>0.53900462962962969</v>
      </c>
      <c r="C8722" s="16">
        <v>14.16</v>
      </c>
      <c r="D8722" s="14">
        <v>8.99</v>
      </c>
      <c r="E8722" s="15">
        <f>C8722/D8722</f>
        <v>1.575083426028921</v>
      </c>
      <c r="F8722" s="14">
        <f>E8722*1000/3600</f>
        <v>0.43752317389692247</v>
      </c>
    </row>
    <row r="8723" spans="1:6">
      <c r="A8723" s="14">
        <v>8722</v>
      </c>
      <c r="B8723" s="17">
        <v>0.53901620370370373</v>
      </c>
      <c r="C8723" s="16">
        <v>14.16</v>
      </c>
      <c r="D8723" s="14">
        <v>8.99</v>
      </c>
      <c r="E8723" s="15">
        <f>C8723/D8723</f>
        <v>1.575083426028921</v>
      </c>
      <c r="F8723" s="14">
        <f>E8723*1000/3600</f>
        <v>0.43752317389692247</v>
      </c>
    </row>
    <row r="8724" spans="1:6">
      <c r="A8724" s="14">
        <v>8723</v>
      </c>
      <c r="B8724" s="17">
        <v>0.53902777777777777</v>
      </c>
      <c r="C8724" s="16">
        <v>14.16</v>
      </c>
      <c r="D8724" s="14">
        <v>8.99</v>
      </c>
      <c r="E8724" s="15">
        <f>C8724/D8724</f>
        <v>1.575083426028921</v>
      </c>
      <c r="F8724" s="14">
        <f>E8724*1000/3600</f>
        <v>0.43752317389692247</v>
      </c>
    </row>
    <row r="8725" spans="1:6">
      <c r="A8725" s="14">
        <v>8724</v>
      </c>
      <c r="B8725" s="17">
        <v>0.53903935185185181</v>
      </c>
      <c r="C8725" s="16">
        <v>14.16</v>
      </c>
      <c r="D8725" s="14">
        <v>8.99</v>
      </c>
      <c r="E8725" s="15">
        <f>C8725/D8725</f>
        <v>1.575083426028921</v>
      </c>
      <c r="F8725" s="14">
        <f>E8725*1000/3600</f>
        <v>0.43752317389692247</v>
      </c>
    </row>
    <row r="8726" spans="1:6">
      <c r="A8726" s="14">
        <v>8725</v>
      </c>
      <c r="B8726" s="17">
        <v>0.53905092592592596</v>
      </c>
      <c r="C8726" s="16">
        <v>14.16</v>
      </c>
      <c r="D8726" s="14">
        <v>8.99</v>
      </c>
      <c r="E8726" s="15">
        <f>C8726/D8726</f>
        <v>1.575083426028921</v>
      </c>
      <c r="F8726" s="14">
        <f>E8726*1000/3600</f>
        <v>0.43752317389692247</v>
      </c>
    </row>
    <row r="8727" spans="1:6">
      <c r="A8727" s="14">
        <v>8726</v>
      </c>
      <c r="B8727" s="17">
        <v>0.5390625</v>
      </c>
      <c r="C8727" s="16">
        <v>14.16</v>
      </c>
      <c r="D8727" s="14">
        <v>8.99</v>
      </c>
      <c r="E8727" s="15">
        <f>C8727/D8727</f>
        <v>1.575083426028921</v>
      </c>
      <c r="F8727" s="14">
        <f>E8727*1000/3600</f>
        <v>0.43752317389692247</v>
      </c>
    </row>
    <row r="8728" spans="1:6">
      <c r="A8728" s="14">
        <v>8727</v>
      </c>
      <c r="B8728" s="17">
        <v>0.53907407407407404</v>
      </c>
      <c r="C8728" s="16">
        <v>14.16</v>
      </c>
      <c r="D8728" s="14">
        <v>8.99</v>
      </c>
      <c r="E8728" s="15">
        <f>C8728/D8728</f>
        <v>1.575083426028921</v>
      </c>
      <c r="F8728" s="14">
        <f>E8728*1000/3600</f>
        <v>0.43752317389692247</v>
      </c>
    </row>
    <row r="8729" spans="1:6">
      <c r="A8729" s="14">
        <v>8728</v>
      </c>
      <c r="B8729" s="17">
        <v>0.53908564814814819</v>
      </c>
      <c r="C8729" s="16">
        <v>14.16</v>
      </c>
      <c r="D8729" s="14">
        <v>8.99</v>
      </c>
      <c r="E8729" s="15">
        <f>C8729/D8729</f>
        <v>1.575083426028921</v>
      </c>
      <c r="F8729" s="14">
        <f>E8729*1000/3600</f>
        <v>0.43752317389692247</v>
      </c>
    </row>
    <row r="8730" spans="1:6">
      <c r="A8730" s="14">
        <v>8729</v>
      </c>
      <c r="B8730" s="17">
        <v>0.53909722222222223</v>
      </c>
      <c r="C8730" s="16">
        <v>14.16</v>
      </c>
      <c r="D8730" s="14">
        <v>8.99</v>
      </c>
      <c r="E8730" s="15">
        <f>C8730/D8730</f>
        <v>1.575083426028921</v>
      </c>
      <c r="F8730" s="14">
        <f>E8730*1000/3600</f>
        <v>0.43752317389692247</v>
      </c>
    </row>
    <row r="8731" spans="1:6">
      <c r="A8731" s="14">
        <v>8730</v>
      </c>
      <c r="B8731" s="17">
        <v>0.53910879629629627</v>
      </c>
      <c r="C8731" s="16">
        <v>14.16</v>
      </c>
      <c r="D8731" s="14">
        <v>8.99</v>
      </c>
      <c r="E8731" s="15">
        <f>C8731/D8731</f>
        <v>1.575083426028921</v>
      </c>
      <c r="F8731" s="14">
        <f>E8731*1000/3600</f>
        <v>0.43752317389692247</v>
      </c>
    </row>
    <row r="8732" spans="1:6">
      <c r="A8732" s="14">
        <v>8731</v>
      </c>
      <c r="B8732" s="17">
        <v>0.53912037037037031</v>
      </c>
      <c r="C8732" s="16">
        <v>14.16</v>
      </c>
      <c r="D8732" s="14">
        <v>8.99</v>
      </c>
      <c r="E8732" s="15">
        <f>C8732/D8732</f>
        <v>1.575083426028921</v>
      </c>
      <c r="F8732" s="14">
        <f>E8732*1000/3600</f>
        <v>0.43752317389692247</v>
      </c>
    </row>
    <row r="8733" spans="1:6">
      <c r="A8733" s="14">
        <v>8732</v>
      </c>
      <c r="B8733" s="17">
        <v>0.53913194444444446</v>
      </c>
      <c r="C8733" s="16">
        <v>14.16</v>
      </c>
      <c r="D8733" s="14">
        <v>8.99</v>
      </c>
      <c r="E8733" s="15">
        <f>C8733/D8733</f>
        <v>1.575083426028921</v>
      </c>
      <c r="F8733" s="14">
        <f>E8733*1000/3600</f>
        <v>0.43752317389692247</v>
      </c>
    </row>
    <row r="8734" spans="1:6">
      <c r="A8734" s="14">
        <v>8733</v>
      </c>
      <c r="B8734" s="17">
        <v>0.53914351851851849</v>
      </c>
      <c r="C8734" s="16">
        <v>14.16</v>
      </c>
      <c r="D8734" s="14">
        <v>8.99</v>
      </c>
      <c r="E8734" s="15">
        <f>C8734/D8734</f>
        <v>1.575083426028921</v>
      </c>
      <c r="F8734" s="14">
        <f>E8734*1000/3600</f>
        <v>0.43752317389692247</v>
      </c>
    </row>
    <row r="8735" spans="1:6">
      <c r="A8735" s="14">
        <v>8734</v>
      </c>
      <c r="B8735" s="17">
        <v>0.53915509259259264</v>
      </c>
      <c r="C8735" s="16">
        <v>14.16</v>
      </c>
      <c r="D8735" s="14">
        <v>8.99</v>
      </c>
      <c r="E8735" s="15">
        <f>C8735/D8735</f>
        <v>1.575083426028921</v>
      </c>
      <c r="F8735" s="14">
        <f>E8735*1000/3600</f>
        <v>0.43752317389692247</v>
      </c>
    </row>
    <row r="8736" spans="1:6">
      <c r="A8736" s="14">
        <v>8735</v>
      </c>
      <c r="B8736" s="17">
        <v>0.53916666666666668</v>
      </c>
      <c r="C8736" s="16">
        <v>14.16</v>
      </c>
      <c r="D8736" s="14">
        <v>8.99</v>
      </c>
      <c r="E8736" s="15">
        <f>C8736/D8736</f>
        <v>1.575083426028921</v>
      </c>
      <c r="F8736" s="14">
        <f>E8736*1000/3600</f>
        <v>0.43752317389692247</v>
      </c>
    </row>
    <row r="8737" spans="1:6">
      <c r="A8737" s="14">
        <v>8736</v>
      </c>
      <c r="B8737" s="17">
        <v>0.53917824074074072</v>
      </c>
      <c r="C8737" s="16">
        <v>14.16</v>
      </c>
      <c r="D8737" s="14">
        <v>8.99</v>
      </c>
      <c r="E8737" s="15">
        <f>C8737/D8737</f>
        <v>1.575083426028921</v>
      </c>
      <c r="F8737" s="14">
        <f>E8737*1000/3600</f>
        <v>0.43752317389692247</v>
      </c>
    </row>
    <row r="8738" spans="1:6">
      <c r="A8738" s="14">
        <v>8737</v>
      </c>
      <c r="B8738" s="17">
        <v>0.53918981481481476</v>
      </c>
      <c r="C8738" s="16">
        <v>14.16</v>
      </c>
      <c r="D8738" s="14">
        <v>8.99</v>
      </c>
      <c r="E8738" s="15">
        <f>C8738/D8738</f>
        <v>1.575083426028921</v>
      </c>
      <c r="F8738" s="14">
        <f>E8738*1000/3600</f>
        <v>0.43752317389692247</v>
      </c>
    </row>
    <row r="8739" spans="1:6">
      <c r="A8739" s="14">
        <v>8738</v>
      </c>
      <c r="B8739" s="17">
        <v>0.53920138888888891</v>
      </c>
      <c r="C8739" s="16">
        <v>14.16</v>
      </c>
      <c r="D8739" s="14">
        <v>8.99</v>
      </c>
      <c r="E8739" s="15">
        <f>C8739/D8739</f>
        <v>1.575083426028921</v>
      </c>
      <c r="F8739" s="14">
        <f>E8739*1000/3600</f>
        <v>0.43752317389692247</v>
      </c>
    </row>
    <row r="8740" spans="1:6">
      <c r="A8740" s="14">
        <v>8739</v>
      </c>
      <c r="B8740" s="17">
        <v>0.53921296296296295</v>
      </c>
      <c r="C8740" s="16">
        <v>14.16</v>
      </c>
      <c r="D8740" s="14">
        <v>8.99</v>
      </c>
      <c r="E8740" s="15">
        <f>C8740/D8740</f>
        <v>1.575083426028921</v>
      </c>
      <c r="F8740" s="14">
        <f>E8740*1000/3600</f>
        <v>0.43752317389692247</v>
      </c>
    </row>
    <row r="8741" spans="1:6">
      <c r="A8741" s="14">
        <v>8740</v>
      </c>
      <c r="B8741" s="17">
        <v>0.5392245370370371</v>
      </c>
      <c r="C8741" s="16">
        <v>14.16</v>
      </c>
      <c r="D8741" s="14">
        <v>8.99</v>
      </c>
      <c r="E8741" s="15">
        <f>C8741/D8741</f>
        <v>1.575083426028921</v>
      </c>
      <c r="F8741" s="14">
        <f>E8741*1000/3600</f>
        <v>0.43752317389692247</v>
      </c>
    </row>
    <row r="8742" spans="1:6">
      <c r="A8742" s="14">
        <v>8741</v>
      </c>
      <c r="B8742" s="17">
        <v>0.53923611111111114</v>
      </c>
      <c r="C8742" s="16">
        <v>14.16</v>
      </c>
      <c r="D8742" s="14">
        <v>8.99</v>
      </c>
      <c r="E8742" s="15">
        <f>C8742/D8742</f>
        <v>1.575083426028921</v>
      </c>
      <c r="F8742" s="14">
        <f>E8742*1000/3600</f>
        <v>0.43752317389692247</v>
      </c>
    </row>
    <row r="8743" spans="1:6">
      <c r="A8743" s="14">
        <v>8742</v>
      </c>
      <c r="B8743" s="17">
        <v>0.53924768518518518</v>
      </c>
      <c r="C8743" s="16">
        <v>14.16</v>
      </c>
      <c r="D8743" s="14">
        <v>8.99</v>
      </c>
      <c r="E8743" s="15">
        <f>C8743/D8743</f>
        <v>1.575083426028921</v>
      </c>
      <c r="F8743" s="14">
        <f>E8743*1000/3600</f>
        <v>0.43752317389692247</v>
      </c>
    </row>
    <row r="8744" spans="1:6">
      <c r="A8744" s="14">
        <v>8743</v>
      </c>
      <c r="B8744" s="17">
        <v>0.53925925925925922</v>
      </c>
      <c r="C8744" s="16">
        <v>14.16</v>
      </c>
      <c r="D8744" s="14">
        <v>8.99</v>
      </c>
      <c r="E8744" s="15">
        <f>C8744/D8744</f>
        <v>1.575083426028921</v>
      </c>
      <c r="F8744" s="14">
        <f>E8744*1000/3600</f>
        <v>0.43752317389692247</v>
      </c>
    </row>
    <row r="8745" spans="1:6">
      <c r="A8745" s="14">
        <v>8744</v>
      </c>
      <c r="B8745" s="17">
        <v>0.53927083333333337</v>
      </c>
      <c r="C8745" s="16">
        <v>14.16</v>
      </c>
      <c r="D8745" s="14">
        <v>8.99</v>
      </c>
      <c r="E8745" s="15">
        <f>C8745/D8745</f>
        <v>1.575083426028921</v>
      </c>
      <c r="F8745" s="14">
        <f>E8745*1000/3600</f>
        <v>0.43752317389692247</v>
      </c>
    </row>
    <row r="8746" spans="1:6">
      <c r="A8746" s="14">
        <v>8745</v>
      </c>
      <c r="B8746" s="17">
        <v>0.5392824074074074</v>
      </c>
      <c r="C8746" s="16">
        <v>14.16</v>
      </c>
      <c r="D8746" s="14">
        <v>8.99</v>
      </c>
      <c r="E8746" s="15">
        <f>C8746/D8746</f>
        <v>1.575083426028921</v>
      </c>
      <c r="F8746" s="14">
        <f>E8746*1000/3600</f>
        <v>0.43752317389692247</v>
      </c>
    </row>
    <row r="8747" spans="1:6">
      <c r="A8747" s="14">
        <v>8746</v>
      </c>
      <c r="B8747" s="17">
        <v>0.53929398148148155</v>
      </c>
      <c r="C8747" s="16">
        <v>14.16</v>
      </c>
      <c r="D8747" s="14">
        <v>8.99</v>
      </c>
      <c r="E8747" s="15">
        <f>C8747/D8747</f>
        <v>1.575083426028921</v>
      </c>
      <c r="F8747" s="14">
        <f>E8747*1000/3600</f>
        <v>0.43752317389692247</v>
      </c>
    </row>
    <row r="8748" spans="1:6">
      <c r="A8748" s="14">
        <v>8747</v>
      </c>
      <c r="B8748" s="17">
        <v>0.53930555555555559</v>
      </c>
      <c r="C8748" s="16">
        <v>14.16</v>
      </c>
      <c r="D8748" s="14">
        <v>8.99</v>
      </c>
      <c r="E8748" s="15">
        <f>C8748/D8748</f>
        <v>1.575083426028921</v>
      </c>
      <c r="F8748" s="14">
        <f>E8748*1000/3600</f>
        <v>0.43752317389692247</v>
      </c>
    </row>
    <row r="8749" spans="1:6">
      <c r="A8749" s="14">
        <v>8748</v>
      </c>
      <c r="B8749" s="17">
        <v>0.53931712962962963</v>
      </c>
      <c r="C8749" s="16">
        <v>14.16</v>
      </c>
      <c r="D8749" s="14">
        <v>8.99</v>
      </c>
      <c r="E8749" s="15">
        <f>C8749/D8749</f>
        <v>1.575083426028921</v>
      </c>
      <c r="F8749" s="14">
        <f>E8749*1000/3600</f>
        <v>0.43752317389692247</v>
      </c>
    </row>
    <row r="8750" spans="1:6">
      <c r="A8750" s="14">
        <v>8749</v>
      </c>
      <c r="B8750" s="17">
        <v>0.53932870370370367</v>
      </c>
      <c r="C8750" s="16">
        <v>14.15</v>
      </c>
      <c r="D8750" s="14">
        <v>8.99</v>
      </c>
      <c r="E8750" s="15">
        <f>C8750/D8750</f>
        <v>1.5739710789766408</v>
      </c>
      <c r="F8750" s="14">
        <f>E8750*1000/3600</f>
        <v>0.43721418860462241</v>
      </c>
    </row>
    <row r="8751" spans="1:6">
      <c r="A8751" s="14">
        <v>8750</v>
      </c>
      <c r="B8751" s="17">
        <v>0.53934027777777771</v>
      </c>
      <c r="C8751" s="16">
        <v>14.16</v>
      </c>
      <c r="D8751" s="14">
        <v>8.99</v>
      </c>
      <c r="E8751" s="15">
        <f>C8751/D8751</f>
        <v>1.575083426028921</v>
      </c>
      <c r="F8751" s="14">
        <f>E8751*1000/3600</f>
        <v>0.43752317389692247</v>
      </c>
    </row>
    <row r="8752" spans="1:6">
      <c r="A8752" s="14">
        <v>8751</v>
      </c>
      <c r="B8752" s="17">
        <v>0.53935185185185186</v>
      </c>
      <c r="C8752" s="16">
        <v>14.15</v>
      </c>
      <c r="D8752" s="14">
        <v>8.99</v>
      </c>
      <c r="E8752" s="15">
        <f>C8752/D8752</f>
        <v>1.5739710789766408</v>
      </c>
      <c r="F8752" s="14">
        <f>E8752*1000/3600</f>
        <v>0.43721418860462241</v>
      </c>
    </row>
    <row r="8753" spans="1:6">
      <c r="A8753" s="14">
        <v>8752</v>
      </c>
      <c r="B8753" s="17">
        <v>0.5393634259259259</v>
      </c>
      <c r="C8753" s="16">
        <v>14.15</v>
      </c>
      <c r="D8753" s="14">
        <v>8.99</v>
      </c>
      <c r="E8753" s="15">
        <f>C8753/D8753</f>
        <v>1.5739710789766408</v>
      </c>
      <c r="F8753" s="14">
        <f>E8753*1000/3600</f>
        <v>0.43721418860462241</v>
      </c>
    </row>
    <row r="8754" spans="1:6">
      <c r="A8754" s="14">
        <v>8753</v>
      </c>
      <c r="B8754" s="17">
        <v>0.53937500000000005</v>
      </c>
      <c r="C8754" s="16">
        <v>14.15</v>
      </c>
      <c r="D8754" s="14">
        <v>8.99</v>
      </c>
      <c r="E8754" s="15">
        <f>C8754/D8754</f>
        <v>1.5739710789766408</v>
      </c>
      <c r="F8754" s="14">
        <f>E8754*1000/3600</f>
        <v>0.43721418860462241</v>
      </c>
    </row>
    <row r="8755" spans="1:6">
      <c r="A8755" s="14">
        <v>8754</v>
      </c>
      <c r="B8755" s="17">
        <v>0.53938657407407409</v>
      </c>
      <c r="C8755" s="16">
        <v>14.15</v>
      </c>
      <c r="D8755" s="14">
        <v>8.99</v>
      </c>
      <c r="E8755" s="15">
        <f>C8755/D8755</f>
        <v>1.5739710789766408</v>
      </c>
      <c r="F8755" s="14">
        <f>E8755*1000/3600</f>
        <v>0.43721418860462241</v>
      </c>
    </row>
    <row r="8756" spans="1:6">
      <c r="A8756" s="14">
        <v>8755</v>
      </c>
      <c r="B8756" s="17">
        <v>0.53939814814814813</v>
      </c>
      <c r="C8756" s="16">
        <v>14.15</v>
      </c>
      <c r="D8756" s="14">
        <v>8.99</v>
      </c>
      <c r="E8756" s="15">
        <f>C8756/D8756</f>
        <v>1.5739710789766408</v>
      </c>
      <c r="F8756" s="14">
        <f>E8756*1000/3600</f>
        <v>0.43721418860462241</v>
      </c>
    </row>
    <row r="8757" spans="1:6">
      <c r="A8757" s="14">
        <v>8756</v>
      </c>
      <c r="B8757" s="17">
        <v>0.53940972222222217</v>
      </c>
      <c r="C8757" s="16">
        <v>14.15</v>
      </c>
      <c r="D8757" s="14">
        <v>8.99</v>
      </c>
      <c r="E8757" s="15">
        <f>C8757/D8757</f>
        <v>1.5739710789766408</v>
      </c>
      <c r="F8757" s="14">
        <f>E8757*1000/3600</f>
        <v>0.43721418860462241</v>
      </c>
    </row>
    <row r="8758" spans="1:6">
      <c r="A8758" s="14">
        <v>8757</v>
      </c>
      <c r="B8758" s="17">
        <v>0.53942129629629632</v>
      </c>
      <c r="C8758" s="16">
        <v>14.15</v>
      </c>
      <c r="D8758" s="14">
        <v>8.99</v>
      </c>
      <c r="E8758" s="15">
        <f>C8758/D8758</f>
        <v>1.5739710789766408</v>
      </c>
      <c r="F8758" s="14">
        <f>E8758*1000/3600</f>
        <v>0.43721418860462241</v>
      </c>
    </row>
    <row r="8759" spans="1:6">
      <c r="A8759" s="14">
        <v>8758</v>
      </c>
      <c r="B8759" s="17">
        <v>0.53943287037037035</v>
      </c>
      <c r="C8759" s="16">
        <v>14.15</v>
      </c>
      <c r="D8759" s="14">
        <v>8.99</v>
      </c>
      <c r="E8759" s="15">
        <f>C8759/D8759</f>
        <v>1.5739710789766408</v>
      </c>
      <c r="F8759" s="14">
        <f>E8759*1000/3600</f>
        <v>0.43721418860462241</v>
      </c>
    </row>
    <row r="8760" spans="1:6">
      <c r="A8760" s="14">
        <v>8759</v>
      </c>
      <c r="B8760" s="17">
        <v>0.5394444444444445</v>
      </c>
      <c r="C8760" s="16">
        <v>14.15</v>
      </c>
      <c r="D8760" s="14">
        <v>8.99</v>
      </c>
      <c r="E8760" s="15">
        <f>C8760/D8760</f>
        <v>1.5739710789766408</v>
      </c>
      <c r="F8760" s="14">
        <f>E8760*1000/3600</f>
        <v>0.43721418860462241</v>
      </c>
    </row>
    <row r="8761" spans="1:6">
      <c r="A8761" s="14">
        <v>8760</v>
      </c>
      <c r="B8761" s="17">
        <v>0.53945601851851854</v>
      </c>
      <c r="C8761" s="16">
        <v>14.15</v>
      </c>
      <c r="D8761" s="14">
        <v>8.99</v>
      </c>
      <c r="E8761" s="15">
        <f>C8761/D8761</f>
        <v>1.5739710789766408</v>
      </c>
      <c r="F8761" s="14">
        <f>E8761*1000/3600</f>
        <v>0.43721418860462241</v>
      </c>
    </row>
    <row r="8762" spans="1:6">
      <c r="A8762" s="14">
        <v>8761</v>
      </c>
      <c r="B8762" s="17">
        <v>0.53946759259259258</v>
      </c>
      <c r="C8762" s="16">
        <v>14.15</v>
      </c>
      <c r="D8762" s="14">
        <v>8.99</v>
      </c>
      <c r="E8762" s="15">
        <f>C8762/D8762</f>
        <v>1.5739710789766408</v>
      </c>
      <c r="F8762" s="14">
        <f>E8762*1000/3600</f>
        <v>0.43721418860462241</v>
      </c>
    </row>
    <row r="8763" spans="1:6">
      <c r="A8763" s="14">
        <v>8762</v>
      </c>
      <c r="B8763" s="17">
        <v>0.53947916666666662</v>
      </c>
      <c r="C8763" s="16">
        <v>14.15</v>
      </c>
      <c r="D8763" s="14">
        <v>8.99</v>
      </c>
      <c r="E8763" s="15">
        <f>C8763/D8763</f>
        <v>1.5739710789766408</v>
      </c>
      <c r="F8763" s="14">
        <f>E8763*1000/3600</f>
        <v>0.43721418860462241</v>
      </c>
    </row>
    <row r="8764" spans="1:6">
      <c r="A8764" s="14">
        <v>8763</v>
      </c>
      <c r="B8764" s="17">
        <v>0.53949074074074077</v>
      </c>
      <c r="C8764" s="16">
        <v>14.15</v>
      </c>
      <c r="D8764" s="14">
        <v>8.99</v>
      </c>
      <c r="E8764" s="15">
        <f>C8764/D8764</f>
        <v>1.5739710789766408</v>
      </c>
      <c r="F8764" s="14">
        <f>E8764*1000/3600</f>
        <v>0.43721418860462241</v>
      </c>
    </row>
    <row r="8765" spans="1:6">
      <c r="A8765" s="14">
        <v>8764</v>
      </c>
      <c r="B8765" s="17">
        <v>0.53950231481481481</v>
      </c>
      <c r="C8765" s="16">
        <v>14.15</v>
      </c>
      <c r="D8765" s="14">
        <v>8.99</v>
      </c>
      <c r="E8765" s="15">
        <f>C8765/D8765</f>
        <v>1.5739710789766408</v>
      </c>
      <c r="F8765" s="14">
        <f>E8765*1000/3600</f>
        <v>0.43721418860462241</v>
      </c>
    </row>
    <row r="8766" spans="1:6">
      <c r="A8766" s="14">
        <v>8765</v>
      </c>
      <c r="B8766" s="17">
        <v>0.53951388888888896</v>
      </c>
      <c r="C8766" s="16">
        <v>14.15</v>
      </c>
      <c r="D8766" s="14">
        <v>8.99</v>
      </c>
      <c r="E8766" s="15">
        <f>C8766/D8766</f>
        <v>1.5739710789766408</v>
      </c>
      <c r="F8766" s="14">
        <f>E8766*1000/3600</f>
        <v>0.43721418860462241</v>
      </c>
    </row>
    <row r="8767" spans="1:6">
      <c r="A8767" s="14">
        <v>8766</v>
      </c>
      <c r="B8767" s="17">
        <v>0.539525462962963</v>
      </c>
      <c r="C8767" s="16">
        <v>14.15</v>
      </c>
      <c r="D8767" s="14">
        <v>8.99</v>
      </c>
      <c r="E8767" s="15">
        <f>C8767/D8767</f>
        <v>1.5739710789766408</v>
      </c>
      <c r="F8767" s="14">
        <f>E8767*1000/3600</f>
        <v>0.43721418860462241</v>
      </c>
    </row>
    <row r="8768" spans="1:6">
      <c r="A8768" s="14">
        <v>8767</v>
      </c>
      <c r="B8768" s="17">
        <v>0.53953703703703704</v>
      </c>
      <c r="C8768" s="16">
        <v>14.15</v>
      </c>
      <c r="D8768" s="14">
        <v>8.99</v>
      </c>
      <c r="E8768" s="15">
        <f>C8768/D8768</f>
        <v>1.5739710789766408</v>
      </c>
      <c r="F8768" s="14">
        <f>E8768*1000/3600</f>
        <v>0.43721418860462241</v>
      </c>
    </row>
    <row r="8769" spans="1:6">
      <c r="A8769" s="14">
        <v>8768</v>
      </c>
      <c r="B8769" s="17">
        <v>0.53954861111111108</v>
      </c>
      <c r="C8769" s="16">
        <v>14.15</v>
      </c>
      <c r="D8769" s="14">
        <v>8.99</v>
      </c>
      <c r="E8769" s="15">
        <f>C8769/D8769</f>
        <v>1.5739710789766408</v>
      </c>
      <c r="F8769" s="14">
        <f>E8769*1000/3600</f>
        <v>0.43721418860462241</v>
      </c>
    </row>
    <row r="8770" spans="1:6">
      <c r="A8770" s="14">
        <v>8769</v>
      </c>
      <c r="B8770" s="17">
        <v>0.53956018518518511</v>
      </c>
      <c r="C8770" s="16">
        <v>14.15</v>
      </c>
      <c r="D8770" s="14">
        <v>8.99</v>
      </c>
      <c r="E8770" s="15">
        <f>C8770/D8770</f>
        <v>1.5739710789766408</v>
      </c>
      <c r="F8770" s="14">
        <f>E8770*1000/3600</f>
        <v>0.43721418860462241</v>
      </c>
    </row>
    <row r="8771" spans="1:6">
      <c r="A8771" s="14">
        <v>8770</v>
      </c>
      <c r="B8771" s="17">
        <v>0.53957175925925926</v>
      </c>
      <c r="C8771" s="16">
        <v>14.15</v>
      </c>
      <c r="D8771" s="14">
        <v>8.99</v>
      </c>
      <c r="E8771" s="15">
        <f>C8771/D8771</f>
        <v>1.5739710789766408</v>
      </c>
      <c r="F8771" s="14">
        <f>E8771*1000/3600</f>
        <v>0.43721418860462241</v>
      </c>
    </row>
    <row r="8772" spans="1:6">
      <c r="A8772" s="14">
        <v>8771</v>
      </c>
      <c r="B8772" s="17">
        <v>0.5395833333333333</v>
      </c>
      <c r="C8772" s="16">
        <v>14.15</v>
      </c>
      <c r="D8772" s="14">
        <v>8.99</v>
      </c>
      <c r="E8772" s="15">
        <f>C8772/D8772</f>
        <v>1.5739710789766408</v>
      </c>
      <c r="F8772" s="14">
        <f>E8772*1000/3600</f>
        <v>0.43721418860462241</v>
      </c>
    </row>
    <row r="8773" spans="1:6">
      <c r="A8773" s="14">
        <v>8772</v>
      </c>
      <c r="B8773" s="17">
        <v>0.53959490740740745</v>
      </c>
      <c r="C8773" s="16">
        <v>14.15</v>
      </c>
      <c r="D8773" s="14">
        <v>8.99</v>
      </c>
      <c r="E8773" s="15">
        <f>C8773/D8773</f>
        <v>1.5739710789766408</v>
      </c>
      <c r="F8773" s="14">
        <f>E8773*1000/3600</f>
        <v>0.43721418860462241</v>
      </c>
    </row>
    <row r="8774" spans="1:6">
      <c r="A8774" s="14">
        <v>8773</v>
      </c>
      <c r="B8774" s="17">
        <v>0.53960648148148149</v>
      </c>
      <c r="C8774" s="16">
        <v>14.15</v>
      </c>
      <c r="D8774" s="14">
        <v>8.99</v>
      </c>
      <c r="E8774" s="15">
        <f>C8774/D8774</f>
        <v>1.5739710789766408</v>
      </c>
      <c r="F8774" s="14">
        <f>E8774*1000/3600</f>
        <v>0.43721418860462241</v>
      </c>
    </row>
    <row r="8775" spans="1:6">
      <c r="A8775" s="14">
        <v>8774</v>
      </c>
      <c r="B8775" s="17">
        <v>0.53961805555555553</v>
      </c>
      <c r="C8775" s="16">
        <v>14.15</v>
      </c>
      <c r="D8775" s="14">
        <v>8.99</v>
      </c>
      <c r="E8775" s="15">
        <f>C8775/D8775</f>
        <v>1.5739710789766408</v>
      </c>
      <c r="F8775" s="14">
        <f>E8775*1000/3600</f>
        <v>0.43721418860462241</v>
      </c>
    </row>
    <row r="8776" spans="1:6">
      <c r="A8776" s="14">
        <v>8775</v>
      </c>
      <c r="B8776" s="17">
        <v>0.53964120370370372</v>
      </c>
      <c r="C8776" s="16">
        <v>14.15</v>
      </c>
      <c r="D8776" s="14">
        <v>8.99</v>
      </c>
      <c r="E8776" s="15">
        <f>C8776/D8776</f>
        <v>1.5739710789766408</v>
      </c>
      <c r="F8776" s="14">
        <f>E8776*1000/3600</f>
        <v>0.43721418860462241</v>
      </c>
    </row>
    <row r="8777" spans="1:6">
      <c r="A8777" s="14">
        <v>8776</v>
      </c>
      <c r="B8777" s="17">
        <v>0.53965277777777776</v>
      </c>
      <c r="C8777" s="16">
        <v>14.15</v>
      </c>
      <c r="D8777" s="14">
        <v>8.99</v>
      </c>
      <c r="E8777" s="15">
        <f>C8777/D8777</f>
        <v>1.5739710789766408</v>
      </c>
      <c r="F8777" s="14">
        <f>E8777*1000/3600</f>
        <v>0.43721418860462241</v>
      </c>
    </row>
    <row r="8778" spans="1:6">
      <c r="A8778" s="14">
        <v>8777</v>
      </c>
      <c r="B8778" s="17">
        <v>0.53966435185185191</v>
      </c>
      <c r="C8778" s="16">
        <v>14.15</v>
      </c>
      <c r="D8778" s="14">
        <v>8.99</v>
      </c>
      <c r="E8778" s="15">
        <f>C8778/D8778</f>
        <v>1.5739710789766408</v>
      </c>
      <c r="F8778" s="14">
        <f>E8778*1000/3600</f>
        <v>0.43721418860462241</v>
      </c>
    </row>
    <row r="8779" spans="1:6">
      <c r="A8779" s="14">
        <v>8778</v>
      </c>
      <c r="B8779" s="17">
        <v>0.53967592592592595</v>
      </c>
      <c r="C8779" s="16">
        <v>14.15</v>
      </c>
      <c r="D8779" s="14">
        <v>8.99</v>
      </c>
      <c r="E8779" s="15">
        <f>C8779/D8779</f>
        <v>1.5739710789766408</v>
      </c>
      <c r="F8779" s="14">
        <f>E8779*1000/3600</f>
        <v>0.43721418860462241</v>
      </c>
    </row>
    <row r="8780" spans="1:6">
      <c r="A8780" s="14">
        <v>8779</v>
      </c>
      <c r="B8780" s="17">
        <v>0.53968749999999999</v>
      </c>
      <c r="C8780" s="16">
        <v>14.15</v>
      </c>
      <c r="D8780" s="14">
        <v>8.99</v>
      </c>
      <c r="E8780" s="15">
        <f>C8780/D8780</f>
        <v>1.5739710789766408</v>
      </c>
      <c r="F8780" s="14">
        <f>E8780*1000/3600</f>
        <v>0.43721418860462241</v>
      </c>
    </row>
    <row r="8781" spans="1:6">
      <c r="A8781" s="14">
        <v>8780</v>
      </c>
      <c r="B8781" s="17">
        <v>0.53969907407407403</v>
      </c>
      <c r="C8781" s="16">
        <v>14.15</v>
      </c>
      <c r="D8781" s="14">
        <v>8.99</v>
      </c>
      <c r="E8781" s="15">
        <f>C8781/D8781</f>
        <v>1.5739710789766408</v>
      </c>
      <c r="F8781" s="14">
        <f>E8781*1000/3600</f>
        <v>0.43721418860462241</v>
      </c>
    </row>
    <row r="8782" spans="1:6">
      <c r="A8782" s="14">
        <v>8781</v>
      </c>
      <c r="B8782" s="17">
        <v>0.53971064814814818</v>
      </c>
      <c r="C8782" s="16">
        <v>14.15</v>
      </c>
      <c r="D8782" s="14">
        <v>8.99</v>
      </c>
      <c r="E8782" s="15">
        <f>C8782/D8782</f>
        <v>1.5739710789766408</v>
      </c>
      <c r="F8782" s="14">
        <f>E8782*1000/3600</f>
        <v>0.43721418860462241</v>
      </c>
    </row>
    <row r="8783" spans="1:6">
      <c r="A8783" s="14">
        <v>8782</v>
      </c>
      <c r="B8783" s="17">
        <v>0.53972222222222221</v>
      </c>
      <c r="C8783" s="16">
        <v>14.15</v>
      </c>
      <c r="D8783" s="14">
        <v>8.99</v>
      </c>
      <c r="E8783" s="15">
        <f>C8783/D8783</f>
        <v>1.5739710789766408</v>
      </c>
      <c r="F8783" s="14">
        <f>E8783*1000/3600</f>
        <v>0.43721418860462241</v>
      </c>
    </row>
    <row r="8784" spans="1:6">
      <c r="A8784" s="14">
        <v>8783</v>
      </c>
      <c r="B8784" s="17">
        <v>0.53973379629629636</v>
      </c>
      <c r="C8784" s="16">
        <v>14.15</v>
      </c>
      <c r="D8784" s="14">
        <v>8.99</v>
      </c>
      <c r="E8784" s="15">
        <f>C8784/D8784</f>
        <v>1.5739710789766408</v>
      </c>
      <c r="F8784" s="14">
        <f>E8784*1000/3600</f>
        <v>0.43721418860462241</v>
      </c>
    </row>
    <row r="8785" spans="1:6">
      <c r="A8785" s="14">
        <v>8784</v>
      </c>
      <c r="B8785" s="17">
        <v>0.5397453703703704</v>
      </c>
      <c r="C8785" s="16">
        <v>14.15</v>
      </c>
      <c r="D8785" s="14">
        <v>8.99</v>
      </c>
      <c r="E8785" s="15">
        <f>C8785/D8785</f>
        <v>1.5739710789766408</v>
      </c>
      <c r="F8785" s="14">
        <f>E8785*1000/3600</f>
        <v>0.43721418860462241</v>
      </c>
    </row>
    <row r="8786" spans="1:6">
      <c r="A8786" s="14">
        <v>8785</v>
      </c>
      <c r="B8786" s="17">
        <v>0.53975694444444444</v>
      </c>
      <c r="C8786" s="16">
        <v>14.15</v>
      </c>
      <c r="D8786" s="14">
        <v>8.99</v>
      </c>
      <c r="E8786" s="15">
        <f>C8786/D8786</f>
        <v>1.5739710789766408</v>
      </c>
      <c r="F8786" s="14">
        <f>E8786*1000/3600</f>
        <v>0.43721418860462241</v>
      </c>
    </row>
    <row r="8787" spans="1:6">
      <c r="A8787" s="14">
        <v>8786</v>
      </c>
      <c r="B8787" s="17">
        <v>0.53976851851851848</v>
      </c>
      <c r="C8787" s="16">
        <v>14.15</v>
      </c>
      <c r="D8787" s="14">
        <v>8.99</v>
      </c>
      <c r="E8787" s="15">
        <f>C8787/D8787</f>
        <v>1.5739710789766408</v>
      </c>
      <c r="F8787" s="14">
        <f>E8787*1000/3600</f>
        <v>0.43721418860462241</v>
      </c>
    </row>
    <row r="8788" spans="1:6">
      <c r="A8788" s="14">
        <v>8787</v>
      </c>
      <c r="B8788" s="17">
        <v>0.53978009259259252</v>
      </c>
      <c r="C8788" s="16">
        <v>14.15</v>
      </c>
      <c r="D8788" s="14">
        <v>8.99</v>
      </c>
      <c r="E8788" s="15">
        <f>C8788/D8788</f>
        <v>1.5739710789766408</v>
      </c>
      <c r="F8788" s="14">
        <f>E8788*1000/3600</f>
        <v>0.43721418860462241</v>
      </c>
    </row>
    <row r="8789" spans="1:6">
      <c r="A8789" s="14">
        <v>8788</v>
      </c>
      <c r="B8789" s="17">
        <v>0.53979166666666667</v>
      </c>
      <c r="C8789" s="16">
        <v>14.15</v>
      </c>
      <c r="D8789" s="14">
        <v>8.99</v>
      </c>
      <c r="E8789" s="15">
        <f>C8789/D8789</f>
        <v>1.5739710789766408</v>
      </c>
      <c r="F8789" s="14">
        <f>E8789*1000/3600</f>
        <v>0.43721418860462241</v>
      </c>
    </row>
    <row r="8790" spans="1:6">
      <c r="A8790" s="14">
        <v>8789</v>
      </c>
      <c r="B8790" s="17">
        <v>0.53980324074074071</v>
      </c>
      <c r="C8790" s="16">
        <v>14.15</v>
      </c>
      <c r="D8790" s="14">
        <v>8.99</v>
      </c>
      <c r="E8790" s="15">
        <f>C8790/D8790</f>
        <v>1.5739710789766408</v>
      </c>
      <c r="F8790" s="14">
        <f>E8790*1000/3600</f>
        <v>0.43721418860462241</v>
      </c>
    </row>
    <row r="8791" spans="1:6">
      <c r="A8791" s="14">
        <v>8790</v>
      </c>
      <c r="B8791" s="17">
        <v>0.53981481481481486</v>
      </c>
      <c r="C8791" s="16">
        <v>14.15</v>
      </c>
      <c r="D8791" s="14">
        <v>8.99</v>
      </c>
      <c r="E8791" s="15">
        <f>C8791/D8791</f>
        <v>1.5739710789766408</v>
      </c>
      <c r="F8791" s="14">
        <f>E8791*1000/3600</f>
        <v>0.43721418860462241</v>
      </c>
    </row>
    <row r="8792" spans="1:6">
      <c r="A8792" s="14">
        <v>8791</v>
      </c>
      <c r="B8792" s="17">
        <v>0.5398263888888889</v>
      </c>
      <c r="C8792" s="16">
        <v>14.15</v>
      </c>
      <c r="D8792" s="14">
        <v>8.99</v>
      </c>
      <c r="E8792" s="15">
        <f>C8792/D8792</f>
        <v>1.5739710789766408</v>
      </c>
      <c r="F8792" s="14">
        <f>E8792*1000/3600</f>
        <v>0.43721418860462241</v>
      </c>
    </row>
    <row r="8793" spans="1:6">
      <c r="A8793" s="14">
        <v>8792</v>
      </c>
      <c r="B8793" s="17">
        <v>0.53983796296296294</v>
      </c>
      <c r="C8793" s="16">
        <v>14.15</v>
      </c>
      <c r="D8793" s="14">
        <v>8.99</v>
      </c>
      <c r="E8793" s="15">
        <f>C8793/D8793</f>
        <v>1.5739710789766408</v>
      </c>
      <c r="F8793" s="14">
        <f>E8793*1000/3600</f>
        <v>0.43721418860462241</v>
      </c>
    </row>
    <row r="8794" spans="1:6">
      <c r="A8794" s="14">
        <v>8793</v>
      </c>
      <c r="B8794" s="17">
        <v>0.53984953703703698</v>
      </c>
      <c r="C8794" s="16">
        <v>14.15</v>
      </c>
      <c r="D8794" s="14">
        <v>8.99</v>
      </c>
      <c r="E8794" s="15">
        <f>C8794/D8794</f>
        <v>1.5739710789766408</v>
      </c>
      <c r="F8794" s="14">
        <f>E8794*1000/3600</f>
        <v>0.43721418860462241</v>
      </c>
    </row>
    <row r="8795" spans="1:6">
      <c r="A8795" s="14">
        <v>8794</v>
      </c>
      <c r="B8795" s="17">
        <v>0.53986111111111112</v>
      </c>
      <c r="C8795" s="16">
        <v>14.15</v>
      </c>
      <c r="D8795" s="14">
        <v>8.99</v>
      </c>
      <c r="E8795" s="15">
        <f>C8795/D8795</f>
        <v>1.5739710789766408</v>
      </c>
      <c r="F8795" s="14">
        <f>E8795*1000/3600</f>
        <v>0.43721418860462241</v>
      </c>
    </row>
    <row r="8796" spans="1:6">
      <c r="A8796" s="14">
        <v>8795</v>
      </c>
      <c r="B8796" s="17">
        <v>0.53987268518518516</v>
      </c>
      <c r="C8796" s="16">
        <v>14.15</v>
      </c>
      <c r="D8796" s="14">
        <v>8.99</v>
      </c>
      <c r="E8796" s="15">
        <f>C8796/D8796</f>
        <v>1.5739710789766408</v>
      </c>
      <c r="F8796" s="14">
        <f>E8796*1000/3600</f>
        <v>0.43721418860462241</v>
      </c>
    </row>
    <row r="8797" spans="1:6">
      <c r="A8797" s="14">
        <v>8796</v>
      </c>
      <c r="B8797" s="17">
        <v>0.53988425925925931</v>
      </c>
      <c r="C8797" s="16">
        <v>14.15</v>
      </c>
      <c r="D8797" s="14">
        <v>8.99</v>
      </c>
      <c r="E8797" s="15">
        <f>C8797/D8797</f>
        <v>1.5739710789766408</v>
      </c>
      <c r="F8797" s="14">
        <f>E8797*1000/3600</f>
        <v>0.43721418860462241</v>
      </c>
    </row>
    <row r="8798" spans="1:6">
      <c r="A8798" s="14">
        <v>8797</v>
      </c>
      <c r="B8798" s="17">
        <v>0.53989583333333335</v>
      </c>
      <c r="C8798" s="16">
        <v>14.15</v>
      </c>
      <c r="D8798" s="14">
        <v>8.99</v>
      </c>
      <c r="E8798" s="15">
        <f>C8798/D8798</f>
        <v>1.5739710789766408</v>
      </c>
      <c r="F8798" s="14">
        <f>E8798*1000/3600</f>
        <v>0.43721418860462241</v>
      </c>
    </row>
    <row r="8799" spans="1:6">
      <c r="A8799" s="14">
        <v>8798</v>
      </c>
      <c r="B8799" s="17">
        <v>0.53990740740740739</v>
      </c>
      <c r="C8799" s="16">
        <v>14.15</v>
      </c>
      <c r="D8799" s="14">
        <v>8.99</v>
      </c>
      <c r="E8799" s="15">
        <f>C8799/D8799</f>
        <v>1.5739710789766408</v>
      </c>
      <c r="F8799" s="14">
        <f>E8799*1000/3600</f>
        <v>0.43721418860462241</v>
      </c>
    </row>
    <row r="8800" spans="1:6">
      <c r="A8800" s="14">
        <v>8799</v>
      </c>
      <c r="B8800" s="17">
        <v>0.53991898148148143</v>
      </c>
      <c r="C8800" s="16">
        <v>14.15</v>
      </c>
      <c r="D8800" s="14">
        <v>8.99</v>
      </c>
      <c r="E8800" s="15">
        <f>C8800/D8800</f>
        <v>1.5739710789766408</v>
      </c>
      <c r="F8800" s="14">
        <f>E8800*1000/3600</f>
        <v>0.43721418860462241</v>
      </c>
    </row>
    <row r="8801" spans="1:6">
      <c r="A8801" s="14">
        <v>8800</v>
      </c>
      <c r="B8801" s="17">
        <v>0.53993055555555558</v>
      </c>
      <c r="C8801" s="16">
        <v>14.15</v>
      </c>
      <c r="D8801" s="14">
        <v>8.99</v>
      </c>
      <c r="E8801" s="15">
        <f>C8801/D8801</f>
        <v>1.5739710789766408</v>
      </c>
      <c r="F8801" s="14">
        <f>E8801*1000/3600</f>
        <v>0.43721418860462241</v>
      </c>
    </row>
    <row r="8802" spans="1:6">
      <c r="A8802" s="14">
        <v>8801</v>
      </c>
      <c r="B8802" s="17">
        <v>0.53994212962962962</v>
      </c>
      <c r="C8802" s="16">
        <v>14.15</v>
      </c>
      <c r="D8802" s="14">
        <v>8.99</v>
      </c>
      <c r="E8802" s="15">
        <f>C8802/D8802</f>
        <v>1.5739710789766408</v>
      </c>
      <c r="F8802" s="14">
        <f>E8802*1000/3600</f>
        <v>0.43721418860462241</v>
      </c>
    </row>
    <row r="8803" spans="1:6">
      <c r="A8803" s="14">
        <v>8802</v>
      </c>
      <c r="B8803" s="17">
        <v>0.53995370370370377</v>
      </c>
      <c r="C8803" s="16">
        <v>14.15</v>
      </c>
      <c r="D8803" s="14">
        <v>8.99</v>
      </c>
      <c r="E8803" s="15">
        <f>C8803/D8803</f>
        <v>1.5739710789766408</v>
      </c>
      <c r="F8803" s="14">
        <f>E8803*1000/3600</f>
        <v>0.43721418860462241</v>
      </c>
    </row>
    <row r="8804" spans="1:6">
      <c r="A8804" s="14">
        <v>8803</v>
      </c>
      <c r="B8804" s="17">
        <v>0.53996527777777781</v>
      </c>
      <c r="C8804" s="16">
        <v>14.14</v>
      </c>
      <c r="D8804" s="14">
        <v>8.99</v>
      </c>
      <c r="E8804" s="15">
        <f>C8804/D8804</f>
        <v>1.5728587319243603</v>
      </c>
      <c r="F8804" s="14">
        <f>E8804*1000/3600</f>
        <v>0.43690520331232235</v>
      </c>
    </row>
    <row r="8805" spans="1:6">
      <c r="A8805" s="14">
        <v>8804</v>
      </c>
      <c r="B8805" s="17">
        <v>0.53997685185185185</v>
      </c>
      <c r="C8805" s="16">
        <v>14.14</v>
      </c>
      <c r="D8805" s="14">
        <v>8.99</v>
      </c>
      <c r="E8805" s="15">
        <f>C8805/D8805</f>
        <v>1.5728587319243603</v>
      </c>
      <c r="F8805" s="14">
        <f>E8805*1000/3600</f>
        <v>0.43690520331232235</v>
      </c>
    </row>
    <row r="8806" spans="1:6">
      <c r="A8806" s="14">
        <v>8805</v>
      </c>
      <c r="B8806" s="17">
        <v>0.53998842592592589</v>
      </c>
      <c r="C8806" s="16">
        <v>14.15</v>
      </c>
      <c r="D8806" s="14">
        <v>8.99</v>
      </c>
      <c r="E8806" s="15">
        <f>C8806/D8806</f>
        <v>1.5739710789766408</v>
      </c>
      <c r="F8806" s="14">
        <f>E8806*1000/3600</f>
        <v>0.43721418860462241</v>
      </c>
    </row>
    <row r="8807" spans="1:6">
      <c r="A8807" s="14">
        <v>8806</v>
      </c>
      <c r="B8807" s="17">
        <v>0.54</v>
      </c>
      <c r="C8807" s="16">
        <v>14.15</v>
      </c>
      <c r="D8807" s="14">
        <v>8.99</v>
      </c>
      <c r="E8807" s="15">
        <f>C8807/D8807</f>
        <v>1.5739710789766408</v>
      </c>
      <c r="F8807" s="14">
        <f>E8807*1000/3600</f>
        <v>0.43721418860462241</v>
      </c>
    </row>
    <row r="8808" spans="1:6">
      <c r="A8808" s="14">
        <v>8807</v>
      </c>
      <c r="B8808" s="17">
        <v>0.54001157407407407</v>
      </c>
      <c r="C8808" s="16">
        <v>14.15</v>
      </c>
      <c r="D8808" s="14">
        <v>8.99</v>
      </c>
      <c r="E8808" s="15">
        <f>C8808/D8808</f>
        <v>1.5739710789766408</v>
      </c>
      <c r="F8808" s="14">
        <f>E8808*1000/3600</f>
        <v>0.43721418860462241</v>
      </c>
    </row>
    <row r="8809" spans="1:6">
      <c r="A8809" s="14">
        <v>8808</v>
      </c>
      <c r="B8809" s="17">
        <v>0.54002314814814811</v>
      </c>
      <c r="C8809" s="16">
        <v>14.14</v>
      </c>
      <c r="D8809" s="14">
        <v>8.99</v>
      </c>
      <c r="E8809" s="15">
        <f>C8809/D8809</f>
        <v>1.5728587319243603</v>
      </c>
      <c r="F8809" s="14">
        <f>E8809*1000/3600</f>
        <v>0.43690520331232235</v>
      </c>
    </row>
    <row r="8810" spans="1:6">
      <c r="A8810" s="14">
        <v>8809</v>
      </c>
      <c r="B8810" s="17">
        <v>0.54003472222222226</v>
      </c>
      <c r="C8810" s="16">
        <v>14.14</v>
      </c>
      <c r="D8810" s="14">
        <v>8.99</v>
      </c>
      <c r="E8810" s="15">
        <f>C8810/D8810</f>
        <v>1.5728587319243603</v>
      </c>
      <c r="F8810" s="14">
        <f>E8810*1000/3600</f>
        <v>0.43690520331232235</v>
      </c>
    </row>
    <row r="8811" spans="1:6">
      <c r="A8811" s="14">
        <v>8810</v>
      </c>
      <c r="B8811" s="17">
        <v>0.5400462962962963</v>
      </c>
      <c r="C8811" s="16">
        <v>14.14</v>
      </c>
      <c r="D8811" s="14">
        <v>8.99</v>
      </c>
      <c r="E8811" s="15">
        <f>C8811/D8811</f>
        <v>1.5728587319243603</v>
      </c>
      <c r="F8811" s="14">
        <f>E8811*1000/3600</f>
        <v>0.43690520331232235</v>
      </c>
    </row>
    <row r="8812" spans="1:6">
      <c r="A8812" s="14">
        <v>8811</v>
      </c>
      <c r="B8812" s="17">
        <v>0.54005787037037034</v>
      </c>
      <c r="C8812" s="16">
        <v>14.14</v>
      </c>
      <c r="D8812" s="14">
        <v>8.99</v>
      </c>
      <c r="E8812" s="15">
        <f>C8812/D8812</f>
        <v>1.5728587319243603</v>
      </c>
      <c r="F8812" s="14">
        <f>E8812*1000/3600</f>
        <v>0.43690520331232235</v>
      </c>
    </row>
    <row r="8813" spans="1:6">
      <c r="A8813" s="14">
        <v>8812</v>
      </c>
      <c r="B8813" s="17">
        <v>0.54006944444444438</v>
      </c>
      <c r="C8813" s="16">
        <v>14.14</v>
      </c>
      <c r="D8813" s="14">
        <v>8.99</v>
      </c>
      <c r="E8813" s="15">
        <f>C8813/D8813</f>
        <v>1.5728587319243603</v>
      </c>
      <c r="F8813" s="14">
        <f>E8813*1000/3600</f>
        <v>0.43690520331232235</v>
      </c>
    </row>
    <row r="8814" spans="1:6">
      <c r="A8814" s="14">
        <v>8813</v>
      </c>
      <c r="B8814" s="17">
        <v>0.54008101851851853</v>
      </c>
      <c r="C8814" s="16">
        <v>14.14</v>
      </c>
      <c r="D8814" s="14">
        <v>8.99</v>
      </c>
      <c r="E8814" s="15">
        <f>C8814/D8814</f>
        <v>1.5728587319243603</v>
      </c>
      <c r="F8814" s="14">
        <f>E8814*1000/3600</f>
        <v>0.43690520331232235</v>
      </c>
    </row>
    <row r="8815" spans="1:6">
      <c r="A8815" s="14">
        <v>8814</v>
      </c>
      <c r="B8815" s="17">
        <v>0.54009259259259257</v>
      </c>
      <c r="C8815" s="16">
        <v>14.14</v>
      </c>
      <c r="D8815" s="14">
        <v>8.99</v>
      </c>
      <c r="E8815" s="15">
        <f>C8815/D8815</f>
        <v>1.5728587319243603</v>
      </c>
      <c r="F8815" s="14">
        <f>E8815*1000/3600</f>
        <v>0.43690520331232235</v>
      </c>
    </row>
    <row r="8816" spans="1:6">
      <c r="A8816" s="14">
        <v>8815</v>
      </c>
      <c r="B8816" s="17">
        <v>0.54010416666666672</v>
      </c>
      <c r="C8816" s="16">
        <v>14.14</v>
      </c>
      <c r="D8816" s="14">
        <v>8.99</v>
      </c>
      <c r="E8816" s="15">
        <f>C8816/D8816</f>
        <v>1.5728587319243603</v>
      </c>
      <c r="F8816" s="14">
        <f>E8816*1000/3600</f>
        <v>0.43690520331232235</v>
      </c>
    </row>
    <row r="8817" spans="1:6">
      <c r="A8817" s="14">
        <v>8816</v>
      </c>
      <c r="B8817" s="17">
        <v>0.54011574074074076</v>
      </c>
      <c r="C8817" s="16">
        <v>14.15</v>
      </c>
      <c r="D8817" s="14">
        <v>8.99</v>
      </c>
      <c r="E8817" s="15">
        <f>C8817/D8817</f>
        <v>1.5739710789766408</v>
      </c>
      <c r="F8817" s="14">
        <f>E8817*1000/3600</f>
        <v>0.43721418860462241</v>
      </c>
    </row>
    <row r="8818" spans="1:6">
      <c r="A8818" s="14">
        <v>8817</v>
      </c>
      <c r="B8818" s="17">
        <v>0.5401273148148148</v>
      </c>
      <c r="C8818" s="16">
        <v>14.14</v>
      </c>
      <c r="D8818" s="14">
        <v>8.99</v>
      </c>
      <c r="E8818" s="15">
        <f>C8818/D8818</f>
        <v>1.5728587319243603</v>
      </c>
      <c r="F8818" s="14">
        <f>E8818*1000/3600</f>
        <v>0.43690520331232235</v>
      </c>
    </row>
    <row r="8819" spans="1:6">
      <c r="A8819" s="14">
        <v>8818</v>
      </c>
      <c r="B8819" s="17">
        <v>0.54013888888888884</v>
      </c>
      <c r="C8819" s="16">
        <v>14.14</v>
      </c>
      <c r="D8819" s="14">
        <v>8.99</v>
      </c>
      <c r="E8819" s="15">
        <f>C8819/D8819</f>
        <v>1.5728587319243603</v>
      </c>
      <c r="F8819" s="14">
        <f>E8819*1000/3600</f>
        <v>0.43690520331232235</v>
      </c>
    </row>
    <row r="8820" spans="1:6">
      <c r="A8820" s="14">
        <v>8819</v>
      </c>
      <c r="B8820" s="17">
        <v>0.54015046296296299</v>
      </c>
      <c r="C8820" s="16">
        <v>14.14</v>
      </c>
      <c r="D8820" s="14">
        <v>8.99</v>
      </c>
      <c r="E8820" s="15">
        <f>C8820/D8820</f>
        <v>1.5728587319243603</v>
      </c>
      <c r="F8820" s="14">
        <f>E8820*1000/3600</f>
        <v>0.43690520331232235</v>
      </c>
    </row>
    <row r="8821" spans="1:6">
      <c r="A8821" s="14">
        <v>8820</v>
      </c>
      <c r="B8821" s="17">
        <v>0.54016203703703702</v>
      </c>
      <c r="C8821" s="16">
        <v>14.14</v>
      </c>
      <c r="D8821" s="14">
        <v>8.99</v>
      </c>
      <c r="E8821" s="15">
        <f>C8821/D8821</f>
        <v>1.5728587319243603</v>
      </c>
      <c r="F8821" s="14">
        <f>E8821*1000/3600</f>
        <v>0.43690520331232235</v>
      </c>
    </row>
    <row r="8822" spans="1:6">
      <c r="A8822" s="14">
        <v>8821</v>
      </c>
      <c r="B8822" s="17">
        <v>0.54017361111111117</v>
      </c>
      <c r="C8822" s="16">
        <v>14.14</v>
      </c>
      <c r="D8822" s="14">
        <v>8.99</v>
      </c>
      <c r="E8822" s="15">
        <f>C8822/D8822</f>
        <v>1.5728587319243603</v>
      </c>
      <c r="F8822" s="14">
        <f>E8822*1000/3600</f>
        <v>0.43690520331232235</v>
      </c>
    </row>
    <row r="8823" spans="1:6">
      <c r="A8823" s="14">
        <v>8822</v>
      </c>
      <c r="B8823" s="17">
        <v>0.54018518518518521</v>
      </c>
      <c r="C8823" s="16">
        <v>14.14</v>
      </c>
      <c r="D8823" s="14">
        <v>8.99</v>
      </c>
      <c r="E8823" s="15">
        <f>C8823/D8823</f>
        <v>1.5728587319243603</v>
      </c>
      <c r="F8823" s="14">
        <f>E8823*1000/3600</f>
        <v>0.43690520331232235</v>
      </c>
    </row>
    <row r="8824" spans="1:6">
      <c r="A8824" s="14">
        <v>8823</v>
      </c>
      <c r="B8824" s="17">
        <v>0.54019675925925925</v>
      </c>
      <c r="C8824" s="16">
        <v>14.14</v>
      </c>
      <c r="D8824" s="14">
        <v>8.99</v>
      </c>
      <c r="E8824" s="15">
        <f>C8824/D8824</f>
        <v>1.5728587319243603</v>
      </c>
      <c r="F8824" s="14">
        <f>E8824*1000/3600</f>
        <v>0.43690520331232235</v>
      </c>
    </row>
    <row r="8825" spans="1:6">
      <c r="A8825" s="14">
        <v>8824</v>
      </c>
      <c r="B8825" s="17">
        <v>0.54020833333333329</v>
      </c>
      <c r="C8825" s="16">
        <v>14.14</v>
      </c>
      <c r="D8825" s="14">
        <v>8.99</v>
      </c>
      <c r="E8825" s="15">
        <f>C8825/D8825</f>
        <v>1.5728587319243603</v>
      </c>
      <c r="F8825" s="14">
        <f>E8825*1000/3600</f>
        <v>0.43690520331232235</v>
      </c>
    </row>
    <row r="8826" spans="1:6">
      <c r="A8826" s="14">
        <v>8825</v>
      </c>
      <c r="B8826" s="17">
        <v>0.54021990740740744</v>
      </c>
      <c r="C8826" s="16">
        <v>14.14</v>
      </c>
      <c r="D8826" s="14">
        <v>8.99</v>
      </c>
      <c r="E8826" s="15">
        <f>C8826/D8826</f>
        <v>1.5728587319243603</v>
      </c>
      <c r="F8826" s="14">
        <f>E8826*1000/3600</f>
        <v>0.43690520331232235</v>
      </c>
    </row>
    <row r="8827" spans="1:6">
      <c r="A8827" s="14">
        <v>8826</v>
      </c>
      <c r="B8827" s="17">
        <v>0.54023148148148148</v>
      </c>
      <c r="C8827" s="16">
        <v>14.14</v>
      </c>
      <c r="D8827" s="14">
        <v>8.99</v>
      </c>
      <c r="E8827" s="15">
        <f>C8827/D8827</f>
        <v>1.5728587319243603</v>
      </c>
      <c r="F8827" s="14">
        <f>E8827*1000/3600</f>
        <v>0.43690520331232235</v>
      </c>
    </row>
    <row r="8828" spans="1:6">
      <c r="A8828" s="14">
        <v>8827</v>
      </c>
      <c r="B8828" s="17">
        <v>0.54024305555555563</v>
      </c>
      <c r="C8828" s="16">
        <v>14.14</v>
      </c>
      <c r="D8828" s="14">
        <v>8.99</v>
      </c>
      <c r="E8828" s="15">
        <f>C8828/D8828</f>
        <v>1.5728587319243603</v>
      </c>
      <c r="F8828" s="14">
        <f>E8828*1000/3600</f>
        <v>0.43690520331232235</v>
      </c>
    </row>
    <row r="8829" spans="1:6">
      <c r="A8829" s="14">
        <v>8828</v>
      </c>
      <c r="B8829" s="17">
        <v>0.54025462962962967</v>
      </c>
      <c r="C8829" s="16">
        <v>14.14</v>
      </c>
      <c r="D8829" s="14">
        <v>8.99</v>
      </c>
      <c r="E8829" s="15">
        <f>C8829/D8829</f>
        <v>1.5728587319243603</v>
      </c>
      <c r="F8829" s="14">
        <f>E8829*1000/3600</f>
        <v>0.43690520331232235</v>
      </c>
    </row>
    <row r="8830" spans="1:6">
      <c r="A8830" s="14">
        <v>8829</v>
      </c>
      <c r="B8830" s="17">
        <v>0.54026620370370371</v>
      </c>
      <c r="C8830" s="16">
        <v>14.14</v>
      </c>
      <c r="D8830" s="14">
        <v>8.99</v>
      </c>
      <c r="E8830" s="15">
        <f>C8830/D8830</f>
        <v>1.5728587319243603</v>
      </c>
      <c r="F8830" s="14">
        <f>E8830*1000/3600</f>
        <v>0.43690520331232235</v>
      </c>
    </row>
    <row r="8831" spans="1:6">
      <c r="A8831" s="14">
        <v>8830</v>
      </c>
      <c r="B8831" s="17">
        <v>0.54027777777777775</v>
      </c>
      <c r="C8831" s="16">
        <v>14.14</v>
      </c>
      <c r="D8831" s="14">
        <v>8.99</v>
      </c>
      <c r="E8831" s="15">
        <f>C8831/D8831</f>
        <v>1.5728587319243603</v>
      </c>
      <c r="F8831" s="14">
        <f>E8831*1000/3600</f>
        <v>0.43690520331232235</v>
      </c>
    </row>
    <row r="8832" spans="1:6">
      <c r="A8832" s="14">
        <v>8831</v>
      </c>
      <c r="B8832" s="17">
        <v>0.54028935185185178</v>
      </c>
      <c r="C8832" s="16">
        <v>14.14</v>
      </c>
      <c r="D8832" s="14">
        <v>8.99</v>
      </c>
      <c r="E8832" s="15">
        <f>C8832/D8832</f>
        <v>1.5728587319243603</v>
      </c>
      <c r="F8832" s="14">
        <f>E8832*1000/3600</f>
        <v>0.43690520331232235</v>
      </c>
    </row>
    <row r="8833" spans="1:6">
      <c r="A8833" s="14">
        <v>8832</v>
      </c>
      <c r="B8833" s="17">
        <v>0.54030092592592593</v>
      </c>
      <c r="C8833" s="16">
        <v>14.14</v>
      </c>
      <c r="D8833" s="14">
        <v>8.99</v>
      </c>
      <c r="E8833" s="15">
        <f>C8833/D8833</f>
        <v>1.5728587319243603</v>
      </c>
      <c r="F8833" s="14">
        <f>E8833*1000/3600</f>
        <v>0.43690520331232235</v>
      </c>
    </row>
    <row r="8834" spans="1:6">
      <c r="A8834" s="14">
        <v>8833</v>
      </c>
      <c r="B8834" s="17">
        <v>0.54031249999999997</v>
      </c>
      <c r="C8834" s="16">
        <v>14.14</v>
      </c>
      <c r="D8834" s="14">
        <v>8.99</v>
      </c>
      <c r="E8834" s="15">
        <f>C8834/D8834</f>
        <v>1.5728587319243603</v>
      </c>
      <c r="F8834" s="14">
        <f>E8834*1000/3600</f>
        <v>0.43690520331232235</v>
      </c>
    </row>
    <row r="8835" spans="1:6">
      <c r="A8835" s="14">
        <v>8834</v>
      </c>
      <c r="B8835" s="17">
        <v>0.54032407407407412</v>
      </c>
      <c r="C8835" s="16">
        <v>14.14</v>
      </c>
      <c r="D8835" s="14">
        <v>8.99</v>
      </c>
      <c r="E8835" s="15">
        <f>C8835/D8835</f>
        <v>1.5728587319243603</v>
      </c>
      <c r="F8835" s="14">
        <f>E8835*1000/3600</f>
        <v>0.43690520331232235</v>
      </c>
    </row>
    <row r="8836" spans="1:6">
      <c r="A8836" s="14">
        <v>8835</v>
      </c>
      <c r="B8836" s="17">
        <v>0.54033564814814816</v>
      </c>
      <c r="C8836" s="16">
        <v>14.14</v>
      </c>
      <c r="D8836" s="14">
        <v>8.99</v>
      </c>
      <c r="E8836" s="15">
        <f>C8836/D8836</f>
        <v>1.5728587319243603</v>
      </c>
      <c r="F8836" s="14">
        <f>E8836*1000/3600</f>
        <v>0.43690520331232235</v>
      </c>
    </row>
    <row r="8837" spans="1:6">
      <c r="A8837" s="14">
        <v>8836</v>
      </c>
      <c r="B8837" s="17">
        <v>0.5403472222222222</v>
      </c>
      <c r="C8837" s="16">
        <v>14.14</v>
      </c>
      <c r="D8837" s="14">
        <v>8.99</v>
      </c>
      <c r="E8837" s="15">
        <f>C8837/D8837</f>
        <v>1.5728587319243603</v>
      </c>
      <c r="F8837" s="14">
        <f>E8837*1000/3600</f>
        <v>0.43690520331232235</v>
      </c>
    </row>
    <row r="8838" spans="1:6">
      <c r="A8838" s="14">
        <v>8837</v>
      </c>
      <c r="B8838" s="17">
        <v>0.54035879629629624</v>
      </c>
      <c r="C8838" s="16">
        <v>14.14</v>
      </c>
      <c r="D8838" s="14">
        <v>8.99</v>
      </c>
      <c r="E8838" s="15">
        <f>C8838/D8838</f>
        <v>1.5728587319243603</v>
      </c>
      <c r="F8838" s="14">
        <f>E8838*1000/3600</f>
        <v>0.43690520331232235</v>
      </c>
    </row>
    <row r="8839" spans="1:6">
      <c r="A8839" s="14">
        <v>8838</v>
      </c>
      <c r="B8839" s="17">
        <v>0.54037037037037039</v>
      </c>
      <c r="C8839" s="16">
        <v>14.14</v>
      </c>
      <c r="D8839" s="14">
        <v>8.99</v>
      </c>
      <c r="E8839" s="15">
        <f>C8839/D8839</f>
        <v>1.5728587319243603</v>
      </c>
      <c r="F8839" s="14">
        <f>E8839*1000/3600</f>
        <v>0.43690520331232235</v>
      </c>
    </row>
    <row r="8840" spans="1:6">
      <c r="A8840" s="14">
        <v>8839</v>
      </c>
      <c r="B8840" s="17">
        <v>0.54038194444444443</v>
      </c>
      <c r="C8840" s="16">
        <v>14.14</v>
      </c>
      <c r="D8840" s="14">
        <v>8.99</v>
      </c>
      <c r="E8840" s="15">
        <f>C8840/D8840</f>
        <v>1.5728587319243603</v>
      </c>
      <c r="F8840" s="14">
        <f>E8840*1000/3600</f>
        <v>0.43690520331232235</v>
      </c>
    </row>
    <row r="8841" spans="1:6">
      <c r="A8841" s="14">
        <v>8840</v>
      </c>
      <c r="B8841" s="17">
        <v>0.54039351851851858</v>
      </c>
      <c r="C8841" s="16">
        <v>14.14</v>
      </c>
      <c r="D8841" s="14">
        <v>8.99</v>
      </c>
      <c r="E8841" s="15">
        <f>C8841/D8841</f>
        <v>1.5728587319243603</v>
      </c>
      <c r="F8841" s="14">
        <f>E8841*1000/3600</f>
        <v>0.43690520331232235</v>
      </c>
    </row>
    <row r="8842" spans="1:6">
      <c r="A8842" s="14">
        <v>8841</v>
      </c>
      <c r="B8842" s="17">
        <v>0.54040509259259262</v>
      </c>
      <c r="C8842" s="16">
        <v>14.14</v>
      </c>
      <c r="D8842" s="14">
        <v>8.99</v>
      </c>
      <c r="E8842" s="15">
        <f>C8842/D8842</f>
        <v>1.5728587319243603</v>
      </c>
      <c r="F8842" s="14">
        <f>E8842*1000/3600</f>
        <v>0.43690520331232235</v>
      </c>
    </row>
    <row r="8843" spans="1:6">
      <c r="A8843" s="14">
        <v>8842</v>
      </c>
      <c r="B8843" s="17">
        <v>0.54041666666666666</v>
      </c>
      <c r="C8843" s="16">
        <v>14.14</v>
      </c>
      <c r="D8843" s="14">
        <v>8.99</v>
      </c>
      <c r="E8843" s="15">
        <f>C8843/D8843</f>
        <v>1.5728587319243603</v>
      </c>
      <c r="F8843" s="14">
        <f>E8843*1000/3600</f>
        <v>0.43690520331232235</v>
      </c>
    </row>
    <row r="8844" spans="1:6">
      <c r="A8844" s="14">
        <v>8843</v>
      </c>
      <c r="B8844" s="17">
        <v>0.5404282407407407</v>
      </c>
      <c r="C8844" s="16">
        <v>14.14</v>
      </c>
      <c r="D8844" s="14">
        <v>8.99</v>
      </c>
      <c r="E8844" s="15">
        <f>C8844/D8844</f>
        <v>1.5728587319243603</v>
      </c>
      <c r="F8844" s="14">
        <f>E8844*1000/3600</f>
        <v>0.43690520331232235</v>
      </c>
    </row>
    <row r="8845" spans="1:6">
      <c r="A8845" s="14">
        <v>8844</v>
      </c>
      <c r="B8845" s="17">
        <v>0.54043981481481485</v>
      </c>
      <c r="C8845" s="16">
        <v>14.14</v>
      </c>
      <c r="D8845" s="14">
        <v>8.99</v>
      </c>
      <c r="E8845" s="15">
        <f>C8845/D8845</f>
        <v>1.5728587319243603</v>
      </c>
      <c r="F8845" s="14">
        <f>E8845*1000/3600</f>
        <v>0.43690520331232235</v>
      </c>
    </row>
    <row r="8846" spans="1:6">
      <c r="A8846" s="14">
        <v>8845</v>
      </c>
      <c r="B8846" s="17">
        <v>0.54045138888888888</v>
      </c>
      <c r="C8846" s="16">
        <v>14.13</v>
      </c>
      <c r="D8846" s="14">
        <v>8.99</v>
      </c>
      <c r="E8846" s="15">
        <f>C8846/D8846</f>
        <v>1.5717463848720801</v>
      </c>
      <c r="F8846" s="14">
        <f>E8846*1000/3600</f>
        <v>0.43659621802002224</v>
      </c>
    </row>
    <row r="8847" spans="1:6">
      <c r="A8847" s="14">
        <v>8846</v>
      </c>
      <c r="B8847" s="17">
        <v>0.54047453703703707</v>
      </c>
      <c r="C8847" s="16">
        <v>14.14</v>
      </c>
      <c r="D8847" s="14">
        <v>8.99</v>
      </c>
      <c r="E8847" s="15">
        <f>C8847/D8847</f>
        <v>1.5728587319243603</v>
      </c>
      <c r="F8847" s="14">
        <f>E8847*1000/3600</f>
        <v>0.43690520331232235</v>
      </c>
    </row>
    <row r="8848" spans="1:6">
      <c r="A8848" s="14">
        <v>8847</v>
      </c>
      <c r="B8848" s="17">
        <v>0.54048611111111111</v>
      </c>
      <c r="C8848" s="16">
        <v>14.14</v>
      </c>
      <c r="D8848" s="14">
        <v>8.99</v>
      </c>
      <c r="E8848" s="15">
        <f>C8848/D8848</f>
        <v>1.5728587319243603</v>
      </c>
      <c r="F8848" s="14">
        <f>E8848*1000/3600</f>
        <v>0.43690520331232235</v>
      </c>
    </row>
    <row r="8849" spans="1:6">
      <c r="A8849" s="14">
        <v>8848</v>
      </c>
      <c r="B8849" s="17">
        <v>0.54049768518518515</v>
      </c>
      <c r="C8849" s="16">
        <v>14.13</v>
      </c>
      <c r="D8849" s="14">
        <v>8.99</v>
      </c>
      <c r="E8849" s="15">
        <f>C8849/D8849</f>
        <v>1.5717463848720801</v>
      </c>
      <c r="F8849" s="14">
        <f>E8849*1000/3600</f>
        <v>0.43659621802002224</v>
      </c>
    </row>
    <row r="8850" spans="1:6">
      <c r="A8850" s="14">
        <v>8849</v>
      </c>
      <c r="B8850" s="17">
        <v>0.54050925925925919</v>
      </c>
      <c r="C8850" s="16">
        <v>14.13</v>
      </c>
      <c r="D8850" s="14">
        <v>8.99</v>
      </c>
      <c r="E8850" s="15">
        <f>C8850/D8850</f>
        <v>1.5717463848720801</v>
      </c>
      <c r="F8850" s="14">
        <f>E8850*1000/3600</f>
        <v>0.43659621802002224</v>
      </c>
    </row>
    <row r="8851" spans="1:6">
      <c r="A8851" s="14">
        <v>8850</v>
      </c>
      <c r="B8851" s="17">
        <v>0.54052083333333334</v>
      </c>
      <c r="C8851" s="16">
        <v>14.13</v>
      </c>
      <c r="D8851" s="14">
        <v>8.99</v>
      </c>
      <c r="E8851" s="15">
        <f>C8851/D8851</f>
        <v>1.5717463848720801</v>
      </c>
      <c r="F8851" s="14">
        <f>E8851*1000/3600</f>
        <v>0.43659621802002224</v>
      </c>
    </row>
    <row r="8852" spans="1:6">
      <c r="A8852" s="14">
        <v>8851</v>
      </c>
      <c r="B8852" s="17">
        <v>0.54053240740740738</v>
      </c>
      <c r="C8852" s="16">
        <v>14.14</v>
      </c>
      <c r="D8852" s="14">
        <v>8.99</v>
      </c>
      <c r="E8852" s="15">
        <f>C8852/D8852</f>
        <v>1.5728587319243603</v>
      </c>
      <c r="F8852" s="14">
        <f>E8852*1000/3600</f>
        <v>0.43690520331232235</v>
      </c>
    </row>
    <row r="8853" spans="1:6">
      <c r="A8853" s="14">
        <v>8852</v>
      </c>
      <c r="B8853" s="17">
        <v>0.54054398148148153</v>
      </c>
      <c r="C8853" s="16">
        <v>14.13</v>
      </c>
      <c r="D8853" s="14">
        <v>8.99</v>
      </c>
      <c r="E8853" s="15">
        <f>C8853/D8853</f>
        <v>1.5717463848720801</v>
      </c>
      <c r="F8853" s="14">
        <f>E8853*1000/3600</f>
        <v>0.43659621802002224</v>
      </c>
    </row>
    <row r="8854" spans="1:6">
      <c r="A8854" s="14">
        <v>8853</v>
      </c>
      <c r="B8854" s="17">
        <v>0.54055555555555557</v>
      </c>
      <c r="C8854" s="16">
        <v>14.13</v>
      </c>
      <c r="D8854" s="14">
        <v>8.99</v>
      </c>
      <c r="E8854" s="15">
        <f>C8854/D8854</f>
        <v>1.5717463848720801</v>
      </c>
      <c r="F8854" s="14">
        <f>E8854*1000/3600</f>
        <v>0.43659621802002224</v>
      </c>
    </row>
    <row r="8855" spans="1:6">
      <c r="A8855" s="14">
        <v>8854</v>
      </c>
      <c r="B8855" s="17">
        <v>0.54056712962962961</v>
      </c>
      <c r="C8855" s="16">
        <v>14.13</v>
      </c>
      <c r="D8855" s="14">
        <v>8.99</v>
      </c>
      <c r="E8855" s="15">
        <f>C8855/D8855</f>
        <v>1.5717463848720801</v>
      </c>
      <c r="F8855" s="14">
        <f>E8855*1000/3600</f>
        <v>0.43659621802002224</v>
      </c>
    </row>
    <row r="8856" spans="1:6">
      <c r="A8856" s="14">
        <v>8855</v>
      </c>
      <c r="B8856" s="17">
        <v>0.54057870370370364</v>
      </c>
      <c r="C8856" s="16">
        <v>14.13</v>
      </c>
      <c r="D8856" s="14">
        <v>8.99</v>
      </c>
      <c r="E8856" s="15">
        <f>C8856/D8856</f>
        <v>1.5717463848720801</v>
      </c>
      <c r="F8856" s="14">
        <f>E8856*1000/3600</f>
        <v>0.43659621802002224</v>
      </c>
    </row>
    <row r="8857" spans="1:6">
      <c r="A8857" s="14">
        <v>8856</v>
      </c>
      <c r="B8857" s="17">
        <v>0.54059027777777779</v>
      </c>
      <c r="C8857" s="16">
        <v>14.13</v>
      </c>
      <c r="D8857" s="14">
        <v>8.99</v>
      </c>
      <c r="E8857" s="15">
        <f>C8857/D8857</f>
        <v>1.5717463848720801</v>
      </c>
      <c r="F8857" s="14">
        <f>E8857*1000/3600</f>
        <v>0.43659621802002224</v>
      </c>
    </row>
    <row r="8858" spans="1:6">
      <c r="A8858" s="14">
        <v>8857</v>
      </c>
      <c r="B8858" s="17">
        <v>0.54060185185185183</v>
      </c>
      <c r="C8858" s="16">
        <v>14.13</v>
      </c>
      <c r="D8858" s="14">
        <v>8.99</v>
      </c>
      <c r="E8858" s="15">
        <f>C8858/D8858</f>
        <v>1.5717463848720801</v>
      </c>
      <c r="F8858" s="14">
        <f>E8858*1000/3600</f>
        <v>0.43659621802002224</v>
      </c>
    </row>
    <row r="8859" spans="1:6">
      <c r="A8859" s="14">
        <v>8858</v>
      </c>
      <c r="B8859" s="17">
        <v>0.54061342592592598</v>
      </c>
      <c r="C8859" s="16">
        <v>14.13</v>
      </c>
      <c r="D8859" s="14">
        <v>8.99</v>
      </c>
      <c r="E8859" s="15">
        <f>C8859/D8859</f>
        <v>1.5717463848720801</v>
      </c>
      <c r="F8859" s="14">
        <f>E8859*1000/3600</f>
        <v>0.43659621802002224</v>
      </c>
    </row>
    <row r="8860" spans="1:6">
      <c r="A8860" s="14">
        <v>8859</v>
      </c>
      <c r="B8860" s="17">
        <v>0.54062500000000002</v>
      </c>
      <c r="C8860" s="16">
        <v>14.13</v>
      </c>
      <c r="D8860" s="14">
        <v>8.99</v>
      </c>
      <c r="E8860" s="15">
        <f>C8860/D8860</f>
        <v>1.5717463848720801</v>
      </c>
      <c r="F8860" s="14">
        <f>E8860*1000/3600</f>
        <v>0.43659621802002224</v>
      </c>
    </row>
    <row r="8861" spans="1:6">
      <c r="A8861" s="14">
        <v>8860</v>
      </c>
      <c r="B8861" s="17">
        <v>0.54063657407407406</v>
      </c>
      <c r="C8861" s="16">
        <v>14.13</v>
      </c>
      <c r="D8861" s="14">
        <v>8.99</v>
      </c>
      <c r="E8861" s="15">
        <f>C8861/D8861</f>
        <v>1.5717463848720801</v>
      </c>
      <c r="F8861" s="14">
        <f>E8861*1000/3600</f>
        <v>0.43659621802002224</v>
      </c>
    </row>
    <row r="8862" spans="1:6">
      <c r="A8862" s="14">
        <v>8861</v>
      </c>
      <c r="B8862" s="17">
        <v>0.5406481481481481</v>
      </c>
      <c r="C8862" s="16">
        <v>14.13</v>
      </c>
      <c r="D8862" s="14">
        <v>8.99</v>
      </c>
      <c r="E8862" s="15">
        <f>C8862/D8862</f>
        <v>1.5717463848720801</v>
      </c>
      <c r="F8862" s="14">
        <f>E8862*1000/3600</f>
        <v>0.43659621802002224</v>
      </c>
    </row>
    <row r="8863" spans="1:6">
      <c r="A8863" s="14">
        <v>8862</v>
      </c>
      <c r="B8863" s="17">
        <v>0.54065972222222225</v>
      </c>
      <c r="C8863" s="16">
        <v>14.13</v>
      </c>
      <c r="D8863" s="14">
        <v>8.99</v>
      </c>
      <c r="E8863" s="15">
        <f>C8863/D8863</f>
        <v>1.5717463848720801</v>
      </c>
      <c r="F8863" s="14">
        <f>E8863*1000/3600</f>
        <v>0.43659621802002224</v>
      </c>
    </row>
    <row r="8864" spans="1:6">
      <c r="A8864" s="14">
        <v>8863</v>
      </c>
      <c r="B8864" s="17">
        <v>0.54067129629629629</v>
      </c>
      <c r="C8864" s="16">
        <v>14.13</v>
      </c>
      <c r="D8864" s="14">
        <v>8.99</v>
      </c>
      <c r="E8864" s="15">
        <f>C8864/D8864</f>
        <v>1.5717463848720801</v>
      </c>
      <c r="F8864" s="14">
        <f>E8864*1000/3600</f>
        <v>0.43659621802002224</v>
      </c>
    </row>
    <row r="8865" spans="1:6">
      <c r="A8865" s="14">
        <v>8864</v>
      </c>
      <c r="B8865" s="17">
        <v>0.54068287037037044</v>
      </c>
      <c r="C8865" s="16">
        <v>14.13</v>
      </c>
      <c r="D8865" s="14">
        <v>8.99</v>
      </c>
      <c r="E8865" s="15">
        <f>C8865/D8865</f>
        <v>1.5717463848720801</v>
      </c>
      <c r="F8865" s="14">
        <f>E8865*1000/3600</f>
        <v>0.43659621802002224</v>
      </c>
    </row>
    <row r="8866" spans="1:6">
      <c r="A8866" s="14">
        <v>8865</v>
      </c>
      <c r="B8866" s="17">
        <v>0.54069444444444448</v>
      </c>
      <c r="C8866" s="16">
        <v>14.13</v>
      </c>
      <c r="D8866" s="14">
        <v>8.99</v>
      </c>
      <c r="E8866" s="15">
        <f>C8866/D8866</f>
        <v>1.5717463848720801</v>
      </c>
      <c r="F8866" s="14">
        <f>E8866*1000/3600</f>
        <v>0.43659621802002224</v>
      </c>
    </row>
    <row r="8867" spans="1:6">
      <c r="A8867" s="14">
        <v>8866</v>
      </c>
      <c r="B8867" s="17">
        <v>0.54070601851851852</v>
      </c>
      <c r="C8867" s="16">
        <v>14.13</v>
      </c>
      <c r="D8867" s="14">
        <v>8.99</v>
      </c>
      <c r="E8867" s="15">
        <f>C8867/D8867</f>
        <v>1.5717463848720801</v>
      </c>
      <c r="F8867" s="14">
        <f>E8867*1000/3600</f>
        <v>0.43659621802002224</v>
      </c>
    </row>
    <row r="8868" spans="1:6">
      <c r="A8868" s="14">
        <v>8867</v>
      </c>
      <c r="B8868" s="17">
        <v>0.54071759259259256</v>
      </c>
      <c r="C8868" s="16">
        <v>14.13</v>
      </c>
      <c r="D8868" s="14">
        <v>8.99</v>
      </c>
      <c r="E8868" s="15">
        <f>C8868/D8868</f>
        <v>1.5717463848720801</v>
      </c>
      <c r="F8868" s="14">
        <f>E8868*1000/3600</f>
        <v>0.43659621802002224</v>
      </c>
    </row>
    <row r="8869" spans="1:6">
      <c r="A8869" s="14">
        <v>8868</v>
      </c>
      <c r="B8869" s="17">
        <v>0.54072916666666659</v>
      </c>
      <c r="C8869" s="16">
        <v>14.13</v>
      </c>
      <c r="D8869" s="14">
        <v>8.99</v>
      </c>
      <c r="E8869" s="15">
        <f>C8869/D8869</f>
        <v>1.5717463848720801</v>
      </c>
      <c r="F8869" s="14">
        <f>E8869*1000/3600</f>
        <v>0.43659621802002224</v>
      </c>
    </row>
    <row r="8870" spans="1:6">
      <c r="A8870" s="14">
        <v>8869</v>
      </c>
      <c r="B8870" s="17">
        <v>0.54074074074074074</v>
      </c>
      <c r="C8870" s="16">
        <v>14.13</v>
      </c>
      <c r="D8870" s="14">
        <v>8.99</v>
      </c>
      <c r="E8870" s="15">
        <f>C8870/D8870</f>
        <v>1.5717463848720801</v>
      </c>
      <c r="F8870" s="14">
        <f>E8870*1000/3600</f>
        <v>0.43659621802002224</v>
      </c>
    </row>
    <row r="8871" spans="1:6">
      <c r="A8871" s="14">
        <v>8870</v>
      </c>
      <c r="B8871" s="17">
        <v>0.54075231481481478</v>
      </c>
      <c r="C8871" s="16">
        <v>14.13</v>
      </c>
      <c r="D8871" s="14">
        <v>8.99</v>
      </c>
      <c r="E8871" s="15">
        <f>C8871/D8871</f>
        <v>1.5717463848720801</v>
      </c>
      <c r="F8871" s="14">
        <f>E8871*1000/3600</f>
        <v>0.43659621802002224</v>
      </c>
    </row>
    <row r="8872" spans="1:6">
      <c r="A8872" s="14">
        <v>8871</v>
      </c>
      <c r="B8872" s="17">
        <v>0.54076388888888893</v>
      </c>
      <c r="C8872" s="16">
        <v>14.13</v>
      </c>
      <c r="D8872" s="14">
        <v>8.99</v>
      </c>
      <c r="E8872" s="15">
        <f>C8872/D8872</f>
        <v>1.5717463848720801</v>
      </c>
      <c r="F8872" s="14">
        <f>E8872*1000/3600</f>
        <v>0.43659621802002224</v>
      </c>
    </row>
    <row r="8873" spans="1:6">
      <c r="A8873" s="14">
        <v>8872</v>
      </c>
      <c r="B8873" s="17">
        <v>0.54077546296296297</v>
      </c>
      <c r="C8873" s="16">
        <v>14.13</v>
      </c>
      <c r="D8873" s="14">
        <v>8.99</v>
      </c>
      <c r="E8873" s="15">
        <f>C8873/D8873</f>
        <v>1.5717463848720801</v>
      </c>
      <c r="F8873" s="14">
        <f>E8873*1000/3600</f>
        <v>0.43659621802002224</v>
      </c>
    </row>
    <row r="8874" spans="1:6">
      <c r="A8874" s="14">
        <v>8873</v>
      </c>
      <c r="B8874" s="17">
        <v>0.54078703703703701</v>
      </c>
      <c r="C8874" s="16">
        <v>14.13</v>
      </c>
      <c r="D8874" s="14">
        <v>8.99</v>
      </c>
      <c r="E8874" s="15">
        <f>C8874/D8874</f>
        <v>1.5717463848720801</v>
      </c>
      <c r="F8874" s="14">
        <f>E8874*1000/3600</f>
        <v>0.43659621802002224</v>
      </c>
    </row>
    <row r="8875" spans="1:6">
      <c r="A8875" s="14">
        <v>8874</v>
      </c>
      <c r="B8875" s="17">
        <v>0.54079861111111105</v>
      </c>
      <c r="C8875" s="16">
        <v>14.13</v>
      </c>
      <c r="D8875" s="14">
        <v>8.99</v>
      </c>
      <c r="E8875" s="15">
        <f>C8875/D8875</f>
        <v>1.5717463848720801</v>
      </c>
      <c r="F8875" s="14">
        <f>E8875*1000/3600</f>
        <v>0.43659621802002224</v>
      </c>
    </row>
    <row r="8876" spans="1:6">
      <c r="A8876" s="14">
        <v>8875</v>
      </c>
      <c r="B8876" s="17">
        <v>0.5408101851851852</v>
      </c>
      <c r="C8876" s="16">
        <v>14.13</v>
      </c>
      <c r="D8876" s="14">
        <v>8.99</v>
      </c>
      <c r="E8876" s="15">
        <f>C8876/D8876</f>
        <v>1.5717463848720801</v>
      </c>
      <c r="F8876" s="14">
        <f>E8876*1000/3600</f>
        <v>0.43659621802002224</v>
      </c>
    </row>
    <row r="8877" spans="1:6">
      <c r="A8877" s="14">
        <v>8876</v>
      </c>
      <c r="B8877" s="17">
        <v>0.54082175925925924</v>
      </c>
      <c r="C8877" s="16">
        <v>14.13</v>
      </c>
      <c r="D8877" s="14">
        <v>8.99</v>
      </c>
      <c r="E8877" s="15">
        <f>C8877/D8877</f>
        <v>1.5717463848720801</v>
      </c>
      <c r="F8877" s="14">
        <f>E8877*1000/3600</f>
        <v>0.43659621802002224</v>
      </c>
    </row>
    <row r="8878" spans="1:6">
      <c r="A8878" s="14">
        <v>8877</v>
      </c>
      <c r="B8878" s="17">
        <v>0.54083333333333339</v>
      </c>
      <c r="C8878" s="16">
        <v>14.13</v>
      </c>
      <c r="D8878" s="14">
        <v>8.99</v>
      </c>
      <c r="E8878" s="15">
        <f>C8878/D8878</f>
        <v>1.5717463848720801</v>
      </c>
      <c r="F8878" s="14">
        <f>E8878*1000/3600</f>
        <v>0.43659621802002224</v>
      </c>
    </row>
    <row r="8879" spans="1:6">
      <c r="A8879" s="14">
        <v>8878</v>
      </c>
      <c r="B8879" s="17">
        <v>0.54084490740740743</v>
      </c>
      <c r="C8879" s="16">
        <v>14.13</v>
      </c>
      <c r="D8879" s="14">
        <v>8.99</v>
      </c>
      <c r="E8879" s="15">
        <f>C8879/D8879</f>
        <v>1.5717463848720801</v>
      </c>
      <c r="F8879" s="14">
        <f>E8879*1000/3600</f>
        <v>0.43659621802002224</v>
      </c>
    </row>
    <row r="8880" spans="1:6">
      <c r="A8880" s="14">
        <v>8879</v>
      </c>
      <c r="B8880" s="17">
        <v>0.54085648148148147</v>
      </c>
      <c r="C8880" s="16">
        <v>14.13</v>
      </c>
      <c r="D8880" s="14">
        <v>8.99</v>
      </c>
      <c r="E8880" s="15">
        <f>C8880/D8880</f>
        <v>1.5717463848720801</v>
      </c>
      <c r="F8880" s="14">
        <f>E8880*1000/3600</f>
        <v>0.43659621802002224</v>
      </c>
    </row>
    <row r="8881" spans="1:6">
      <c r="A8881" s="14">
        <v>8880</v>
      </c>
      <c r="B8881" s="17">
        <v>0.5408680555555555</v>
      </c>
      <c r="C8881" s="16">
        <v>14.13</v>
      </c>
      <c r="D8881" s="14">
        <v>8.99</v>
      </c>
      <c r="E8881" s="15">
        <f>C8881/D8881</f>
        <v>1.5717463848720801</v>
      </c>
      <c r="F8881" s="14">
        <f>E8881*1000/3600</f>
        <v>0.43659621802002224</v>
      </c>
    </row>
    <row r="8882" spans="1:6">
      <c r="A8882" s="14">
        <v>8881</v>
      </c>
      <c r="B8882" s="17">
        <v>0.54087962962962965</v>
      </c>
      <c r="C8882" s="16">
        <v>14.13</v>
      </c>
      <c r="D8882" s="14">
        <v>8.99</v>
      </c>
      <c r="E8882" s="15">
        <f>C8882/D8882</f>
        <v>1.5717463848720801</v>
      </c>
      <c r="F8882" s="14">
        <f>E8882*1000/3600</f>
        <v>0.43659621802002224</v>
      </c>
    </row>
    <row r="8883" spans="1:6">
      <c r="A8883" s="14">
        <v>8882</v>
      </c>
      <c r="B8883" s="17">
        <v>0.54089120370370369</v>
      </c>
      <c r="C8883" s="16">
        <v>14.13</v>
      </c>
      <c r="D8883" s="14">
        <v>8.99</v>
      </c>
      <c r="E8883" s="15">
        <f>C8883/D8883</f>
        <v>1.5717463848720801</v>
      </c>
      <c r="F8883" s="14">
        <f>E8883*1000/3600</f>
        <v>0.43659621802002224</v>
      </c>
    </row>
    <row r="8884" spans="1:6">
      <c r="A8884" s="14">
        <v>8883</v>
      </c>
      <c r="B8884" s="17">
        <v>0.54090277777777784</v>
      </c>
      <c r="C8884" s="16">
        <v>14.13</v>
      </c>
      <c r="D8884" s="14">
        <v>8.99</v>
      </c>
      <c r="E8884" s="15">
        <f>C8884/D8884</f>
        <v>1.5717463848720801</v>
      </c>
      <c r="F8884" s="14">
        <f>E8884*1000/3600</f>
        <v>0.43659621802002224</v>
      </c>
    </row>
    <row r="8885" spans="1:6">
      <c r="A8885" s="14">
        <v>8884</v>
      </c>
      <c r="B8885" s="17">
        <v>0.54091435185185188</v>
      </c>
      <c r="C8885" s="16">
        <v>14.13</v>
      </c>
      <c r="D8885" s="14">
        <v>8.99</v>
      </c>
      <c r="E8885" s="15">
        <f>C8885/D8885</f>
        <v>1.5717463848720801</v>
      </c>
      <c r="F8885" s="14">
        <f>E8885*1000/3600</f>
        <v>0.43659621802002224</v>
      </c>
    </row>
    <row r="8886" spans="1:6">
      <c r="A8886" s="14">
        <v>8885</v>
      </c>
      <c r="B8886" s="17">
        <v>0.54092592592592592</v>
      </c>
      <c r="C8886" s="16">
        <v>14.13</v>
      </c>
      <c r="D8886" s="14">
        <v>8.99</v>
      </c>
      <c r="E8886" s="15">
        <f>C8886/D8886</f>
        <v>1.5717463848720801</v>
      </c>
      <c r="F8886" s="14">
        <f>E8886*1000/3600</f>
        <v>0.43659621802002224</v>
      </c>
    </row>
    <row r="8887" spans="1:6">
      <c r="A8887" s="14">
        <v>8886</v>
      </c>
      <c r="B8887" s="17">
        <v>0.54093749999999996</v>
      </c>
      <c r="C8887" s="16">
        <v>14.13</v>
      </c>
      <c r="D8887" s="14">
        <v>8.99</v>
      </c>
      <c r="E8887" s="15">
        <f>C8887/D8887</f>
        <v>1.5717463848720801</v>
      </c>
      <c r="F8887" s="14">
        <f>E8887*1000/3600</f>
        <v>0.43659621802002224</v>
      </c>
    </row>
    <row r="8888" spans="1:6">
      <c r="A8888" s="14">
        <v>8887</v>
      </c>
      <c r="B8888" s="17">
        <v>0.54094907407407411</v>
      </c>
      <c r="C8888" s="16">
        <v>14.13</v>
      </c>
      <c r="D8888" s="14">
        <v>8.99</v>
      </c>
      <c r="E8888" s="15">
        <f>C8888/D8888</f>
        <v>1.5717463848720801</v>
      </c>
      <c r="F8888" s="14">
        <f>E8888*1000/3600</f>
        <v>0.43659621802002224</v>
      </c>
    </row>
    <row r="8889" spans="1:6">
      <c r="A8889" s="14">
        <v>8888</v>
      </c>
      <c r="B8889" s="17">
        <v>0.54096064814814815</v>
      </c>
      <c r="C8889" s="16">
        <v>14.13</v>
      </c>
      <c r="D8889" s="14">
        <v>8.99</v>
      </c>
      <c r="E8889" s="15">
        <f>C8889/D8889</f>
        <v>1.5717463848720801</v>
      </c>
      <c r="F8889" s="14">
        <f>E8889*1000/3600</f>
        <v>0.43659621802002224</v>
      </c>
    </row>
    <row r="8890" spans="1:6">
      <c r="A8890" s="14">
        <v>8889</v>
      </c>
      <c r="B8890" s="17">
        <v>0.54097222222222219</v>
      </c>
      <c r="C8890" s="16">
        <v>14.13</v>
      </c>
      <c r="D8890" s="14">
        <v>8.99</v>
      </c>
      <c r="E8890" s="15">
        <f>C8890/D8890</f>
        <v>1.5717463848720801</v>
      </c>
      <c r="F8890" s="14">
        <f>E8890*1000/3600</f>
        <v>0.43659621802002224</v>
      </c>
    </row>
    <row r="8891" spans="1:6">
      <c r="A8891" s="14">
        <v>8890</v>
      </c>
      <c r="B8891" s="17">
        <v>0.54098379629629634</v>
      </c>
      <c r="C8891" s="16">
        <v>14.13</v>
      </c>
      <c r="D8891" s="14">
        <v>8.99</v>
      </c>
      <c r="E8891" s="15">
        <f>C8891/D8891</f>
        <v>1.5717463848720801</v>
      </c>
      <c r="F8891" s="14">
        <f>E8891*1000/3600</f>
        <v>0.43659621802002224</v>
      </c>
    </row>
    <row r="8892" spans="1:6">
      <c r="A8892" s="14">
        <v>8891</v>
      </c>
      <c r="B8892" s="17">
        <v>0.54099537037037038</v>
      </c>
      <c r="C8892" s="16">
        <v>14.13</v>
      </c>
      <c r="D8892" s="14">
        <v>8.99</v>
      </c>
      <c r="E8892" s="15">
        <f>C8892/D8892</f>
        <v>1.5717463848720801</v>
      </c>
      <c r="F8892" s="14">
        <f>E8892*1000/3600</f>
        <v>0.43659621802002224</v>
      </c>
    </row>
    <row r="8893" spans="1:6">
      <c r="A8893" s="14">
        <v>8892</v>
      </c>
      <c r="B8893" s="17">
        <v>0.54100694444444442</v>
      </c>
      <c r="C8893" s="16">
        <v>14.13</v>
      </c>
      <c r="D8893" s="14">
        <v>8.99</v>
      </c>
      <c r="E8893" s="15">
        <f>C8893/D8893</f>
        <v>1.5717463848720801</v>
      </c>
      <c r="F8893" s="14">
        <f>E8893*1000/3600</f>
        <v>0.43659621802002224</v>
      </c>
    </row>
    <row r="8894" spans="1:6">
      <c r="A8894" s="14">
        <v>8893</v>
      </c>
      <c r="B8894" s="17">
        <v>0.54101851851851845</v>
      </c>
      <c r="C8894" s="16">
        <v>14.13</v>
      </c>
      <c r="D8894" s="14">
        <v>8.99</v>
      </c>
      <c r="E8894" s="15">
        <f>C8894/D8894</f>
        <v>1.5717463848720801</v>
      </c>
      <c r="F8894" s="14">
        <f>E8894*1000/3600</f>
        <v>0.43659621802002224</v>
      </c>
    </row>
    <row r="8895" spans="1:6">
      <c r="A8895" s="14">
        <v>8894</v>
      </c>
      <c r="B8895" s="17">
        <v>0.5410300925925926</v>
      </c>
      <c r="C8895" s="16">
        <v>14.13</v>
      </c>
      <c r="D8895" s="14">
        <v>8.99</v>
      </c>
      <c r="E8895" s="15">
        <f>C8895/D8895</f>
        <v>1.5717463848720801</v>
      </c>
      <c r="F8895" s="14">
        <f>E8895*1000/3600</f>
        <v>0.43659621802002224</v>
      </c>
    </row>
    <row r="8896" spans="1:6">
      <c r="A8896" s="14">
        <v>8895</v>
      </c>
      <c r="B8896" s="17">
        <v>0.54104166666666664</v>
      </c>
      <c r="C8896" s="16">
        <v>14.13</v>
      </c>
      <c r="D8896" s="14">
        <v>8.99</v>
      </c>
      <c r="E8896" s="15">
        <f>C8896/D8896</f>
        <v>1.5717463848720801</v>
      </c>
      <c r="F8896" s="14">
        <f>E8896*1000/3600</f>
        <v>0.43659621802002224</v>
      </c>
    </row>
    <row r="8897" spans="1:6">
      <c r="A8897" s="14">
        <v>8896</v>
      </c>
      <c r="B8897" s="17">
        <v>0.54105324074074079</v>
      </c>
      <c r="C8897" s="16">
        <v>14.13</v>
      </c>
      <c r="D8897" s="14">
        <v>8.99</v>
      </c>
      <c r="E8897" s="15">
        <f>C8897/D8897</f>
        <v>1.5717463848720801</v>
      </c>
      <c r="F8897" s="14">
        <f>E8897*1000/3600</f>
        <v>0.43659621802002224</v>
      </c>
    </row>
    <row r="8898" spans="1:6">
      <c r="A8898" s="14">
        <v>8897</v>
      </c>
      <c r="B8898" s="17">
        <v>0.54106481481481483</v>
      </c>
      <c r="C8898" s="16">
        <v>14.13</v>
      </c>
      <c r="D8898" s="14">
        <v>8.99</v>
      </c>
      <c r="E8898" s="15">
        <f>C8898/D8898</f>
        <v>1.5717463848720801</v>
      </c>
      <c r="F8898" s="14">
        <f>E8898*1000/3600</f>
        <v>0.43659621802002224</v>
      </c>
    </row>
    <row r="8899" spans="1:6">
      <c r="A8899" s="14">
        <v>8898</v>
      </c>
      <c r="B8899" s="17">
        <v>0.54107638888888887</v>
      </c>
      <c r="C8899" s="16">
        <v>14.13</v>
      </c>
      <c r="D8899" s="14">
        <v>8.99</v>
      </c>
      <c r="E8899" s="15">
        <f>C8899/D8899</f>
        <v>1.5717463848720801</v>
      </c>
      <c r="F8899" s="14">
        <f>E8899*1000/3600</f>
        <v>0.43659621802002224</v>
      </c>
    </row>
    <row r="8900" spans="1:6">
      <c r="A8900" s="14">
        <v>8899</v>
      </c>
      <c r="B8900" s="17">
        <v>0.54108796296296291</v>
      </c>
      <c r="C8900" s="16">
        <v>14.13</v>
      </c>
      <c r="D8900" s="14">
        <v>8.99</v>
      </c>
      <c r="E8900" s="15">
        <f>C8900/D8900</f>
        <v>1.5717463848720801</v>
      </c>
      <c r="F8900" s="14">
        <f>E8900*1000/3600</f>
        <v>0.43659621802002224</v>
      </c>
    </row>
    <row r="8901" spans="1:6">
      <c r="A8901" s="14">
        <v>8900</v>
      </c>
      <c r="B8901" s="17">
        <v>0.54109953703703706</v>
      </c>
      <c r="C8901" s="16">
        <v>14.13</v>
      </c>
      <c r="D8901" s="14">
        <v>8.99</v>
      </c>
      <c r="E8901" s="15">
        <f>C8901/D8901</f>
        <v>1.5717463848720801</v>
      </c>
      <c r="F8901" s="14">
        <f>E8901*1000/3600</f>
        <v>0.43659621802002224</v>
      </c>
    </row>
    <row r="8902" spans="1:6">
      <c r="A8902" s="14">
        <v>8901</v>
      </c>
      <c r="B8902" s="17">
        <v>0.5411111111111111</v>
      </c>
      <c r="C8902" s="16">
        <v>14.13</v>
      </c>
      <c r="D8902" s="14">
        <v>8.99</v>
      </c>
      <c r="E8902" s="15">
        <f>C8902/D8902</f>
        <v>1.5717463848720801</v>
      </c>
      <c r="F8902" s="14">
        <f>E8902*1000/3600</f>
        <v>0.43659621802002224</v>
      </c>
    </row>
    <row r="8903" spans="1:6">
      <c r="A8903" s="14">
        <v>8902</v>
      </c>
      <c r="B8903" s="17">
        <v>0.54112268518518525</v>
      </c>
      <c r="C8903" s="16">
        <v>14.13</v>
      </c>
      <c r="D8903" s="14">
        <v>8.99</v>
      </c>
      <c r="E8903" s="15">
        <f>C8903/D8903</f>
        <v>1.5717463848720801</v>
      </c>
      <c r="F8903" s="14">
        <f>E8903*1000/3600</f>
        <v>0.43659621802002224</v>
      </c>
    </row>
    <row r="8904" spans="1:6">
      <c r="A8904" s="14">
        <v>8903</v>
      </c>
      <c r="B8904" s="17">
        <v>0.54113425925925929</v>
      </c>
      <c r="C8904" s="16">
        <v>14.13</v>
      </c>
      <c r="D8904" s="14">
        <v>8.99</v>
      </c>
      <c r="E8904" s="15">
        <f>C8904/D8904</f>
        <v>1.5717463848720801</v>
      </c>
      <c r="F8904" s="14">
        <f>E8904*1000/3600</f>
        <v>0.43659621802002224</v>
      </c>
    </row>
    <row r="8905" spans="1:6">
      <c r="A8905" s="14">
        <v>8904</v>
      </c>
      <c r="B8905" s="17">
        <v>0.54114583333333333</v>
      </c>
      <c r="C8905" s="16">
        <v>14.13</v>
      </c>
      <c r="D8905" s="14">
        <v>8.99</v>
      </c>
      <c r="E8905" s="15">
        <f>C8905/D8905</f>
        <v>1.5717463848720801</v>
      </c>
      <c r="F8905" s="14">
        <f>E8905*1000/3600</f>
        <v>0.43659621802002224</v>
      </c>
    </row>
    <row r="8906" spans="1:6">
      <c r="A8906" s="14">
        <v>8905</v>
      </c>
      <c r="B8906" s="17">
        <v>0.54115740740740736</v>
      </c>
      <c r="C8906" s="16">
        <v>14.13</v>
      </c>
      <c r="D8906" s="14">
        <v>8.99</v>
      </c>
      <c r="E8906" s="15">
        <f>C8906/D8906</f>
        <v>1.5717463848720801</v>
      </c>
      <c r="F8906" s="14">
        <f>E8906*1000/3600</f>
        <v>0.43659621802002224</v>
      </c>
    </row>
    <row r="8907" spans="1:6">
      <c r="A8907" s="14">
        <v>8906</v>
      </c>
      <c r="B8907" s="17">
        <v>0.54116898148148151</v>
      </c>
      <c r="C8907" s="16">
        <v>14.13</v>
      </c>
      <c r="D8907" s="14">
        <v>8.99</v>
      </c>
      <c r="E8907" s="15">
        <f>C8907/D8907</f>
        <v>1.5717463848720801</v>
      </c>
      <c r="F8907" s="14">
        <f>E8907*1000/3600</f>
        <v>0.43659621802002224</v>
      </c>
    </row>
    <row r="8908" spans="1:6">
      <c r="A8908" s="14">
        <v>8907</v>
      </c>
      <c r="B8908" s="17">
        <v>0.54118055555555555</v>
      </c>
      <c r="C8908" s="16">
        <v>14.13</v>
      </c>
      <c r="D8908" s="14">
        <v>8.99</v>
      </c>
      <c r="E8908" s="15">
        <f>C8908/D8908</f>
        <v>1.5717463848720801</v>
      </c>
      <c r="F8908" s="14">
        <f>E8908*1000/3600</f>
        <v>0.43659621802002224</v>
      </c>
    </row>
    <row r="8909" spans="1:6">
      <c r="A8909" s="14">
        <v>8908</v>
      </c>
      <c r="B8909" s="17">
        <v>0.5411921296296297</v>
      </c>
      <c r="C8909" s="16">
        <v>14.13</v>
      </c>
      <c r="D8909" s="14">
        <v>8.99</v>
      </c>
      <c r="E8909" s="15">
        <f>C8909/D8909</f>
        <v>1.5717463848720801</v>
      </c>
      <c r="F8909" s="14">
        <f>E8909*1000/3600</f>
        <v>0.43659621802002224</v>
      </c>
    </row>
    <row r="8910" spans="1:6">
      <c r="A8910" s="14">
        <v>8909</v>
      </c>
      <c r="B8910" s="17">
        <v>0.54120370370370374</v>
      </c>
      <c r="C8910" s="16">
        <v>14.13</v>
      </c>
      <c r="D8910" s="14">
        <v>8.99</v>
      </c>
      <c r="E8910" s="15">
        <f>C8910/D8910</f>
        <v>1.5717463848720801</v>
      </c>
      <c r="F8910" s="14">
        <f>E8910*1000/3600</f>
        <v>0.43659621802002224</v>
      </c>
    </row>
    <row r="8911" spans="1:6">
      <c r="A8911" s="14">
        <v>8910</v>
      </c>
      <c r="B8911" s="17">
        <v>0.54121527777777778</v>
      </c>
      <c r="C8911" s="16">
        <v>14.12</v>
      </c>
      <c r="D8911" s="14">
        <v>8.99</v>
      </c>
      <c r="E8911" s="15">
        <f>C8911/D8911</f>
        <v>1.5706340378197996</v>
      </c>
      <c r="F8911" s="14">
        <f>E8911*1000/3600</f>
        <v>0.43628723272772213</v>
      </c>
    </row>
    <row r="8912" spans="1:6">
      <c r="A8912" s="14">
        <v>8911</v>
      </c>
      <c r="B8912" s="17">
        <v>0.54122685185185182</v>
      </c>
      <c r="C8912" s="16">
        <v>14.12</v>
      </c>
      <c r="D8912" s="14">
        <v>8.99</v>
      </c>
      <c r="E8912" s="15">
        <f>C8912/D8912</f>
        <v>1.5706340378197996</v>
      </c>
      <c r="F8912" s="14">
        <f>E8912*1000/3600</f>
        <v>0.43628723272772213</v>
      </c>
    </row>
    <row r="8913" spans="1:6">
      <c r="A8913" s="14">
        <v>8912</v>
      </c>
      <c r="B8913" s="17">
        <v>0.54123842592592586</v>
      </c>
      <c r="C8913" s="16">
        <v>14.12</v>
      </c>
      <c r="D8913" s="14">
        <v>8.99</v>
      </c>
      <c r="E8913" s="15">
        <f>C8913/D8913</f>
        <v>1.5706340378197996</v>
      </c>
      <c r="F8913" s="14">
        <f>E8913*1000/3600</f>
        <v>0.43628723272772213</v>
      </c>
    </row>
    <row r="8914" spans="1:6">
      <c r="A8914" s="14">
        <v>8913</v>
      </c>
      <c r="B8914" s="17">
        <v>0.54125000000000001</v>
      </c>
      <c r="C8914" s="16">
        <v>14.12</v>
      </c>
      <c r="D8914" s="14">
        <v>8.99</v>
      </c>
      <c r="E8914" s="15">
        <f>C8914/D8914</f>
        <v>1.5706340378197996</v>
      </c>
      <c r="F8914" s="14">
        <f>E8914*1000/3600</f>
        <v>0.43628723272772213</v>
      </c>
    </row>
    <row r="8915" spans="1:6">
      <c r="A8915" s="14">
        <v>8914</v>
      </c>
      <c r="B8915" s="17">
        <v>0.54126157407407405</v>
      </c>
      <c r="C8915" s="16">
        <v>14.12</v>
      </c>
      <c r="D8915" s="14">
        <v>8.99</v>
      </c>
      <c r="E8915" s="15">
        <f>C8915/D8915</f>
        <v>1.5706340378197996</v>
      </c>
      <c r="F8915" s="14">
        <f>E8915*1000/3600</f>
        <v>0.43628723272772213</v>
      </c>
    </row>
    <row r="8916" spans="1:6">
      <c r="A8916" s="14">
        <v>8915</v>
      </c>
      <c r="B8916" s="17">
        <v>0.5412731481481482</v>
      </c>
      <c r="C8916" s="16">
        <v>14.12</v>
      </c>
      <c r="D8916" s="14">
        <v>8.99</v>
      </c>
      <c r="E8916" s="15">
        <f>C8916/D8916</f>
        <v>1.5706340378197996</v>
      </c>
      <c r="F8916" s="14">
        <f>E8916*1000/3600</f>
        <v>0.43628723272772213</v>
      </c>
    </row>
    <row r="8917" spans="1:6">
      <c r="A8917" s="14">
        <v>8916</v>
      </c>
      <c r="B8917" s="17">
        <v>0.54128472222222224</v>
      </c>
      <c r="C8917" s="16">
        <v>14.12</v>
      </c>
      <c r="D8917" s="14">
        <v>8.99</v>
      </c>
      <c r="E8917" s="15">
        <f>C8917/D8917</f>
        <v>1.5706340378197996</v>
      </c>
      <c r="F8917" s="14">
        <f>E8917*1000/3600</f>
        <v>0.43628723272772213</v>
      </c>
    </row>
    <row r="8918" spans="1:6">
      <c r="A8918" s="14">
        <v>8917</v>
      </c>
      <c r="B8918" s="17">
        <v>0.54130787037037031</v>
      </c>
      <c r="C8918" s="16">
        <v>14.12</v>
      </c>
      <c r="D8918" s="14">
        <v>8.99</v>
      </c>
      <c r="E8918" s="15">
        <f>C8918/D8918</f>
        <v>1.5706340378197996</v>
      </c>
      <c r="F8918" s="14">
        <f>E8918*1000/3600</f>
        <v>0.43628723272772213</v>
      </c>
    </row>
    <row r="8919" spans="1:6">
      <c r="A8919" s="14">
        <v>8918</v>
      </c>
      <c r="B8919" s="17">
        <v>0.54131944444444446</v>
      </c>
      <c r="C8919" s="16">
        <v>14.12</v>
      </c>
      <c r="D8919" s="14">
        <v>8.99</v>
      </c>
      <c r="E8919" s="15">
        <f>C8919/D8919</f>
        <v>1.5706340378197996</v>
      </c>
      <c r="F8919" s="14">
        <f>E8919*1000/3600</f>
        <v>0.43628723272772213</v>
      </c>
    </row>
    <row r="8920" spans="1:6">
      <c r="A8920" s="14">
        <v>8919</v>
      </c>
      <c r="B8920" s="17">
        <v>0.5413310185185185</v>
      </c>
      <c r="C8920" s="16">
        <v>14.12</v>
      </c>
      <c r="D8920" s="14">
        <v>8.99</v>
      </c>
      <c r="E8920" s="15">
        <f>C8920/D8920</f>
        <v>1.5706340378197996</v>
      </c>
      <c r="F8920" s="14">
        <f>E8920*1000/3600</f>
        <v>0.43628723272772213</v>
      </c>
    </row>
    <row r="8921" spans="1:6">
      <c r="A8921" s="14">
        <v>8920</v>
      </c>
      <c r="B8921" s="17">
        <v>0.54134259259259265</v>
      </c>
      <c r="C8921" s="16">
        <v>14.12</v>
      </c>
      <c r="D8921" s="14">
        <v>8.99</v>
      </c>
      <c r="E8921" s="15">
        <f>C8921/D8921</f>
        <v>1.5706340378197996</v>
      </c>
      <c r="F8921" s="14">
        <f>E8921*1000/3600</f>
        <v>0.43628723272772213</v>
      </c>
    </row>
    <row r="8922" spans="1:6">
      <c r="A8922" s="14">
        <v>8921</v>
      </c>
      <c r="B8922" s="17">
        <v>0.54135416666666669</v>
      </c>
      <c r="C8922" s="16">
        <v>14.12</v>
      </c>
      <c r="D8922" s="14">
        <v>8.99</v>
      </c>
      <c r="E8922" s="15">
        <f>C8922/D8922</f>
        <v>1.5706340378197996</v>
      </c>
      <c r="F8922" s="14">
        <f>E8922*1000/3600</f>
        <v>0.43628723272772213</v>
      </c>
    </row>
    <row r="8923" spans="1:6">
      <c r="A8923" s="14">
        <v>8922</v>
      </c>
      <c r="B8923" s="17">
        <v>0.54136574074074073</v>
      </c>
      <c r="C8923" s="16">
        <v>14.12</v>
      </c>
      <c r="D8923" s="14">
        <v>8.99</v>
      </c>
      <c r="E8923" s="15">
        <f>C8923/D8923</f>
        <v>1.5706340378197996</v>
      </c>
      <c r="F8923" s="14">
        <f>E8923*1000/3600</f>
        <v>0.43628723272772213</v>
      </c>
    </row>
    <row r="8924" spans="1:6">
      <c r="A8924" s="14">
        <v>8923</v>
      </c>
      <c r="B8924" s="17">
        <v>0.54137731481481477</v>
      </c>
      <c r="C8924" s="16">
        <v>14.12</v>
      </c>
      <c r="D8924" s="14">
        <v>8.99</v>
      </c>
      <c r="E8924" s="15">
        <f>C8924/D8924</f>
        <v>1.5706340378197996</v>
      </c>
      <c r="F8924" s="14">
        <f>E8924*1000/3600</f>
        <v>0.43628723272772213</v>
      </c>
    </row>
    <row r="8925" spans="1:6">
      <c r="A8925" s="14">
        <v>8924</v>
      </c>
      <c r="B8925" s="17">
        <v>0.54138888888888892</v>
      </c>
      <c r="C8925" s="16">
        <v>14.12</v>
      </c>
      <c r="D8925" s="14">
        <v>8.99</v>
      </c>
      <c r="E8925" s="15">
        <f>C8925/D8925</f>
        <v>1.5706340378197996</v>
      </c>
      <c r="F8925" s="14">
        <f>E8925*1000/3600</f>
        <v>0.43628723272772213</v>
      </c>
    </row>
    <row r="8926" spans="1:6">
      <c r="A8926" s="14">
        <v>8925</v>
      </c>
      <c r="B8926" s="17">
        <v>0.54140046296296296</v>
      </c>
      <c r="C8926" s="16">
        <v>14.12</v>
      </c>
      <c r="D8926" s="14">
        <v>8.99</v>
      </c>
      <c r="E8926" s="15">
        <f>C8926/D8926</f>
        <v>1.5706340378197996</v>
      </c>
      <c r="F8926" s="14">
        <f>E8926*1000/3600</f>
        <v>0.43628723272772213</v>
      </c>
    </row>
    <row r="8927" spans="1:6">
      <c r="A8927" s="14">
        <v>8926</v>
      </c>
      <c r="B8927" s="17">
        <v>0.54141203703703711</v>
      </c>
      <c r="C8927" s="16">
        <v>14.12</v>
      </c>
      <c r="D8927" s="14">
        <v>8.99</v>
      </c>
      <c r="E8927" s="15">
        <f>C8927/D8927</f>
        <v>1.5706340378197996</v>
      </c>
      <c r="F8927" s="14">
        <f>E8927*1000/3600</f>
        <v>0.43628723272772213</v>
      </c>
    </row>
    <row r="8928" spans="1:6">
      <c r="A8928" s="14">
        <v>8927</v>
      </c>
      <c r="B8928" s="17">
        <v>0.54142361111111115</v>
      </c>
      <c r="C8928" s="16">
        <v>14.12</v>
      </c>
      <c r="D8928" s="14">
        <v>8.99</v>
      </c>
      <c r="E8928" s="15">
        <f>C8928/D8928</f>
        <v>1.5706340378197996</v>
      </c>
      <c r="F8928" s="14">
        <f>E8928*1000/3600</f>
        <v>0.43628723272772213</v>
      </c>
    </row>
    <row r="8929" spans="1:6">
      <c r="A8929" s="14">
        <v>8928</v>
      </c>
      <c r="B8929" s="17">
        <v>0.54143518518518519</v>
      </c>
      <c r="C8929" s="16">
        <v>14.12</v>
      </c>
      <c r="D8929" s="14">
        <v>8.99</v>
      </c>
      <c r="E8929" s="15">
        <f>C8929/D8929</f>
        <v>1.5706340378197996</v>
      </c>
      <c r="F8929" s="14">
        <f>E8929*1000/3600</f>
        <v>0.43628723272772213</v>
      </c>
    </row>
    <row r="8930" spans="1:6">
      <c r="A8930" s="14">
        <v>8929</v>
      </c>
      <c r="B8930" s="17">
        <v>0.54144675925925922</v>
      </c>
      <c r="C8930" s="16">
        <v>14.12</v>
      </c>
      <c r="D8930" s="14">
        <v>8.99</v>
      </c>
      <c r="E8930" s="15">
        <f>C8930/D8930</f>
        <v>1.5706340378197996</v>
      </c>
      <c r="F8930" s="14">
        <f>E8930*1000/3600</f>
        <v>0.43628723272772213</v>
      </c>
    </row>
    <row r="8931" spans="1:6">
      <c r="A8931" s="14">
        <v>8930</v>
      </c>
      <c r="B8931" s="17">
        <v>0.54145833333333326</v>
      </c>
      <c r="C8931" s="16">
        <v>14.12</v>
      </c>
      <c r="D8931" s="14">
        <v>8.99</v>
      </c>
      <c r="E8931" s="15">
        <f>C8931/D8931</f>
        <v>1.5706340378197996</v>
      </c>
      <c r="F8931" s="14">
        <f>E8931*1000/3600</f>
        <v>0.43628723272772213</v>
      </c>
    </row>
    <row r="8932" spans="1:6">
      <c r="A8932" s="14">
        <v>8931</v>
      </c>
      <c r="B8932" s="17">
        <v>0.54146990740740741</v>
      </c>
      <c r="C8932" s="16">
        <v>14.12</v>
      </c>
      <c r="D8932" s="14">
        <v>8.99</v>
      </c>
      <c r="E8932" s="15">
        <f>C8932/D8932</f>
        <v>1.5706340378197996</v>
      </c>
      <c r="F8932" s="14">
        <f>E8932*1000/3600</f>
        <v>0.43628723272772213</v>
      </c>
    </row>
    <row r="8933" spans="1:6">
      <c r="A8933" s="14">
        <v>8932</v>
      </c>
      <c r="B8933" s="17">
        <v>0.54148148148148145</v>
      </c>
      <c r="C8933" s="16">
        <v>14.12</v>
      </c>
      <c r="D8933" s="14">
        <v>8.99</v>
      </c>
      <c r="E8933" s="15">
        <f>C8933/D8933</f>
        <v>1.5706340378197996</v>
      </c>
      <c r="F8933" s="14">
        <f>E8933*1000/3600</f>
        <v>0.43628723272772213</v>
      </c>
    </row>
    <row r="8934" spans="1:6">
      <c r="A8934" s="14">
        <v>8933</v>
      </c>
      <c r="B8934" s="17">
        <v>0.5414930555555556</v>
      </c>
      <c r="C8934" s="16">
        <v>14.12</v>
      </c>
      <c r="D8934" s="14">
        <v>8.99</v>
      </c>
      <c r="E8934" s="15">
        <f>C8934/D8934</f>
        <v>1.5706340378197996</v>
      </c>
      <c r="F8934" s="14">
        <f>E8934*1000/3600</f>
        <v>0.43628723272772213</v>
      </c>
    </row>
    <row r="8935" spans="1:6">
      <c r="A8935" s="14">
        <v>8934</v>
      </c>
      <c r="B8935" s="17">
        <v>0.54150462962962964</v>
      </c>
      <c r="C8935" s="16">
        <v>14.12</v>
      </c>
      <c r="D8935" s="14">
        <v>8.99</v>
      </c>
      <c r="E8935" s="15">
        <f>C8935/D8935</f>
        <v>1.5706340378197996</v>
      </c>
      <c r="F8935" s="14">
        <f>E8935*1000/3600</f>
        <v>0.43628723272772213</v>
      </c>
    </row>
    <row r="8936" spans="1:6">
      <c r="A8936" s="14">
        <v>8935</v>
      </c>
      <c r="B8936" s="17">
        <v>0.54151620370370368</v>
      </c>
      <c r="C8936" s="16">
        <v>14.12</v>
      </c>
      <c r="D8936" s="14">
        <v>8.99</v>
      </c>
      <c r="E8936" s="15">
        <f>C8936/D8936</f>
        <v>1.5706340378197996</v>
      </c>
      <c r="F8936" s="14">
        <f>E8936*1000/3600</f>
        <v>0.43628723272772213</v>
      </c>
    </row>
    <row r="8937" spans="1:6">
      <c r="A8937" s="14">
        <v>8936</v>
      </c>
      <c r="B8937" s="17">
        <v>0.54152777777777772</v>
      </c>
      <c r="C8937" s="16">
        <v>14.12</v>
      </c>
      <c r="D8937" s="14">
        <v>8.99</v>
      </c>
      <c r="E8937" s="15">
        <f>C8937/D8937</f>
        <v>1.5706340378197996</v>
      </c>
      <c r="F8937" s="14">
        <f>E8937*1000/3600</f>
        <v>0.43628723272772213</v>
      </c>
    </row>
    <row r="8938" spans="1:6">
      <c r="A8938" s="14">
        <v>8937</v>
      </c>
      <c r="B8938" s="17">
        <v>0.54153935185185187</v>
      </c>
      <c r="C8938" s="16">
        <v>14.12</v>
      </c>
      <c r="D8938" s="14">
        <v>8.99</v>
      </c>
      <c r="E8938" s="15">
        <f>C8938/D8938</f>
        <v>1.5706340378197996</v>
      </c>
      <c r="F8938" s="14">
        <f>E8938*1000/3600</f>
        <v>0.43628723272772213</v>
      </c>
    </row>
    <row r="8939" spans="1:6">
      <c r="A8939" s="14">
        <v>8938</v>
      </c>
      <c r="B8939" s="17">
        <v>0.54155092592592591</v>
      </c>
      <c r="C8939" s="16">
        <v>14.12</v>
      </c>
      <c r="D8939" s="14">
        <v>8.99</v>
      </c>
      <c r="E8939" s="15">
        <f>C8939/D8939</f>
        <v>1.5706340378197996</v>
      </c>
      <c r="F8939" s="14">
        <f>E8939*1000/3600</f>
        <v>0.43628723272772213</v>
      </c>
    </row>
    <row r="8940" spans="1:6">
      <c r="A8940" s="14">
        <v>8939</v>
      </c>
      <c r="B8940" s="17">
        <v>0.54156250000000006</v>
      </c>
      <c r="C8940" s="16">
        <v>14.12</v>
      </c>
      <c r="D8940" s="14">
        <v>8.99</v>
      </c>
      <c r="E8940" s="15">
        <f>C8940/D8940</f>
        <v>1.5706340378197996</v>
      </c>
      <c r="F8940" s="14">
        <f>E8940*1000/3600</f>
        <v>0.43628723272772213</v>
      </c>
    </row>
    <row r="8941" spans="1:6">
      <c r="A8941" s="14">
        <v>8940</v>
      </c>
      <c r="B8941" s="17">
        <v>0.5415740740740741</v>
      </c>
      <c r="C8941" s="16">
        <v>14.12</v>
      </c>
      <c r="D8941" s="14">
        <v>8.99</v>
      </c>
      <c r="E8941" s="15">
        <f>C8941/D8941</f>
        <v>1.5706340378197996</v>
      </c>
      <c r="F8941" s="14">
        <f>E8941*1000/3600</f>
        <v>0.43628723272772213</v>
      </c>
    </row>
    <row r="8942" spans="1:6">
      <c r="A8942" s="14">
        <v>8941</v>
      </c>
      <c r="B8942" s="17">
        <v>0.54158564814814814</v>
      </c>
      <c r="C8942" s="16">
        <v>14.12</v>
      </c>
      <c r="D8942" s="14">
        <v>8.99</v>
      </c>
      <c r="E8942" s="15">
        <f>C8942/D8942</f>
        <v>1.5706340378197996</v>
      </c>
      <c r="F8942" s="14">
        <f>E8942*1000/3600</f>
        <v>0.43628723272772213</v>
      </c>
    </row>
    <row r="8943" spans="1:6">
      <c r="A8943" s="14">
        <v>8942</v>
      </c>
      <c r="B8943" s="17">
        <v>0.54159722222222217</v>
      </c>
      <c r="C8943" s="16">
        <v>14.12</v>
      </c>
      <c r="D8943" s="14">
        <v>8.99</v>
      </c>
      <c r="E8943" s="15">
        <f>C8943/D8943</f>
        <v>1.5706340378197996</v>
      </c>
      <c r="F8943" s="14">
        <f>E8943*1000/3600</f>
        <v>0.43628723272772213</v>
      </c>
    </row>
    <row r="8944" spans="1:6">
      <c r="A8944" s="14">
        <v>8943</v>
      </c>
      <c r="B8944" s="17">
        <v>0.54160879629629632</v>
      </c>
      <c r="C8944" s="16">
        <v>14.12</v>
      </c>
      <c r="D8944" s="14">
        <v>8.99</v>
      </c>
      <c r="E8944" s="15">
        <f>C8944/D8944</f>
        <v>1.5706340378197996</v>
      </c>
      <c r="F8944" s="14">
        <f>E8944*1000/3600</f>
        <v>0.43628723272772213</v>
      </c>
    </row>
    <row r="8945" spans="1:6">
      <c r="A8945" s="14">
        <v>8944</v>
      </c>
      <c r="B8945" s="17">
        <v>0.54162037037037036</v>
      </c>
      <c r="C8945" s="16">
        <v>14.12</v>
      </c>
      <c r="D8945" s="14">
        <v>8.99</v>
      </c>
      <c r="E8945" s="15">
        <f>C8945/D8945</f>
        <v>1.5706340378197996</v>
      </c>
      <c r="F8945" s="14">
        <f>E8945*1000/3600</f>
        <v>0.43628723272772213</v>
      </c>
    </row>
    <row r="8946" spans="1:6">
      <c r="A8946" s="14">
        <v>8945</v>
      </c>
      <c r="B8946" s="17">
        <v>0.54163194444444451</v>
      </c>
      <c r="C8946" s="16">
        <v>14.12</v>
      </c>
      <c r="D8946" s="14">
        <v>8.99</v>
      </c>
      <c r="E8946" s="15">
        <f>C8946/D8946</f>
        <v>1.5706340378197996</v>
      </c>
      <c r="F8946" s="14">
        <f>E8946*1000/3600</f>
        <v>0.43628723272772213</v>
      </c>
    </row>
    <row r="8947" spans="1:6">
      <c r="A8947" s="14">
        <v>8946</v>
      </c>
      <c r="B8947" s="17">
        <v>0.54164351851851855</v>
      </c>
      <c r="C8947" s="16">
        <v>14.12</v>
      </c>
      <c r="D8947" s="14">
        <v>8.99</v>
      </c>
      <c r="E8947" s="15">
        <f>C8947/D8947</f>
        <v>1.5706340378197996</v>
      </c>
      <c r="F8947" s="14">
        <f>E8947*1000/3600</f>
        <v>0.43628723272772213</v>
      </c>
    </row>
    <row r="8948" spans="1:6">
      <c r="A8948" s="14">
        <v>8947</v>
      </c>
      <c r="B8948" s="17">
        <v>0.54165509259259259</v>
      </c>
      <c r="C8948" s="16">
        <v>14.12</v>
      </c>
      <c r="D8948" s="14">
        <v>8.99</v>
      </c>
      <c r="E8948" s="15">
        <f>C8948/D8948</f>
        <v>1.5706340378197996</v>
      </c>
      <c r="F8948" s="14">
        <f>E8948*1000/3600</f>
        <v>0.43628723272772213</v>
      </c>
    </row>
    <row r="8949" spans="1:6">
      <c r="A8949" s="14">
        <v>8948</v>
      </c>
      <c r="B8949" s="17">
        <v>0.54166666666666663</v>
      </c>
      <c r="C8949" s="16">
        <v>14.12</v>
      </c>
      <c r="D8949" s="14">
        <v>8.99</v>
      </c>
      <c r="E8949" s="15">
        <f>C8949/D8949</f>
        <v>1.5706340378197996</v>
      </c>
      <c r="F8949" s="14">
        <f>E8949*1000/3600</f>
        <v>0.43628723272772213</v>
      </c>
    </row>
    <row r="8950" spans="1:6">
      <c r="A8950" s="14">
        <v>8949</v>
      </c>
      <c r="B8950" s="17">
        <v>0.54167824074074067</v>
      </c>
      <c r="C8950" s="16">
        <v>14.12</v>
      </c>
      <c r="D8950" s="14">
        <v>8.99</v>
      </c>
      <c r="E8950" s="15">
        <f>C8950/D8950</f>
        <v>1.5706340378197996</v>
      </c>
      <c r="F8950" s="14">
        <f>E8950*1000/3600</f>
        <v>0.43628723272772213</v>
      </c>
    </row>
    <row r="8951" spans="1:6">
      <c r="A8951" s="14">
        <v>8950</v>
      </c>
      <c r="B8951" s="17">
        <v>0.54168981481481482</v>
      </c>
      <c r="C8951" s="16">
        <v>14.12</v>
      </c>
      <c r="D8951" s="14">
        <v>8.99</v>
      </c>
      <c r="E8951" s="15">
        <f>C8951/D8951</f>
        <v>1.5706340378197996</v>
      </c>
      <c r="F8951" s="14">
        <f>E8951*1000/3600</f>
        <v>0.43628723272772213</v>
      </c>
    </row>
    <row r="8952" spans="1:6">
      <c r="A8952" s="14">
        <v>8951</v>
      </c>
      <c r="B8952" s="17">
        <v>0.54170138888888886</v>
      </c>
      <c r="C8952" s="16">
        <v>14.12</v>
      </c>
      <c r="D8952" s="14">
        <v>8.99</v>
      </c>
      <c r="E8952" s="15">
        <f>C8952/D8952</f>
        <v>1.5706340378197996</v>
      </c>
      <c r="F8952" s="14">
        <f>E8952*1000/3600</f>
        <v>0.43628723272772213</v>
      </c>
    </row>
    <row r="8953" spans="1:6">
      <c r="A8953" s="14">
        <v>8952</v>
      </c>
      <c r="B8953" s="17">
        <v>0.54171296296296301</v>
      </c>
      <c r="C8953" s="16">
        <v>14.12</v>
      </c>
      <c r="D8953" s="14">
        <v>8.99</v>
      </c>
      <c r="E8953" s="15">
        <f>C8953/D8953</f>
        <v>1.5706340378197996</v>
      </c>
      <c r="F8953" s="14">
        <f>E8953*1000/3600</f>
        <v>0.43628723272772213</v>
      </c>
    </row>
    <row r="8954" spans="1:6">
      <c r="A8954" s="14">
        <v>8953</v>
      </c>
      <c r="B8954" s="17">
        <v>0.54172453703703705</v>
      </c>
      <c r="C8954" s="16">
        <v>14.12</v>
      </c>
      <c r="D8954" s="14">
        <v>8.99</v>
      </c>
      <c r="E8954" s="15">
        <f>C8954/D8954</f>
        <v>1.5706340378197996</v>
      </c>
      <c r="F8954" s="14">
        <f>E8954*1000/3600</f>
        <v>0.43628723272772213</v>
      </c>
    </row>
    <row r="8955" spans="1:6">
      <c r="A8955" s="14">
        <v>8954</v>
      </c>
      <c r="B8955" s="17">
        <v>0.54173611111111108</v>
      </c>
      <c r="C8955" s="16">
        <v>14.12</v>
      </c>
      <c r="D8955" s="14">
        <v>8.99</v>
      </c>
      <c r="E8955" s="15">
        <f>C8955/D8955</f>
        <v>1.5706340378197996</v>
      </c>
      <c r="F8955" s="14">
        <f>E8955*1000/3600</f>
        <v>0.43628723272772213</v>
      </c>
    </row>
    <row r="8956" spans="1:6">
      <c r="A8956" s="14">
        <v>8955</v>
      </c>
      <c r="B8956" s="17">
        <v>0.54174768518518512</v>
      </c>
      <c r="C8956" s="16">
        <v>14.12</v>
      </c>
      <c r="D8956" s="14">
        <v>8.99</v>
      </c>
      <c r="E8956" s="15">
        <f>C8956/D8956</f>
        <v>1.5706340378197996</v>
      </c>
      <c r="F8956" s="14">
        <f>E8956*1000/3600</f>
        <v>0.43628723272772213</v>
      </c>
    </row>
    <row r="8957" spans="1:6">
      <c r="A8957" s="14">
        <v>8956</v>
      </c>
      <c r="B8957" s="17">
        <v>0.54175925925925927</v>
      </c>
      <c r="C8957" s="16">
        <v>14.11</v>
      </c>
      <c r="D8957" s="14">
        <v>8.99</v>
      </c>
      <c r="E8957" s="15">
        <f>C8957/D8957</f>
        <v>1.5695216907675194</v>
      </c>
      <c r="F8957" s="14">
        <f>E8957*1000/3600</f>
        <v>0.43597824743542207</v>
      </c>
    </row>
    <row r="8958" spans="1:6">
      <c r="A8958" s="14">
        <v>8957</v>
      </c>
      <c r="B8958" s="17">
        <v>0.54177083333333331</v>
      </c>
      <c r="C8958" s="16">
        <v>14.11</v>
      </c>
      <c r="D8958" s="14">
        <v>8.99</v>
      </c>
      <c r="E8958" s="15">
        <f>C8958/D8958</f>
        <v>1.5695216907675194</v>
      </c>
      <c r="F8958" s="14">
        <f>E8958*1000/3600</f>
        <v>0.43597824743542207</v>
      </c>
    </row>
    <row r="8959" spans="1:6">
      <c r="A8959" s="14">
        <v>8958</v>
      </c>
      <c r="B8959" s="17">
        <v>0.54178240740740746</v>
      </c>
      <c r="C8959" s="16">
        <v>14.11</v>
      </c>
      <c r="D8959" s="14">
        <v>8.99</v>
      </c>
      <c r="E8959" s="15">
        <f>C8959/D8959</f>
        <v>1.5695216907675194</v>
      </c>
      <c r="F8959" s="14">
        <f>E8959*1000/3600</f>
        <v>0.43597824743542207</v>
      </c>
    </row>
    <row r="8960" spans="1:6">
      <c r="A8960" s="14">
        <v>8959</v>
      </c>
      <c r="B8960" s="17">
        <v>0.5417939814814815</v>
      </c>
      <c r="C8960" s="16">
        <v>14.11</v>
      </c>
      <c r="D8960" s="14">
        <v>8.99</v>
      </c>
      <c r="E8960" s="15">
        <f>C8960/D8960</f>
        <v>1.5695216907675194</v>
      </c>
      <c r="F8960" s="14">
        <f>E8960*1000/3600</f>
        <v>0.43597824743542207</v>
      </c>
    </row>
    <row r="8961" spans="1:6">
      <c r="A8961" s="14">
        <v>8960</v>
      </c>
      <c r="B8961" s="17">
        <v>0.54180555555555554</v>
      </c>
      <c r="C8961" s="16">
        <v>14.11</v>
      </c>
      <c r="D8961" s="14">
        <v>8.99</v>
      </c>
      <c r="E8961" s="15">
        <f>C8961/D8961</f>
        <v>1.5695216907675194</v>
      </c>
      <c r="F8961" s="14">
        <f>E8961*1000/3600</f>
        <v>0.43597824743542207</v>
      </c>
    </row>
    <row r="8962" spans="1:6">
      <c r="A8962" s="14">
        <v>8961</v>
      </c>
      <c r="B8962" s="17">
        <v>0.54181712962962958</v>
      </c>
      <c r="C8962" s="16">
        <v>14.11</v>
      </c>
      <c r="D8962" s="14">
        <v>8.99</v>
      </c>
      <c r="E8962" s="15">
        <f>C8962/D8962</f>
        <v>1.5695216907675194</v>
      </c>
      <c r="F8962" s="14">
        <f>E8962*1000/3600</f>
        <v>0.43597824743542207</v>
      </c>
    </row>
    <row r="8963" spans="1:6">
      <c r="A8963" s="14">
        <v>8962</v>
      </c>
      <c r="B8963" s="17">
        <v>0.54182870370370373</v>
      </c>
      <c r="C8963" s="16">
        <v>14.11</v>
      </c>
      <c r="D8963" s="14">
        <v>8.99</v>
      </c>
      <c r="E8963" s="15">
        <f>C8963/D8963</f>
        <v>1.5695216907675194</v>
      </c>
      <c r="F8963" s="14">
        <f>E8963*1000/3600</f>
        <v>0.43597824743542207</v>
      </c>
    </row>
    <row r="8964" spans="1:6">
      <c r="A8964" s="14">
        <v>8963</v>
      </c>
      <c r="B8964" s="17">
        <v>0.54184027777777777</v>
      </c>
      <c r="C8964" s="16">
        <v>14.11</v>
      </c>
      <c r="D8964" s="14">
        <v>8.99</v>
      </c>
      <c r="E8964" s="15">
        <f>C8964/D8964</f>
        <v>1.5695216907675194</v>
      </c>
      <c r="F8964" s="14">
        <f>E8964*1000/3600</f>
        <v>0.43597824743542207</v>
      </c>
    </row>
    <row r="8965" spans="1:6">
      <c r="A8965" s="14">
        <v>8964</v>
      </c>
      <c r="B8965" s="17">
        <v>0.54185185185185192</v>
      </c>
      <c r="C8965" s="16">
        <v>14.11</v>
      </c>
      <c r="D8965" s="14">
        <v>8.99</v>
      </c>
      <c r="E8965" s="15">
        <f>C8965/D8965</f>
        <v>1.5695216907675194</v>
      </c>
      <c r="F8965" s="14">
        <f>E8965*1000/3600</f>
        <v>0.43597824743542207</v>
      </c>
    </row>
    <row r="8966" spans="1:6">
      <c r="A8966" s="14">
        <v>8965</v>
      </c>
      <c r="B8966" s="17">
        <v>0.54186342592592596</v>
      </c>
      <c r="C8966" s="16">
        <v>14.11</v>
      </c>
      <c r="D8966" s="14">
        <v>8.99</v>
      </c>
      <c r="E8966" s="15">
        <f>C8966/D8966</f>
        <v>1.5695216907675194</v>
      </c>
      <c r="F8966" s="14">
        <f>E8966*1000/3600</f>
        <v>0.43597824743542207</v>
      </c>
    </row>
    <row r="8967" spans="1:6">
      <c r="A8967" s="14">
        <v>8966</v>
      </c>
      <c r="B8967" s="17">
        <v>0.541875</v>
      </c>
      <c r="C8967" s="16">
        <v>14.11</v>
      </c>
      <c r="D8967" s="14">
        <v>8.99</v>
      </c>
      <c r="E8967" s="15">
        <f>C8967/D8967</f>
        <v>1.5695216907675194</v>
      </c>
      <c r="F8967" s="14">
        <f>E8967*1000/3600</f>
        <v>0.43597824743542207</v>
      </c>
    </row>
    <row r="8968" spans="1:6">
      <c r="A8968" s="14">
        <v>8967</v>
      </c>
      <c r="B8968" s="17">
        <v>0.54188657407407403</v>
      </c>
      <c r="C8968" s="16">
        <v>14.11</v>
      </c>
      <c r="D8968" s="14">
        <v>8.99</v>
      </c>
      <c r="E8968" s="15">
        <f>C8968/D8968</f>
        <v>1.5695216907675194</v>
      </c>
      <c r="F8968" s="14">
        <f>E8968*1000/3600</f>
        <v>0.43597824743542207</v>
      </c>
    </row>
    <row r="8969" spans="1:6">
      <c r="A8969" s="14">
        <v>8968</v>
      </c>
      <c r="B8969" s="17">
        <v>0.54189814814814818</v>
      </c>
      <c r="C8969" s="16">
        <v>14.11</v>
      </c>
      <c r="D8969" s="14">
        <v>8.99</v>
      </c>
      <c r="E8969" s="15">
        <f>C8969/D8969</f>
        <v>1.5695216907675194</v>
      </c>
      <c r="F8969" s="14">
        <f>E8969*1000/3600</f>
        <v>0.43597824743542207</v>
      </c>
    </row>
    <row r="8970" spans="1:6">
      <c r="A8970" s="14">
        <v>8969</v>
      </c>
      <c r="B8970" s="17">
        <v>0.54190972222222222</v>
      </c>
      <c r="C8970" s="16">
        <v>14.11</v>
      </c>
      <c r="D8970" s="14">
        <v>8.99</v>
      </c>
      <c r="E8970" s="15">
        <f>C8970/D8970</f>
        <v>1.5695216907675194</v>
      </c>
      <c r="F8970" s="14">
        <f>E8970*1000/3600</f>
        <v>0.43597824743542207</v>
      </c>
    </row>
    <row r="8971" spans="1:6">
      <c r="A8971" s="14">
        <v>8970</v>
      </c>
      <c r="B8971" s="17">
        <v>0.54192129629629626</v>
      </c>
      <c r="C8971" s="16">
        <v>14.11</v>
      </c>
      <c r="D8971" s="14">
        <v>8.99</v>
      </c>
      <c r="E8971" s="15">
        <f>C8971/D8971</f>
        <v>1.5695216907675194</v>
      </c>
      <c r="F8971" s="14">
        <f>E8971*1000/3600</f>
        <v>0.43597824743542207</v>
      </c>
    </row>
    <row r="8972" spans="1:6">
      <c r="A8972" s="14">
        <v>8971</v>
      </c>
      <c r="B8972" s="17">
        <v>0.54193287037037041</v>
      </c>
      <c r="C8972" s="16">
        <v>14.11</v>
      </c>
      <c r="D8972" s="14">
        <v>8.99</v>
      </c>
      <c r="E8972" s="15">
        <f>C8972/D8972</f>
        <v>1.5695216907675194</v>
      </c>
      <c r="F8972" s="14">
        <f>E8972*1000/3600</f>
        <v>0.43597824743542207</v>
      </c>
    </row>
    <row r="8973" spans="1:6">
      <c r="A8973" s="14">
        <v>8972</v>
      </c>
      <c r="B8973" s="17">
        <v>0.54194444444444445</v>
      </c>
      <c r="C8973" s="16">
        <v>14.11</v>
      </c>
      <c r="D8973" s="14">
        <v>8.99</v>
      </c>
      <c r="E8973" s="15">
        <f>C8973/D8973</f>
        <v>1.5695216907675194</v>
      </c>
      <c r="F8973" s="14">
        <f>E8973*1000/3600</f>
        <v>0.43597824743542207</v>
      </c>
    </row>
    <row r="8974" spans="1:6">
      <c r="A8974" s="14">
        <v>8973</v>
      </c>
      <c r="B8974" s="17">
        <v>0.54195601851851849</v>
      </c>
      <c r="C8974" s="16">
        <v>14.11</v>
      </c>
      <c r="D8974" s="14">
        <v>8.99</v>
      </c>
      <c r="E8974" s="15">
        <f>C8974/D8974</f>
        <v>1.5695216907675194</v>
      </c>
      <c r="F8974" s="14">
        <f>E8974*1000/3600</f>
        <v>0.43597824743542207</v>
      </c>
    </row>
    <row r="8975" spans="1:6">
      <c r="A8975" s="14">
        <v>8974</v>
      </c>
      <c r="B8975" s="17">
        <v>0.54196759259259253</v>
      </c>
      <c r="C8975" s="16">
        <v>14.11</v>
      </c>
      <c r="D8975" s="14">
        <v>8.99</v>
      </c>
      <c r="E8975" s="15">
        <f>C8975/D8975</f>
        <v>1.5695216907675194</v>
      </c>
      <c r="F8975" s="14">
        <f>E8975*1000/3600</f>
        <v>0.43597824743542207</v>
      </c>
    </row>
    <row r="8976" spans="1:6">
      <c r="A8976" s="14">
        <v>8975</v>
      </c>
      <c r="B8976" s="17">
        <v>0.54197916666666668</v>
      </c>
      <c r="C8976" s="16">
        <v>14.11</v>
      </c>
      <c r="D8976" s="14">
        <v>8.99</v>
      </c>
      <c r="E8976" s="15">
        <f>C8976/D8976</f>
        <v>1.5695216907675194</v>
      </c>
      <c r="F8976" s="14">
        <f>E8976*1000/3600</f>
        <v>0.43597824743542207</v>
      </c>
    </row>
    <row r="8977" spans="1:6">
      <c r="A8977" s="14">
        <v>8976</v>
      </c>
      <c r="B8977" s="17">
        <v>0.54199074074074072</v>
      </c>
      <c r="C8977" s="16">
        <v>14.11</v>
      </c>
      <c r="D8977" s="14">
        <v>8.99</v>
      </c>
      <c r="E8977" s="15">
        <f>C8977/D8977</f>
        <v>1.5695216907675194</v>
      </c>
      <c r="F8977" s="14">
        <f>E8977*1000/3600</f>
        <v>0.43597824743542207</v>
      </c>
    </row>
    <row r="8978" spans="1:6">
      <c r="A8978" s="14">
        <v>8977</v>
      </c>
      <c r="B8978" s="17">
        <v>0.54200231481481487</v>
      </c>
      <c r="C8978" s="16">
        <v>14.11</v>
      </c>
      <c r="D8978" s="14">
        <v>8.99</v>
      </c>
      <c r="E8978" s="15">
        <f>C8978/D8978</f>
        <v>1.5695216907675194</v>
      </c>
      <c r="F8978" s="14">
        <f>E8978*1000/3600</f>
        <v>0.43597824743542207</v>
      </c>
    </row>
    <row r="8979" spans="1:6">
      <c r="A8979" s="14">
        <v>8978</v>
      </c>
      <c r="B8979" s="17">
        <v>0.54201388888888891</v>
      </c>
      <c r="C8979" s="16">
        <v>14.11</v>
      </c>
      <c r="D8979" s="14">
        <v>8.99</v>
      </c>
      <c r="E8979" s="15">
        <f>C8979/D8979</f>
        <v>1.5695216907675194</v>
      </c>
      <c r="F8979" s="14">
        <f>E8979*1000/3600</f>
        <v>0.43597824743542207</v>
      </c>
    </row>
    <row r="8980" spans="1:6">
      <c r="A8980" s="14">
        <v>8979</v>
      </c>
      <c r="B8980" s="17">
        <v>0.54202546296296295</v>
      </c>
      <c r="C8980" s="16">
        <v>14.11</v>
      </c>
      <c r="D8980" s="14">
        <v>8.99</v>
      </c>
      <c r="E8980" s="15">
        <f>C8980/D8980</f>
        <v>1.5695216907675194</v>
      </c>
      <c r="F8980" s="14">
        <f>E8980*1000/3600</f>
        <v>0.43597824743542207</v>
      </c>
    </row>
    <row r="8981" spans="1:6">
      <c r="A8981" s="14">
        <v>8980</v>
      </c>
      <c r="B8981" s="17">
        <v>0.54203703703703698</v>
      </c>
      <c r="C8981" s="16">
        <v>14.11</v>
      </c>
      <c r="D8981" s="14">
        <v>8.99</v>
      </c>
      <c r="E8981" s="15">
        <f>C8981/D8981</f>
        <v>1.5695216907675194</v>
      </c>
      <c r="F8981" s="14">
        <f>E8981*1000/3600</f>
        <v>0.43597824743542207</v>
      </c>
    </row>
    <row r="8982" spans="1:6">
      <c r="A8982" s="14">
        <v>8981</v>
      </c>
      <c r="B8982" s="17">
        <v>0.54204861111111113</v>
      </c>
      <c r="C8982" s="16">
        <v>14.11</v>
      </c>
      <c r="D8982" s="14">
        <v>8.99</v>
      </c>
      <c r="E8982" s="15">
        <f>C8982/D8982</f>
        <v>1.5695216907675194</v>
      </c>
      <c r="F8982" s="14">
        <f>E8982*1000/3600</f>
        <v>0.43597824743542207</v>
      </c>
    </row>
    <row r="8983" spans="1:6">
      <c r="A8983" s="14">
        <v>8982</v>
      </c>
      <c r="B8983" s="17">
        <v>0.54206018518518517</v>
      </c>
      <c r="C8983" s="16">
        <v>14.11</v>
      </c>
      <c r="D8983" s="14">
        <v>8.99</v>
      </c>
      <c r="E8983" s="15">
        <f>C8983/D8983</f>
        <v>1.5695216907675194</v>
      </c>
      <c r="F8983" s="14">
        <f>E8983*1000/3600</f>
        <v>0.43597824743542207</v>
      </c>
    </row>
    <row r="8984" spans="1:6">
      <c r="A8984" s="14">
        <v>8983</v>
      </c>
      <c r="B8984" s="17">
        <v>0.54207175925925932</v>
      </c>
      <c r="C8984" s="16">
        <v>14.11</v>
      </c>
      <c r="D8984" s="14">
        <v>8.99</v>
      </c>
      <c r="E8984" s="15">
        <f>C8984/D8984</f>
        <v>1.5695216907675194</v>
      </c>
      <c r="F8984" s="14">
        <f>E8984*1000/3600</f>
        <v>0.43597824743542207</v>
      </c>
    </row>
    <row r="8985" spans="1:6">
      <c r="A8985" s="14">
        <v>8984</v>
      </c>
      <c r="B8985" s="17">
        <v>0.54208333333333336</v>
      </c>
      <c r="C8985" s="16">
        <v>14.11</v>
      </c>
      <c r="D8985" s="14">
        <v>8.99</v>
      </c>
      <c r="E8985" s="15">
        <f>C8985/D8985</f>
        <v>1.5695216907675194</v>
      </c>
      <c r="F8985" s="14">
        <f>E8985*1000/3600</f>
        <v>0.43597824743542207</v>
      </c>
    </row>
    <row r="8986" spans="1:6">
      <c r="A8986" s="14">
        <v>8985</v>
      </c>
      <c r="B8986" s="17">
        <v>0.5420949074074074</v>
      </c>
      <c r="C8986" s="16">
        <v>14.11</v>
      </c>
      <c r="D8986" s="14">
        <v>8.99</v>
      </c>
      <c r="E8986" s="15">
        <f>C8986/D8986</f>
        <v>1.5695216907675194</v>
      </c>
      <c r="F8986" s="14">
        <f>E8986*1000/3600</f>
        <v>0.43597824743542207</v>
      </c>
    </row>
    <row r="8987" spans="1:6">
      <c r="A8987" s="14">
        <v>8986</v>
      </c>
      <c r="B8987" s="17">
        <v>0.54210648148148144</v>
      </c>
      <c r="C8987" s="16">
        <v>14.11</v>
      </c>
      <c r="D8987" s="14">
        <v>8.99</v>
      </c>
      <c r="E8987" s="15">
        <f>C8987/D8987</f>
        <v>1.5695216907675194</v>
      </c>
      <c r="F8987" s="14">
        <f>E8987*1000/3600</f>
        <v>0.43597824743542207</v>
      </c>
    </row>
    <row r="8988" spans="1:6">
      <c r="A8988" s="14">
        <v>8987</v>
      </c>
      <c r="B8988" s="17">
        <v>0.54211805555555559</v>
      </c>
      <c r="C8988" s="16">
        <v>14.11</v>
      </c>
      <c r="D8988" s="14">
        <v>8.99</v>
      </c>
      <c r="E8988" s="15">
        <f>C8988/D8988</f>
        <v>1.5695216907675194</v>
      </c>
      <c r="F8988" s="14">
        <f>E8988*1000/3600</f>
        <v>0.43597824743542207</v>
      </c>
    </row>
    <row r="8989" spans="1:6">
      <c r="A8989" s="14">
        <v>8988</v>
      </c>
      <c r="B8989" s="17">
        <v>0.54214120370370367</v>
      </c>
      <c r="C8989" s="16">
        <v>14.11</v>
      </c>
      <c r="D8989" s="14">
        <v>8.99</v>
      </c>
      <c r="E8989" s="15">
        <f>C8989/D8989</f>
        <v>1.5695216907675194</v>
      </c>
      <c r="F8989" s="14">
        <f>E8989*1000/3600</f>
        <v>0.43597824743542207</v>
      </c>
    </row>
    <row r="8990" spans="1:6">
      <c r="A8990" s="14">
        <v>8989</v>
      </c>
      <c r="B8990" s="17">
        <v>0.54215277777777782</v>
      </c>
      <c r="C8990" s="16">
        <v>14.11</v>
      </c>
      <c r="D8990" s="14">
        <v>8.99</v>
      </c>
      <c r="E8990" s="15">
        <f>C8990/D8990</f>
        <v>1.5695216907675194</v>
      </c>
      <c r="F8990" s="14">
        <f>E8990*1000/3600</f>
        <v>0.43597824743542207</v>
      </c>
    </row>
    <row r="8991" spans="1:6">
      <c r="A8991" s="14">
        <v>8990</v>
      </c>
      <c r="B8991" s="17">
        <v>0.54216435185185186</v>
      </c>
      <c r="C8991" s="16">
        <v>14.11</v>
      </c>
      <c r="D8991" s="14">
        <v>8.99</v>
      </c>
      <c r="E8991" s="15">
        <f>C8991/D8991</f>
        <v>1.5695216907675194</v>
      </c>
      <c r="F8991" s="14">
        <f>E8991*1000/3600</f>
        <v>0.43597824743542207</v>
      </c>
    </row>
    <row r="8992" spans="1:6">
      <c r="A8992" s="14">
        <v>8991</v>
      </c>
      <c r="B8992" s="17">
        <v>0.54217592592592589</v>
      </c>
      <c r="C8992" s="16">
        <v>14.11</v>
      </c>
      <c r="D8992" s="14">
        <v>8.99</v>
      </c>
      <c r="E8992" s="15">
        <f>C8992/D8992</f>
        <v>1.5695216907675194</v>
      </c>
      <c r="F8992" s="14">
        <f>E8992*1000/3600</f>
        <v>0.43597824743542207</v>
      </c>
    </row>
    <row r="8993" spans="1:6">
      <c r="A8993" s="14">
        <v>8992</v>
      </c>
      <c r="B8993" s="17">
        <v>0.54218749999999993</v>
      </c>
      <c r="C8993" s="16">
        <v>14.11</v>
      </c>
      <c r="D8993" s="14">
        <v>8.99</v>
      </c>
      <c r="E8993" s="15">
        <f>C8993/D8993</f>
        <v>1.5695216907675194</v>
      </c>
      <c r="F8993" s="14">
        <f>E8993*1000/3600</f>
        <v>0.43597824743542207</v>
      </c>
    </row>
    <row r="8994" spans="1:6">
      <c r="A8994" s="14">
        <v>8993</v>
      </c>
      <c r="B8994" s="17">
        <v>0.54219907407407408</v>
      </c>
      <c r="C8994" s="16">
        <v>14.11</v>
      </c>
      <c r="D8994" s="14">
        <v>8.99</v>
      </c>
      <c r="E8994" s="15">
        <f>C8994/D8994</f>
        <v>1.5695216907675194</v>
      </c>
      <c r="F8994" s="14">
        <f>E8994*1000/3600</f>
        <v>0.43597824743542207</v>
      </c>
    </row>
    <row r="8995" spans="1:6">
      <c r="A8995" s="14">
        <v>8994</v>
      </c>
      <c r="B8995" s="17">
        <v>0.54221064814814812</v>
      </c>
      <c r="C8995" s="16">
        <v>14.11</v>
      </c>
      <c r="D8995" s="14">
        <v>8.99</v>
      </c>
      <c r="E8995" s="15">
        <f>C8995/D8995</f>
        <v>1.5695216907675194</v>
      </c>
      <c r="F8995" s="14">
        <f>E8995*1000/3600</f>
        <v>0.43597824743542207</v>
      </c>
    </row>
    <row r="8996" spans="1:6">
      <c r="A8996" s="14">
        <v>8995</v>
      </c>
      <c r="B8996" s="17">
        <v>0.54222222222222227</v>
      </c>
      <c r="C8996" s="16">
        <v>14.11</v>
      </c>
      <c r="D8996" s="14">
        <v>8.99</v>
      </c>
      <c r="E8996" s="15">
        <f>C8996/D8996</f>
        <v>1.5695216907675194</v>
      </c>
      <c r="F8996" s="14">
        <f>E8996*1000/3600</f>
        <v>0.43597824743542207</v>
      </c>
    </row>
    <row r="8997" spans="1:6">
      <c r="A8997" s="14">
        <v>8996</v>
      </c>
      <c r="B8997" s="17">
        <v>0.54223379629629631</v>
      </c>
      <c r="C8997" s="16">
        <v>14.11</v>
      </c>
      <c r="D8997" s="14">
        <v>8.99</v>
      </c>
      <c r="E8997" s="15">
        <f>C8997/D8997</f>
        <v>1.5695216907675194</v>
      </c>
      <c r="F8997" s="14">
        <f>E8997*1000/3600</f>
        <v>0.43597824743542207</v>
      </c>
    </row>
    <row r="8998" spans="1:6">
      <c r="A8998" s="14">
        <v>8997</v>
      </c>
      <c r="B8998" s="17">
        <v>0.54224537037037035</v>
      </c>
      <c r="C8998" s="16">
        <v>14.11</v>
      </c>
      <c r="D8998" s="14">
        <v>8.99</v>
      </c>
      <c r="E8998" s="15">
        <f>C8998/D8998</f>
        <v>1.5695216907675194</v>
      </c>
      <c r="F8998" s="14">
        <f>E8998*1000/3600</f>
        <v>0.43597824743542207</v>
      </c>
    </row>
    <row r="8999" spans="1:6">
      <c r="A8999" s="14">
        <v>8998</v>
      </c>
      <c r="B8999" s="17">
        <v>0.54225694444444439</v>
      </c>
      <c r="C8999" s="16">
        <v>14.11</v>
      </c>
      <c r="D8999" s="14">
        <v>8.99</v>
      </c>
      <c r="E8999" s="15">
        <f>C8999/D8999</f>
        <v>1.5695216907675194</v>
      </c>
      <c r="F8999" s="14">
        <f>E8999*1000/3600</f>
        <v>0.43597824743542207</v>
      </c>
    </row>
    <row r="9000" spans="1:6">
      <c r="A9000" s="14">
        <v>8999</v>
      </c>
      <c r="B9000" s="17">
        <v>0.54226851851851854</v>
      </c>
      <c r="C9000" s="16">
        <v>14.11</v>
      </c>
      <c r="D9000" s="14">
        <v>8.99</v>
      </c>
      <c r="E9000" s="15">
        <f>C9000/D9000</f>
        <v>1.5695216907675194</v>
      </c>
      <c r="F9000" s="14">
        <f>E9000*1000/3600</f>
        <v>0.43597824743542207</v>
      </c>
    </row>
    <row r="9001" spans="1:6">
      <c r="A9001" s="14">
        <v>9000</v>
      </c>
      <c r="B9001" s="17">
        <v>0.54228009259259258</v>
      </c>
      <c r="C9001" s="16">
        <v>14.11</v>
      </c>
      <c r="D9001" s="14">
        <v>8.99</v>
      </c>
      <c r="E9001" s="15">
        <f>C9001/D9001</f>
        <v>1.5695216907675194</v>
      </c>
      <c r="F9001" s="14">
        <f>E9001*1000/3600</f>
        <v>0.43597824743542207</v>
      </c>
    </row>
    <row r="9002" spans="1:6">
      <c r="A9002" s="14">
        <v>9001</v>
      </c>
      <c r="B9002" s="17">
        <v>0.54229166666666673</v>
      </c>
      <c r="C9002" s="16">
        <v>14.11</v>
      </c>
      <c r="D9002" s="14">
        <v>8.99</v>
      </c>
      <c r="E9002" s="15">
        <f>C9002/D9002</f>
        <v>1.5695216907675194</v>
      </c>
      <c r="F9002" s="14">
        <f>E9002*1000/3600</f>
        <v>0.43597824743542207</v>
      </c>
    </row>
    <row r="9003" spans="1:6">
      <c r="A9003" s="14">
        <v>9002</v>
      </c>
      <c r="B9003" s="17">
        <v>0.54230324074074077</v>
      </c>
      <c r="C9003" s="16">
        <v>14.11</v>
      </c>
      <c r="D9003" s="14">
        <v>8.99</v>
      </c>
      <c r="E9003" s="15">
        <f>C9003/D9003</f>
        <v>1.5695216907675194</v>
      </c>
      <c r="F9003" s="14">
        <f>E9003*1000/3600</f>
        <v>0.43597824743542207</v>
      </c>
    </row>
    <row r="9004" spans="1:6">
      <c r="A9004" s="14">
        <v>9003</v>
      </c>
      <c r="B9004" s="17">
        <v>0.54231481481481481</v>
      </c>
      <c r="C9004" s="16">
        <v>14.11</v>
      </c>
      <c r="D9004" s="14">
        <v>8.99</v>
      </c>
      <c r="E9004" s="15">
        <f>C9004/D9004</f>
        <v>1.5695216907675194</v>
      </c>
      <c r="F9004" s="14">
        <f>E9004*1000/3600</f>
        <v>0.43597824743542207</v>
      </c>
    </row>
    <row r="9005" spans="1:6">
      <c r="A9005" s="14">
        <v>9004</v>
      </c>
      <c r="B9005" s="17">
        <v>0.54232638888888884</v>
      </c>
      <c r="C9005" s="16">
        <v>14.11</v>
      </c>
      <c r="D9005" s="14">
        <v>8.99</v>
      </c>
      <c r="E9005" s="15">
        <f>C9005/D9005</f>
        <v>1.5695216907675194</v>
      </c>
      <c r="F9005" s="14">
        <f>E9005*1000/3600</f>
        <v>0.43597824743542207</v>
      </c>
    </row>
    <row r="9006" spans="1:6">
      <c r="A9006" s="14">
        <v>9005</v>
      </c>
      <c r="B9006" s="17">
        <v>0.54233796296296299</v>
      </c>
      <c r="C9006" s="16">
        <v>14.11</v>
      </c>
      <c r="D9006" s="14">
        <v>8.99</v>
      </c>
      <c r="E9006" s="15">
        <f>C9006/D9006</f>
        <v>1.5695216907675194</v>
      </c>
      <c r="F9006" s="14">
        <f>E9006*1000/3600</f>
        <v>0.43597824743542207</v>
      </c>
    </row>
    <row r="9007" spans="1:6">
      <c r="A9007" s="14">
        <v>9006</v>
      </c>
      <c r="B9007" s="17">
        <v>0.54234953703703703</v>
      </c>
      <c r="C9007" s="16">
        <v>14.11</v>
      </c>
      <c r="D9007" s="14">
        <v>8.99</v>
      </c>
      <c r="E9007" s="15">
        <f>C9007/D9007</f>
        <v>1.5695216907675194</v>
      </c>
      <c r="F9007" s="14">
        <f>E9007*1000/3600</f>
        <v>0.43597824743542207</v>
      </c>
    </row>
    <row r="9008" spans="1:6">
      <c r="A9008" s="14">
        <v>9007</v>
      </c>
      <c r="B9008" s="17">
        <v>0.54236111111111118</v>
      </c>
      <c r="C9008" s="16">
        <v>14.11</v>
      </c>
      <c r="D9008" s="14">
        <v>8.99</v>
      </c>
      <c r="E9008" s="15">
        <f>C9008/D9008</f>
        <v>1.5695216907675194</v>
      </c>
      <c r="F9008" s="14">
        <f>E9008*1000/3600</f>
        <v>0.43597824743542207</v>
      </c>
    </row>
    <row r="9009" spans="1:6">
      <c r="A9009" s="14">
        <v>9008</v>
      </c>
      <c r="B9009" s="17">
        <v>0.54237268518518522</v>
      </c>
      <c r="C9009" s="16">
        <v>14.11</v>
      </c>
      <c r="D9009" s="14">
        <v>8.99</v>
      </c>
      <c r="E9009" s="15">
        <f>C9009/D9009</f>
        <v>1.5695216907675194</v>
      </c>
      <c r="F9009" s="14">
        <f>E9009*1000/3600</f>
        <v>0.43597824743542207</v>
      </c>
    </row>
    <row r="9010" spans="1:6">
      <c r="A9010" s="14">
        <v>9009</v>
      </c>
      <c r="B9010" s="17">
        <v>0.54238425925925926</v>
      </c>
      <c r="C9010" s="16">
        <v>14.1</v>
      </c>
      <c r="D9010" s="14">
        <v>8.99</v>
      </c>
      <c r="E9010" s="15">
        <f>C9010/D9010</f>
        <v>1.5684093437152391</v>
      </c>
      <c r="F9010" s="14">
        <f>E9010*1000/3600</f>
        <v>0.43566926214312202</v>
      </c>
    </row>
    <row r="9011" spans="1:6">
      <c r="A9011" s="14">
        <v>9010</v>
      </c>
      <c r="B9011" s="17">
        <v>0.5423958333333333</v>
      </c>
      <c r="C9011" s="16">
        <v>14.1</v>
      </c>
      <c r="D9011" s="14">
        <v>8.99</v>
      </c>
      <c r="E9011" s="15">
        <f>C9011/D9011</f>
        <v>1.5684093437152391</v>
      </c>
      <c r="F9011" s="14">
        <f>E9011*1000/3600</f>
        <v>0.43566926214312202</v>
      </c>
    </row>
    <row r="9012" spans="1:6">
      <c r="A9012" s="14">
        <v>9011</v>
      </c>
      <c r="B9012" s="17">
        <v>0.54240740740740734</v>
      </c>
      <c r="C9012" s="16">
        <v>14.11</v>
      </c>
      <c r="D9012" s="14">
        <v>8.99</v>
      </c>
      <c r="E9012" s="15">
        <f>C9012/D9012</f>
        <v>1.5695216907675194</v>
      </c>
      <c r="F9012" s="14">
        <f>E9012*1000/3600</f>
        <v>0.43597824743542207</v>
      </c>
    </row>
    <row r="9013" spans="1:6">
      <c r="A9013" s="14">
        <v>9012</v>
      </c>
      <c r="B9013" s="17">
        <v>0.54241898148148149</v>
      </c>
      <c r="C9013" s="16">
        <v>14.1</v>
      </c>
      <c r="D9013" s="14">
        <v>8.99</v>
      </c>
      <c r="E9013" s="15">
        <f>C9013/D9013</f>
        <v>1.5684093437152391</v>
      </c>
      <c r="F9013" s="14">
        <f>E9013*1000/3600</f>
        <v>0.43566926214312202</v>
      </c>
    </row>
    <row r="9014" spans="1:6">
      <c r="A9014" s="14">
        <v>9013</v>
      </c>
      <c r="B9014" s="17">
        <v>0.54243055555555553</v>
      </c>
      <c r="C9014" s="16">
        <v>14.1</v>
      </c>
      <c r="D9014" s="14">
        <v>8.99</v>
      </c>
      <c r="E9014" s="15">
        <f>C9014/D9014</f>
        <v>1.5684093437152391</v>
      </c>
      <c r="F9014" s="14">
        <f>E9014*1000/3600</f>
        <v>0.43566926214312202</v>
      </c>
    </row>
    <row r="9015" spans="1:6">
      <c r="A9015" s="14">
        <v>9014</v>
      </c>
      <c r="B9015" s="17">
        <v>0.54244212962962968</v>
      </c>
      <c r="C9015" s="16">
        <v>14.11</v>
      </c>
      <c r="D9015" s="14">
        <v>8.99</v>
      </c>
      <c r="E9015" s="15">
        <f>C9015/D9015</f>
        <v>1.5695216907675194</v>
      </c>
      <c r="F9015" s="14">
        <f>E9015*1000/3600</f>
        <v>0.43597824743542207</v>
      </c>
    </row>
    <row r="9016" spans="1:6">
      <c r="A9016" s="14">
        <v>9015</v>
      </c>
      <c r="B9016" s="17">
        <v>0.54245370370370372</v>
      </c>
      <c r="C9016" s="16">
        <v>14.1</v>
      </c>
      <c r="D9016" s="14">
        <v>8.99</v>
      </c>
      <c r="E9016" s="15">
        <f>C9016/D9016</f>
        <v>1.5684093437152391</v>
      </c>
      <c r="F9016" s="14">
        <f>E9016*1000/3600</f>
        <v>0.43566926214312202</v>
      </c>
    </row>
    <row r="9017" spans="1:6">
      <c r="A9017" s="14">
        <v>9016</v>
      </c>
      <c r="B9017" s="17">
        <v>0.54246527777777775</v>
      </c>
      <c r="C9017" s="16">
        <v>14.1</v>
      </c>
      <c r="D9017" s="14">
        <v>8.99</v>
      </c>
      <c r="E9017" s="15">
        <f>C9017/D9017</f>
        <v>1.5684093437152391</v>
      </c>
      <c r="F9017" s="14">
        <f>E9017*1000/3600</f>
        <v>0.43566926214312202</v>
      </c>
    </row>
    <row r="9018" spans="1:6">
      <c r="A9018" s="14">
        <v>9017</v>
      </c>
      <c r="B9018" s="17">
        <v>0.54247685185185179</v>
      </c>
      <c r="C9018" s="16">
        <v>14.11</v>
      </c>
      <c r="D9018" s="14">
        <v>8.99</v>
      </c>
      <c r="E9018" s="15">
        <f>C9018/D9018</f>
        <v>1.5695216907675194</v>
      </c>
      <c r="F9018" s="14">
        <f>E9018*1000/3600</f>
        <v>0.43597824743542207</v>
      </c>
    </row>
    <row r="9019" spans="1:6">
      <c r="A9019" s="14">
        <v>9018</v>
      </c>
      <c r="B9019" s="17">
        <v>0.54248842592592594</v>
      </c>
      <c r="C9019" s="16">
        <v>14.1</v>
      </c>
      <c r="D9019" s="14">
        <v>8.99</v>
      </c>
      <c r="E9019" s="15">
        <f>C9019/D9019</f>
        <v>1.5684093437152391</v>
      </c>
      <c r="F9019" s="14">
        <f>E9019*1000/3600</f>
        <v>0.43566926214312202</v>
      </c>
    </row>
    <row r="9020" spans="1:6">
      <c r="A9020" s="14">
        <v>9019</v>
      </c>
      <c r="B9020" s="17">
        <v>0.54249999999999998</v>
      </c>
      <c r="C9020" s="16">
        <v>14.1</v>
      </c>
      <c r="D9020" s="14">
        <v>8.99</v>
      </c>
      <c r="E9020" s="15">
        <f>C9020/D9020</f>
        <v>1.5684093437152391</v>
      </c>
      <c r="F9020" s="14">
        <f>E9020*1000/3600</f>
        <v>0.43566926214312202</v>
      </c>
    </row>
    <row r="9021" spans="1:6">
      <c r="A9021" s="14">
        <v>9020</v>
      </c>
      <c r="B9021" s="17">
        <v>0.54251157407407413</v>
      </c>
      <c r="C9021" s="16">
        <v>14.1</v>
      </c>
      <c r="D9021" s="14">
        <v>8.99</v>
      </c>
      <c r="E9021" s="15">
        <f>C9021/D9021</f>
        <v>1.5684093437152391</v>
      </c>
      <c r="F9021" s="14">
        <f>E9021*1000/3600</f>
        <v>0.43566926214312202</v>
      </c>
    </row>
    <row r="9022" spans="1:6">
      <c r="A9022" s="14">
        <v>9021</v>
      </c>
      <c r="B9022" s="17">
        <v>0.54252314814814817</v>
      </c>
      <c r="C9022" s="16">
        <v>14.1</v>
      </c>
      <c r="D9022" s="14">
        <v>8.99</v>
      </c>
      <c r="E9022" s="15">
        <f>C9022/D9022</f>
        <v>1.5684093437152391</v>
      </c>
      <c r="F9022" s="14">
        <f>E9022*1000/3600</f>
        <v>0.43566926214312202</v>
      </c>
    </row>
    <row r="9023" spans="1:6">
      <c r="A9023" s="14">
        <v>9022</v>
      </c>
      <c r="B9023" s="17">
        <v>0.54253472222222221</v>
      </c>
      <c r="C9023" s="16">
        <v>14.1</v>
      </c>
      <c r="D9023" s="14">
        <v>8.99</v>
      </c>
      <c r="E9023" s="15">
        <f>C9023/D9023</f>
        <v>1.5684093437152391</v>
      </c>
      <c r="F9023" s="14">
        <f>E9023*1000/3600</f>
        <v>0.43566926214312202</v>
      </c>
    </row>
    <row r="9024" spans="1:6">
      <c r="A9024" s="14">
        <v>9023</v>
      </c>
      <c r="B9024" s="17">
        <v>0.54254629629629625</v>
      </c>
      <c r="C9024" s="16">
        <v>14.1</v>
      </c>
      <c r="D9024" s="14">
        <v>8.99</v>
      </c>
      <c r="E9024" s="15">
        <f>C9024/D9024</f>
        <v>1.5684093437152391</v>
      </c>
      <c r="F9024" s="14">
        <f>E9024*1000/3600</f>
        <v>0.43566926214312202</v>
      </c>
    </row>
    <row r="9025" spans="1:6">
      <c r="A9025" s="14">
        <v>9024</v>
      </c>
      <c r="B9025" s="17">
        <v>0.5425578703703704</v>
      </c>
      <c r="C9025" s="16">
        <v>14.1</v>
      </c>
      <c r="D9025" s="14">
        <v>8.99</v>
      </c>
      <c r="E9025" s="15">
        <f>C9025/D9025</f>
        <v>1.5684093437152391</v>
      </c>
      <c r="F9025" s="14">
        <f>E9025*1000/3600</f>
        <v>0.43566926214312202</v>
      </c>
    </row>
    <row r="9026" spans="1:6">
      <c r="A9026" s="14">
        <v>9025</v>
      </c>
      <c r="B9026" s="17">
        <v>0.54256944444444444</v>
      </c>
      <c r="C9026" s="16">
        <v>14.1</v>
      </c>
      <c r="D9026" s="14">
        <v>8.99</v>
      </c>
      <c r="E9026" s="15">
        <f>C9026/D9026</f>
        <v>1.5684093437152391</v>
      </c>
      <c r="F9026" s="14">
        <f>E9026*1000/3600</f>
        <v>0.43566926214312202</v>
      </c>
    </row>
    <row r="9027" spans="1:6">
      <c r="A9027" s="14">
        <v>9026</v>
      </c>
      <c r="B9027" s="17">
        <v>0.54258101851851859</v>
      </c>
      <c r="C9027" s="16">
        <v>14.1</v>
      </c>
      <c r="D9027" s="14">
        <v>8.99</v>
      </c>
      <c r="E9027" s="15">
        <f>C9027/D9027</f>
        <v>1.5684093437152391</v>
      </c>
      <c r="F9027" s="14">
        <f>E9027*1000/3600</f>
        <v>0.43566926214312202</v>
      </c>
    </row>
    <row r="9028" spans="1:6">
      <c r="A9028" s="14">
        <v>9027</v>
      </c>
      <c r="B9028" s="17">
        <v>0.54259259259259263</v>
      </c>
      <c r="C9028" s="16">
        <v>14.1</v>
      </c>
      <c r="D9028" s="14">
        <v>8.99</v>
      </c>
      <c r="E9028" s="15">
        <f>C9028/D9028</f>
        <v>1.5684093437152391</v>
      </c>
      <c r="F9028" s="14">
        <f>E9028*1000/3600</f>
        <v>0.43566926214312202</v>
      </c>
    </row>
    <row r="9029" spans="1:6">
      <c r="A9029" s="14">
        <v>9028</v>
      </c>
      <c r="B9029" s="17">
        <v>0.54260416666666667</v>
      </c>
      <c r="C9029" s="16">
        <v>14.1</v>
      </c>
      <c r="D9029" s="14">
        <v>8.99</v>
      </c>
      <c r="E9029" s="15">
        <f>C9029/D9029</f>
        <v>1.5684093437152391</v>
      </c>
      <c r="F9029" s="14">
        <f>E9029*1000/3600</f>
        <v>0.43566926214312202</v>
      </c>
    </row>
    <row r="9030" spans="1:6">
      <c r="A9030" s="14">
        <v>9029</v>
      </c>
      <c r="B9030" s="17">
        <v>0.5426157407407407</v>
      </c>
      <c r="C9030" s="16">
        <v>14.1</v>
      </c>
      <c r="D9030" s="14">
        <v>8.99</v>
      </c>
      <c r="E9030" s="15">
        <f>C9030/D9030</f>
        <v>1.5684093437152391</v>
      </c>
      <c r="F9030" s="14">
        <f>E9030*1000/3600</f>
        <v>0.43566926214312202</v>
      </c>
    </row>
    <row r="9031" spans="1:6">
      <c r="A9031" s="14">
        <v>9030</v>
      </c>
      <c r="B9031" s="17">
        <v>0.54262731481481474</v>
      </c>
      <c r="C9031" s="16">
        <v>14.1</v>
      </c>
      <c r="D9031" s="14">
        <v>8.99</v>
      </c>
      <c r="E9031" s="15">
        <f>C9031/D9031</f>
        <v>1.5684093437152391</v>
      </c>
      <c r="F9031" s="14">
        <f>E9031*1000/3600</f>
        <v>0.43566926214312202</v>
      </c>
    </row>
    <row r="9032" spans="1:6">
      <c r="A9032" s="14">
        <v>9031</v>
      </c>
      <c r="B9032" s="17">
        <v>0.54263888888888889</v>
      </c>
      <c r="C9032" s="16">
        <v>14.1</v>
      </c>
      <c r="D9032" s="14">
        <v>8.99</v>
      </c>
      <c r="E9032" s="15">
        <f>C9032/D9032</f>
        <v>1.5684093437152391</v>
      </c>
      <c r="F9032" s="14">
        <f>E9032*1000/3600</f>
        <v>0.43566926214312202</v>
      </c>
    </row>
    <row r="9033" spans="1:6">
      <c r="A9033" s="14">
        <v>9032</v>
      </c>
      <c r="B9033" s="17">
        <v>0.54265046296296293</v>
      </c>
      <c r="C9033" s="16">
        <v>14.1</v>
      </c>
      <c r="D9033" s="14">
        <v>8.99</v>
      </c>
      <c r="E9033" s="15">
        <f>C9033/D9033</f>
        <v>1.5684093437152391</v>
      </c>
      <c r="F9033" s="14">
        <f>E9033*1000/3600</f>
        <v>0.43566926214312202</v>
      </c>
    </row>
    <row r="9034" spans="1:6">
      <c r="A9034" s="14">
        <v>9033</v>
      </c>
      <c r="B9034" s="17">
        <v>0.54266203703703708</v>
      </c>
      <c r="C9034" s="16">
        <v>14.1</v>
      </c>
      <c r="D9034" s="14">
        <v>8.99</v>
      </c>
      <c r="E9034" s="15">
        <f>C9034/D9034</f>
        <v>1.5684093437152391</v>
      </c>
      <c r="F9034" s="14">
        <f>E9034*1000/3600</f>
        <v>0.43566926214312202</v>
      </c>
    </row>
    <row r="9035" spans="1:6">
      <c r="A9035" s="14">
        <v>9034</v>
      </c>
      <c r="B9035" s="17">
        <v>0.54267361111111112</v>
      </c>
      <c r="C9035" s="16">
        <v>14.1</v>
      </c>
      <c r="D9035" s="14">
        <v>8.99</v>
      </c>
      <c r="E9035" s="15">
        <f>C9035/D9035</f>
        <v>1.5684093437152391</v>
      </c>
      <c r="F9035" s="14">
        <f>E9035*1000/3600</f>
        <v>0.43566926214312202</v>
      </c>
    </row>
    <row r="9036" spans="1:6">
      <c r="A9036" s="14">
        <v>9035</v>
      </c>
      <c r="B9036" s="17">
        <v>0.54268518518518516</v>
      </c>
      <c r="C9036" s="16">
        <v>14.1</v>
      </c>
      <c r="D9036" s="14">
        <v>8.99</v>
      </c>
      <c r="E9036" s="15">
        <f>C9036/D9036</f>
        <v>1.5684093437152391</v>
      </c>
      <c r="F9036" s="14">
        <f>E9036*1000/3600</f>
        <v>0.43566926214312202</v>
      </c>
    </row>
    <row r="9037" spans="1:6">
      <c r="A9037" s="14">
        <v>9036</v>
      </c>
      <c r="B9037" s="17">
        <v>0.5426967592592592</v>
      </c>
      <c r="C9037" s="16">
        <v>14.1</v>
      </c>
      <c r="D9037" s="14">
        <v>8.99</v>
      </c>
      <c r="E9037" s="15">
        <f>C9037/D9037</f>
        <v>1.5684093437152391</v>
      </c>
      <c r="F9037" s="14">
        <f>E9037*1000/3600</f>
        <v>0.43566926214312202</v>
      </c>
    </row>
    <row r="9038" spans="1:6">
      <c r="A9038" s="14">
        <v>9037</v>
      </c>
      <c r="B9038" s="17">
        <v>0.54270833333333335</v>
      </c>
      <c r="C9038" s="16">
        <v>14.1</v>
      </c>
      <c r="D9038" s="14">
        <v>8.99</v>
      </c>
      <c r="E9038" s="15">
        <f>C9038/D9038</f>
        <v>1.5684093437152391</v>
      </c>
      <c r="F9038" s="14">
        <f>E9038*1000/3600</f>
        <v>0.43566926214312202</v>
      </c>
    </row>
    <row r="9039" spans="1:6">
      <c r="A9039" s="14">
        <v>9038</v>
      </c>
      <c r="B9039" s="17">
        <v>0.54271990740740739</v>
      </c>
      <c r="C9039" s="16">
        <v>14.1</v>
      </c>
      <c r="D9039" s="14">
        <v>8.99</v>
      </c>
      <c r="E9039" s="15">
        <f>C9039/D9039</f>
        <v>1.5684093437152391</v>
      </c>
      <c r="F9039" s="14">
        <f>E9039*1000/3600</f>
        <v>0.43566926214312202</v>
      </c>
    </row>
    <row r="9040" spans="1:6">
      <c r="A9040" s="14">
        <v>9039</v>
      </c>
      <c r="B9040" s="17">
        <v>0.54273148148148154</v>
      </c>
      <c r="C9040" s="16">
        <v>14.1</v>
      </c>
      <c r="D9040" s="14">
        <v>8.99</v>
      </c>
      <c r="E9040" s="15">
        <f>C9040/D9040</f>
        <v>1.5684093437152391</v>
      </c>
      <c r="F9040" s="14">
        <f>E9040*1000/3600</f>
        <v>0.43566926214312202</v>
      </c>
    </row>
    <row r="9041" spans="1:6">
      <c r="A9041" s="14">
        <v>9040</v>
      </c>
      <c r="B9041" s="17">
        <v>0.54274305555555558</v>
      </c>
      <c r="C9041" s="16">
        <v>14.1</v>
      </c>
      <c r="D9041" s="14">
        <v>8.99</v>
      </c>
      <c r="E9041" s="15">
        <f>C9041/D9041</f>
        <v>1.5684093437152391</v>
      </c>
      <c r="F9041" s="14">
        <f>E9041*1000/3600</f>
        <v>0.43566926214312202</v>
      </c>
    </row>
    <row r="9042" spans="1:6">
      <c r="A9042" s="14">
        <v>9041</v>
      </c>
      <c r="B9042" s="17">
        <v>0.54275462962962961</v>
      </c>
      <c r="C9042" s="16">
        <v>14.1</v>
      </c>
      <c r="D9042" s="14">
        <v>8.99</v>
      </c>
      <c r="E9042" s="15">
        <f>C9042/D9042</f>
        <v>1.5684093437152391</v>
      </c>
      <c r="F9042" s="14">
        <f>E9042*1000/3600</f>
        <v>0.43566926214312202</v>
      </c>
    </row>
    <row r="9043" spans="1:6">
      <c r="A9043" s="14">
        <v>9042</v>
      </c>
      <c r="B9043" s="17">
        <v>0.54276620370370365</v>
      </c>
      <c r="C9043" s="16">
        <v>14.1</v>
      </c>
      <c r="D9043" s="14">
        <v>8.99</v>
      </c>
      <c r="E9043" s="15">
        <f>C9043/D9043</f>
        <v>1.5684093437152391</v>
      </c>
      <c r="F9043" s="14">
        <f>E9043*1000/3600</f>
        <v>0.43566926214312202</v>
      </c>
    </row>
    <row r="9044" spans="1:6">
      <c r="A9044" s="14">
        <v>9043</v>
      </c>
      <c r="B9044" s="17">
        <v>0.5427777777777778</v>
      </c>
      <c r="C9044" s="16">
        <v>14.1</v>
      </c>
      <c r="D9044" s="14">
        <v>8.99</v>
      </c>
      <c r="E9044" s="15">
        <f>C9044/D9044</f>
        <v>1.5684093437152391</v>
      </c>
      <c r="F9044" s="14">
        <f>E9044*1000/3600</f>
        <v>0.43566926214312202</v>
      </c>
    </row>
    <row r="9045" spans="1:6">
      <c r="A9045" s="14">
        <v>9044</v>
      </c>
      <c r="B9045" s="17">
        <v>0.54278935185185184</v>
      </c>
      <c r="C9045" s="16">
        <v>14.1</v>
      </c>
      <c r="D9045" s="14">
        <v>8.99</v>
      </c>
      <c r="E9045" s="15">
        <f>C9045/D9045</f>
        <v>1.5684093437152391</v>
      </c>
      <c r="F9045" s="14">
        <f>E9045*1000/3600</f>
        <v>0.43566926214312202</v>
      </c>
    </row>
    <row r="9046" spans="1:6">
      <c r="A9046" s="14">
        <v>9045</v>
      </c>
      <c r="B9046" s="17">
        <v>0.54280092592592599</v>
      </c>
      <c r="C9046" s="16">
        <v>14.1</v>
      </c>
      <c r="D9046" s="14">
        <v>8.99</v>
      </c>
      <c r="E9046" s="15">
        <f>C9046/D9046</f>
        <v>1.5684093437152391</v>
      </c>
      <c r="F9046" s="14">
        <f>E9046*1000/3600</f>
        <v>0.43566926214312202</v>
      </c>
    </row>
    <row r="9047" spans="1:6">
      <c r="A9047" s="14">
        <v>9046</v>
      </c>
      <c r="B9047" s="17">
        <v>0.54281250000000003</v>
      </c>
      <c r="C9047" s="16">
        <v>14.1</v>
      </c>
      <c r="D9047" s="14">
        <v>8.99</v>
      </c>
      <c r="E9047" s="15">
        <f>C9047/D9047</f>
        <v>1.5684093437152391</v>
      </c>
      <c r="F9047" s="14">
        <f>E9047*1000/3600</f>
        <v>0.43566926214312202</v>
      </c>
    </row>
    <row r="9048" spans="1:6">
      <c r="A9048" s="14">
        <v>9047</v>
      </c>
      <c r="B9048" s="17">
        <v>0.54282407407407407</v>
      </c>
      <c r="C9048" s="16">
        <v>14.1</v>
      </c>
      <c r="D9048" s="14">
        <v>8.99</v>
      </c>
      <c r="E9048" s="15">
        <f>C9048/D9048</f>
        <v>1.5684093437152391</v>
      </c>
      <c r="F9048" s="14">
        <f>E9048*1000/3600</f>
        <v>0.43566926214312202</v>
      </c>
    </row>
    <row r="9049" spans="1:6">
      <c r="A9049" s="14">
        <v>9048</v>
      </c>
      <c r="B9049" s="17">
        <v>0.54283564814814811</v>
      </c>
      <c r="C9049" s="16">
        <v>14.1</v>
      </c>
      <c r="D9049" s="14">
        <v>8.99</v>
      </c>
      <c r="E9049" s="15">
        <f>C9049/D9049</f>
        <v>1.5684093437152391</v>
      </c>
      <c r="F9049" s="14">
        <f>E9049*1000/3600</f>
        <v>0.43566926214312202</v>
      </c>
    </row>
    <row r="9050" spans="1:6">
      <c r="A9050" s="14">
        <v>9049</v>
      </c>
      <c r="B9050" s="17">
        <v>0.54284722222222226</v>
      </c>
      <c r="C9050" s="16">
        <v>14.1</v>
      </c>
      <c r="D9050" s="14">
        <v>8.99</v>
      </c>
      <c r="E9050" s="15">
        <f>C9050/D9050</f>
        <v>1.5684093437152391</v>
      </c>
      <c r="F9050" s="14">
        <f>E9050*1000/3600</f>
        <v>0.43566926214312202</v>
      </c>
    </row>
    <row r="9051" spans="1:6">
      <c r="A9051" s="14">
        <v>9050</v>
      </c>
      <c r="B9051" s="17">
        <v>0.5428587962962963</v>
      </c>
      <c r="C9051" s="16">
        <v>14.1</v>
      </c>
      <c r="D9051" s="14">
        <v>8.99</v>
      </c>
      <c r="E9051" s="15">
        <f>C9051/D9051</f>
        <v>1.5684093437152391</v>
      </c>
      <c r="F9051" s="14">
        <f>E9051*1000/3600</f>
        <v>0.43566926214312202</v>
      </c>
    </row>
    <row r="9052" spans="1:6">
      <c r="A9052" s="14">
        <v>9051</v>
      </c>
      <c r="B9052" s="17">
        <v>0.54287037037037034</v>
      </c>
      <c r="C9052" s="16">
        <v>14.1</v>
      </c>
      <c r="D9052" s="14">
        <v>8.99</v>
      </c>
      <c r="E9052" s="15">
        <f>C9052/D9052</f>
        <v>1.5684093437152391</v>
      </c>
      <c r="F9052" s="14">
        <f>E9052*1000/3600</f>
        <v>0.43566926214312202</v>
      </c>
    </row>
    <row r="9053" spans="1:6">
      <c r="A9053" s="14">
        <v>9052</v>
      </c>
      <c r="B9053" s="17">
        <v>0.54288194444444449</v>
      </c>
      <c r="C9053" s="16">
        <v>14.09</v>
      </c>
      <c r="D9053" s="14">
        <v>8.99</v>
      </c>
      <c r="E9053" s="15">
        <f>C9053/D9053</f>
        <v>1.5672969966629589</v>
      </c>
      <c r="F9053" s="14">
        <f>E9053*1000/3600</f>
        <v>0.4353602768508219</v>
      </c>
    </row>
    <row r="9054" spans="1:6">
      <c r="A9054" s="14">
        <v>9053</v>
      </c>
      <c r="B9054" s="17">
        <v>0.54289351851851853</v>
      </c>
      <c r="C9054" s="16">
        <v>14.1</v>
      </c>
      <c r="D9054" s="14">
        <v>8.99</v>
      </c>
      <c r="E9054" s="15">
        <f>C9054/D9054</f>
        <v>1.5684093437152391</v>
      </c>
      <c r="F9054" s="14">
        <f>E9054*1000/3600</f>
        <v>0.43566926214312202</v>
      </c>
    </row>
    <row r="9055" spans="1:6">
      <c r="A9055" s="14">
        <v>9054</v>
      </c>
      <c r="B9055" s="17">
        <v>0.54290509259259256</v>
      </c>
      <c r="C9055" s="16">
        <v>14.1</v>
      </c>
      <c r="D9055" s="14">
        <v>8.99</v>
      </c>
      <c r="E9055" s="15">
        <f>C9055/D9055</f>
        <v>1.5684093437152391</v>
      </c>
      <c r="F9055" s="14">
        <f>E9055*1000/3600</f>
        <v>0.43566926214312202</v>
      </c>
    </row>
    <row r="9056" spans="1:6">
      <c r="A9056" s="14">
        <v>9055</v>
      </c>
      <c r="B9056" s="17">
        <v>0.5429166666666666</v>
      </c>
      <c r="C9056" s="16">
        <v>14.1</v>
      </c>
      <c r="D9056" s="14">
        <v>8.99</v>
      </c>
      <c r="E9056" s="15">
        <f>C9056/D9056</f>
        <v>1.5684093437152391</v>
      </c>
      <c r="F9056" s="14">
        <f>E9056*1000/3600</f>
        <v>0.43566926214312202</v>
      </c>
    </row>
    <row r="9057" spans="1:6">
      <c r="A9057" s="14">
        <v>9056</v>
      </c>
      <c r="B9057" s="17">
        <v>0.54292824074074075</v>
      </c>
      <c r="C9057" s="16">
        <v>14.09</v>
      </c>
      <c r="D9057" s="14">
        <v>8.99</v>
      </c>
      <c r="E9057" s="15">
        <f>C9057/D9057</f>
        <v>1.5672969966629589</v>
      </c>
      <c r="F9057" s="14">
        <f>E9057*1000/3600</f>
        <v>0.4353602768508219</v>
      </c>
    </row>
    <row r="9058" spans="1:6">
      <c r="A9058" s="14">
        <v>9057</v>
      </c>
      <c r="B9058" s="17">
        <v>0.54293981481481479</v>
      </c>
      <c r="C9058" s="16">
        <v>14.09</v>
      </c>
      <c r="D9058" s="14">
        <v>8.99</v>
      </c>
      <c r="E9058" s="15">
        <f>C9058/D9058</f>
        <v>1.5672969966629589</v>
      </c>
      <c r="F9058" s="14">
        <f>E9058*1000/3600</f>
        <v>0.4353602768508219</v>
      </c>
    </row>
    <row r="9059" spans="1:6">
      <c r="A9059" s="14">
        <v>9058</v>
      </c>
      <c r="B9059" s="17">
        <v>0.54295138888888894</v>
      </c>
      <c r="C9059" s="16">
        <v>14.1</v>
      </c>
      <c r="D9059" s="14">
        <v>8.99</v>
      </c>
      <c r="E9059" s="15">
        <f>C9059/D9059</f>
        <v>1.5684093437152391</v>
      </c>
      <c r="F9059" s="14">
        <f>E9059*1000/3600</f>
        <v>0.43566926214312202</v>
      </c>
    </row>
    <row r="9060" spans="1:6">
      <c r="A9060" s="14">
        <v>9059</v>
      </c>
      <c r="B9060" s="17">
        <v>0.54297453703703702</v>
      </c>
      <c r="C9060" s="16">
        <v>14.1</v>
      </c>
      <c r="D9060" s="14">
        <v>8.99</v>
      </c>
      <c r="E9060" s="15">
        <f>C9060/D9060</f>
        <v>1.5684093437152391</v>
      </c>
      <c r="F9060" s="14">
        <f>E9060*1000/3600</f>
        <v>0.43566926214312202</v>
      </c>
    </row>
    <row r="9061" spans="1:6">
      <c r="A9061" s="14">
        <v>9060</v>
      </c>
      <c r="B9061" s="17">
        <v>0.54298611111111106</v>
      </c>
      <c r="C9061" s="16">
        <v>14.09</v>
      </c>
      <c r="D9061" s="14">
        <v>8.99</v>
      </c>
      <c r="E9061" s="15">
        <f>C9061/D9061</f>
        <v>1.5672969966629589</v>
      </c>
      <c r="F9061" s="14">
        <f>E9061*1000/3600</f>
        <v>0.4353602768508219</v>
      </c>
    </row>
    <row r="9062" spans="1:6">
      <c r="A9062" s="14">
        <v>9061</v>
      </c>
      <c r="B9062" s="17">
        <v>0.54299768518518521</v>
      </c>
      <c r="C9062" s="16">
        <v>14.09</v>
      </c>
      <c r="D9062" s="14">
        <v>8.99</v>
      </c>
      <c r="E9062" s="15">
        <f>C9062/D9062</f>
        <v>1.5672969966629589</v>
      </c>
      <c r="F9062" s="14">
        <f>E9062*1000/3600</f>
        <v>0.4353602768508219</v>
      </c>
    </row>
    <row r="9063" spans="1:6">
      <c r="A9063" s="14">
        <v>9062</v>
      </c>
      <c r="B9063" s="17">
        <v>0.54300925925925925</v>
      </c>
      <c r="C9063" s="16">
        <v>14.09</v>
      </c>
      <c r="D9063" s="14">
        <v>8.99</v>
      </c>
      <c r="E9063" s="15">
        <f>C9063/D9063</f>
        <v>1.5672969966629589</v>
      </c>
      <c r="F9063" s="14">
        <f>E9063*1000/3600</f>
        <v>0.4353602768508219</v>
      </c>
    </row>
    <row r="9064" spans="1:6">
      <c r="A9064" s="14">
        <v>9063</v>
      </c>
      <c r="B9064" s="17">
        <v>0.5430208333333334</v>
      </c>
      <c r="C9064" s="16">
        <v>14.1</v>
      </c>
      <c r="D9064" s="14">
        <v>8.99</v>
      </c>
      <c r="E9064" s="15">
        <f>C9064/D9064</f>
        <v>1.5684093437152391</v>
      </c>
      <c r="F9064" s="14">
        <f>E9064*1000/3600</f>
        <v>0.43566926214312202</v>
      </c>
    </row>
    <row r="9065" spans="1:6">
      <c r="A9065" s="14">
        <v>9064</v>
      </c>
      <c r="B9065" s="17">
        <v>0.54303240740740744</v>
      </c>
      <c r="C9065" s="16">
        <v>14.09</v>
      </c>
      <c r="D9065" s="14">
        <v>8.99</v>
      </c>
      <c r="E9065" s="15">
        <f>C9065/D9065</f>
        <v>1.5672969966629589</v>
      </c>
      <c r="F9065" s="14">
        <f>E9065*1000/3600</f>
        <v>0.4353602768508219</v>
      </c>
    </row>
    <row r="9066" spans="1:6">
      <c r="A9066" s="14">
        <v>9065</v>
      </c>
      <c r="B9066" s="17">
        <v>0.54304398148148147</v>
      </c>
      <c r="C9066" s="16">
        <v>14.09</v>
      </c>
      <c r="D9066" s="14">
        <v>8.99</v>
      </c>
      <c r="E9066" s="15">
        <f>C9066/D9066</f>
        <v>1.5672969966629589</v>
      </c>
      <c r="F9066" s="14">
        <f>E9066*1000/3600</f>
        <v>0.4353602768508219</v>
      </c>
    </row>
    <row r="9067" spans="1:6">
      <c r="A9067" s="14">
        <v>9066</v>
      </c>
      <c r="B9067" s="17">
        <v>0.54305555555555551</v>
      </c>
      <c r="C9067" s="16">
        <v>14.09</v>
      </c>
      <c r="D9067" s="14">
        <v>8.99</v>
      </c>
      <c r="E9067" s="15">
        <f>C9067/D9067</f>
        <v>1.5672969966629589</v>
      </c>
      <c r="F9067" s="14">
        <f>E9067*1000/3600</f>
        <v>0.4353602768508219</v>
      </c>
    </row>
    <row r="9068" spans="1:6">
      <c r="A9068" s="14">
        <v>9067</v>
      </c>
      <c r="B9068" s="17">
        <v>0.54306712962962966</v>
      </c>
      <c r="C9068" s="16">
        <v>14.09</v>
      </c>
      <c r="D9068" s="14">
        <v>8.99</v>
      </c>
      <c r="E9068" s="15">
        <f>C9068/D9068</f>
        <v>1.5672969966629589</v>
      </c>
      <c r="F9068" s="14">
        <f>E9068*1000/3600</f>
        <v>0.4353602768508219</v>
      </c>
    </row>
    <row r="9069" spans="1:6">
      <c r="A9069" s="14">
        <v>9068</v>
      </c>
      <c r="B9069" s="17">
        <v>0.5430787037037037</v>
      </c>
      <c r="C9069" s="16">
        <v>14.1</v>
      </c>
      <c r="D9069" s="14">
        <v>8.99</v>
      </c>
      <c r="E9069" s="15">
        <f>C9069/D9069</f>
        <v>1.5684093437152391</v>
      </c>
      <c r="F9069" s="14">
        <f>E9069*1000/3600</f>
        <v>0.43566926214312202</v>
      </c>
    </row>
    <row r="9070" spans="1:6">
      <c r="A9070" s="14">
        <v>9069</v>
      </c>
      <c r="B9070" s="17">
        <v>0.54309027777777774</v>
      </c>
      <c r="C9070" s="16">
        <v>14.1</v>
      </c>
      <c r="D9070" s="14">
        <v>8.99</v>
      </c>
      <c r="E9070" s="15">
        <f>C9070/D9070</f>
        <v>1.5684093437152391</v>
      </c>
      <c r="F9070" s="14">
        <f>E9070*1000/3600</f>
        <v>0.43566926214312202</v>
      </c>
    </row>
    <row r="9071" spans="1:6">
      <c r="A9071" s="14">
        <v>9070</v>
      </c>
      <c r="B9071" s="17">
        <v>0.54310185185185189</v>
      </c>
      <c r="C9071" s="16">
        <v>14.09</v>
      </c>
      <c r="D9071" s="14">
        <v>8.99</v>
      </c>
      <c r="E9071" s="15">
        <f>C9071/D9071</f>
        <v>1.5672969966629589</v>
      </c>
      <c r="F9071" s="14">
        <f>E9071*1000/3600</f>
        <v>0.4353602768508219</v>
      </c>
    </row>
    <row r="9072" spans="1:6">
      <c r="A9072" s="14">
        <v>9071</v>
      </c>
      <c r="B9072" s="17">
        <v>0.54311342592592593</v>
      </c>
      <c r="C9072" s="16">
        <v>14.09</v>
      </c>
      <c r="D9072" s="14">
        <v>8.99</v>
      </c>
      <c r="E9072" s="15">
        <f>C9072/D9072</f>
        <v>1.5672969966629589</v>
      </c>
      <c r="F9072" s="14">
        <f>E9072*1000/3600</f>
        <v>0.4353602768508219</v>
      </c>
    </row>
    <row r="9073" spans="1:6">
      <c r="A9073" s="14">
        <v>9072</v>
      </c>
      <c r="B9073" s="17">
        <v>0.54312499999999997</v>
      </c>
      <c r="C9073" s="16">
        <v>14.09</v>
      </c>
      <c r="D9073" s="14">
        <v>8.99</v>
      </c>
      <c r="E9073" s="15">
        <f>C9073/D9073</f>
        <v>1.5672969966629589</v>
      </c>
      <c r="F9073" s="14">
        <f>E9073*1000/3600</f>
        <v>0.4353602768508219</v>
      </c>
    </row>
    <row r="9074" spans="1:6">
      <c r="A9074" s="14">
        <v>9073</v>
      </c>
      <c r="B9074" s="17">
        <v>0.54313657407407401</v>
      </c>
      <c r="C9074" s="16">
        <v>14.09</v>
      </c>
      <c r="D9074" s="14">
        <v>8.99</v>
      </c>
      <c r="E9074" s="15">
        <f>C9074/D9074</f>
        <v>1.5672969966629589</v>
      </c>
      <c r="F9074" s="14">
        <f>E9074*1000/3600</f>
        <v>0.4353602768508219</v>
      </c>
    </row>
    <row r="9075" spans="1:6">
      <c r="A9075" s="14">
        <v>9074</v>
      </c>
      <c r="B9075" s="17">
        <v>0.54314814814814816</v>
      </c>
      <c r="C9075" s="16">
        <v>14.09</v>
      </c>
      <c r="D9075" s="14">
        <v>8.99</v>
      </c>
      <c r="E9075" s="15">
        <f>C9075/D9075</f>
        <v>1.5672969966629589</v>
      </c>
      <c r="F9075" s="14">
        <f>E9075*1000/3600</f>
        <v>0.4353602768508219</v>
      </c>
    </row>
    <row r="9076" spans="1:6">
      <c r="A9076" s="14">
        <v>9075</v>
      </c>
      <c r="B9076" s="17">
        <v>0.5431597222222222</v>
      </c>
      <c r="C9076" s="16">
        <v>14.09</v>
      </c>
      <c r="D9076" s="14">
        <v>8.99</v>
      </c>
      <c r="E9076" s="15">
        <f>C9076/D9076</f>
        <v>1.5672969966629589</v>
      </c>
      <c r="F9076" s="14">
        <f>E9076*1000/3600</f>
        <v>0.4353602768508219</v>
      </c>
    </row>
    <row r="9077" spans="1:6">
      <c r="A9077" s="14">
        <v>9076</v>
      </c>
      <c r="B9077" s="17">
        <v>0.54317129629629635</v>
      </c>
      <c r="C9077" s="16">
        <v>14.09</v>
      </c>
      <c r="D9077" s="14">
        <v>8.99</v>
      </c>
      <c r="E9077" s="15">
        <f>C9077/D9077</f>
        <v>1.5672969966629589</v>
      </c>
      <c r="F9077" s="14">
        <f>E9077*1000/3600</f>
        <v>0.4353602768508219</v>
      </c>
    </row>
    <row r="9078" spans="1:6">
      <c r="A9078" s="14">
        <v>9077</v>
      </c>
      <c r="B9078" s="17">
        <v>0.54318287037037039</v>
      </c>
      <c r="C9078" s="16">
        <v>14.09</v>
      </c>
      <c r="D9078" s="14">
        <v>8.99</v>
      </c>
      <c r="E9078" s="15">
        <f>C9078/D9078</f>
        <v>1.5672969966629589</v>
      </c>
      <c r="F9078" s="14">
        <f>E9078*1000/3600</f>
        <v>0.4353602768508219</v>
      </c>
    </row>
    <row r="9079" spans="1:6">
      <c r="A9079" s="14">
        <v>9078</v>
      </c>
      <c r="B9079" s="17">
        <v>0.54319444444444442</v>
      </c>
      <c r="C9079" s="16">
        <v>14.09</v>
      </c>
      <c r="D9079" s="14">
        <v>8.99</v>
      </c>
      <c r="E9079" s="15">
        <f>C9079/D9079</f>
        <v>1.5672969966629589</v>
      </c>
      <c r="F9079" s="14">
        <f>E9079*1000/3600</f>
        <v>0.4353602768508219</v>
      </c>
    </row>
    <row r="9080" spans="1:6">
      <c r="A9080" s="14">
        <v>9079</v>
      </c>
      <c r="B9080" s="17">
        <v>0.54320601851851846</v>
      </c>
      <c r="C9080" s="16">
        <v>14.09</v>
      </c>
      <c r="D9080" s="14">
        <v>8.99</v>
      </c>
      <c r="E9080" s="15">
        <f>C9080/D9080</f>
        <v>1.5672969966629589</v>
      </c>
      <c r="F9080" s="14">
        <f>E9080*1000/3600</f>
        <v>0.4353602768508219</v>
      </c>
    </row>
    <row r="9081" spans="1:6">
      <c r="A9081" s="14">
        <v>9080</v>
      </c>
      <c r="B9081" s="17">
        <v>0.54321759259259261</v>
      </c>
      <c r="C9081" s="16">
        <v>14.09</v>
      </c>
      <c r="D9081" s="14">
        <v>8.99</v>
      </c>
      <c r="E9081" s="15">
        <f>C9081/D9081</f>
        <v>1.5672969966629589</v>
      </c>
      <c r="F9081" s="14">
        <f>E9081*1000/3600</f>
        <v>0.4353602768508219</v>
      </c>
    </row>
    <row r="9082" spans="1:6">
      <c r="A9082" s="14">
        <v>9081</v>
      </c>
      <c r="B9082" s="17">
        <v>0.54322916666666665</v>
      </c>
      <c r="C9082" s="16">
        <v>14.09</v>
      </c>
      <c r="D9082" s="14">
        <v>8.99</v>
      </c>
      <c r="E9082" s="15">
        <f>C9082/D9082</f>
        <v>1.5672969966629589</v>
      </c>
      <c r="F9082" s="14">
        <f>E9082*1000/3600</f>
        <v>0.4353602768508219</v>
      </c>
    </row>
    <row r="9083" spans="1:6">
      <c r="A9083" s="14">
        <v>9082</v>
      </c>
      <c r="B9083" s="17">
        <v>0.5432407407407408</v>
      </c>
      <c r="C9083" s="16">
        <v>14.09</v>
      </c>
      <c r="D9083" s="14">
        <v>8.99</v>
      </c>
      <c r="E9083" s="15">
        <f>C9083/D9083</f>
        <v>1.5672969966629589</v>
      </c>
      <c r="F9083" s="14">
        <f>E9083*1000/3600</f>
        <v>0.4353602768508219</v>
      </c>
    </row>
    <row r="9084" spans="1:6">
      <c r="A9084" s="14">
        <v>9083</v>
      </c>
      <c r="B9084" s="17">
        <v>0.54325231481481484</v>
      </c>
      <c r="C9084" s="16">
        <v>14.09</v>
      </c>
      <c r="D9084" s="14">
        <v>8.99</v>
      </c>
      <c r="E9084" s="15">
        <f>C9084/D9084</f>
        <v>1.5672969966629589</v>
      </c>
      <c r="F9084" s="14">
        <f>E9084*1000/3600</f>
        <v>0.4353602768508219</v>
      </c>
    </row>
    <row r="9085" spans="1:6">
      <c r="A9085" s="14">
        <v>9084</v>
      </c>
      <c r="B9085" s="17">
        <v>0.54326388888888888</v>
      </c>
      <c r="C9085" s="16">
        <v>14.09</v>
      </c>
      <c r="D9085" s="14">
        <v>8.99</v>
      </c>
      <c r="E9085" s="15">
        <f>C9085/D9085</f>
        <v>1.5672969966629589</v>
      </c>
      <c r="F9085" s="14">
        <f>E9085*1000/3600</f>
        <v>0.4353602768508219</v>
      </c>
    </row>
    <row r="9086" spans="1:6">
      <c r="A9086" s="14">
        <v>9085</v>
      </c>
      <c r="B9086" s="17">
        <v>0.54327546296296292</v>
      </c>
      <c r="C9086" s="16">
        <v>14.09</v>
      </c>
      <c r="D9086" s="14">
        <v>8.99</v>
      </c>
      <c r="E9086" s="15">
        <f>C9086/D9086</f>
        <v>1.5672969966629589</v>
      </c>
      <c r="F9086" s="14">
        <f>E9086*1000/3600</f>
        <v>0.4353602768508219</v>
      </c>
    </row>
    <row r="9087" spans="1:6">
      <c r="A9087" s="14">
        <v>9086</v>
      </c>
      <c r="B9087" s="17">
        <v>0.54328703703703707</v>
      </c>
      <c r="C9087" s="16">
        <v>14.09</v>
      </c>
      <c r="D9087" s="14">
        <v>8.99</v>
      </c>
      <c r="E9087" s="15">
        <f>C9087/D9087</f>
        <v>1.5672969966629589</v>
      </c>
      <c r="F9087" s="14">
        <f>E9087*1000/3600</f>
        <v>0.4353602768508219</v>
      </c>
    </row>
    <row r="9088" spans="1:6">
      <c r="A9088" s="14">
        <v>9087</v>
      </c>
      <c r="B9088" s="17">
        <v>0.54329861111111111</v>
      </c>
      <c r="C9088" s="16">
        <v>14.09</v>
      </c>
      <c r="D9088" s="14">
        <v>8.99</v>
      </c>
      <c r="E9088" s="15">
        <f>C9088/D9088</f>
        <v>1.5672969966629589</v>
      </c>
      <c r="F9088" s="14">
        <f>E9088*1000/3600</f>
        <v>0.4353602768508219</v>
      </c>
    </row>
    <row r="9089" spans="1:6">
      <c r="A9089" s="14">
        <v>9088</v>
      </c>
      <c r="B9089" s="17">
        <v>0.54331018518518526</v>
      </c>
      <c r="C9089" s="16">
        <v>14.09</v>
      </c>
      <c r="D9089" s="14">
        <v>8.99</v>
      </c>
      <c r="E9089" s="15">
        <f>C9089/D9089</f>
        <v>1.5672969966629589</v>
      </c>
      <c r="F9089" s="14">
        <f>E9089*1000/3600</f>
        <v>0.4353602768508219</v>
      </c>
    </row>
    <row r="9090" spans="1:6">
      <c r="A9090" s="14">
        <v>9089</v>
      </c>
      <c r="B9090" s="17">
        <v>0.5433217592592593</v>
      </c>
      <c r="C9090" s="16">
        <v>14.09</v>
      </c>
      <c r="D9090" s="14">
        <v>8.99</v>
      </c>
      <c r="E9090" s="15">
        <f>C9090/D9090</f>
        <v>1.5672969966629589</v>
      </c>
      <c r="F9090" s="14">
        <f>E9090*1000/3600</f>
        <v>0.4353602768508219</v>
      </c>
    </row>
    <row r="9091" spans="1:6">
      <c r="A9091" s="14">
        <v>9090</v>
      </c>
      <c r="B9091" s="17">
        <v>0.54333333333333333</v>
      </c>
      <c r="C9091" s="16">
        <v>14.09</v>
      </c>
      <c r="D9091" s="14">
        <v>8.99</v>
      </c>
      <c r="E9091" s="15">
        <f>C9091/D9091</f>
        <v>1.5672969966629589</v>
      </c>
      <c r="F9091" s="14">
        <f>E9091*1000/3600</f>
        <v>0.4353602768508219</v>
      </c>
    </row>
    <row r="9092" spans="1:6">
      <c r="A9092" s="14">
        <v>9091</v>
      </c>
      <c r="B9092" s="17">
        <v>0.54334490740740737</v>
      </c>
      <c r="C9092" s="16">
        <v>14.09</v>
      </c>
      <c r="D9092" s="14">
        <v>8.99</v>
      </c>
      <c r="E9092" s="15">
        <f>C9092/D9092</f>
        <v>1.5672969966629589</v>
      </c>
      <c r="F9092" s="14">
        <f>E9092*1000/3600</f>
        <v>0.4353602768508219</v>
      </c>
    </row>
    <row r="9093" spans="1:6">
      <c r="A9093" s="14">
        <v>9092</v>
      </c>
      <c r="B9093" s="17">
        <v>0.54335648148148141</v>
      </c>
      <c r="C9093" s="16">
        <v>14.09</v>
      </c>
      <c r="D9093" s="14">
        <v>8.99</v>
      </c>
      <c r="E9093" s="15">
        <f>C9093/D9093</f>
        <v>1.5672969966629589</v>
      </c>
      <c r="F9093" s="14">
        <f>E9093*1000/3600</f>
        <v>0.4353602768508219</v>
      </c>
    </row>
    <row r="9094" spans="1:6">
      <c r="A9094" s="14">
        <v>9093</v>
      </c>
      <c r="B9094" s="17">
        <v>0.54336805555555556</v>
      </c>
      <c r="C9094" s="16">
        <v>14.09</v>
      </c>
      <c r="D9094" s="14">
        <v>8.99</v>
      </c>
      <c r="E9094" s="15">
        <f>C9094/D9094</f>
        <v>1.5672969966629589</v>
      </c>
      <c r="F9094" s="14">
        <f>E9094*1000/3600</f>
        <v>0.4353602768508219</v>
      </c>
    </row>
    <row r="9095" spans="1:6">
      <c r="A9095" s="14">
        <v>9094</v>
      </c>
      <c r="B9095" s="17">
        <v>0.5433796296296296</v>
      </c>
      <c r="C9095" s="16">
        <v>14.09</v>
      </c>
      <c r="D9095" s="14">
        <v>8.99</v>
      </c>
      <c r="E9095" s="15">
        <f>C9095/D9095</f>
        <v>1.5672969966629589</v>
      </c>
      <c r="F9095" s="14">
        <f>E9095*1000/3600</f>
        <v>0.4353602768508219</v>
      </c>
    </row>
    <row r="9096" spans="1:6">
      <c r="A9096" s="14">
        <v>9095</v>
      </c>
      <c r="B9096" s="17">
        <v>0.54339120370370375</v>
      </c>
      <c r="C9096" s="16">
        <v>14.09</v>
      </c>
      <c r="D9096" s="14">
        <v>8.99</v>
      </c>
      <c r="E9096" s="15">
        <f>C9096/D9096</f>
        <v>1.5672969966629589</v>
      </c>
      <c r="F9096" s="14">
        <f>E9096*1000/3600</f>
        <v>0.4353602768508219</v>
      </c>
    </row>
    <row r="9097" spans="1:6">
      <c r="A9097" s="14">
        <v>9096</v>
      </c>
      <c r="B9097" s="17">
        <v>0.54340277777777779</v>
      </c>
      <c r="C9097" s="16">
        <v>14.09</v>
      </c>
      <c r="D9097" s="14">
        <v>8.99</v>
      </c>
      <c r="E9097" s="15">
        <f>C9097/D9097</f>
        <v>1.5672969966629589</v>
      </c>
      <c r="F9097" s="14">
        <f>E9097*1000/3600</f>
        <v>0.4353602768508219</v>
      </c>
    </row>
    <row r="9098" spans="1:6">
      <c r="A9098" s="14">
        <v>9097</v>
      </c>
      <c r="B9098" s="17">
        <v>0.54341435185185183</v>
      </c>
      <c r="C9098" s="16">
        <v>14.09</v>
      </c>
      <c r="D9098" s="14">
        <v>8.99</v>
      </c>
      <c r="E9098" s="15">
        <f>C9098/D9098</f>
        <v>1.5672969966629589</v>
      </c>
      <c r="F9098" s="14">
        <f>E9098*1000/3600</f>
        <v>0.4353602768508219</v>
      </c>
    </row>
    <row r="9099" spans="1:6">
      <c r="A9099" s="14">
        <v>9098</v>
      </c>
      <c r="B9099" s="17">
        <v>0.54342592592592587</v>
      </c>
      <c r="C9099" s="16">
        <v>14.09</v>
      </c>
      <c r="D9099" s="14">
        <v>8.99</v>
      </c>
      <c r="E9099" s="15">
        <f>C9099/D9099</f>
        <v>1.5672969966629589</v>
      </c>
      <c r="F9099" s="14">
        <f>E9099*1000/3600</f>
        <v>0.4353602768508219</v>
      </c>
    </row>
    <row r="9100" spans="1:6">
      <c r="A9100" s="14">
        <v>9099</v>
      </c>
      <c r="B9100" s="17">
        <v>0.54343750000000002</v>
      </c>
      <c r="C9100" s="16">
        <v>14.09</v>
      </c>
      <c r="D9100" s="14">
        <v>8.99</v>
      </c>
      <c r="E9100" s="15">
        <f>C9100/D9100</f>
        <v>1.5672969966629589</v>
      </c>
      <c r="F9100" s="14">
        <f>E9100*1000/3600</f>
        <v>0.4353602768508219</v>
      </c>
    </row>
    <row r="9101" spans="1:6">
      <c r="A9101" s="14">
        <v>9100</v>
      </c>
      <c r="B9101" s="17">
        <v>0.54344907407407406</v>
      </c>
      <c r="C9101" s="16">
        <v>14.09</v>
      </c>
      <c r="D9101" s="14">
        <v>8.99</v>
      </c>
      <c r="E9101" s="15">
        <f>C9101/D9101</f>
        <v>1.5672969966629589</v>
      </c>
      <c r="F9101" s="14">
        <f>E9101*1000/3600</f>
        <v>0.4353602768508219</v>
      </c>
    </row>
    <row r="9102" spans="1:6">
      <c r="A9102" s="14">
        <v>9101</v>
      </c>
      <c r="B9102" s="17">
        <v>0.54346064814814821</v>
      </c>
      <c r="C9102" s="16">
        <v>14.09</v>
      </c>
      <c r="D9102" s="14">
        <v>8.99</v>
      </c>
      <c r="E9102" s="15">
        <f>C9102/D9102</f>
        <v>1.5672969966629589</v>
      </c>
      <c r="F9102" s="14">
        <f>E9102*1000/3600</f>
        <v>0.4353602768508219</v>
      </c>
    </row>
    <row r="9103" spans="1:6">
      <c r="A9103" s="14">
        <v>9102</v>
      </c>
      <c r="B9103" s="17">
        <v>0.54347222222222225</v>
      </c>
      <c r="C9103" s="16">
        <v>14.09</v>
      </c>
      <c r="D9103" s="14">
        <v>8.99</v>
      </c>
      <c r="E9103" s="15">
        <f>C9103/D9103</f>
        <v>1.5672969966629589</v>
      </c>
      <c r="F9103" s="14">
        <f>E9103*1000/3600</f>
        <v>0.4353602768508219</v>
      </c>
    </row>
    <row r="9104" spans="1:6">
      <c r="A9104" s="14">
        <v>9103</v>
      </c>
      <c r="B9104" s="17">
        <v>0.54348379629629628</v>
      </c>
      <c r="C9104" s="16">
        <v>14.09</v>
      </c>
      <c r="D9104" s="14">
        <v>8.99</v>
      </c>
      <c r="E9104" s="15">
        <f>C9104/D9104</f>
        <v>1.5672969966629589</v>
      </c>
      <c r="F9104" s="14">
        <f>E9104*1000/3600</f>
        <v>0.4353602768508219</v>
      </c>
    </row>
    <row r="9105" spans="1:6">
      <c r="A9105" s="14">
        <v>9104</v>
      </c>
      <c r="B9105" s="17">
        <v>0.54349537037037032</v>
      </c>
      <c r="C9105" s="16">
        <v>14.09</v>
      </c>
      <c r="D9105" s="14">
        <v>8.99</v>
      </c>
      <c r="E9105" s="15">
        <f>C9105/D9105</f>
        <v>1.5672969966629589</v>
      </c>
      <c r="F9105" s="14">
        <f>E9105*1000/3600</f>
        <v>0.4353602768508219</v>
      </c>
    </row>
    <row r="9106" spans="1:6">
      <c r="A9106" s="14">
        <v>9105</v>
      </c>
      <c r="B9106" s="17">
        <v>0.54350694444444447</v>
      </c>
      <c r="C9106" s="16">
        <v>14.09</v>
      </c>
      <c r="D9106" s="14">
        <v>8.99</v>
      </c>
      <c r="E9106" s="15">
        <f>C9106/D9106</f>
        <v>1.5672969966629589</v>
      </c>
      <c r="F9106" s="14">
        <f>E9106*1000/3600</f>
        <v>0.4353602768508219</v>
      </c>
    </row>
    <row r="9107" spans="1:6">
      <c r="A9107" s="14">
        <v>9106</v>
      </c>
      <c r="B9107" s="17">
        <v>0.54351851851851851</v>
      </c>
      <c r="C9107" s="16">
        <v>14.09</v>
      </c>
      <c r="D9107" s="14">
        <v>8.99</v>
      </c>
      <c r="E9107" s="15">
        <f>C9107/D9107</f>
        <v>1.5672969966629589</v>
      </c>
      <c r="F9107" s="14">
        <f>E9107*1000/3600</f>
        <v>0.4353602768508219</v>
      </c>
    </row>
    <row r="9108" spans="1:6">
      <c r="A9108" s="14">
        <v>9107</v>
      </c>
      <c r="B9108" s="17">
        <v>0.54353009259259266</v>
      </c>
      <c r="C9108" s="16">
        <v>14.09</v>
      </c>
      <c r="D9108" s="14">
        <v>8.99</v>
      </c>
      <c r="E9108" s="15">
        <f>C9108/D9108</f>
        <v>1.5672969966629589</v>
      </c>
      <c r="F9108" s="14">
        <f>E9108*1000/3600</f>
        <v>0.4353602768508219</v>
      </c>
    </row>
    <row r="9109" spans="1:6">
      <c r="A9109" s="14">
        <v>9108</v>
      </c>
      <c r="B9109" s="17">
        <v>0.5435416666666667</v>
      </c>
      <c r="C9109" s="16">
        <v>14.09</v>
      </c>
      <c r="D9109" s="14">
        <v>8.99</v>
      </c>
      <c r="E9109" s="15">
        <f>C9109/D9109</f>
        <v>1.5672969966629589</v>
      </c>
      <c r="F9109" s="14">
        <f>E9109*1000/3600</f>
        <v>0.4353602768508219</v>
      </c>
    </row>
    <row r="9110" spans="1:6">
      <c r="A9110" s="14">
        <v>9109</v>
      </c>
      <c r="B9110" s="17">
        <v>0.54355324074074074</v>
      </c>
      <c r="C9110" s="16">
        <v>14.09</v>
      </c>
      <c r="D9110" s="14">
        <v>8.99</v>
      </c>
      <c r="E9110" s="15">
        <f>C9110/D9110</f>
        <v>1.5672969966629589</v>
      </c>
      <c r="F9110" s="14">
        <f>E9110*1000/3600</f>
        <v>0.4353602768508219</v>
      </c>
    </row>
    <row r="9111" spans="1:6">
      <c r="A9111" s="14">
        <v>9110</v>
      </c>
      <c r="B9111" s="17">
        <v>0.54356481481481478</v>
      </c>
      <c r="C9111" s="16">
        <v>14.09</v>
      </c>
      <c r="D9111" s="14">
        <v>8.99</v>
      </c>
      <c r="E9111" s="15">
        <f>C9111/D9111</f>
        <v>1.5672969966629589</v>
      </c>
      <c r="F9111" s="14">
        <f>E9111*1000/3600</f>
        <v>0.4353602768508219</v>
      </c>
    </row>
    <row r="9112" spans="1:6">
      <c r="A9112" s="14">
        <v>9111</v>
      </c>
      <c r="B9112" s="17">
        <v>0.54357638888888882</v>
      </c>
      <c r="C9112" s="16">
        <v>14.09</v>
      </c>
      <c r="D9112" s="14">
        <v>8.99</v>
      </c>
      <c r="E9112" s="15">
        <f>C9112/D9112</f>
        <v>1.5672969966629589</v>
      </c>
      <c r="F9112" s="14">
        <f>E9112*1000/3600</f>
        <v>0.4353602768508219</v>
      </c>
    </row>
    <row r="9113" spans="1:6">
      <c r="A9113" s="14">
        <v>9112</v>
      </c>
      <c r="B9113" s="17">
        <v>0.54358796296296297</v>
      </c>
      <c r="C9113" s="16">
        <v>14.09</v>
      </c>
      <c r="D9113" s="14">
        <v>8.99</v>
      </c>
      <c r="E9113" s="15">
        <f>C9113/D9113</f>
        <v>1.5672969966629589</v>
      </c>
      <c r="F9113" s="14">
        <f>E9113*1000/3600</f>
        <v>0.4353602768508219</v>
      </c>
    </row>
    <row r="9114" spans="1:6">
      <c r="A9114" s="14">
        <v>9113</v>
      </c>
      <c r="B9114" s="17">
        <v>0.54359953703703701</v>
      </c>
      <c r="C9114" s="16">
        <v>14.09</v>
      </c>
      <c r="D9114" s="14">
        <v>8.99</v>
      </c>
      <c r="E9114" s="15">
        <f>C9114/D9114</f>
        <v>1.5672969966629589</v>
      </c>
      <c r="F9114" s="14">
        <f>E9114*1000/3600</f>
        <v>0.4353602768508219</v>
      </c>
    </row>
    <row r="9115" spans="1:6">
      <c r="A9115" s="14">
        <v>9114</v>
      </c>
      <c r="B9115" s="17">
        <v>0.54361111111111116</v>
      </c>
      <c r="C9115" s="16">
        <v>14.09</v>
      </c>
      <c r="D9115" s="14">
        <v>8.99</v>
      </c>
      <c r="E9115" s="15">
        <f>C9115/D9115</f>
        <v>1.5672969966629589</v>
      </c>
      <c r="F9115" s="14">
        <f>E9115*1000/3600</f>
        <v>0.4353602768508219</v>
      </c>
    </row>
    <row r="9116" spans="1:6">
      <c r="A9116" s="14">
        <v>9115</v>
      </c>
      <c r="B9116" s="17">
        <v>0.54362268518518519</v>
      </c>
      <c r="C9116" s="16">
        <v>14.08</v>
      </c>
      <c r="D9116" s="14">
        <v>8.99</v>
      </c>
      <c r="E9116" s="15">
        <f>C9116/D9116</f>
        <v>1.5661846496106786</v>
      </c>
      <c r="F9116" s="14">
        <f>E9116*1000/3600</f>
        <v>0.43505129155852185</v>
      </c>
    </row>
    <row r="9117" spans="1:6">
      <c r="A9117" s="14">
        <v>9116</v>
      </c>
      <c r="B9117" s="17">
        <v>0.54363425925925923</v>
      </c>
      <c r="C9117" s="16">
        <v>14.08</v>
      </c>
      <c r="D9117" s="14">
        <v>8.99</v>
      </c>
      <c r="E9117" s="15">
        <f>C9117/D9117</f>
        <v>1.5661846496106786</v>
      </c>
      <c r="F9117" s="14">
        <f>E9117*1000/3600</f>
        <v>0.43505129155852185</v>
      </c>
    </row>
    <row r="9118" spans="1:6">
      <c r="A9118" s="14">
        <v>9117</v>
      </c>
      <c r="B9118" s="17">
        <v>0.54364583333333327</v>
      </c>
      <c r="C9118" s="16">
        <v>14.09</v>
      </c>
      <c r="D9118" s="14">
        <v>8.99</v>
      </c>
      <c r="E9118" s="15">
        <f>C9118/D9118</f>
        <v>1.5672969966629589</v>
      </c>
      <c r="F9118" s="14">
        <f>E9118*1000/3600</f>
        <v>0.4353602768508219</v>
      </c>
    </row>
    <row r="9119" spans="1:6">
      <c r="A9119" s="14">
        <v>9118</v>
      </c>
      <c r="B9119" s="17">
        <v>0.54365740740740742</v>
      </c>
      <c r="C9119" s="16">
        <v>14.08</v>
      </c>
      <c r="D9119" s="14">
        <v>8.99</v>
      </c>
      <c r="E9119" s="15">
        <f>C9119/D9119</f>
        <v>1.5661846496106786</v>
      </c>
      <c r="F9119" s="14">
        <f>E9119*1000/3600</f>
        <v>0.43505129155852185</v>
      </c>
    </row>
    <row r="9120" spans="1:6">
      <c r="A9120" s="14">
        <v>9119</v>
      </c>
      <c r="B9120" s="17">
        <v>0.54366898148148146</v>
      </c>
      <c r="C9120" s="16">
        <v>14.08</v>
      </c>
      <c r="D9120" s="14">
        <v>8.99</v>
      </c>
      <c r="E9120" s="15">
        <f>C9120/D9120</f>
        <v>1.5661846496106786</v>
      </c>
      <c r="F9120" s="14">
        <f>E9120*1000/3600</f>
        <v>0.43505129155852185</v>
      </c>
    </row>
    <row r="9121" spans="1:6">
      <c r="A9121" s="14">
        <v>9120</v>
      </c>
      <c r="B9121" s="17">
        <v>0.54368055555555561</v>
      </c>
      <c r="C9121" s="16">
        <v>14.09</v>
      </c>
      <c r="D9121" s="14">
        <v>8.99</v>
      </c>
      <c r="E9121" s="15">
        <f>C9121/D9121</f>
        <v>1.5672969966629589</v>
      </c>
      <c r="F9121" s="14">
        <f>E9121*1000/3600</f>
        <v>0.4353602768508219</v>
      </c>
    </row>
    <row r="9122" spans="1:6">
      <c r="A9122" s="14">
        <v>9121</v>
      </c>
      <c r="B9122" s="17">
        <v>0.54369212962962965</v>
      </c>
      <c r="C9122" s="16">
        <v>14.08</v>
      </c>
      <c r="D9122" s="14">
        <v>8.99</v>
      </c>
      <c r="E9122" s="15">
        <f>C9122/D9122</f>
        <v>1.5661846496106786</v>
      </c>
      <c r="F9122" s="14">
        <f>E9122*1000/3600</f>
        <v>0.43505129155852185</v>
      </c>
    </row>
    <row r="9123" spans="1:6">
      <c r="A9123" s="14">
        <v>9122</v>
      </c>
      <c r="B9123" s="17">
        <v>0.54370370370370369</v>
      </c>
      <c r="C9123" s="16">
        <v>14.08</v>
      </c>
      <c r="D9123" s="14">
        <v>8.99</v>
      </c>
      <c r="E9123" s="15">
        <f>C9123/D9123</f>
        <v>1.5661846496106786</v>
      </c>
      <c r="F9123" s="14">
        <f>E9123*1000/3600</f>
        <v>0.43505129155852185</v>
      </c>
    </row>
    <row r="9124" spans="1:6">
      <c r="A9124" s="14">
        <v>9123</v>
      </c>
      <c r="B9124" s="17">
        <v>0.54371527777777773</v>
      </c>
      <c r="C9124" s="16">
        <v>14.08</v>
      </c>
      <c r="D9124" s="14">
        <v>8.99</v>
      </c>
      <c r="E9124" s="15">
        <f>C9124/D9124</f>
        <v>1.5661846496106786</v>
      </c>
      <c r="F9124" s="14">
        <f>E9124*1000/3600</f>
        <v>0.43505129155852185</v>
      </c>
    </row>
    <row r="9125" spans="1:6">
      <c r="A9125" s="14">
        <v>9124</v>
      </c>
      <c r="B9125" s="17">
        <v>0.54372685185185188</v>
      </c>
      <c r="C9125" s="16">
        <v>14.08</v>
      </c>
      <c r="D9125" s="14">
        <v>8.99</v>
      </c>
      <c r="E9125" s="15">
        <f>C9125/D9125</f>
        <v>1.5661846496106786</v>
      </c>
      <c r="F9125" s="14">
        <f>E9125*1000/3600</f>
        <v>0.43505129155852185</v>
      </c>
    </row>
    <row r="9126" spans="1:6">
      <c r="A9126" s="14">
        <v>9125</v>
      </c>
      <c r="B9126" s="17">
        <v>0.54373842592592592</v>
      </c>
      <c r="C9126" s="16">
        <v>14.08</v>
      </c>
      <c r="D9126" s="14">
        <v>8.99</v>
      </c>
      <c r="E9126" s="15">
        <f>C9126/D9126</f>
        <v>1.5661846496106786</v>
      </c>
      <c r="F9126" s="14">
        <f>E9126*1000/3600</f>
        <v>0.43505129155852185</v>
      </c>
    </row>
    <row r="9127" spans="1:6">
      <c r="A9127" s="14">
        <v>9126</v>
      </c>
      <c r="B9127" s="17">
        <v>0.54375000000000007</v>
      </c>
      <c r="C9127" s="16">
        <v>14.08</v>
      </c>
      <c r="D9127" s="14">
        <v>8.99</v>
      </c>
      <c r="E9127" s="15">
        <f>C9127/D9127</f>
        <v>1.5661846496106786</v>
      </c>
      <c r="F9127" s="14">
        <f>E9127*1000/3600</f>
        <v>0.43505129155852185</v>
      </c>
    </row>
    <row r="9128" spans="1:6">
      <c r="A9128" s="14">
        <v>9127</v>
      </c>
      <c r="B9128" s="17">
        <v>0.54376157407407411</v>
      </c>
      <c r="C9128" s="16">
        <v>14.08</v>
      </c>
      <c r="D9128" s="14">
        <v>8.99</v>
      </c>
      <c r="E9128" s="15">
        <f>C9128/D9128</f>
        <v>1.5661846496106786</v>
      </c>
      <c r="F9128" s="14">
        <f>E9128*1000/3600</f>
        <v>0.43505129155852185</v>
      </c>
    </row>
    <row r="9129" spans="1:6">
      <c r="A9129" s="14">
        <v>9128</v>
      </c>
      <c r="B9129" s="17">
        <v>0.54377314814814814</v>
      </c>
      <c r="C9129" s="16">
        <v>14.08</v>
      </c>
      <c r="D9129" s="14">
        <v>8.99</v>
      </c>
      <c r="E9129" s="15">
        <f>C9129/D9129</f>
        <v>1.5661846496106786</v>
      </c>
      <c r="F9129" s="14">
        <f>E9129*1000/3600</f>
        <v>0.43505129155852185</v>
      </c>
    </row>
    <row r="9130" spans="1:6">
      <c r="A9130" s="14">
        <v>9129</v>
      </c>
      <c r="B9130" s="17">
        <v>0.54378472222222218</v>
      </c>
      <c r="C9130" s="16">
        <v>14.08</v>
      </c>
      <c r="D9130" s="14">
        <v>8.99</v>
      </c>
      <c r="E9130" s="15">
        <f>C9130/D9130</f>
        <v>1.5661846496106786</v>
      </c>
      <c r="F9130" s="14">
        <f>E9130*1000/3600</f>
        <v>0.43505129155852185</v>
      </c>
    </row>
    <row r="9131" spans="1:6">
      <c r="A9131" s="14">
        <v>9130</v>
      </c>
      <c r="B9131" s="17">
        <v>0.54380787037037037</v>
      </c>
      <c r="C9131" s="16">
        <v>14.08</v>
      </c>
      <c r="D9131" s="14">
        <v>8.99</v>
      </c>
      <c r="E9131" s="15">
        <f>C9131/D9131</f>
        <v>1.5661846496106786</v>
      </c>
      <c r="F9131" s="14">
        <f>E9131*1000/3600</f>
        <v>0.43505129155852185</v>
      </c>
    </row>
    <row r="9132" spans="1:6">
      <c r="A9132" s="14">
        <v>9131</v>
      </c>
      <c r="B9132" s="17">
        <v>0.54381944444444441</v>
      </c>
      <c r="C9132" s="16">
        <v>14.08</v>
      </c>
      <c r="D9132" s="14">
        <v>8.99</v>
      </c>
      <c r="E9132" s="15">
        <f>C9132/D9132</f>
        <v>1.5661846496106786</v>
      </c>
      <c r="F9132" s="14">
        <f>E9132*1000/3600</f>
        <v>0.43505129155852185</v>
      </c>
    </row>
    <row r="9133" spans="1:6">
      <c r="A9133" s="14">
        <v>9132</v>
      </c>
      <c r="B9133" s="17">
        <v>0.54383101851851856</v>
      </c>
      <c r="C9133" s="16">
        <v>14.08</v>
      </c>
      <c r="D9133" s="14">
        <v>8.99</v>
      </c>
      <c r="E9133" s="15">
        <f>C9133/D9133</f>
        <v>1.5661846496106786</v>
      </c>
      <c r="F9133" s="14">
        <f>E9133*1000/3600</f>
        <v>0.43505129155852185</v>
      </c>
    </row>
    <row r="9134" spans="1:6">
      <c r="A9134" s="14">
        <v>9133</v>
      </c>
      <c r="B9134" s="17">
        <v>0.5438425925925926</v>
      </c>
      <c r="C9134" s="16">
        <v>14.08</v>
      </c>
      <c r="D9134" s="14">
        <v>8.99</v>
      </c>
      <c r="E9134" s="15">
        <f>C9134/D9134</f>
        <v>1.5661846496106786</v>
      </c>
      <c r="F9134" s="14">
        <f>E9134*1000/3600</f>
        <v>0.43505129155852185</v>
      </c>
    </row>
    <row r="9135" spans="1:6">
      <c r="A9135" s="14">
        <v>9134</v>
      </c>
      <c r="B9135" s="17">
        <v>0.54385416666666664</v>
      </c>
      <c r="C9135" s="16">
        <v>14.08</v>
      </c>
      <c r="D9135" s="14">
        <v>8.99</v>
      </c>
      <c r="E9135" s="15">
        <f>C9135/D9135</f>
        <v>1.5661846496106786</v>
      </c>
      <c r="F9135" s="14">
        <f>E9135*1000/3600</f>
        <v>0.43505129155852185</v>
      </c>
    </row>
    <row r="9136" spans="1:6">
      <c r="A9136" s="14">
        <v>9135</v>
      </c>
      <c r="B9136" s="17">
        <v>0.54386574074074068</v>
      </c>
      <c r="C9136" s="16">
        <v>14.08</v>
      </c>
      <c r="D9136" s="14">
        <v>8.99</v>
      </c>
      <c r="E9136" s="15">
        <f>C9136/D9136</f>
        <v>1.5661846496106786</v>
      </c>
      <c r="F9136" s="14">
        <f>E9136*1000/3600</f>
        <v>0.43505129155852185</v>
      </c>
    </row>
    <row r="9137" spans="1:6">
      <c r="A9137" s="14">
        <v>9136</v>
      </c>
      <c r="B9137" s="17">
        <v>0.54387731481481483</v>
      </c>
      <c r="C9137" s="16">
        <v>14.08</v>
      </c>
      <c r="D9137" s="14">
        <v>8.99</v>
      </c>
      <c r="E9137" s="15">
        <f>C9137/D9137</f>
        <v>1.5661846496106786</v>
      </c>
      <c r="F9137" s="14">
        <f>E9137*1000/3600</f>
        <v>0.43505129155852185</v>
      </c>
    </row>
    <row r="9138" spans="1:6">
      <c r="A9138" s="14">
        <v>9137</v>
      </c>
      <c r="B9138" s="17">
        <v>0.54388888888888887</v>
      </c>
      <c r="C9138" s="16">
        <v>14.08</v>
      </c>
      <c r="D9138" s="14">
        <v>8.99</v>
      </c>
      <c r="E9138" s="15">
        <f>C9138/D9138</f>
        <v>1.5661846496106786</v>
      </c>
      <c r="F9138" s="14">
        <f>E9138*1000/3600</f>
        <v>0.43505129155852185</v>
      </c>
    </row>
    <row r="9139" spans="1:6">
      <c r="A9139" s="14">
        <v>9138</v>
      </c>
      <c r="B9139" s="17">
        <v>0.54390046296296302</v>
      </c>
      <c r="C9139" s="16">
        <v>14.08</v>
      </c>
      <c r="D9139" s="14">
        <v>8.99</v>
      </c>
      <c r="E9139" s="15">
        <f>C9139/D9139</f>
        <v>1.5661846496106786</v>
      </c>
      <c r="F9139" s="14">
        <f>E9139*1000/3600</f>
        <v>0.43505129155852185</v>
      </c>
    </row>
    <row r="9140" spans="1:6">
      <c r="A9140" s="14">
        <v>9139</v>
      </c>
      <c r="B9140" s="17">
        <v>0.54391203703703705</v>
      </c>
      <c r="C9140" s="16">
        <v>14.08</v>
      </c>
      <c r="D9140" s="14">
        <v>8.99</v>
      </c>
      <c r="E9140" s="15">
        <f>C9140/D9140</f>
        <v>1.5661846496106786</v>
      </c>
      <c r="F9140" s="14">
        <f>E9140*1000/3600</f>
        <v>0.43505129155852185</v>
      </c>
    </row>
    <row r="9141" spans="1:6">
      <c r="A9141" s="14">
        <v>9140</v>
      </c>
      <c r="B9141" s="17">
        <v>0.54392361111111109</v>
      </c>
      <c r="C9141" s="16">
        <v>14.08</v>
      </c>
      <c r="D9141" s="14">
        <v>8.99</v>
      </c>
      <c r="E9141" s="15">
        <f>C9141/D9141</f>
        <v>1.5661846496106786</v>
      </c>
      <c r="F9141" s="14">
        <f>E9141*1000/3600</f>
        <v>0.43505129155852185</v>
      </c>
    </row>
    <row r="9142" spans="1:6">
      <c r="A9142" s="14">
        <v>9141</v>
      </c>
      <c r="B9142" s="17">
        <v>0.54393518518518513</v>
      </c>
      <c r="C9142" s="16">
        <v>14.08</v>
      </c>
      <c r="D9142" s="14">
        <v>8.99</v>
      </c>
      <c r="E9142" s="15">
        <f>C9142/D9142</f>
        <v>1.5661846496106786</v>
      </c>
      <c r="F9142" s="14">
        <f>E9142*1000/3600</f>
        <v>0.43505129155852185</v>
      </c>
    </row>
    <row r="9143" spans="1:6">
      <c r="A9143" s="14">
        <v>9142</v>
      </c>
      <c r="B9143" s="17">
        <v>0.54394675925925928</v>
      </c>
      <c r="C9143" s="16">
        <v>14.08</v>
      </c>
      <c r="D9143" s="14">
        <v>8.99</v>
      </c>
      <c r="E9143" s="15">
        <f>C9143/D9143</f>
        <v>1.5661846496106786</v>
      </c>
      <c r="F9143" s="14">
        <f>E9143*1000/3600</f>
        <v>0.43505129155852185</v>
      </c>
    </row>
    <row r="9144" spans="1:6">
      <c r="A9144" s="14">
        <v>9143</v>
      </c>
      <c r="B9144" s="17">
        <v>0.54395833333333332</v>
      </c>
      <c r="C9144" s="16">
        <v>14.08</v>
      </c>
      <c r="D9144" s="14">
        <v>8.99</v>
      </c>
      <c r="E9144" s="15">
        <f>C9144/D9144</f>
        <v>1.5661846496106786</v>
      </c>
      <c r="F9144" s="14">
        <f>E9144*1000/3600</f>
        <v>0.43505129155852185</v>
      </c>
    </row>
    <row r="9145" spans="1:6">
      <c r="A9145" s="14">
        <v>9144</v>
      </c>
      <c r="B9145" s="17">
        <v>0.54396990740740747</v>
      </c>
      <c r="C9145" s="16">
        <v>14.08</v>
      </c>
      <c r="D9145" s="14">
        <v>8.99</v>
      </c>
      <c r="E9145" s="15">
        <f>C9145/D9145</f>
        <v>1.5661846496106786</v>
      </c>
      <c r="F9145" s="14">
        <f>E9145*1000/3600</f>
        <v>0.43505129155852185</v>
      </c>
    </row>
    <row r="9146" spans="1:6">
      <c r="A9146" s="14">
        <v>9145</v>
      </c>
      <c r="B9146" s="17">
        <v>0.54398148148148151</v>
      </c>
      <c r="C9146" s="16">
        <v>14.08</v>
      </c>
      <c r="D9146" s="14">
        <v>8.99</v>
      </c>
      <c r="E9146" s="15">
        <f>C9146/D9146</f>
        <v>1.5661846496106786</v>
      </c>
      <c r="F9146" s="14">
        <f>E9146*1000/3600</f>
        <v>0.43505129155852185</v>
      </c>
    </row>
    <row r="9147" spans="1:6">
      <c r="A9147" s="14">
        <v>9146</v>
      </c>
      <c r="B9147" s="17">
        <v>0.54399305555555555</v>
      </c>
      <c r="C9147" s="16">
        <v>14.08</v>
      </c>
      <c r="D9147" s="14">
        <v>8.99</v>
      </c>
      <c r="E9147" s="15">
        <f>C9147/D9147</f>
        <v>1.5661846496106786</v>
      </c>
      <c r="F9147" s="14">
        <f>E9147*1000/3600</f>
        <v>0.43505129155852185</v>
      </c>
    </row>
    <row r="9148" spans="1:6">
      <c r="A9148" s="14">
        <v>9147</v>
      </c>
      <c r="B9148" s="17">
        <v>0.54400462962962959</v>
      </c>
      <c r="C9148" s="16">
        <v>14.08</v>
      </c>
      <c r="D9148" s="14">
        <v>8.99</v>
      </c>
      <c r="E9148" s="15">
        <f>C9148/D9148</f>
        <v>1.5661846496106786</v>
      </c>
      <c r="F9148" s="14">
        <f>E9148*1000/3600</f>
        <v>0.43505129155852185</v>
      </c>
    </row>
    <row r="9149" spans="1:6">
      <c r="A9149" s="14">
        <v>9148</v>
      </c>
      <c r="B9149" s="17">
        <v>0.54401620370370374</v>
      </c>
      <c r="C9149" s="16">
        <v>14.08</v>
      </c>
      <c r="D9149" s="14">
        <v>8.99</v>
      </c>
      <c r="E9149" s="15">
        <f>C9149/D9149</f>
        <v>1.5661846496106786</v>
      </c>
      <c r="F9149" s="14">
        <f>E9149*1000/3600</f>
        <v>0.43505129155852185</v>
      </c>
    </row>
    <row r="9150" spans="1:6">
      <c r="A9150" s="14">
        <v>9149</v>
      </c>
      <c r="B9150" s="17">
        <v>0.54402777777777778</v>
      </c>
      <c r="C9150" s="16">
        <v>14.08</v>
      </c>
      <c r="D9150" s="14">
        <v>8.99</v>
      </c>
      <c r="E9150" s="15">
        <f>C9150/D9150</f>
        <v>1.5661846496106786</v>
      </c>
      <c r="F9150" s="14">
        <f>E9150*1000/3600</f>
        <v>0.43505129155852185</v>
      </c>
    </row>
    <row r="9151" spans="1:6">
      <c r="A9151" s="14">
        <v>9150</v>
      </c>
      <c r="B9151" s="17">
        <v>0.54403935185185182</v>
      </c>
      <c r="C9151" s="16">
        <v>14.08</v>
      </c>
      <c r="D9151" s="14">
        <v>8.99</v>
      </c>
      <c r="E9151" s="15">
        <f>C9151/D9151</f>
        <v>1.5661846496106786</v>
      </c>
      <c r="F9151" s="14">
        <f>E9151*1000/3600</f>
        <v>0.43505129155852185</v>
      </c>
    </row>
    <row r="9152" spans="1:6">
      <c r="A9152" s="14">
        <v>9151</v>
      </c>
      <c r="B9152" s="17">
        <v>0.54405092592592597</v>
      </c>
      <c r="C9152" s="16">
        <v>14.08</v>
      </c>
      <c r="D9152" s="14">
        <v>8.99</v>
      </c>
      <c r="E9152" s="15">
        <f>C9152/D9152</f>
        <v>1.5661846496106786</v>
      </c>
      <c r="F9152" s="14">
        <f>E9152*1000/3600</f>
        <v>0.43505129155852185</v>
      </c>
    </row>
    <row r="9153" spans="1:6">
      <c r="A9153" s="14">
        <v>9152</v>
      </c>
      <c r="B9153" s="17">
        <v>0.5440625</v>
      </c>
      <c r="C9153" s="16">
        <v>14.08</v>
      </c>
      <c r="D9153" s="14">
        <v>8.99</v>
      </c>
      <c r="E9153" s="15">
        <f>C9153/D9153</f>
        <v>1.5661846496106786</v>
      </c>
      <c r="F9153" s="14">
        <f>E9153*1000/3600</f>
        <v>0.43505129155852185</v>
      </c>
    </row>
    <row r="9154" spans="1:6">
      <c r="A9154" s="14">
        <v>9153</v>
      </c>
      <c r="B9154" s="17">
        <v>0.54407407407407404</v>
      </c>
      <c r="C9154" s="16">
        <v>14.08</v>
      </c>
      <c r="D9154" s="14">
        <v>8.99</v>
      </c>
      <c r="E9154" s="15">
        <f>C9154/D9154</f>
        <v>1.5661846496106786</v>
      </c>
      <c r="F9154" s="14">
        <f>E9154*1000/3600</f>
        <v>0.43505129155852185</v>
      </c>
    </row>
    <row r="9155" spans="1:6">
      <c r="A9155" s="14">
        <v>9154</v>
      </c>
      <c r="B9155" s="17">
        <v>0.54408564814814808</v>
      </c>
      <c r="C9155" s="16">
        <v>14.08</v>
      </c>
      <c r="D9155" s="14">
        <v>8.99</v>
      </c>
      <c r="E9155" s="15">
        <f>C9155/D9155</f>
        <v>1.5661846496106786</v>
      </c>
      <c r="F9155" s="14">
        <f>E9155*1000/3600</f>
        <v>0.43505129155852185</v>
      </c>
    </row>
    <row r="9156" spans="1:6">
      <c r="A9156" s="14">
        <v>9155</v>
      </c>
      <c r="B9156" s="17">
        <v>0.54409722222222223</v>
      </c>
      <c r="C9156" s="16">
        <v>14.08</v>
      </c>
      <c r="D9156" s="14">
        <v>8.99</v>
      </c>
      <c r="E9156" s="15">
        <f>C9156/D9156</f>
        <v>1.5661846496106786</v>
      </c>
      <c r="F9156" s="14">
        <f>E9156*1000/3600</f>
        <v>0.43505129155852185</v>
      </c>
    </row>
    <row r="9157" spans="1:6">
      <c r="A9157" s="14">
        <v>9156</v>
      </c>
      <c r="B9157" s="17">
        <v>0.54410879629629627</v>
      </c>
      <c r="C9157" s="16">
        <v>14.08</v>
      </c>
      <c r="D9157" s="14">
        <v>8.99</v>
      </c>
      <c r="E9157" s="15">
        <f>C9157/D9157</f>
        <v>1.5661846496106786</v>
      </c>
      <c r="F9157" s="14">
        <f>E9157*1000/3600</f>
        <v>0.43505129155852185</v>
      </c>
    </row>
    <row r="9158" spans="1:6">
      <c r="A9158" s="14">
        <v>9157</v>
      </c>
      <c r="B9158" s="17">
        <v>0.54412037037037042</v>
      </c>
      <c r="C9158" s="16">
        <v>14.08</v>
      </c>
      <c r="D9158" s="14">
        <v>8.99</v>
      </c>
      <c r="E9158" s="15">
        <f>C9158/D9158</f>
        <v>1.5661846496106786</v>
      </c>
      <c r="F9158" s="14">
        <f>E9158*1000/3600</f>
        <v>0.43505129155852185</v>
      </c>
    </row>
    <row r="9159" spans="1:6">
      <c r="A9159" s="14">
        <v>9158</v>
      </c>
      <c r="B9159" s="17">
        <v>0.54413194444444446</v>
      </c>
      <c r="C9159" s="16">
        <v>14.08</v>
      </c>
      <c r="D9159" s="14">
        <v>8.99</v>
      </c>
      <c r="E9159" s="15">
        <f>C9159/D9159</f>
        <v>1.5661846496106786</v>
      </c>
      <c r="F9159" s="14">
        <f>E9159*1000/3600</f>
        <v>0.43505129155852185</v>
      </c>
    </row>
    <row r="9160" spans="1:6">
      <c r="A9160" s="14">
        <v>9159</v>
      </c>
      <c r="B9160" s="17">
        <v>0.5441435185185185</v>
      </c>
      <c r="C9160" s="16">
        <v>14.08</v>
      </c>
      <c r="D9160" s="14">
        <v>8.99</v>
      </c>
      <c r="E9160" s="15">
        <f>C9160/D9160</f>
        <v>1.5661846496106786</v>
      </c>
      <c r="F9160" s="14">
        <f>E9160*1000/3600</f>
        <v>0.43505129155852185</v>
      </c>
    </row>
    <row r="9161" spans="1:6">
      <c r="A9161" s="14">
        <v>9160</v>
      </c>
      <c r="B9161" s="17">
        <v>0.54415509259259254</v>
      </c>
      <c r="C9161" s="16">
        <v>14.08</v>
      </c>
      <c r="D9161" s="14">
        <v>8.99</v>
      </c>
      <c r="E9161" s="15">
        <f>C9161/D9161</f>
        <v>1.5661846496106786</v>
      </c>
      <c r="F9161" s="14">
        <f>E9161*1000/3600</f>
        <v>0.43505129155852185</v>
      </c>
    </row>
    <row r="9162" spans="1:6">
      <c r="A9162" s="14">
        <v>9161</v>
      </c>
      <c r="B9162" s="17">
        <v>0.54416666666666669</v>
      </c>
      <c r="C9162" s="16">
        <v>14.08</v>
      </c>
      <c r="D9162" s="14">
        <v>8.99</v>
      </c>
      <c r="E9162" s="15">
        <f>C9162/D9162</f>
        <v>1.5661846496106786</v>
      </c>
      <c r="F9162" s="14">
        <f>E9162*1000/3600</f>
        <v>0.43505129155852185</v>
      </c>
    </row>
    <row r="9163" spans="1:6">
      <c r="A9163" s="14">
        <v>9162</v>
      </c>
      <c r="B9163" s="17">
        <v>0.54417824074074073</v>
      </c>
      <c r="C9163" s="16">
        <v>14.08</v>
      </c>
      <c r="D9163" s="14">
        <v>8.99</v>
      </c>
      <c r="E9163" s="15">
        <f>C9163/D9163</f>
        <v>1.5661846496106786</v>
      </c>
      <c r="F9163" s="14">
        <f>E9163*1000/3600</f>
        <v>0.43505129155852185</v>
      </c>
    </row>
    <row r="9164" spans="1:6">
      <c r="A9164" s="14">
        <v>9163</v>
      </c>
      <c r="B9164" s="17">
        <v>0.54418981481481488</v>
      </c>
      <c r="C9164" s="16">
        <v>14.08</v>
      </c>
      <c r="D9164" s="14">
        <v>8.99</v>
      </c>
      <c r="E9164" s="15">
        <f>C9164/D9164</f>
        <v>1.5661846496106786</v>
      </c>
      <c r="F9164" s="14">
        <f>E9164*1000/3600</f>
        <v>0.43505129155852185</v>
      </c>
    </row>
    <row r="9165" spans="1:6">
      <c r="A9165" s="14">
        <v>9164</v>
      </c>
      <c r="B9165" s="17">
        <v>0.54420138888888892</v>
      </c>
      <c r="C9165" s="16">
        <v>14.08</v>
      </c>
      <c r="D9165" s="14">
        <v>8.99</v>
      </c>
      <c r="E9165" s="15">
        <f>C9165/D9165</f>
        <v>1.5661846496106786</v>
      </c>
      <c r="F9165" s="14">
        <f>E9165*1000/3600</f>
        <v>0.43505129155852185</v>
      </c>
    </row>
    <row r="9166" spans="1:6">
      <c r="A9166" s="14">
        <v>9165</v>
      </c>
      <c r="B9166" s="17">
        <v>0.54421296296296295</v>
      </c>
      <c r="C9166" s="16">
        <v>14.08</v>
      </c>
      <c r="D9166" s="14">
        <v>8.99</v>
      </c>
      <c r="E9166" s="15">
        <f>C9166/D9166</f>
        <v>1.5661846496106786</v>
      </c>
      <c r="F9166" s="14">
        <f>E9166*1000/3600</f>
        <v>0.43505129155852185</v>
      </c>
    </row>
    <row r="9167" spans="1:6">
      <c r="A9167" s="14">
        <v>9166</v>
      </c>
      <c r="B9167" s="17">
        <v>0.54422453703703699</v>
      </c>
      <c r="C9167" s="16">
        <v>14.08</v>
      </c>
      <c r="D9167" s="14">
        <v>8.99</v>
      </c>
      <c r="E9167" s="15">
        <f>C9167/D9167</f>
        <v>1.5661846496106786</v>
      </c>
      <c r="F9167" s="14">
        <f>E9167*1000/3600</f>
        <v>0.43505129155852185</v>
      </c>
    </row>
    <row r="9168" spans="1:6">
      <c r="A9168" s="14">
        <v>9167</v>
      </c>
      <c r="B9168" s="17">
        <v>0.54423611111111114</v>
      </c>
      <c r="C9168" s="16">
        <v>14.08</v>
      </c>
      <c r="D9168" s="14">
        <v>8.99</v>
      </c>
      <c r="E9168" s="15">
        <f>C9168/D9168</f>
        <v>1.5661846496106786</v>
      </c>
      <c r="F9168" s="14">
        <f>E9168*1000/3600</f>
        <v>0.43505129155852185</v>
      </c>
    </row>
    <row r="9169" spans="1:6">
      <c r="A9169" s="14">
        <v>9168</v>
      </c>
      <c r="B9169" s="17">
        <v>0.54424768518518518</v>
      </c>
      <c r="C9169" s="16">
        <v>14.08</v>
      </c>
      <c r="D9169" s="14">
        <v>8.99</v>
      </c>
      <c r="E9169" s="15">
        <f>C9169/D9169</f>
        <v>1.5661846496106786</v>
      </c>
      <c r="F9169" s="14">
        <f>E9169*1000/3600</f>
        <v>0.43505129155852185</v>
      </c>
    </row>
    <row r="9170" spans="1:6">
      <c r="A9170" s="14">
        <v>9169</v>
      </c>
      <c r="B9170" s="17">
        <v>0.54425925925925933</v>
      </c>
      <c r="C9170" s="16">
        <v>14.08</v>
      </c>
      <c r="D9170" s="14">
        <v>8.99</v>
      </c>
      <c r="E9170" s="15">
        <f>C9170/D9170</f>
        <v>1.5661846496106786</v>
      </c>
      <c r="F9170" s="14">
        <f>E9170*1000/3600</f>
        <v>0.43505129155852185</v>
      </c>
    </row>
    <row r="9171" spans="1:6">
      <c r="A9171" s="14">
        <v>9170</v>
      </c>
      <c r="B9171" s="17">
        <v>0.54427083333333337</v>
      </c>
      <c r="C9171" s="16">
        <v>14.08</v>
      </c>
      <c r="D9171" s="14">
        <v>8.99</v>
      </c>
      <c r="E9171" s="15">
        <f>C9171/D9171</f>
        <v>1.5661846496106786</v>
      </c>
      <c r="F9171" s="14">
        <f>E9171*1000/3600</f>
        <v>0.43505129155852185</v>
      </c>
    </row>
    <row r="9172" spans="1:6">
      <c r="A9172" s="14">
        <v>9171</v>
      </c>
      <c r="B9172" s="17">
        <v>0.54428240740740741</v>
      </c>
      <c r="C9172" s="16">
        <v>14.07</v>
      </c>
      <c r="D9172" s="14">
        <v>8.99</v>
      </c>
      <c r="E9172" s="15">
        <f>C9172/D9172</f>
        <v>1.5650723025583981</v>
      </c>
      <c r="F9172" s="14">
        <f>E9172*1000/3600</f>
        <v>0.43474230626622173</v>
      </c>
    </row>
    <row r="9173" spans="1:6">
      <c r="A9173" s="14">
        <v>9172</v>
      </c>
      <c r="B9173" s="17">
        <v>0.54429398148148145</v>
      </c>
      <c r="C9173" s="16">
        <v>14.07</v>
      </c>
      <c r="D9173" s="14">
        <v>8.99</v>
      </c>
      <c r="E9173" s="15">
        <f>C9173/D9173</f>
        <v>1.5650723025583981</v>
      </c>
      <c r="F9173" s="14">
        <f>E9173*1000/3600</f>
        <v>0.43474230626622173</v>
      </c>
    </row>
    <row r="9174" spans="1:6">
      <c r="A9174" s="14">
        <v>9173</v>
      </c>
      <c r="B9174" s="17">
        <v>0.54430555555555549</v>
      </c>
      <c r="C9174" s="16">
        <v>14.08</v>
      </c>
      <c r="D9174" s="14">
        <v>8.99</v>
      </c>
      <c r="E9174" s="15">
        <f>C9174/D9174</f>
        <v>1.5661846496106786</v>
      </c>
      <c r="F9174" s="14">
        <f>E9174*1000/3600</f>
        <v>0.43505129155852185</v>
      </c>
    </row>
    <row r="9175" spans="1:6">
      <c r="A9175" s="14">
        <v>9174</v>
      </c>
      <c r="B9175" s="17">
        <v>0.54431712962962964</v>
      </c>
      <c r="C9175" s="16">
        <v>14.08</v>
      </c>
      <c r="D9175" s="14">
        <v>8.99</v>
      </c>
      <c r="E9175" s="15">
        <f>C9175/D9175</f>
        <v>1.5661846496106786</v>
      </c>
      <c r="F9175" s="14">
        <f>E9175*1000/3600</f>
        <v>0.43505129155852185</v>
      </c>
    </row>
    <row r="9176" spans="1:6">
      <c r="A9176" s="14">
        <v>9175</v>
      </c>
      <c r="B9176" s="17">
        <v>0.54432870370370368</v>
      </c>
      <c r="C9176" s="16">
        <v>14.08</v>
      </c>
      <c r="D9176" s="14">
        <v>8.99</v>
      </c>
      <c r="E9176" s="15">
        <f>C9176/D9176</f>
        <v>1.5661846496106786</v>
      </c>
      <c r="F9176" s="14">
        <f>E9176*1000/3600</f>
        <v>0.43505129155852185</v>
      </c>
    </row>
    <row r="9177" spans="1:6">
      <c r="A9177" s="14">
        <v>9176</v>
      </c>
      <c r="B9177" s="17">
        <v>0.54434027777777783</v>
      </c>
      <c r="C9177" s="16">
        <v>14.07</v>
      </c>
      <c r="D9177" s="14">
        <v>8.99</v>
      </c>
      <c r="E9177" s="15">
        <f>C9177/D9177</f>
        <v>1.5650723025583981</v>
      </c>
      <c r="F9177" s="14">
        <f>E9177*1000/3600</f>
        <v>0.43474230626622173</v>
      </c>
    </row>
    <row r="9178" spans="1:6">
      <c r="A9178" s="14">
        <v>9177</v>
      </c>
      <c r="B9178" s="17">
        <v>0.54435185185185186</v>
      </c>
      <c r="C9178" s="16">
        <v>14.08</v>
      </c>
      <c r="D9178" s="14">
        <v>8.99</v>
      </c>
      <c r="E9178" s="15">
        <f>C9178/D9178</f>
        <v>1.5661846496106786</v>
      </c>
      <c r="F9178" s="14">
        <f>E9178*1000/3600</f>
        <v>0.43505129155852185</v>
      </c>
    </row>
    <row r="9179" spans="1:6">
      <c r="A9179" s="14">
        <v>9178</v>
      </c>
      <c r="B9179" s="17">
        <v>0.5443634259259259</v>
      </c>
      <c r="C9179" s="16">
        <v>14.07</v>
      </c>
      <c r="D9179" s="14">
        <v>8.99</v>
      </c>
      <c r="E9179" s="15">
        <f>C9179/D9179</f>
        <v>1.5650723025583981</v>
      </c>
      <c r="F9179" s="14">
        <f>E9179*1000/3600</f>
        <v>0.43474230626622173</v>
      </c>
    </row>
    <row r="9180" spans="1:6">
      <c r="A9180" s="14">
        <v>9179</v>
      </c>
      <c r="B9180" s="17">
        <v>0.54437499999999994</v>
      </c>
      <c r="C9180" s="16">
        <v>14.07</v>
      </c>
      <c r="D9180" s="14">
        <v>8.99</v>
      </c>
      <c r="E9180" s="15">
        <f>C9180/D9180</f>
        <v>1.5650723025583981</v>
      </c>
      <c r="F9180" s="14">
        <f>E9180*1000/3600</f>
        <v>0.43474230626622173</v>
      </c>
    </row>
    <row r="9181" spans="1:6">
      <c r="A9181" s="14">
        <v>9180</v>
      </c>
      <c r="B9181" s="17">
        <v>0.54438657407407409</v>
      </c>
      <c r="C9181" s="16">
        <v>14.08</v>
      </c>
      <c r="D9181" s="14">
        <v>8.99</v>
      </c>
      <c r="E9181" s="15">
        <f>C9181/D9181</f>
        <v>1.5661846496106786</v>
      </c>
      <c r="F9181" s="14">
        <f>E9181*1000/3600</f>
        <v>0.43505129155852185</v>
      </c>
    </row>
    <row r="9182" spans="1:6">
      <c r="A9182" s="14">
        <v>9181</v>
      </c>
      <c r="B9182" s="17">
        <v>0.54439814814814813</v>
      </c>
      <c r="C9182" s="16">
        <v>14.07</v>
      </c>
      <c r="D9182" s="14">
        <v>8.99</v>
      </c>
      <c r="E9182" s="15">
        <f>C9182/D9182</f>
        <v>1.5650723025583981</v>
      </c>
      <c r="F9182" s="14">
        <f>E9182*1000/3600</f>
        <v>0.43474230626622173</v>
      </c>
    </row>
    <row r="9183" spans="1:6">
      <c r="A9183" s="14">
        <v>9182</v>
      </c>
      <c r="B9183" s="17">
        <v>0.54440972222222228</v>
      </c>
      <c r="C9183" s="16">
        <v>14.07</v>
      </c>
      <c r="D9183" s="14">
        <v>8.99</v>
      </c>
      <c r="E9183" s="15">
        <f>C9183/D9183</f>
        <v>1.5650723025583981</v>
      </c>
      <c r="F9183" s="14">
        <f>E9183*1000/3600</f>
        <v>0.43474230626622173</v>
      </c>
    </row>
    <row r="9184" spans="1:6">
      <c r="A9184" s="14">
        <v>9183</v>
      </c>
      <c r="B9184" s="17">
        <v>0.54442129629629632</v>
      </c>
      <c r="C9184" s="16">
        <v>14.07</v>
      </c>
      <c r="D9184" s="14">
        <v>8.99</v>
      </c>
      <c r="E9184" s="15">
        <f>C9184/D9184</f>
        <v>1.5650723025583981</v>
      </c>
      <c r="F9184" s="14">
        <f>E9184*1000/3600</f>
        <v>0.43474230626622173</v>
      </c>
    </row>
    <row r="9185" spans="1:6">
      <c r="A9185" s="14">
        <v>9184</v>
      </c>
      <c r="B9185" s="17">
        <v>0.54443287037037036</v>
      </c>
      <c r="C9185" s="16">
        <v>14.07</v>
      </c>
      <c r="D9185" s="14">
        <v>8.99</v>
      </c>
      <c r="E9185" s="15">
        <f>C9185/D9185</f>
        <v>1.5650723025583981</v>
      </c>
      <c r="F9185" s="14">
        <f>E9185*1000/3600</f>
        <v>0.43474230626622173</v>
      </c>
    </row>
    <row r="9186" spans="1:6">
      <c r="A9186" s="14">
        <v>9185</v>
      </c>
      <c r="B9186" s="17">
        <v>0.5444444444444444</v>
      </c>
      <c r="C9186" s="16">
        <v>14.07</v>
      </c>
      <c r="D9186" s="14">
        <v>8.99</v>
      </c>
      <c r="E9186" s="15">
        <f>C9186/D9186</f>
        <v>1.5650723025583981</v>
      </c>
      <c r="F9186" s="14">
        <f>E9186*1000/3600</f>
        <v>0.43474230626622173</v>
      </c>
    </row>
    <row r="9187" spans="1:6">
      <c r="A9187" s="14">
        <v>9186</v>
      </c>
      <c r="B9187" s="17">
        <v>0.54445601851851855</v>
      </c>
      <c r="C9187" s="16">
        <v>14.07</v>
      </c>
      <c r="D9187" s="14">
        <v>8.99</v>
      </c>
      <c r="E9187" s="15">
        <f>C9187/D9187</f>
        <v>1.5650723025583981</v>
      </c>
      <c r="F9187" s="14">
        <f>E9187*1000/3600</f>
        <v>0.43474230626622173</v>
      </c>
    </row>
    <row r="9188" spans="1:6">
      <c r="A9188" s="14">
        <v>9187</v>
      </c>
      <c r="B9188" s="17">
        <v>0.54446759259259259</v>
      </c>
      <c r="C9188" s="16">
        <v>14.07</v>
      </c>
      <c r="D9188" s="14">
        <v>8.99</v>
      </c>
      <c r="E9188" s="15">
        <f>C9188/D9188</f>
        <v>1.5650723025583981</v>
      </c>
      <c r="F9188" s="14">
        <f>E9188*1000/3600</f>
        <v>0.43474230626622173</v>
      </c>
    </row>
    <row r="9189" spans="1:6">
      <c r="A9189" s="14">
        <v>9188</v>
      </c>
      <c r="B9189" s="17">
        <v>0.54447916666666674</v>
      </c>
      <c r="C9189" s="16">
        <v>14.07</v>
      </c>
      <c r="D9189" s="14">
        <v>8.99</v>
      </c>
      <c r="E9189" s="15">
        <f>C9189/D9189</f>
        <v>1.5650723025583981</v>
      </c>
      <c r="F9189" s="14">
        <f>E9189*1000/3600</f>
        <v>0.43474230626622173</v>
      </c>
    </row>
    <row r="9190" spans="1:6">
      <c r="A9190" s="14">
        <v>9189</v>
      </c>
      <c r="B9190" s="17">
        <v>0.54449074074074078</v>
      </c>
      <c r="C9190" s="16">
        <v>14.07</v>
      </c>
      <c r="D9190" s="14">
        <v>8.99</v>
      </c>
      <c r="E9190" s="15">
        <f>C9190/D9190</f>
        <v>1.5650723025583981</v>
      </c>
      <c r="F9190" s="14">
        <f>E9190*1000/3600</f>
        <v>0.43474230626622173</v>
      </c>
    </row>
    <row r="9191" spans="1:6">
      <c r="A9191" s="14">
        <v>9190</v>
      </c>
      <c r="B9191" s="17">
        <v>0.54450231481481481</v>
      </c>
      <c r="C9191" s="16">
        <v>14.07</v>
      </c>
      <c r="D9191" s="14">
        <v>8.99</v>
      </c>
      <c r="E9191" s="15">
        <f>C9191/D9191</f>
        <v>1.5650723025583981</v>
      </c>
      <c r="F9191" s="14">
        <f>E9191*1000/3600</f>
        <v>0.43474230626622173</v>
      </c>
    </row>
    <row r="9192" spans="1:6">
      <c r="A9192" s="14">
        <v>9191</v>
      </c>
      <c r="B9192" s="17">
        <v>0.54451388888888885</v>
      </c>
      <c r="C9192" s="16">
        <v>14.07</v>
      </c>
      <c r="D9192" s="14">
        <v>8.99</v>
      </c>
      <c r="E9192" s="15">
        <f>C9192/D9192</f>
        <v>1.5650723025583981</v>
      </c>
      <c r="F9192" s="14">
        <f>E9192*1000/3600</f>
        <v>0.43474230626622173</v>
      </c>
    </row>
    <row r="9193" spans="1:6">
      <c r="A9193" s="14">
        <v>9192</v>
      </c>
      <c r="B9193" s="17">
        <v>0.54452546296296289</v>
      </c>
      <c r="C9193" s="16">
        <v>14.07</v>
      </c>
      <c r="D9193" s="14">
        <v>8.99</v>
      </c>
      <c r="E9193" s="15">
        <f>C9193/D9193</f>
        <v>1.5650723025583981</v>
      </c>
      <c r="F9193" s="14">
        <f>E9193*1000/3600</f>
        <v>0.43474230626622173</v>
      </c>
    </row>
    <row r="9194" spans="1:6">
      <c r="A9194" s="14">
        <v>9193</v>
      </c>
      <c r="B9194" s="17">
        <v>0.54453703703703704</v>
      </c>
      <c r="C9194" s="16">
        <v>14.07</v>
      </c>
      <c r="D9194" s="14">
        <v>8.99</v>
      </c>
      <c r="E9194" s="15">
        <f>C9194/D9194</f>
        <v>1.5650723025583981</v>
      </c>
      <c r="F9194" s="14">
        <f>E9194*1000/3600</f>
        <v>0.43474230626622173</v>
      </c>
    </row>
    <row r="9195" spans="1:6">
      <c r="A9195" s="14">
        <v>9194</v>
      </c>
      <c r="B9195" s="17">
        <v>0.54454861111111108</v>
      </c>
      <c r="C9195" s="16">
        <v>14.07</v>
      </c>
      <c r="D9195" s="14">
        <v>8.99</v>
      </c>
      <c r="E9195" s="15">
        <f>C9195/D9195</f>
        <v>1.5650723025583981</v>
      </c>
      <c r="F9195" s="14">
        <f>E9195*1000/3600</f>
        <v>0.43474230626622173</v>
      </c>
    </row>
    <row r="9196" spans="1:6">
      <c r="A9196" s="14">
        <v>9195</v>
      </c>
      <c r="B9196" s="17">
        <v>0.54456018518518523</v>
      </c>
      <c r="C9196" s="16">
        <v>14.07</v>
      </c>
      <c r="D9196" s="14">
        <v>8.99</v>
      </c>
      <c r="E9196" s="15">
        <f>C9196/D9196</f>
        <v>1.5650723025583981</v>
      </c>
      <c r="F9196" s="14">
        <f>E9196*1000/3600</f>
        <v>0.43474230626622173</v>
      </c>
    </row>
    <row r="9197" spans="1:6">
      <c r="A9197" s="14">
        <v>9196</v>
      </c>
      <c r="B9197" s="17">
        <v>0.54457175925925927</v>
      </c>
      <c r="C9197" s="16">
        <v>14.07</v>
      </c>
      <c r="D9197" s="14">
        <v>8.99</v>
      </c>
      <c r="E9197" s="15">
        <f>C9197/D9197</f>
        <v>1.5650723025583981</v>
      </c>
      <c r="F9197" s="14">
        <f>E9197*1000/3600</f>
        <v>0.43474230626622173</v>
      </c>
    </row>
    <row r="9198" spans="1:6">
      <c r="A9198" s="14">
        <v>9197</v>
      </c>
      <c r="B9198" s="17">
        <v>0.54458333333333331</v>
      </c>
      <c r="C9198" s="16">
        <v>14.07</v>
      </c>
      <c r="D9198" s="14">
        <v>8.99</v>
      </c>
      <c r="E9198" s="15">
        <f>C9198/D9198</f>
        <v>1.5650723025583981</v>
      </c>
      <c r="F9198" s="14">
        <f>E9198*1000/3600</f>
        <v>0.43474230626622173</v>
      </c>
    </row>
    <row r="9199" spans="1:6">
      <c r="A9199" s="14">
        <v>9198</v>
      </c>
      <c r="B9199" s="17">
        <v>0.54459490740740735</v>
      </c>
      <c r="C9199" s="16">
        <v>14.07</v>
      </c>
      <c r="D9199" s="14">
        <v>8.99</v>
      </c>
      <c r="E9199" s="15">
        <f>C9199/D9199</f>
        <v>1.5650723025583981</v>
      </c>
      <c r="F9199" s="14">
        <f>E9199*1000/3600</f>
        <v>0.43474230626622173</v>
      </c>
    </row>
    <row r="9200" spans="1:6">
      <c r="A9200" s="14">
        <v>9199</v>
      </c>
      <c r="B9200" s="17">
        <v>0.5446064814814815</v>
      </c>
      <c r="C9200" s="16">
        <v>14.07</v>
      </c>
      <c r="D9200" s="14">
        <v>8.99</v>
      </c>
      <c r="E9200" s="15">
        <f>C9200/D9200</f>
        <v>1.5650723025583981</v>
      </c>
      <c r="F9200" s="14">
        <f>E9200*1000/3600</f>
        <v>0.43474230626622173</v>
      </c>
    </row>
    <row r="9201" spans="1:6">
      <c r="A9201" s="14">
        <v>9200</v>
      </c>
      <c r="B9201" s="17">
        <v>0.54461805555555554</v>
      </c>
      <c r="C9201" s="16">
        <v>14.07</v>
      </c>
      <c r="D9201" s="14">
        <v>8.99</v>
      </c>
      <c r="E9201" s="15">
        <f>C9201/D9201</f>
        <v>1.5650723025583981</v>
      </c>
      <c r="F9201" s="14">
        <f>E9201*1000/3600</f>
        <v>0.43474230626622173</v>
      </c>
    </row>
    <row r="9202" spans="1:6">
      <c r="A9202" s="14">
        <v>9201</v>
      </c>
      <c r="B9202" s="17">
        <v>0.54464120370370372</v>
      </c>
      <c r="C9202" s="16">
        <v>14.07</v>
      </c>
      <c r="D9202" s="14">
        <v>8.99</v>
      </c>
      <c r="E9202" s="15">
        <f>C9202/D9202</f>
        <v>1.5650723025583981</v>
      </c>
      <c r="F9202" s="14">
        <f>E9202*1000/3600</f>
        <v>0.43474230626622173</v>
      </c>
    </row>
    <row r="9203" spans="1:6">
      <c r="A9203" s="14">
        <v>9202</v>
      </c>
      <c r="B9203" s="17">
        <v>0.54465277777777776</v>
      </c>
      <c r="C9203" s="16">
        <v>14.07</v>
      </c>
      <c r="D9203" s="14">
        <v>8.99</v>
      </c>
      <c r="E9203" s="15">
        <f>C9203/D9203</f>
        <v>1.5650723025583981</v>
      </c>
      <c r="F9203" s="14">
        <f>E9203*1000/3600</f>
        <v>0.43474230626622173</v>
      </c>
    </row>
    <row r="9204" spans="1:6">
      <c r="A9204" s="14">
        <v>9203</v>
      </c>
      <c r="B9204" s="17">
        <v>0.5446643518518518</v>
      </c>
      <c r="C9204" s="16">
        <v>14.07</v>
      </c>
      <c r="D9204" s="14">
        <v>8.99</v>
      </c>
      <c r="E9204" s="15">
        <f>C9204/D9204</f>
        <v>1.5650723025583981</v>
      </c>
      <c r="F9204" s="14">
        <f>E9204*1000/3600</f>
        <v>0.43474230626622173</v>
      </c>
    </row>
    <row r="9205" spans="1:6">
      <c r="A9205" s="14">
        <v>9204</v>
      </c>
      <c r="B9205" s="17">
        <v>0.54467592592592595</v>
      </c>
      <c r="C9205" s="16">
        <v>14.07</v>
      </c>
      <c r="D9205" s="14">
        <v>8.99</v>
      </c>
      <c r="E9205" s="15">
        <f>C9205/D9205</f>
        <v>1.5650723025583981</v>
      </c>
      <c r="F9205" s="14">
        <f>E9205*1000/3600</f>
        <v>0.43474230626622173</v>
      </c>
    </row>
    <row r="9206" spans="1:6">
      <c r="A9206" s="14">
        <v>9205</v>
      </c>
      <c r="B9206" s="17">
        <v>0.54468749999999999</v>
      </c>
      <c r="C9206" s="16">
        <v>14.07</v>
      </c>
      <c r="D9206" s="14">
        <v>8.99</v>
      </c>
      <c r="E9206" s="15">
        <f>C9206/D9206</f>
        <v>1.5650723025583981</v>
      </c>
      <c r="F9206" s="14">
        <f>E9206*1000/3600</f>
        <v>0.43474230626622173</v>
      </c>
    </row>
    <row r="9207" spans="1:6">
      <c r="A9207" s="14">
        <v>9206</v>
      </c>
      <c r="B9207" s="17">
        <v>0.54469907407407414</v>
      </c>
      <c r="C9207" s="16">
        <v>14.07</v>
      </c>
      <c r="D9207" s="14">
        <v>8.99</v>
      </c>
      <c r="E9207" s="15">
        <f>C9207/D9207</f>
        <v>1.5650723025583981</v>
      </c>
      <c r="F9207" s="14">
        <f>E9207*1000/3600</f>
        <v>0.43474230626622173</v>
      </c>
    </row>
    <row r="9208" spans="1:6">
      <c r="A9208" s="14">
        <v>9207</v>
      </c>
      <c r="B9208" s="17">
        <v>0.54471064814814818</v>
      </c>
      <c r="C9208" s="16">
        <v>14.07</v>
      </c>
      <c r="D9208" s="14">
        <v>8.99</v>
      </c>
      <c r="E9208" s="15">
        <f>C9208/D9208</f>
        <v>1.5650723025583981</v>
      </c>
      <c r="F9208" s="14">
        <f>E9208*1000/3600</f>
        <v>0.43474230626622173</v>
      </c>
    </row>
    <row r="9209" spans="1:6">
      <c r="A9209" s="14">
        <v>9208</v>
      </c>
      <c r="B9209" s="17">
        <v>0.54472222222222222</v>
      </c>
      <c r="C9209" s="16">
        <v>14.07</v>
      </c>
      <c r="D9209" s="14">
        <v>8.99</v>
      </c>
      <c r="E9209" s="15">
        <f>C9209/D9209</f>
        <v>1.5650723025583981</v>
      </c>
      <c r="F9209" s="14">
        <f>E9209*1000/3600</f>
        <v>0.43474230626622173</v>
      </c>
    </row>
    <row r="9210" spans="1:6">
      <c r="A9210" s="14">
        <v>9209</v>
      </c>
      <c r="B9210" s="17">
        <v>0.54473379629629626</v>
      </c>
      <c r="C9210" s="16">
        <v>14.07</v>
      </c>
      <c r="D9210" s="14">
        <v>8.99</v>
      </c>
      <c r="E9210" s="15">
        <f>C9210/D9210</f>
        <v>1.5650723025583981</v>
      </c>
      <c r="F9210" s="14">
        <f>E9210*1000/3600</f>
        <v>0.43474230626622173</v>
      </c>
    </row>
    <row r="9211" spans="1:6">
      <c r="A9211" s="14">
        <v>9210</v>
      </c>
      <c r="B9211" s="17">
        <v>0.5447453703703703</v>
      </c>
      <c r="C9211" s="16">
        <v>14.07</v>
      </c>
      <c r="D9211" s="14">
        <v>8.99</v>
      </c>
      <c r="E9211" s="15">
        <f>C9211/D9211</f>
        <v>1.5650723025583981</v>
      </c>
      <c r="F9211" s="14">
        <f>E9211*1000/3600</f>
        <v>0.43474230626622173</v>
      </c>
    </row>
    <row r="9212" spans="1:6">
      <c r="A9212" s="14">
        <v>9211</v>
      </c>
      <c r="B9212" s="17">
        <v>0.54475694444444445</v>
      </c>
      <c r="C9212" s="16">
        <v>14.07</v>
      </c>
      <c r="D9212" s="14">
        <v>8.99</v>
      </c>
      <c r="E9212" s="15">
        <f>C9212/D9212</f>
        <v>1.5650723025583981</v>
      </c>
      <c r="F9212" s="14">
        <f>E9212*1000/3600</f>
        <v>0.43474230626622173</v>
      </c>
    </row>
    <row r="9213" spans="1:6">
      <c r="A9213" s="14">
        <v>9212</v>
      </c>
      <c r="B9213" s="17">
        <v>0.54476851851851849</v>
      </c>
      <c r="C9213" s="16">
        <v>14.07</v>
      </c>
      <c r="D9213" s="14">
        <v>8.99</v>
      </c>
      <c r="E9213" s="15">
        <f>C9213/D9213</f>
        <v>1.5650723025583981</v>
      </c>
      <c r="F9213" s="14">
        <f>E9213*1000/3600</f>
        <v>0.43474230626622173</v>
      </c>
    </row>
    <row r="9214" spans="1:6">
      <c r="A9214" s="14">
        <v>9213</v>
      </c>
      <c r="B9214" s="17">
        <v>0.54478009259259264</v>
      </c>
      <c r="C9214" s="16">
        <v>14.06</v>
      </c>
      <c r="D9214" s="14">
        <v>8.99</v>
      </c>
      <c r="E9214" s="15">
        <f>C9214/D9214</f>
        <v>1.5639599555061179</v>
      </c>
      <c r="F9214" s="14">
        <f>E9214*1000/3600</f>
        <v>0.43443332097392162</v>
      </c>
    </row>
    <row r="9215" spans="1:6">
      <c r="A9215" s="14">
        <v>9214</v>
      </c>
      <c r="B9215" s="17">
        <v>0.54479166666666667</v>
      </c>
      <c r="C9215" s="16">
        <v>14.07</v>
      </c>
      <c r="D9215" s="14">
        <v>8.99</v>
      </c>
      <c r="E9215" s="15">
        <f>C9215/D9215</f>
        <v>1.5650723025583981</v>
      </c>
      <c r="F9215" s="14">
        <f>E9215*1000/3600</f>
        <v>0.43474230626622173</v>
      </c>
    </row>
    <row r="9216" spans="1:6">
      <c r="A9216" s="14">
        <v>9215</v>
      </c>
      <c r="B9216" s="17">
        <v>0.54480324074074071</v>
      </c>
      <c r="C9216" s="16">
        <v>14.07</v>
      </c>
      <c r="D9216" s="14">
        <v>8.99</v>
      </c>
      <c r="E9216" s="15">
        <f>C9216/D9216</f>
        <v>1.5650723025583981</v>
      </c>
      <c r="F9216" s="14">
        <f>E9216*1000/3600</f>
        <v>0.43474230626622173</v>
      </c>
    </row>
    <row r="9217" spans="1:6">
      <c r="A9217" s="14">
        <v>9216</v>
      </c>
      <c r="B9217" s="17">
        <v>0.54481481481481475</v>
      </c>
      <c r="C9217" s="16">
        <v>14.07</v>
      </c>
      <c r="D9217" s="14">
        <v>8.99</v>
      </c>
      <c r="E9217" s="15">
        <f>C9217/D9217</f>
        <v>1.5650723025583981</v>
      </c>
      <c r="F9217" s="14">
        <f>E9217*1000/3600</f>
        <v>0.43474230626622173</v>
      </c>
    </row>
    <row r="9218" spans="1:6">
      <c r="A9218" s="14">
        <v>9217</v>
      </c>
      <c r="B9218" s="17">
        <v>0.5448263888888889</v>
      </c>
      <c r="C9218" s="16">
        <v>14.06</v>
      </c>
      <c r="D9218" s="14">
        <v>8.99</v>
      </c>
      <c r="E9218" s="15">
        <f>C9218/D9218</f>
        <v>1.5639599555061179</v>
      </c>
      <c r="F9218" s="14">
        <f>E9218*1000/3600</f>
        <v>0.43443332097392162</v>
      </c>
    </row>
    <row r="9219" spans="1:6">
      <c r="A9219" s="14">
        <v>9218</v>
      </c>
      <c r="B9219" s="17">
        <v>0.54483796296296294</v>
      </c>
      <c r="C9219" s="16">
        <v>14.06</v>
      </c>
      <c r="D9219" s="14">
        <v>8.99</v>
      </c>
      <c r="E9219" s="15">
        <f>C9219/D9219</f>
        <v>1.5639599555061179</v>
      </c>
      <c r="F9219" s="14">
        <f>E9219*1000/3600</f>
        <v>0.43443332097392162</v>
      </c>
    </row>
    <row r="9220" spans="1:6">
      <c r="A9220" s="14">
        <v>9219</v>
      </c>
      <c r="B9220" s="17">
        <v>0.54484953703703709</v>
      </c>
      <c r="C9220" s="16">
        <v>14.06</v>
      </c>
      <c r="D9220" s="14">
        <v>8.99</v>
      </c>
      <c r="E9220" s="15">
        <f>C9220/D9220</f>
        <v>1.5639599555061179</v>
      </c>
      <c r="F9220" s="14">
        <f>E9220*1000/3600</f>
        <v>0.43443332097392162</v>
      </c>
    </row>
    <row r="9221" spans="1:6">
      <c r="A9221" s="14">
        <v>9220</v>
      </c>
      <c r="B9221" s="17">
        <v>0.54486111111111113</v>
      </c>
      <c r="C9221" s="16">
        <v>14.06</v>
      </c>
      <c r="D9221" s="14">
        <v>8.99</v>
      </c>
      <c r="E9221" s="15">
        <f>C9221/D9221</f>
        <v>1.5639599555061179</v>
      </c>
      <c r="F9221" s="14">
        <f>E9221*1000/3600</f>
        <v>0.43443332097392162</v>
      </c>
    </row>
    <row r="9222" spans="1:6">
      <c r="A9222" s="14">
        <v>9221</v>
      </c>
      <c r="B9222" s="17">
        <v>0.54487268518518517</v>
      </c>
      <c r="C9222" s="16">
        <v>14.06</v>
      </c>
      <c r="D9222" s="14">
        <v>8.99</v>
      </c>
      <c r="E9222" s="15">
        <f>C9222/D9222</f>
        <v>1.5639599555061179</v>
      </c>
      <c r="F9222" s="14">
        <f>E9222*1000/3600</f>
        <v>0.43443332097392162</v>
      </c>
    </row>
    <row r="9223" spans="1:6">
      <c r="A9223" s="14">
        <v>9222</v>
      </c>
      <c r="B9223" s="17">
        <v>0.54488425925925921</v>
      </c>
      <c r="C9223" s="16">
        <v>14.07</v>
      </c>
      <c r="D9223" s="14">
        <v>8.99</v>
      </c>
      <c r="E9223" s="15">
        <f>C9223/D9223</f>
        <v>1.5650723025583981</v>
      </c>
      <c r="F9223" s="14">
        <f>E9223*1000/3600</f>
        <v>0.43474230626622173</v>
      </c>
    </row>
    <row r="9224" spans="1:6">
      <c r="A9224" s="14">
        <v>9223</v>
      </c>
      <c r="B9224" s="17">
        <v>0.54489583333333336</v>
      </c>
      <c r="C9224" s="16">
        <v>14.07</v>
      </c>
      <c r="D9224" s="14">
        <v>8.99</v>
      </c>
      <c r="E9224" s="15">
        <f>C9224/D9224</f>
        <v>1.5650723025583981</v>
      </c>
      <c r="F9224" s="14">
        <f>E9224*1000/3600</f>
        <v>0.43474230626622173</v>
      </c>
    </row>
    <row r="9225" spans="1:6">
      <c r="A9225" s="14">
        <v>9224</v>
      </c>
      <c r="B9225" s="17">
        <v>0.5449074074074074</v>
      </c>
      <c r="C9225" s="16">
        <v>14.07</v>
      </c>
      <c r="D9225" s="14">
        <v>8.99</v>
      </c>
      <c r="E9225" s="15">
        <f>C9225/D9225</f>
        <v>1.5650723025583981</v>
      </c>
      <c r="F9225" s="14">
        <f>E9225*1000/3600</f>
        <v>0.43474230626622173</v>
      </c>
    </row>
    <row r="9226" spans="1:6">
      <c r="A9226" s="14">
        <v>9225</v>
      </c>
      <c r="B9226" s="17">
        <v>0.54491898148148155</v>
      </c>
      <c r="C9226" s="16">
        <v>14.06</v>
      </c>
      <c r="D9226" s="14">
        <v>8.99</v>
      </c>
      <c r="E9226" s="15">
        <f>C9226/D9226</f>
        <v>1.5639599555061179</v>
      </c>
      <c r="F9226" s="14">
        <f>E9226*1000/3600</f>
        <v>0.43443332097392162</v>
      </c>
    </row>
    <row r="9227" spans="1:6">
      <c r="A9227" s="14">
        <v>9226</v>
      </c>
      <c r="B9227" s="17">
        <v>0.54493055555555558</v>
      </c>
      <c r="C9227" s="16">
        <v>14.06</v>
      </c>
      <c r="D9227" s="14">
        <v>8.99</v>
      </c>
      <c r="E9227" s="15">
        <f>C9227/D9227</f>
        <v>1.5639599555061179</v>
      </c>
      <c r="F9227" s="14">
        <f>E9227*1000/3600</f>
        <v>0.43443332097392162</v>
      </c>
    </row>
    <row r="9228" spans="1:6">
      <c r="A9228" s="14">
        <v>9227</v>
      </c>
      <c r="B9228" s="17">
        <v>0.54494212962962962</v>
      </c>
      <c r="C9228" s="16">
        <v>14.06</v>
      </c>
      <c r="D9228" s="14">
        <v>8.99</v>
      </c>
      <c r="E9228" s="15">
        <f>C9228/D9228</f>
        <v>1.5639599555061179</v>
      </c>
      <c r="F9228" s="14">
        <f>E9228*1000/3600</f>
        <v>0.43443332097392162</v>
      </c>
    </row>
    <row r="9229" spans="1:6">
      <c r="A9229" s="14">
        <v>9228</v>
      </c>
      <c r="B9229" s="17">
        <v>0.54495370370370366</v>
      </c>
      <c r="C9229" s="16">
        <v>14.06</v>
      </c>
      <c r="D9229" s="14">
        <v>8.99</v>
      </c>
      <c r="E9229" s="15">
        <f>C9229/D9229</f>
        <v>1.5639599555061179</v>
      </c>
      <c r="F9229" s="14">
        <f>E9229*1000/3600</f>
        <v>0.43443332097392162</v>
      </c>
    </row>
    <row r="9230" spans="1:6">
      <c r="A9230" s="14">
        <v>9229</v>
      </c>
      <c r="B9230" s="17">
        <v>0.54496527777777781</v>
      </c>
      <c r="C9230" s="16">
        <v>14.06</v>
      </c>
      <c r="D9230" s="14">
        <v>8.99</v>
      </c>
      <c r="E9230" s="15">
        <f>C9230/D9230</f>
        <v>1.5639599555061179</v>
      </c>
      <c r="F9230" s="14">
        <f>E9230*1000/3600</f>
        <v>0.43443332097392162</v>
      </c>
    </row>
    <row r="9231" spans="1:6">
      <c r="A9231" s="14">
        <v>9230</v>
      </c>
      <c r="B9231" s="17">
        <v>0.54497685185185185</v>
      </c>
      <c r="C9231" s="16">
        <v>14.06</v>
      </c>
      <c r="D9231" s="14">
        <v>8.99</v>
      </c>
      <c r="E9231" s="15">
        <f>C9231/D9231</f>
        <v>1.5639599555061179</v>
      </c>
      <c r="F9231" s="14">
        <f>E9231*1000/3600</f>
        <v>0.43443332097392162</v>
      </c>
    </row>
    <row r="9232" spans="1:6">
      <c r="A9232" s="14">
        <v>9231</v>
      </c>
      <c r="B9232" s="17">
        <v>0.54498842592592589</v>
      </c>
      <c r="C9232" s="16">
        <v>14.06</v>
      </c>
      <c r="D9232" s="14">
        <v>8.99</v>
      </c>
      <c r="E9232" s="15">
        <f>C9232/D9232</f>
        <v>1.5639599555061179</v>
      </c>
      <c r="F9232" s="14">
        <f>E9232*1000/3600</f>
        <v>0.43443332097392162</v>
      </c>
    </row>
    <row r="9233" spans="1:6">
      <c r="A9233" s="14">
        <v>9232</v>
      </c>
      <c r="B9233" s="17">
        <v>0.54500000000000004</v>
      </c>
      <c r="C9233" s="16">
        <v>14.06</v>
      </c>
      <c r="D9233" s="14">
        <v>8.99</v>
      </c>
      <c r="E9233" s="15">
        <f>C9233/D9233</f>
        <v>1.5639599555061179</v>
      </c>
      <c r="F9233" s="14">
        <f>E9233*1000/3600</f>
        <v>0.43443332097392162</v>
      </c>
    </row>
    <row r="9234" spans="1:6">
      <c r="A9234" s="14">
        <v>9233</v>
      </c>
      <c r="B9234" s="17">
        <v>0.54501157407407408</v>
      </c>
      <c r="C9234" s="16">
        <v>14.06</v>
      </c>
      <c r="D9234" s="14">
        <v>8.99</v>
      </c>
      <c r="E9234" s="15">
        <f>C9234/D9234</f>
        <v>1.5639599555061179</v>
      </c>
      <c r="F9234" s="14">
        <f>E9234*1000/3600</f>
        <v>0.43443332097392162</v>
      </c>
    </row>
    <row r="9235" spans="1:6">
      <c r="A9235" s="14">
        <v>9234</v>
      </c>
      <c r="B9235" s="17">
        <v>0.54502314814814812</v>
      </c>
      <c r="C9235" s="16">
        <v>14.06</v>
      </c>
      <c r="D9235" s="14">
        <v>8.99</v>
      </c>
      <c r="E9235" s="15">
        <f>C9235/D9235</f>
        <v>1.5639599555061179</v>
      </c>
      <c r="F9235" s="14">
        <f>E9235*1000/3600</f>
        <v>0.43443332097392162</v>
      </c>
    </row>
    <row r="9236" spans="1:6">
      <c r="A9236" s="14">
        <v>9235</v>
      </c>
      <c r="B9236" s="17">
        <v>0.54503472222222216</v>
      </c>
      <c r="C9236" s="16">
        <v>14.06</v>
      </c>
      <c r="D9236" s="14">
        <v>8.99</v>
      </c>
      <c r="E9236" s="15">
        <f>C9236/D9236</f>
        <v>1.5639599555061179</v>
      </c>
      <c r="F9236" s="14">
        <f>E9236*1000/3600</f>
        <v>0.43443332097392162</v>
      </c>
    </row>
    <row r="9237" spans="1:6">
      <c r="A9237" s="14">
        <v>9236</v>
      </c>
      <c r="B9237" s="17">
        <v>0.54504629629629631</v>
      </c>
      <c r="C9237" s="16">
        <v>14.06</v>
      </c>
      <c r="D9237" s="14">
        <v>8.99</v>
      </c>
      <c r="E9237" s="15">
        <f>C9237/D9237</f>
        <v>1.5639599555061179</v>
      </c>
      <c r="F9237" s="14">
        <f>E9237*1000/3600</f>
        <v>0.43443332097392162</v>
      </c>
    </row>
    <row r="9238" spans="1:6">
      <c r="A9238" s="14">
        <v>9237</v>
      </c>
      <c r="B9238" s="17">
        <v>0.54505787037037035</v>
      </c>
      <c r="C9238" s="16">
        <v>14.06</v>
      </c>
      <c r="D9238" s="14">
        <v>8.99</v>
      </c>
      <c r="E9238" s="15">
        <f>C9238/D9238</f>
        <v>1.5639599555061179</v>
      </c>
      <c r="F9238" s="14">
        <f>E9238*1000/3600</f>
        <v>0.43443332097392162</v>
      </c>
    </row>
    <row r="9239" spans="1:6">
      <c r="A9239" s="14">
        <v>9238</v>
      </c>
      <c r="B9239" s="17">
        <v>0.5450694444444445</v>
      </c>
      <c r="C9239" s="16">
        <v>14.06</v>
      </c>
      <c r="D9239" s="14">
        <v>8.99</v>
      </c>
      <c r="E9239" s="15">
        <f>C9239/D9239</f>
        <v>1.5639599555061179</v>
      </c>
      <c r="F9239" s="14">
        <f>E9239*1000/3600</f>
        <v>0.43443332097392162</v>
      </c>
    </row>
    <row r="9240" spans="1:6">
      <c r="A9240" s="14">
        <v>9239</v>
      </c>
      <c r="B9240" s="17">
        <v>0.54508101851851853</v>
      </c>
      <c r="C9240" s="16">
        <v>14.06</v>
      </c>
      <c r="D9240" s="14">
        <v>8.99</v>
      </c>
      <c r="E9240" s="15">
        <f>C9240/D9240</f>
        <v>1.5639599555061179</v>
      </c>
      <c r="F9240" s="14">
        <f>E9240*1000/3600</f>
        <v>0.43443332097392162</v>
      </c>
    </row>
    <row r="9241" spans="1:6">
      <c r="A9241" s="14">
        <v>9240</v>
      </c>
      <c r="B9241" s="17">
        <v>0.54509259259259257</v>
      </c>
      <c r="C9241" s="16">
        <v>14.06</v>
      </c>
      <c r="D9241" s="14">
        <v>8.99</v>
      </c>
      <c r="E9241" s="15">
        <f>C9241/D9241</f>
        <v>1.5639599555061179</v>
      </c>
      <c r="F9241" s="14">
        <f>E9241*1000/3600</f>
        <v>0.43443332097392162</v>
      </c>
    </row>
    <row r="9242" spans="1:6">
      <c r="A9242" s="14">
        <v>9241</v>
      </c>
      <c r="B9242" s="17">
        <v>0.54510416666666661</v>
      </c>
      <c r="C9242" s="16">
        <v>14.06</v>
      </c>
      <c r="D9242" s="14">
        <v>8.99</v>
      </c>
      <c r="E9242" s="15">
        <f>C9242/D9242</f>
        <v>1.5639599555061179</v>
      </c>
      <c r="F9242" s="14">
        <f>E9242*1000/3600</f>
        <v>0.43443332097392162</v>
      </c>
    </row>
    <row r="9243" spans="1:6">
      <c r="A9243" s="14">
        <v>9242</v>
      </c>
      <c r="B9243" s="17">
        <v>0.54511574074074076</v>
      </c>
      <c r="C9243" s="16">
        <v>14.06</v>
      </c>
      <c r="D9243" s="14">
        <v>8.99</v>
      </c>
      <c r="E9243" s="15">
        <f>C9243/D9243</f>
        <v>1.5639599555061179</v>
      </c>
      <c r="F9243" s="14">
        <f>E9243*1000/3600</f>
        <v>0.43443332097392162</v>
      </c>
    </row>
    <row r="9244" spans="1:6">
      <c r="A9244" s="14">
        <v>9243</v>
      </c>
      <c r="B9244" s="17">
        <v>0.5451273148148148</v>
      </c>
      <c r="C9244" s="16">
        <v>14.06</v>
      </c>
      <c r="D9244" s="14">
        <v>8.99</v>
      </c>
      <c r="E9244" s="15">
        <f>C9244/D9244</f>
        <v>1.5639599555061179</v>
      </c>
      <c r="F9244" s="14">
        <f>E9244*1000/3600</f>
        <v>0.43443332097392162</v>
      </c>
    </row>
    <row r="9245" spans="1:6">
      <c r="A9245" s="14">
        <v>9244</v>
      </c>
      <c r="B9245" s="17">
        <v>0.54513888888888895</v>
      </c>
      <c r="C9245" s="16">
        <v>14.06</v>
      </c>
      <c r="D9245" s="14">
        <v>8.99</v>
      </c>
      <c r="E9245" s="15">
        <f>C9245/D9245</f>
        <v>1.5639599555061179</v>
      </c>
      <c r="F9245" s="14">
        <f>E9245*1000/3600</f>
        <v>0.43443332097392162</v>
      </c>
    </row>
    <row r="9246" spans="1:6">
      <c r="A9246" s="14">
        <v>9245</v>
      </c>
      <c r="B9246" s="17">
        <v>0.54515046296296299</v>
      </c>
      <c r="C9246" s="16">
        <v>14.06</v>
      </c>
      <c r="D9246" s="14">
        <v>8.99</v>
      </c>
      <c r="E9246" s="15">
        <f>C9246/D9246</f>
        <v>1.5639599555061179</v>
      </c>
      <c r="F9246" s="14">
        <f>E9246*1000/3600</f>
        <v>0.43443332097392162</v>
      </c>
    </row>
    <row r="9247" spans="1:6">
      <c r="A9247" s="14">
        <v>9246</v>
      </c>
      <c r="B9247" s="17">
        <v>0.54516203703703703</v>
      </c>
      <c r="C9247" s="16">
        <v>14.06</v>
      </c>
      <c r="D9247" s="14">
        <v>8.99</v>
      </c>
      <c r="E9247" s="15">
        <f>C9247/D9247</f>
        <v>1.5639599555061179</v>
      </c>
      <c r="F9247" s="14">
        <f>E9247*1000/3600</f>
        <v>0.43443332097392162</v>
      </c>
    </row>
    <row r="9248" spans="1:6">
      <c r="A9248" s="14">
        <v>9247</v>
      </c>
      <c r="B9248" s="17">
        <v>0.54517361111111107</v>
      </c>
      <c r="C9248" s="16">
        <v>14.06</v>
      </c>
      <c r="D9248" s="14">
        <v>8.99</v>
      </c>
      <c r="E9248" s="15">
        <f>C9248/D9248</f>
        <v>1.5639599555061179</v>
      </c>
      <c r="F9248" s="14">
        <f>E9248*1000/3600</f>
        <v>0.43443332097392162</v>
      </c>
    </row>
    <row r="9249" spans="1:6">
      <c r="A9249" s="14">
        <v>9248</v>
      </c>
      <c r="B9249" s="17">
        <v>0.54518518518518522</v>
      </c>
      <c r="C9249" s="16">
        <v>14.06</v>
      </c>
      <c r="D9249" s="14">
        <v>8.99</v>
      </c>
      <c r="E9249" s="15">
        <f>C9249/D9249</f>
        <v>1.5639599555061179</v>
      </c>
      <c r="F9249" s="14">
        <f>E9249*1000/3600</f>
        <v>0.43443332097392162</v>
      </c>
    </row>
    <row r="9250" spans="1:6">
      <c r="A9250" s="14">
        <v>9249</v>
      </c>
      <c r="B9250" s="17">
        <v>0.54519675925925926</v>
      </c>
      <c r="C9250" s="16">
        <v>14.06</v>
      </c>
      <c r="D9250" s="14">
        <v>8.99</v>
      </c>
      <c r="E9250" s="15">
        <f>C9250/D9250</f>
        <v>1.5639599555061179</v>
      </c>
      <c r="F9250" s="14">
        <f>E9250*1000/3600</f>
        <v>0.43443332097392162</v>
      </c>
    </row>
    <row r="9251" spans="1:6">
      <c r="A9251" s="14">
        <v>9250</v>
      </c>
      <c r="B9251" s="17">
        <v>0.54520833333333341</v>
      </c>
      <c r="C9251" s="16">
        <v>14.06</v>
      </c>
      <c r="D9251" s="14">
        <v>8.99</v>
      </c>
      <c r="E9251" s="15">
        <f>C9251/D9251</f>
        <v>1.5639599555061179</v>
      </c>
      <c r="F9251" s="14">
        <f>E9251*1000/3600</f>
        <v>0.43443332097392162</v>
      </c>
    </row>
    <row r="9252" spans="1:6">
      <c r="A9252" s="14">
        <v>9251</v>
      </c>
      <c r="B9252" s="17">
        <v>0.54521990740740744</v>
      </c>
      <c r="C9252" s="16">
        <v>14.06</v>
      </c>
      <c r="D9252" s="14">
        <v>8.99</v>
      </c>
      <c r="E9252" s="15">
        <f>C9252/D9252</f>
        <v>1.5639599555061179</v>
      </c>
      <c r="F9252" s="14">
        <f>E9252*1000/3600</f>
        <v>0.43443332097392162</v>
      </c>
    </row>
    <row r="9253" spans="1:6">
      <c r="A9253" s="14">
        <v>9252</v>
      </c>
      <c r="B9253" s="17">
        <v>0.54523148148148148</v>
      </c>
      <c r="C9253" s="16">
        <v>14.06</v>
      </c>
      <c r="D9253" s="14">
        <v>8.99</v>
      </c>
      <c r="E9253" s="15">
        <f>C9253/D9253</f>
        <v>1.5639599555061179</v>
      </c>
      <c r="F9253" s="14">
        <f>E9253*1000/3600</f>
        <v>0.43443332097392162</v>
      </c>
    </row>
    <row r="9254" spans="1:6">
      <c r="A9254" s="14">
        <v>9253</v>
      </c>
      <c r="B9254" s="17">
        <v>0.54524305555555552</v>
      </c>
      <c r="C9254" s="16">
        <v>14.06</v>
      </c>
      <c r="D9254" s="14">
        <v>8.99</v>
      </c>
      <c r="E9254" s="15">
        <f>C9254/D9254</f>
        <v>1.5639599555061179</v>
      </c>
      <c r="F9254" s="14">
        <f>E9254*1000/3600</f>
        <v>0.43443332097392162</v>
      </c>
    </row>
    <row r="9255" spans="1:6">
      <c r="A9255" s="14">
        <v>9254</v>
      </c>
      <c r="B9255" s="17">
        <v>0.54525462962962956</v>
      </c>
      <c r="C9255" s="16">
        <v>14.06</v>
      </c>
      <c r="D9255" s="14">
        <v>8.99</v>
      </c>
      <c r="E9255" s="15">
        <f>C9255/D9255</f>
        <v>1.5639599555061179</v>
      </c>
      <c r="F9255" s="14">
        <f>E9255*1000/3600</f>
        <v>0.43443332097392162</v>
      </c>
    </row>
    <row r="9256" spans="1:6">
      <c r="A9256" s="14">
        <v>9255</v>
      </c>
      <c r="B9256" s="17">
        <v>0.54526620370370371</v>
      </c>
      <c r="C9256" s="16">
        <v>14.06</v>
      </c>
      <c r="D9256" s="14">
        <v>8.99</v>
      </c>
      <c r="E9256" s="15">
        <f>C9256/D9256</f>
        <v>1.5639599555061179</v>
      </c>
      <c r="F9256" s="14">
        <f>E9256*1000/3600</f>
        <v>0.43443332097392162</v>
      </c>
    </row>
    <row r="9257" spans="1:6">
      <c r="A9257" s="14">
        <v>9256</v>
      </c>
      <c r="B9257" s="17">
        <v>0.54527777777777775</v>
      </c>
      <c r="C9257" s="16">
        <v>14.06</v>
      </c>
      <c r="D9257" s="14">
        <v>8.99</v>
      </c>
      <c r="E9257" s="15">
        <f>C9257/D9257</f>
        <v>1.5639599555061179</v>
      </c>
      <c r="F9257" s="14">
        <f>E9257*1000/3600</f>
        <v>0.43443332097392162</v>
      </c>
    </row>
    <row r="9258" spans="1:6">
      <c r="A9258" s="14">
        <v>9257</v>
      </c>
      <c r="B9258" s="17">
        <v>0.5452893518518519</v>
      </c>
      <c r="C9258" s="16">
        <v>14.06</v>
      </c>
      <c r="D9258" s="14">
        <v>8.99</v>
      </c>
      <c r="E9258" s="15">
        <f>C9258/D9258</f>
        <v>1.5639599555061179</v>
      </c>
      <c r="F9258" s="14">
        <f>E9258*1000/3600</f>
        <v>0.43443332097392162</v>
      </c>
    </row>
    <row r="9259" spans="1:6">
      <c r="A9259" s="14">
        <v>9258</v>
      </c>
      <c r="B9259" s="17">
        <v>0.54530092592592594</v>
      </c>
      <c r="C9259" s="16">
        <v>14.06</v>
      </c>
      <c r="D9259" s="14">
        <v>8.99</v>
      </c>
      <c r="E9259" s="15">
        <f>C9259/D9259</f>
        <v>1.5639599555061179</v>
      </c>
      <c r="F9259" s="14">
        <f>E9259*1000/3600</f>
        <v>0.43443332097392162</v>
      </c>
    </row>
    <row r="9260" spans="1:6">
      <c r="A9260" s="14">
        <v>9259</v>
      </c>
      <c r="B9260" s="17">
        <v>0.54531249999999998</v>
      </c>
      <c r="C9260" s="16">
        <v>14.06</v>
      </c>
      <c r="D9260" s="14">
        <v>8.99</v>
      </c>
      <c r="E9260" s="15">
        <f>C9260/D9260</f>
        <v>1.5639599555061179</v>
      </c>
      <c r="F9260" s="14">
        <f>E9260*1000/3600</f>
        <v>0.43443332097392162</v>
      </c>
    </row>
    <row r="9261" spans="1:6">
      <c r="A9261" s="14">
        <v>9260</v>
      </c>
      <c r="B9261" s="17">
        <v>0.54532407407407402</v>
      </c>
      <c r="C9261" s="16">
        <v>14.06</v>
      </c>
      <c r="D9261" s="14">
        <v>8.99</v>
      </c>
      <c r="E9261" s="15">
        <f>C9261/D9261</f>
        <v>1.5639599555061179</v>
      </c>
      <c r="F9261" s="14">
        <f>E9261*1000/3600</f>
        <v>0.43443332097392162</v>
      </c>
    </row>
    <row r="9262" spans="1:6">
      <c r="A9262" s="14">
        <v>9261</v>
      </c>
      <c r="B9262" s="17">
        <v>0.54533564814814817</v>
      </c>
      <c r="C9262" s="16">
        <v>14.06</v>
      </c>
      <c r="D9262" s="14">
        <v>8.99</v>
      </c>
      <c r="E9262" s="15">
        <f>C9262/D9262</f>
        <v>1.5639599555061179</v>
      </c>
      <c r="F9262" s="14">
        <f>E9262*1000/3600</f>
        <v>0.43443332097392162</v>
      </c>
    </row>
    <row r="9263" spans="1:6">
      <c r="A9263" s="14">
        <v>9262</v>
      </c>
      <c r="B9263" s="17">
        <v>0.54534722222222221</v>
      </c>
      <c r="C9263" s="16">
        <v>14.06</v>
      </c>
      <c r="D9263" s="14">
        <v>8.99</v>
      </c>
      <c r="E9263" s="15">
        <f>C9263/D9263</f>
        <v>1.5639599555061179</v>
      </c>
      <c r="F9263" s="14">
        <f>E9263*1000/3600</f>
        <v>0.43443332097392162</v>
      </c>
    </row>
    <row r="9264" spans="1:6">
      <c r="A9264" s="14">
        <v>9263</v>
      </c>
      <c r="B9264" s="17">
        <v>0.54535879629629636</v>
      </c>
      <c r="C9264" s="16">
        <v>14.06</v>
      </c>
      <c r="D9264" s="14">
        <v>8.99</v>
      </c>
      <c r="E9264" s="15">
        <f>C9264/D9264</f>
        <v>1.5639599555061179</v>
      </c>
      <c r="F9264" s="14">
        <f>E9264*1000/3600</f>
        <v>0.43443332097392162</v>
      </c>
    </row>
    <row r="9265" spans="1:6">
      <c r="A9265" s="14">
        <v>9264</v>
      </c>
      <c r="B9265" s="17">
        <v>0.54537037037037039</v>
      </c>
      <c r="C9265" s="16">
        <v>14.05</v>
      </c>
      <c r="D9265" s="14">
        <v>8.99</v>
      </c>
      <c r="E9265" s="15">
        <f>C9265/D9265</f>
        <v>1.5628476084538376</v>
      </c>
      <c r="F9265" s="14">
        <f>E9265*1000/3600</f>
        <v>0.43412433568162156</v>
      </c>
    </row>
    <row r="9266" spans="1:6">
      <c r="A9266" s="14">
        <v>9265</v>
      </c>
      <c r="B9266" s="17">
        <v>0.54538194444444443</v>
      </c>
      <c r="C9266" s="16">
        <v>14.06</v>
      </c>
      <c r="D9266" s="14">
        <v>8.99</v>
      </c>
      <c r="E9266" s="15">
        <f>C9266/D9266</f>
        <v>1.5639599555061179</v>
      </c>
      <c r="F9266" s="14">
        <f>E9266*1000/3600</f>
        <v>0.43443332097392162</v>
      </c>
    </row>
    <row r="9267" spans="1:6">
      <c r="A9267" s="14">
        <v>9266</v>
      </c>
      <c r="B9267" s="17">
        <v>0.54539351851851847</v>
      </c>
      <c r="C9267" s="16">
        <v>14.06</v>
      </c>
      <c r="D9267" s="14">
        <v>8.99</v>
      </c>
      <c r="E9267" s="15">
        <f>C9267/D9267</f>
        <v>1.5639599555061179</v>
      </c>
      <c r="F9267" s="14">
        <f>E9267*1000/3600</f>
        <v>0.43443332097392162</v>
      </c>
    </row>
    <row r="9268" spans="1:6">
      <c r="A9268" s="14">
        <v>9267</v>
      </c>
      <c r="B9268" s="17">
        <v>0.54540509259259262</v>
      </c>
      <c r="C9268" s="16">
        <v>14.06</v>
      </c>
      <c r="D9268" s="14">
        <v>8.99</v>
      </c>
      <c r="E9268" s="15">
        <f>C9268/D9268</f>
        <v>1.5639599555061179</v>
      </c>
      <c r="F9268" s="14">
        <f>E9268*1000/3600</f>
        <v>0.43443332097392162</v>
      </c>
    </row>
    <row r="9269" spans="1:6">
      <c r="A9269" s="14">
        <v>9268</v>
      </c>
      <c r="B9269" s="17">
        <v>0.54541666666666666</v>
      </c>
      <c r="C9269" s="16">
        <v>14.06</v>
      </c>
      <c r="D9269" s="14">
        <v>8.99</v>
      </c>
      <c r="E9269" s="15">
        <f>C9269/D9269</f>
        <v>1.5639599555061179</v>
      </c>
      <c r="F9269" s="14">
        <f>E9269*1000/3600</f>
        <v>0.43443332097392162</v>
      </c>
    </row>
    <row r="9270" spans="1:6">
      <c r="A9270" s="14">
        <v>9269</v>
      </c>
      <c r="B9270" s="17">
        <v>0.54542824074074081</v>
      </c>
      <c r="C9270" s="16">
        <v>14.06</v>
      </c>
      <c r="D9270" s="14">
        <v>8.99</v>
      </c>
      <c r="E9270" s="15">
        <f>C9270/D9270</f>
        <v>1.5639599555061179</v>
      </c>
      <c r="F9270" s="14">
        <f>E9270*1000/3600</f>
        <v>0.43443332097392162</v>
      </c>
    </row>
    <row r="9271" spans="1:6">
      <c r="A9271" s="14">
        <v>9270</v>
      </c>
      <c r="B9271" s="17">
        <v>0.54543981481481485</v>
      </c>
      <c r="C9271" s="16">
        <v>14.05</v>
      </c>
      <c r="D9271" s="14">
        <v>8.99</v>
      </c>
      <c r="E9271" s="15">
        <f>C9271/D9271</f>
        <v>1.5628476084538376</v>
      </c>
      <c r="F9271" s="14">
        <f>E9271*1000/3600</f>
        <v>0.43412433568162156</v>
      </c>
    </row>
    <row r="9272" spans="1:6">
      <c r="A9272" s="14">
        <v>9271</v>
      </c>
      <c r="B9272" s="17">
        <v>0.54545138888888889</v>
      </c>
      <c r="C9272" s="16">
        <v>14.05</v>
      </c>
      <c r="D9272" s="14">
        <v>8.99</v>
      </c>
      <c r="E9272" s="15">
        <f>C9272/D9272</f>
        <v>1.5628476084538376</v>
      </c>
      <c r="F9272" s="14">
        <f>E9272*1000/3600</f>
        <v>0.43412433568162156</v>
      </c>
    </row>
    <row r="9273" spans="1:6">
      <c r="A9273" s="14">
        <v>9272</v>
      </c>
      <c r="B9273" s="17">
        <v>0.54547453703703697</v>
      </c>
      <c r="C9273" s="16">
        <v>14.06</v>
      </c>
      <c r="D9273" s="14">
        <v>8.99</v>
      </c>
      <c r="E9273" s="15">
        <f>C9273/D9273</f>
        <v>1.5639599555061179</v>
      </c>
      <c r="F9273" s="14">
        <f>E9273*1000/3600</f>
        <v>0.43443332097392162</v>
      </c>
    </row>
    <row r="9274" spans="1:6">
      <c r="A9274" s="14">
        <v>9273</v>
      </c>
      <c r="B9274" s="17">
        <v>0.54548611111111112</v>
      </c>
      <c r="C9274" s="16">
        <v>14.06</v>
      </c>
      <c r="D9274" s="14">
        <v>8.99</v>
      </c>
      <c r="E9274" s="15">
        <f>C9274/D9274</f>
        <v>1.5639599555061179</v>
      </c>
      <c r="F9274" s="14">
        <f>E9274*1000/3600</f>
        <v>0.43443332097392162</v>
      </c>
    </row>
    <row r="9275" spans="1:6">
      <c r="A9275" s="14">
        <v>9274</v>
      </c>
      <c r="B9275" s="17">
        <v>0.54549768518518515</v>
      </c>
      <c r="C9275" s="16">
        <v>14.05</v>
      </c>
      <c r="D9275" s="14">
        <v>8.99</v>
      </c>
      <c r="E9275" s="15">
        <f>C9275/D9275</f>
        <v>1.5628476084538376</v>
      </c>
      <c r="F9275" s="14">
        <f>E9275*1000/3600</f>
        <v>0.43412433568162156</v>
      </c>
    </row>
    <row r="9276" spans="1:6">
      <c r="A9276" s="14">
        <v>9275</v>
      </c>
      <c r="B9276" s="17">
        <v>0.5455092592592593</v>
      </c>
      <c r="C9276" s="16">
        <v>14.06</v>
      </c>
      <c r="D9276" s="14">
        <v>8.99</v>
      </c>
      <c r="E9276" s="15">
        <f>C9276/D9276</f>
        <v>1.5639599555061179</v>
      </c>
      <c r="F9276" s="14">
        <f>E9276*1000/3600</f>
        <v>0.43443332097392162</v>
      </c>
    </row>
    <row r="9277" spans="1:6">
      <c r="A9277" s="14">
        <v>9276</v>
      </c>
      <c r="B9277" s="17">
        <v>0.54552083333333334</v>
      </c>
      <c r="C9277" s="16">
        <v>14.05</v>
      </c>
      <c r="D9277" s="14">
        <v>8.99</v>
      </c>
      <c r="E9277" s="15">
        <f>C9277/D9277</f>
        <v>1.5628476084538376</v>
      </c>
      <c r="F9277" s="14">
        <f>E9277*1000/3600</f>
        <v>0.43412433568162156</v>
      </c>
    </row>
    <row r="9278" spans="1:6">
      <c r="A9278" s="14">
        <v>9277</v>
      </c>
      <c r="B9278" s="17">
        <v>0.54553240740740738</v>
      </c>
      <c r="C9278" s="16">
        <v>14.05</v>
      </c>
      <c r="D9278" s="14">
        <v>8.99</v>
      </c>
      <c r="E9278" s="15">
        <f>C9278/D9278</f>
        <v>1.5628476084538376</v>
      </c>
      <c r="F9278" s="14">
        <f>E9278*1000/3600</f>
        <v>0.43412433568162156</v>
      </c>
    </row>
    <row r="9279" spans="1:6">
      <c r="A9279" s="14">
        <v>9278</v>
      </c>
      <c r="B9279" s="17">
        <v>0.54554398148148142</v>
      </c>
      <c r="C9279" s="16">
        <v>14.05</v>
      </c>
      <c r="D9279" s="14">
        <v>8.99</v>
      </c>
      <c r="E9279" s="15">
        <f>C9279/D9279</f>
        <v>1.5628476084538376</v>
      </c>
      <c r="F9279" s="14">
        <f>E9279*1000/3600</f>
        <v>0.43412433568162156</v>
      </c>
    </row>
    <row r="9280" spans="1:6">
      <c r="A9280" s="14">
        <v>9279</v>
      </c>
      <c r="B9280" s="17">
        <v>0.54555555555555557</v>
      </c>
      <c r="C9280" s="16">
        <v>14.05</v>
      </c>
      <c r="D9280" s="14">
        <v>8.99</v>
      </c>
      <c r="E9280" s="15">
        <f>C9280/D9280</f>
        <v>1.5628476084538376</v>
      </c>
      <c r="F9280" s="14">
        <f>E9280*1000/3600</f>
        <v>0.43412433568162156</v>
      </c>
    </row>
    <row r="9281" spans="1:6">
      <c r="A9281" s="14">
        <v>9280</v>
      </c>
      <c r="B9281" s="17">
        <v>0.54556712962962961</v>
      </c>
      <c r="C9281" s="16">
        <v>14.06</v>
      </c>
      <c r="D9281" s="14">
        <v>8.99</v>
      </c>
      <c r="E9281" s="15">
        <f>C9281/D9281</f>
        <v>1.5639599555061179</v>
      </c>
      <c r="F9281" s="14">
        <f>E9281*1000/3600</f>
        <v>0.43443332097392162</v>
      </c>
    </row>
    <row r="9282" spans="1:6">
      <c r="A9282" s="14">
        <v>9281</v>
      </c>
      <c r="B9282" s="17">
        <v>0.54557870370370376</v>
      </c>
      <c r="C9282" s="16">
        <v>14.05</v>
      </c>
      <c r="D9282" s="14">
        <v>8.99</v>
      </c>
      <c r="E9282" s="15">
        <f>C9282/D9282</f>
        <v>1.5628476084538376</v>
      </c>
      <c r="F9282" s="14">
        <f>E9282*1000/3600</f>
        <v>0.43412433568162156</v>
      </c>
    </row>
    <row r="9283" spans="1:6">
      <c r="A9283" s="14">
        <v>9282</v>
      </c>
      <c r="B9283" s="17">
        <v>0.5455902777777778</v>
      </c>
      <c r="C9283" s="16">
        <v>14.05</v>
      </c>
      <c r="D9283" s="14">
        <v>8.99</v>
      </c>
      <c r="E9283" s="15">
        <f>C9283/D9283</f>
        <v>1.5628476084538376</v>
      </c>
      <c r="F9283" s="14">
        <f>E9283*1000/3600</f>
        <v>0.43412433568162156</v>
      </c>
    </row>
    <row r="9284" spans="1:6">
      <c r="A9284" s="14">
        <v>9283</v>
      </c>
      <c r="B9284" s="17">
        <v>0.54560185185185184</v>
      </c>
      <c r="C9284" s="16">
        <v>14.05</v>
      </c>
      <c r="D9284" s="14">
        <v>8.99</v>
      </c>
      <c r="E9284" s="15">
        <f>C9284/D9284</f>
        <v>1.5628476084538376</v>
      </c>
      <c r="F9284" s="14">
        <f>E9284*1000/3600</f>
        <v>0.43412433568162156</v>
      </c>
    </row>
    <row r="9285" spans="1:6">
      <c r="A9285" s="14">
        <v>9284</v>
      </c>
      <c r="B9285" s="17">
        <v>0.54561342592592588</v>
      </c>
      <c r="C9285" s="16">
        <v>14.05</v>
      </c>
      <c r="D9285" s="14">
        <v>8.99</v>
      </c>
      <c r="E9285" s="15">
        <f>C9285/D9285</f>
        <v>1.5628476084538376</v>
      </c>
      <c r="F9285" s="14">
        <f>E9285*1000/3600</f>
        <v>0.43412433568162156</v>
      </c>
    </row>
    <row r="9286" spans="1:6">
      <c r="A9286" s="14">
        <v>9285</v>
      </c>
      <c r="B9286" s="17">
        <v>0.54562500000000003</v>
      </c>
      <c r="C9286" s="16">
        <v>14.05</v>
      </c>
      <c r="D9286" s="14">
        <v>8.99</v>
      </c>
      <c r="E9286" s="15">
        <f>C9286/D9286</f>
        <v>1.5628476084538376</v>
      </c>
      <c r="F9286" s="14">
        <f>E9286*1000/3600</f>
        <v>0.43412433568162156</v>
      </c>
    </row>
    <row r="9287" spans="1:6">
      <c r="A9287" s="14">
        <v>9286</v>
      </c>
      <c r="B9287" s="17">
        <v>0.54563657407407407</v>
      </c>
      <c r="C9287" s="16">
        <v>14.05</v>
      </c>
      <c r="D9287" s="14">
        <v>8.99</v>
      </c>
      <c r="E9287" s="15">
        <f>C9287/D9287</f>
        <v>1.5628476084538376</v>
      </c>
      <c r="F9287" s="14">
        <f>E9287*1000/3600</f>
        <v>0.43412433568162156</v>
      </c>
    </row>
    <row r="9288" spans="1:6">
      <c r="A9288" s="14">
        <v>9287</v>
      </c>
      <c r="B9288" s="17">
        <v>0.54564814814814822</v>
      </c>
      <c r="C9288" s="16">
        <v>14.05</v>
      </c>
      <c r="D9288" s="14">
        <v>8.99</v>
      </c>
      <c r="E9288" s="15">
        <f>C9288/D9288</f>
        <v>1.5628476084538376</v>
      </c>
      <c r="F9288" s="14">
        <f>E9288*1000/3600</f>
        <v>0.43412433568162156</v>
      </c>
    </row>
    <row r="9289" spans="1:6">
      <c r="A9289" s="14">
        <v>9288</v>
      </c>
      <c r="B9289" s="17">
        <v>0.54565972222222225</v>
      </c>
      <c r="C9289" s="16">
        <v>14.05</v>
      </c>
      <c r="D9289" s="14">
        <v>8.99</v>
      </c>
      <c r="E9289" s="15">
        <f>C9289/D9289</f>
        <v>1.5628476084538376</v>
      </c>
      <c r="F9289" s="14">
        <f>E9289*1000/3600</f>
        <v>0.43412433568162156</v>
      </c>
    </row>
    <row r="9290" spans="1:6">
      <c r="A9290" s="14">
        <v>9289</v>
      </c>
      <c r="B9290" s="17">
        <v>0.54567129629629629</v>
      </c>
      <c r="C9290" s="16">
        <v>14.05</v>
      </c>
      <c r="D9290" s="14">
        <v>8.99</v>
      </c>
      <c r="E9290" s="15">
        <f>C9290/D9290</f>
        <v>1.5628476084538376</v>
      </c>
      <c r="F9290" s="14">
        <f>E9290*1000/3600</f>
        <v>0.43412433568162156</v>
      </c>
    </row>
    <row r="9291" spans="1:6">
      <c r="A9291" s="14">
        <v>9290</v>
      </c>
      <c r="B9291" s="17">
        <v>0.54568287037037033</v>
      </c>
      <c r="C9291" s="16">
        <v>14.05</v>
      </c>
      <c r="D9291" s="14">
        <v>8.99</v>
      </c>
      <c r="E9291" s="15">
        <f>C9291/D9291</f>
        <v>1.5628476084538376</v>
      </c>
      <c r="F9291" s="14">
        <f>E9291*1000/3600</f>
        <v>0.43412433568162156</v>
      </c>
    </row>
    <row r="9292" spans="1:6">
      <c r="A9292" s="14">
        <v>9291</v>
      </c>
      <c r="B9292" s="17">
        <v>0.54569444444444437</v>
      </c>
      <c r="C9292" s="16">
        <v>14.05</v>
      </c>
      <c r="D9292" s="14">
        <v>8.99</v>
      </c>
      <c r="E9292" s="15">
        <f>C9292/D9292</f>
        <v>1.5628476084538376</v>
      </c>
      <c r="F9292" s="14">
        <f>E9292*1000/3600</f>
        <v>0.43412433568162156</v>
      </c>
    </row>
    <row r="9293" spans="1:6">
      <c r="A9293" s="14">
        <v>9292</v>
      </c>
      <c r="B9293" s="17">
        <v>0.54570601851851852</v>
      </c>
      <c r="C9293" s="16">
        <v>14.05</v>
      </c>
      <c r="D9293" s="14">
        <v>8.99</v>
      </c>
      <c r="E9293" s="15">
        <f>C9293/D9293</f>
        <v>1.5628476084538376</v>
      </c>
      <c r="F9293" s="14">
        <f>E9293*1000/3600</f>
        <v>0.43412433568162156</v>
      </c>
    </row>
    <row r="9294" spans="1:6">
      <c r="A9294" s="14">
        <v>9293</v>
      </c>
      <c r="B9294" s="17">
        <v>0.54571759259259256</v>
      </c>
      <c r="C9294" s="16">
        <v>14.05</v>
      </c>
      <c r="D9294" s="14">
        <v>8.99</v>
      </c>
      <c r="E9294" s="15">
        <f>C9294/D9294</f>
        <v>1.5628476084538376</v>
      </c>
      <c r="F9294" s="14">
        <f>E9294*1000/3600</f>
        <v>0.43412433568162156</v>
      </c>
    </row>
    <row r="9295" spans="1:6">
      <c r="A9295" s="14">
        <v>9294</v>
      </c>
      <c r="B9295" s="17">
        <v>0.54572916666666671</v>
      </c>
      <c r="C9295" s="16">
        <v>14.05</v>
      </c>
      <c r="D9295" s="14">
        <v>8.99</v>
      </c>
      <c r="E9295" s="15">
        <f>C9295/D9295</f>
        <v>1.5628476084538376</v>
      </c>
      <c r="F9295" s="14">
        <f>E9295*1000/3600</f>
        <v>0.43412433568162156</v>
      </c>
    </row>
    <row r="9296" spans="1:6">
      <c r="A9296" s="14">
        <v>9295</v>
      </c>
      <c r="B9296" s="17">
        <v>0.54574074074074075</v>
      </c>
      <c r="C9296" s="16">
        <v>14.05</v>
      </c>
      <c r="D9296" s="14">
        <v>8.99</v>
      </c>
      <c r="E9296" s="15">
        <f>C9296/D9296</f>
        <v>1.5628476084538376</v>
      </c>
      <c r="F9296" s="14">
        <f>E9296*1000/3600</f>
        <v>0.43412433568162156</v>
      </c>
    </row>
    <row r="9297" spans="1:6">
      <c r="A9297" s="14">
        <v>9296</v>
      </c>
      <c r="B9297" s="17">
        <v>0.54575231481481479</v>
      </c>
      <c r="C9297" s="16">
        <v>14.05</v>
      </c>
      <c r="D9297" s="14">
        <v>8.99</v>
      </c>
      <c r="E9297" s="15">
        <f>C9297/D9297</f>
        <v>1.5628476084538376</v>
      </c>
      <c r="F9297" s="14">
        <f>E9297*1000/3600</f>
        <v>0.43412433568162156</v>
      </c>
    </row>
    <row r="9298" spans="1:6">
      <c r="A9298" s="14">
        <v>9297</v>
      </c>
      <c r="B9298" s="17">
        <v>0.54576388888888883</v>
      </c>
      <c r="C9298" s="16">
        <v>14.05</v>
      </c>
      <c r="D9298" s="14">
        <v>8.99</v>
      </c>
      <c r="E9298" s="15">
        <f>C9298/D9298</f>
        <v>1.5628476084538376</v>
      </c>
      <c r="F9298" s="14">
        <f>E9298*1000/3600</f>
        <v>0.43412433568162156</v>
      </c>
    </row>
    <row r="9299" spans="1:6">
      <c r="A9299" s="14">
        <v>9298</v>
      </c>
      <c r="B9299" s="17">
        <v>0.54577546296296298</v>
      </c>
      <c r="C9299" s="16">
        <v>14.05</v>
      </c>
      <c r="D9299" s="14">
        <v>8.99</v>
      </c>
      <c r="E9299" s="15">
        <f>C9299/D9299</f>
        <v>1.5628476084538376</v>
      </c>
      <c r="F9299" s="14">
        <f>E9299*1000/3600</f>
        <v>0.43412433568162156</v>
      </c>
    </row>
    <row r="9300" spans="1:6">
      <c r="A9300" s="14">
        <v>9299</v>
      </c>
      <c r="B9300" s="17">
        <v>0.54578703703703701</v>
      </c>
      <c r="C9300" s="16">
        <v>14.05</v>
      </c>
      <c r="D9300" s="14">
        <v>8.99</v>
      </c>
      <c r="E9300" s="15">
        <f>C9300/D9300</f>
        <v>1.5628476084538376</v>
      </c>
      <c r="F9300" s="14">
        <f>E9300*1000/3600</f>
        <v>0.43412433568162156</v>
      </c>
    </row>
    <row r="9301" spans="1:6">
      <c r="A9301" s="14">
        <v>9300</v>
      </c>
      <c r="B9301" s="17">
        <v>0.54579861111111116</v>
      </c>
      <c r="C9301" s="16">
        <v>14.05</v>
      </c>
      <c r="D9301" s="14">
        <v>8.99</v>
      </c>
      <c r="E9301" s="15">
        <f>C9301/D9301</f>
        <v>1.5628476084538376</v>
      </c>
      <c r="F9301" s="14">
        <f>E9301*1000/3600</f>
        <v>0.43412433568162156</v>
      </c>
    </row>
    <row r="9302" spans="1:6">
      <c r="A9302" s="14">
        <v>9301</v>
      </c>
      <c r="B9302" s="17">
        <v>0.5458101851851852</v>
      </c>
      <c r="C9302" s="16">
        <v>14.05</v>
      </c>
      <c r="D9302" s="14">
        <v>8.99</v>
      </c>
      <c r="E9302" s="15">
        <f>C9302/D9302</f>
        <v>1.5628476084538376</v>
      </c>
      <c r="F9302" s="14">
        <f>E9302*1000/3600</f>
        <v>0.43412433568162156</v>
      </c>
    </row>
    <row r="9303" spans="1:6">
      <c r="A9303" s="14">
        <v>9302</v>
      </c>
      <c r="B9303" s="17">
        <v>0.54582175925925924</v>
      </c>
      <c r="C9303" s="16">
        <v>14.05</v>
      </c>
      <c r="D9303" s="14">
        <v>8.99</v>
      </c>
      <c r="E9303" s="15">
        <f>C9303/D9303</f>
        <v>1.5628476084538376</v>
      </c>
      <c r="F9303" s="14">
        <f>E9303*1000/3600</f>
        <v>0.43412433568162156</v>
      </c>
    </row>
    <row r="9304" spans="1:6">
      <c r="A9304" s="14">
        <v>9303</v>
      </c>
      <c r="B9304" s="17">
        <v>0.54583333333333328</v>
      </c>
      <c r="C9304" s="16">
        <v>14.05</v>
      </c>
      <c r="D9304" s="14">
        <v>8.99</v>
      </c>
      <c r="E9304" s="15">
        <f>C9304/D9304</f>
        <v>1.5628476084538376</v>
      </c>
      <c r="F9304" s="14">
        <f>E9304*1000/3600</f>
        <v>0.43412433568162156</v>
      </c>
    </row>
    <row r="9305" spans="1:6">
      <c r="A9305" s="14">
        <v>9304</v>
      </c>
      <c r="B9305" s="17">
        <v>0.54584490740740743</v>
      </c>
      <c r="C9305" s="16">
        <v>14.05</v>
      </c>
      <c r="D9305" s="14">
        <v>8.99</v>
      </c>
      <c r="E9305" s="15">
        <f>C9305/D9305</f>
        <v>1.5628476084538376</v>
      </c>
      <c r="F9305" s="14">
        <f>E9305*1000/3600</f>
        <v>0.43412433568162156</v>
      </c>
    </row>
    <row r="9306" spans="1:6">
      <c r="A9306" s="14">
        <v>9305</v>
      </c>
      <c r="B9306" s="17">
        <v>0.54585648148148147</v>
      </c>
      <c r="C9306" s="16">
        <v>14.05</v>
      </c>
      <c r="D9306" s="14">
        <v>8.99</v>
      </c>
      <c r="E9306" s="15">
        <f>C9306/D9306</f>
        <v>1.5628476084538376</v>
      </c>
      <c r="F9306" s="14">
        <f>E9306*1000/3600</f>
        <v>0.43412433568162156</v>
      </c>
    </row>
    <row r="9307" spans="1:6">
      <c r="A9307" s="14">
        <v>9306</v>
      </c>
      <c r="B9307" s="17">
        <v>0.54586805555555562</v>
      </c>
      <c r="C9307" s="16">
        <v>14.05</v>
      </c>
      <c r="D9307" s="14">
        <v>8.99</v>
      </c>
      <c r="E9307" s="15">
        <f>C9307/D9307</f>
        <v>1.5628476084538376</v>
      </c>
      <c r="F9307" s="14">
        <f>E9307*1000/3600</f>
        <v>0.43412433568162156</v>
      </c>
    </row>
    <row r="9308" spans="1:6">
      <c r="A9308" s="14">
        <v>9307</v>
      </c>
      <c r="B9308" s="17">
        <v>0.54587962962962966</v>
      </c>
      <c r="C9308" s="16">
        <v>14.05</v>
      </c>
      <c r="D9308" s="14">
        <v>8.99</v>
      </c>
      <c r="E9308" s="15">
        <f>C9308/D9308</f>
        <v>1.5628476084538376</v>
      </c>
      <c r="F9308" s="14">
        <f>E9308*1000/3600</f>
        <v>0.43412433568162156</v>
      </c>
    </row>
    <row r="9309" spans="1:6">
      <c r="A9309" s="14">
        <v>9308</v>
      </c>
      <c r="B9309" s="17">
        <v>0.5458912037037037</v>
      </c>
      <c r="C9309" s="16">
        <v>14.05</v>
      </c>
      <c r="D9309" s="14">
        <v>8.99</v>
      </c>
      <c r="E9309" s="15">
        <f>C9309/D9309</f>
        <v>1.5628476084538376</v>
      </c>
      <c r="F9309" s="14">
        <f>E9309*1000/3600</f>
        <v>0.43412433568162156</v>
      </c>
    </row>
    <row r="9310" spans="1:6">
      <c r="A9310" s="14">
        <v>9309</v>
      </c>
      <c r="B9310" s="17">
        <v>0.54590277777777774</v>
      </c>
      <c r="C9310" s="16">
        <v>14.05</v>
      </c>
      <c r="D9310" s="14">
        <v>8.99</v>
      </c>
      <c r="E9310" s="15">
        <f>C9310/D9310</f>
        <v>1.5628476084538376</v>
      </c>
      <c r="F9310" s="14">
        <f>E9310*1000/3600</f>
        <v>0.43412433568162156</v>
      </c>
    </row>
    <row r="9311" spans="1:6">
      <c r="A9311" s="14">
        <v>9310</v>
      </c>
      <c r="B9311" s="17">
        <v>0.54591435185185189</v>
      </c>
      <c r="C9311" s="16">
        <v>14.05</v>
      </c>
      <c r="D9311" s="14">
        <v>8.99</v>
      </c>
      <c r="E9311" s="15">
        <f>C9311/D9311</f>
        <v>1.5628476084538376</v>
      </c>
      <c r="F9311" s="14">
        <f>E9311*1000/3600</f>
        <v>0.43412433568162156</v>
      </c>
    </row>
    <row r="9312" spans="1:6">
      <c r="A9312" s="14">
        <v>9311</v>
      </c>
      <c r="B9312" s="17">
        <v>0.54592592592592593</v>
      </c>
      <c r="C9312" s="16">
        <v>14.05</v>
      </c>
      <c r="D9312" s="14">
        <v>8.99</v>
      </c>
      <c r="E9312" s="15">
        <f>C9312/D9312</f>
        <v>1.5628476084538376</v>
      </c>
      <c r="F9312" s="14">
        <f>E9312*1000/3600</f>
        <v>0.43412433568162156</v>
      </c>
    </row>
    <row r="9313" spans="1:6">
      <c r="A9313" s="14">
        <v>9312</v>
      </c>
      <c r="B9313" s="17">
        <v>0.54593749999999996</v>
      </c>
      <c r="C9313" s="16">
        <v>14.05</v>
      </c>
      <c r="D9313" s="14">
        <v>8.99</v>
      </c>
      <c r="E9313" s="15">
        <f>C9313/D9313</f>
        <v>1.5628476084538376</v>
      </c>
      <c r="F9313" s="14">
        <f>E9313*1000/3600</f>
        <v>0.43412433568162156</v>
      </c>
    </row>
    <row r="9314" spans="1:6">
      <c r="A9314" s="14">
        <v>9313</v>
      </c>
      <c r="B9314" s="17">
        <v>0.54594907407407411</v>
      </c>
      <c r="C9314" s="16">
        <v>14.05</v>
      </c>
      <c r="D9314" s="14">
        <v>8.99</v>
      </c>
      <c r="E9314" s="15">
        <f>C9314/D9314</f>
        <v>1.5628476084538376</v>
      </c>
      <c r="F9314" s="14">
        <f>E9314*1000/3600</f>
        <v>0.43412433568162156</v>
      </c>
    </row>
    <row r="9315" spans="1:6">
      <c r="A9315" s="14">
        <v>9314</v>
      </c>
      <c r="B9315" s="17">
        <v>0.54596064814814815</v>
      </c>
      <c r="C9315" s="16">
        <v>14.05</v>
      </c>
      <c r="D9315" s="14">
        <v>8.99</v>
      </c>
      <c r="E9315" s="15">
        <f>C9315/D9315</f>
        <v>1.5628476084538376</v>
      </c>
      <c r="F9315" s="14">
        <f>E9315*1000/3600</f>
        <v>0.43412433568162156</v>
      </c>
    </row>
    <row r="9316" spans="1:6">
      <c r="A9316" s="14">
        <v>9315</v>
      </c>
      <c r="B9316" s="17">
        <v>0.54597222222222219</v>
      </c>
      <c r="C9316" s="16">
        <v>14.05</v>
      </c>
      <c r="D9316" s="14">
        <v>8.99</v>
      </c>
      <c r="E9316" s="15">
        <f>C9316/D9316</f>
        <v>1.5628476084538376</v>
      </c>
      <c r="F9316" s="14">
        <f>E9316*1000/3600</f>
        <v>0.43412433568162156</v>
      </c>
    </row>
    <row r="9317" spans="1:6">
      <c r="A9317" s="14">
        <v>9316</v>
      </c>
      <c r="B9317" s="17">
        <v>0.54598379629629623</v>
      </c>
      <c r="C9317" s="16">
        <v>14.05</v>
      </c>
      <c r="D9317" s="14">
        <v>8.99</v>
      </c>
      <c r="E9317" s="15">
        <f>C9317/D9317</f>
        <v>1.5628476084538376</v>
      </c>
      <c r="F9317" s="14">
        <f>E9317*1000/3600</f>
        <v>0.43412433568162156</v>
      </c>
    </row>
    <row r="9318" spans="1:6">
      <c r="A9318" s="14">
        <v>9317</v>
      </c>
      <c r="B9318" s="17">
        <v>0.54599537037037038</v>
      </c>
      <c r="C9318" s="16">
        <v>14.05</v>
      </c>
      <c r="D9318" s="14">
        <v>8.99</v>
      </c>
      <c r="E9318" s="15">
        <f>C9318/D9318</f>
        <v>1.5628476084538376</v>
      </c>
      <c r="F9318" s="14">
        <f>E9318*1000/3600</f>
        <v>0.43412433568162156</v>
      </c>
    </row>
    <row r="9319" spans="1:6">
      <c r="A9319" s="14">
        <v>9318</v>
      </c>
      <c r="B9319" s="17">
        <v>0.54600694444444442</v>
      </c>
      <c r="C9319" s="16">
        <v>14.04</v>
      </c>
      <c r="D9319" s="14">
        <v>8.99</v>
      </c>
      <c r="E9319" s="15">
        <f>C9319/D9319</f>
        <v>1.5617352614015572</v>
      </c>
      <c r="F9319" s="14">
        <f>E9319*1000/3600</f>
        <v>0.43381535038932145</v>
      </c>
    </row>
    <row r="9320" spans="1:6">
      <c r="A9320" s="14">
        <v>9319</v>
      </c>
      <c r="B9320" s="17">
        <v>0.54601851851851857</v>
      </c>
      <c r="C9320" s="16">
        <v>14.05</v>
      </c>
      <c r="D9320" s="14">
        <v>8.99</v>
      </c>
      <c r="E9320" s="15">
        <f>C9320/D9320</f>
        <v>1.5628476084538376</v>
      </c>
      <c r="F9320" s="14">
        <f>E9320*1000/3600</f>
        <v>0.43412433568162156</v>
      </c>
    </row>
    <row r="9321" spans="1:6">
      <c r="A9321" s="14">
        <v>9320</v>
      </c>
      <c r="B9321" s="17">
        <v>0.54603009259259261</v>
      </c>
      <c r="C9321" s="16">
        <v>14.05</v>
      </c>
      <c r="D9321" s="14">
        <v>8.99</v>
      </c>
      <c r="E9321" s="15">
        <f>C9321/D9321</f>
        <v>1.5628476084538376</v>
      </c>
      <c r="F9321" s="14">
        <f>E9321*1000/3600</f>
        <v>0.43412433568162156</v>
      </c>
    </row>
    <row r="9322" spans="1:6">
      <c r="A9322" s="14">
        <v>9321</v>
      </c>
      <c r="B9322" s="17">
        <v>0.54604166666666665</v>
      </c>
      <c r="C9322" s="16">
        <v>14.04</v>
      </c>
      <c r="D9322" s="14">
        <v>8.99</v>
      </c>
      <c r="E9322" s="15">
        <f>C9322/D9322</f>
        <v>1.5617352614015572</v>
      </c>
      <c r="F9322" s="14">
        <f>E9322*1000/3600</f>
        <v>0.43381535038932145</v>
      </c>
    </row>
    <row r="9323" spans="1:6">
      <c r="A9323" s="14">
        <v>9322</v>
      </c>
      <c r="B9323" s="17">
        <v>0.54605324074074069</v>
      </c>
      <c r="C9323" s="16">
        <v>14.04</v>
      </c>
      <c r="D9323" s="14">
        <v>8.99</v>
      </c>
      <c r="E9323" s="15">
        <f>C9323/D9323</f>
        <v>1.5617352614015572</v>
      </c>
      <c r="F9323" s="14">
        <f>E9323*1000/3600</f>
        <v>0.43381535038932145</v>
      </c>
    </row>
    <row r="9324" spans="1:6">
      <c r="A9324" s="14">
        <v>9323</v>
      </c>
      <c r="B9324" s="17">
        <v>0.54606481481481484</v>
      </c>
      <c r="C9324" s="16">
        <v>14.04</v>
      </c>
      <c r="D9324" s="14">
        <v>8.99</v>
      </c>
      <c r="E9324" s="15">
        <f>C9324/D9324</f>
        <v>1.5617352614015572</v>
      </c>
      <c r="F9324" s="14">
        <f>E9324*1000/3600</f>
        <v>0.43381535038932145</v>
      </c>
    </row>
    <row r="9325" spans="1:6">
      <c r="A9325" s="14">
        <v>9324</v>
      </c>
      <c r="B9325" s="17">
        <v>0.54607638888888888</v>
      </c>
      <c r="C9325" s="16">
        <v>14.04</v>
      </c>
      <c r="D9325" s="14">
        <v>8.99</v>
      </c>
      <c r="E9325" s="15">
        <f>C9325/D9325</f>
        <v>1.5617352614015572</v>
      </c>
      <c r="F9325" s="14">
        <f>E9325*1000/3600</f>
        <v>0.43381535038932145</v>
      </c>
    </row>
    <row r="9326" spans="1:6">
      <c r="A9326" s="14">
        <v>9325</v>
      </c>
      <c r="B9326" s="17">
        <v>0.54608796296296302</v>
      </c>
      <c r="C9326" s="16">
        <v>14.04</v>
      </c>
      <c r="D9326" s="14">
        <v>8.99</v>
      </c>
      <c r="E9326" s="15">
        <f>C9326/D9326</f>
        <v>1.5617352614015572</v>
      </c>
      <c r="F9326" s="14">
        <f>E9326*1000/3600</f>
        <v>0.43381535038932145</v>
      </c>
    </row>
    <row r="9327" spans="1:6">
      <c r="A9327" s="14">
        <v>9326</v>
      </c>
      <c r="B9327" s="17">
        <v>0.54609953703703706</v>
      </c>
      <c r="C9327" s="16">
        <v>14.04</v>
      </c>
      <c r="D9327" s="14">
        <v>8.99</v>
      </c>
      <c r="E9327" s="15">
        <f>C9327/D9327</f>
        <v>1.5617352614015572</v>
      </c>
      <c r="F9327" s="14">
        <f>E9327*1000/3600</f>
        <v>0.43381535038932145</v>
      </c>
    </row>
    <row r="9328" spans="1:6">
      <c r="A9328" s="14">
        <v>9327</v>
      </c>
      <c r="B9328" s="17">
        <v>0.5461111111111111</v>
      </c>
      <c r="C9328" s="16">
        <v>14.04</v>
      </c>
      <c r="D9328" s="14">
        <v>8.99</v>
      </c>
      <c r="E9328" s="15">
        <f>C9328/D9328</f>
        <v>1.5617352614015572</v>
      </c>
      <c r="F9328" s="14">
        <f>E9328*1000/3600</f>
        <v>0.43381535038932145</v>
      </c>
    </row>
    <row r="9329" spans="1:6">
      <c r="A9329" s="14">
        <v>9328</v>
      </c>
      <c r="B9329" s="17">
        <v>0.54612268518518514</v>
      </c>
      <c r="C9329" s="16">
        <v>14.04</v>
      </c>
      <c r="D9329" s="14">
        <v>8.99</v>
      </c>
      <c r="E9329" s="15">
        <f>C9329/D9329</f>
        <v>1.5617352614015572</v>
      </c>
      <c r="F9329" s="14">
        <f>E9329*1000/3600</f>
        <v>0.43381535038932145</v>
      </c>
    </row>
    <row r="9330" spans="1:6">
      <c r="A9330" s="14">
        <v>9329</v>
      </c>
      <c r="B9330" s="17">
        <v>0.54613425925925929</v>
      </c>
      <c r="C9330" s="16">
        <v>14.04</v>
      </c>
      <c r="D9330" s="14">
        <v>8.99</v>
      </c>
      <c r="E9330" s="15">
        <f>C9330/D9330</f>
        <v>1.5617352614015572</v>
      </c>
      <c r="F9330" s="14">
        <f>E9330*1000/3600</f>
        <v>0.43381535038932145</v>
      </c>
    </row>
    <row r="9331" spans="1:6">
      <c r="A9331" s="14">
        <v>9330</v>
      </c>
      <c r="B9331" s="17">
        <v>0.54614583333333333</v>
      </c>
      <c r="C9331" s="16">
        <v>14.04</v>
      </c>
      <c r="D9331" s="14">
        <v>8.99</v>
      </c>
      <c r="E9331" s="15">
        <f>C9331/D9331</f>
        <v>1.5617352614015572</v>
      </c>
      <c r="F9331" s="14">
        <f>E9331*1000/3600</f>
        <v>0.43381535038932145</v>
      </c>
    </row>
    <row r="9332" spans="1:6">
      <c r="A9332" s="14">
        <v>9331</v>
      </c>
      <c r="B9332" s="17">
        <v>0.54615740740740748</v>
      </c>
      <c r="C9332" s="16">
        <v>14.04</v>
      </c>
      <c r="D9332" s="14">
        <v>8.99</v>
      </c>
      <c r="E9332" s="15">
        <f>C9332/D9332</f>
        <v>1.5617352614015572</v>
      </c>
      <c r="F9332" s="14">
        <f>E9332*1000/3600</f>
        <v>0.43381535038932145</v>
      </c>
    </row>
    <row r="9333" spans="1:6">
      <c r="A9333" s="14">
        <v>9332</v>
      </c>
      <c r="B9333" s="17">
        <v>0.54616898148148152</v>
      </c>
      <c r="C9333" s="16">
        <v>14.04</v>
      </c>
      <c r="D9333" s="14">
        <v>8.99</v>
      </c>
      <c r="E9333" s="15">
        <f>C9333/D9333</f>
        <v>1.5617352614015572</v>
      </c>
      <c r="F9333" s="14">
        <f>E9333*1000/3600</f>
        <v>0.43381535038932145</v>
      </c>
    </row>
    <row r="9334" spans="1:6">
      <c r="A9334" s="14">
        <v>9333</v>
      </c>
      <c r="B9334" s="17">
        <v>0.54618055555555556</v>
      </c>
      <c r="C9334" s="16">
        <v>14.04</v>
      </c>
      <c r="D9334" s="14">
        <v>8.99</v>
      </c>
      <c r="E9334" s="15">
        <f>C9334/D9334</f>
        <v>1.5617352614015572</v>
      </c>
      <c r="F9334" s="14">
        <f>E9334*1000/3600</f>
        <v>0.43381535038932145</v>
      </c>
    </row>
    <row r="9335" spans="1:6">
      <c r="A9335" s="14">
        <v>9334</v>
      </c>
      <c r="B9335" s="17">
        <v>0.5461921296296296</v>
      </c>
      <c r="C9335" s="16">
        <v>14.04</v>
      </c>
      <c r="D9335" s="14">
        <v>8.99</v>
      </c>
      <c r="E9335" s="15">
        <f>C9335/D9335</f>
        <v>1.5617352614015572</v>
      </c>
      <c r="F9335" s="14">
        <f>E9335*1000/3600</f>
        <v>0.43381535038932145</v>
      </c>
    </row>
    <row r="9336" spans="1:6">
      <c r="A9336" s="14">
        <v>9335</v>
      </c>
      <c r="B9336" s="17">
        <v>0.54620370370370364</v>
      </c>
      <c r="C9336" s="16">
        <v>14.04</v>
      </c>
      <c r="D9336" s="14">
        <v>8.99</v>
      </c>
      <c r="E9336" s="15">
        <f>C9336/D9336</f>
        <v>1.5617352614015572</v>
      </c>
      <c r="F9336" s="14">
        <f>E9336*1000/3600</f>
        <v>0.43381535038932145</v>
      </c>
    </row>
    <row r="9337" spans="1:6">
      <c r="A9337" s="14">
        <v>9336</v>
      </c>
      <c r="B9337" s="17">
        <v>0.54621527777777779</v>
      </c>
      <c r="C9337" s="16">
        <v>14.04</v>
      </c>
      <c r="D9337" s="14">
        <v>8.99</v>
      </c>
      <c r="E9337" s="15">
        <f>C9337/D9337</f>
        <v>1.5617352614015572</v>
      </c>
      <c r="F9337" s="14">
        <f>E9337*1000/3600</f>
        <v>0.43381535038932145</v>
      </c>
    </row>
    <row r="9338" spans="1:6">
      <c r="A9338" s="14">
        <v>9337</v>
      </c>
      <c r="B9338" s="17">
        <v>0.54622685185185182</v>
      </c>
      <c r="C9338" s="16">
        <v>14.04</v>
      </c>
      <c r="D9338" s="14">
        <v>8.99</v>
      </c>
      <c r="E9338" s="15">
        <f>C9338/D9338</f>
        <v>1.5617352614015572</v>
      </c>
      <c r="F9338" s="14">
        <f>E9338*1000/3600</f>
        <v>0.43381535038932145</v>
      </c>
    </row>
    <row r="9339" spans="1:6">
      <c r="A9339" s="14">
        <v>9338</v>
      </c>
      <c r="B9339" s="17">
        <v>0.54623842592592597</v>
      </c>
      <c r="C9339" s="16">
        <v>14.04</v>
      </c>
      <c r="D9339" s="14">
        <v>8.99</v>
      </c>
      <c r="E9339" s="15">
        <f>C9339/D9339</f>
        <v>1.5617352614015572</v>
      </c>
      <c r="F9339" s="14">
        <f>E9339*1000/3600</f>
        <v>0.43381535038932145</v>
      </c>
    </row>
    <row r="9340" spans="1:6">
      <c r="A9340" s="14">
        <v>9339</v>
      </c>
      <c r="B9340" s="17">
        <v>0.54625000000000001</v>
      </c>
      <c r="C9340" s="16">
        <v>14.04</v>
      </c>
      <c r="D9340" s="14">
        <v>8.99</v>
      </c>
      <c r="E9340" s="15">
        <f>C9340/D9340</f>
        <v>1.5617352614015572</v>
      </c>
      <c r="F9340" s="14">
        <f>E9340*1000/3600</f>
        <v>0.43381535038932145</v>
      </c>
    </row>
    <row r="9341" spans="1:6">
      <c r="A9341" s="14">
        <v>9340</v>
      </c>
      <c r="B9341" s="17">
        <v>0.54626157407407405</v>
      </c>
      <c r="C9341" s="16">
        <v>14.04</v>
      </c>
      <c r="D9341" s="14">
        <v>8.99</v>
      </c>
      <c r="E9341" s="15">
        <f>C9341/D9341</f>
        <v>1.5617352614015572</v>
      </c>
      <c r="F9341" s="14">
        <f>E9341*1000/3600</f>
        <v>0.43381535038932145</v>
      </c>
    </row>
    <row r="9342" spans="1:6">
      <c r="A9342" s="14">
        <v>9341</v>
      </c>
      <c r="B9342" s="17">
        <v>0.54627314814814809</v>
      </c>
      <c r="C9342" s="16">
        <v>14.04</v>
      </c>
      <c r="D9342" s="14">
        <v>8.99</v>
      </c>
      <c r="E9342" s="15">
        <f>C9342/D9342</f>
        <v>1.5617352614015572</v>
      </c>
      <c r="F9342" s="14">
        <f>E9342*1000/3600</f>
        <v>0.43381535038932145</v>
      </c>
    </row>
    <row r="9343" spans="1:6">
      <c r="A9343" s="14">
        <v>9342</v>
      </c>
      <c r="B9343" s="17">
        <v>0.54628472222222224</v>
      </c>
      <c r="C9343" s="16">
        <v>14.04</v>
      </c>
      <c r="D9343" s="14">
        <v>8.99</v>
      </c>
      <c r="E9343" s="15">
        <f>C9343/D9343</f>
        <v>1.5617352614015572</v>
      </c>
      <c r="F9343" s="14">
        <f>E9343*1000/3600</f>
        <v>0.43381535038932145</v>
      </c>
    </row>
    <row r="9344" spans="1:6">
      <c r="A9344" s="14">
        <v>9343</v>
      </c>
      <c r="B9344" s="17">
        <v>0.54629629629629628</v>
      </c>
      <c r="C9344" s="16">
        <v>14.04</v>
      </c>
      <c r="D9344" s="14">
        <v>8.99</v>
      </c>
      <c r="E9344" s="15">
        <f>C9344/D9344</f>
        <v>1.5617352614015572</v>
      </c>
      <c r="F9344" s="14">
        <f>E9344*1000/3600</f>
        <v>0.43381535038932145</v>
      </c>
    </row>
    <row r="9345" spans="1:6">
      <c r="A9345" s="14">
        <v>9344</v>
      </c>
      <c r="B9345" s="17">
        <v>0.54631944444444447</v>
      </c>
      <c r="C9345" s="16">
        <v>14.04</v>
      </c>
      <c r="D9345" s="14">
        <v>8.99</v>
      </c>
      <c r="E9345" s="15">
        <f>C9345/D9345</f>
        <v>1.5617352614015572</v>
      </c>
      <c r="F9345" s="14">
        <f>E9345*1000/3600</f>
        <v>0.43381535038932145</v>
      </c>
    </row>
    <row r="9346" spans="1:6">
      <c r="A9346" s="14">
        <v>9345</v>
      </c>
      <c r="B9346" s="17">
        <v>0.54633101851851851</v>
      </c>
      <c r="C9346" s="16">
        <v>14.04</v>
      </c>
      <c r="D9346" s="14">
        <v>8.99</v>
      </c>
      <c r="E9346" s="15">
        <f>C9346/D9346</f>
        <v>1.5617352614015572</v>
      </c>
      <c r="F9346" s="14">
        <f>E9346*1000/3600</f>
        <v>0.43381535038932145</v>
      </c>
    </row>
    <row r="9347" spans="1:6">
      <c r="A9347" s="14">
        <v>9346</v>
      </c>
      <c r="B9347" s="17">
        <v>0.54634259259259255</v>
      </c>
      <c r="C9347" s="16">
        <v>14.04</v>
      </c>
      <c r="D9347" s="14">
        <v>8.99</v>
      </c>
      <c r="E9347" s="15">
        <f>C9347/D9347</f>
        <v>1.5617352614015572</v>
      </c>
      <c r="F9347" s="14">
        <f>E9347*1000/3600</f>
        <v>0.43381535038932145</v>
      </c>
    </row>
    <row r="9348" spans="1:6">
      <c r="A9348" s="14">
        <v>9347</v>
      </c>
      <c r="B9348" s="17">
        <v>0.5463541666666667</v>
      </c>
      <c r="C9348" s="16">
        <v>14.04</v>
      </c>
      <c r="D9348" s="14">
        <v>8.99</v>
      </c>
      <c r="E9348" s="15">
        <f>C9348/D9348</f>
        <v>1.5617352614015572</v>
      </c>
      <c r="F9348" s="14">
        <f>E9348*1000/3600</f>
        <v>0.43381535038932145</v>
      </c>
    </row>
    <row r="9349" spans="1:6">
      <c r="A9349" s="14">
        <v>9348</v>
      </c>
      <c r="B9349" s="17">
        <v>0.54636574074074074</v>
      </c>
      <c r="C9349" s="16">
        <v>14.04</v>
      </c>
      <c r="D9349" s="14">
        <v>8.99</v>
      </c>
      <c r="E9349" s="15">
        <f>C9349/D9349</f>
        <v>1.5617352614015572</v>
      </c>
      <c r="F9349" s="14">
        <f>E9349*1000/3600</f>
        <v>0.43381535038932145</v>
      </c>
    </row>
    <row r="9350" spans="1:6">
      <c r="A9350" s="14">
        <v>9349</v>
      </c>
      <c r="B9350" s="17">
        <v>0.54637731481481489</v>
      </c>
      <c r="C9350" s="16">
        <v>14.04</v>
      </c>
      <c r="D9350" s="14">
        <v>8.99</v>
      </c>
      <c r="E9350" s="15">
        <f>C9350/D9350</f>
        <v>1.5617352614015572</v>
      </c>
      <c r="F9350" s="14">
        <f>E9350*1000/3600</f>
        <v>0.43381535038932145</v>
      </c>
    </row>
    <row r="9351" spans="1:6">
      <c r="A9351" s="14">
        <v>9350</v>
      </c>
      <c r="B9351" s="17">
        <v>0.54638888888888892</v>
      </c>
      <c r="C9351" s="16">
        <v>14.04</v>
      </c>
      <c r="D9351" s="14">
        <v>8.99</v>
      </c>
      <c r="E9351" s="15">
        <f>C9351/D9351</f>
        <v>1.5617352614015572</v>
      </c>
      <c r="F9351" s="14">
        <f>E9351*1000/3600</f>
        <v>0.43381535038932145</v>
      </c>
    </row>
    <row r="9352" spans="1:6">
      <c r="A9352" s="14">
        <v>9351</v>
      </c>
      <c r="B9352" s="17">
        <v>0.54640046296296296</v>
      </c>
      <c r="C9352" s="16">
        <v>14.04</v>
      </c>
      <c r="D9352" s="14">
        <v>8.99</v>
      </c>
      <c r="E9352" s="15">
        <f>C9352/D9352</f>
        <v>1.5617352614015572</v>
      </c>
      <c r="F9352" s="14">
        <f>E9352*1000/3600</f>
        <v>0.43381535038932145</v>
      </c>
    </row>
    <row r="9353" spans="1:6">
      <c r="A9353" s="14">
        <v>9352</v>
      </c>
      <c r="B9353" s="17">
        <v>0.546412037037037</v>
      </c>
      <c r="C9353" s="16">
        <v>14.04</v>
      </c>
      <c r="D9353" s="14">
        <v>8.99</v>
      </c>
      <c r="E9353" s="15">
        <f>C9353/D9353</f>
        <v>1.5617352614015572</v>
      </c>
      <c r="F9353" s="14">
        <f>E9353*1000/3600</f>
        <v>0.43381535038932145</v>
      </c>
    </row>
    <row r="9354" spans="1:6">
      <c r="A9354" s="14">
        <v>9353</v>
      </c>
      <c r="B9354" s="17">
        <v>0.54642361111111104</v>
      </c>
      <c r="C9354" s="16">
        <v>14.04</v>
      </c>
      <c r="D9354" s="14">
        <v>8.99</v>
      </c>
      <c r="E9354" s="15">
        <f>C9354/D9354</f>
        <v>1.5617352614015572</v>
      </c>
      <c r="F9354" s="14">
        <f>E9354*1000/3600</f>
        <v>0.43381535038932145</v>
      </c>
    </row>
    <row r="9355" spans="1:6">
      <c r="A9355" s="14">
        <v>9354</v>
      </c>
      <c r="B9355" s="17">
        <v>0.54643518518518519</v>
      </c>
      <c r="C9355" s="16">
        <v>14.04</v>
      </c>
      <c r="D9355" s="14">
        <v>8.99</v>
      </c>
      <c r="E9355" s="15">
        <f>C9355/D9355</f>
        <v>1.5617352614015572</v>
      </c>
      <c r="F9355" s="14">
        <f>E9355*1000/3600</f>
        <v>0.43381535038932145</v>
      </c>
    </row>
    <row r="9356" spans="1:6">
      <c r="A9356" s="14">
        <v>9355</v>
      </c>
      <c r="B9356" s="17">
        <v>0.54644675925925923</v>
      </c>
      <c r="C9356" s="16">
        <v>14.04</v>
      </c>
      <c r="D9356" s="14">
        <v>8.99</v>
      </c>
      <c r="E9356" s="15">
        <f>C9356/D9356</f>
        <v>1.5617352614015572</v>
      </c>
      <c r="F9356" s="14">
        <f>E9356*1000/3600</f>
        <v>0.43381535038932145</v>
      </c>
    </row>
    <row r="9357" spans="1:6">
      <c r="A9357" s="14">
        <v>9356</v>
      </c>
      <c r="B9357" s="17">
        <v>0.54645833333333338</v>
      </c>
      <c r="C9357" s="16">
        <v>14.04</v>
      </c>
      <c r="D9357" s="14">
        <v>8.99</v>
      </c>
      <c r="E9357" s="15">
        <f>C9357/D9357</f>
        <v>1.5617352614015572</v>
      </c>
      <c r="F9357" s="14">
        <f>E9357*1000/3600</f>
        <v>0.43381535038932145</v>
      </c>
    </row>
    <row r="9358" spans="1:6">
      <c r="A9358" s="14">
        <v>9357</v>
      </c>
      <c r="B9358" s="17">
        <v>0.54646990740740742</v>
      </c>
      <c r="C9358" s="16">
        <v>14.04</v>
      </c>
      <c r="D9358" s="14">
        <v>8.99</v>
      </c>
      <c r="E9358" s="15">
        <f>C9358/D9358</f>
        <v>1.5617352614015572</v>
      </c>
      <c r="F9358" s="14">
        <f>E9358*1000/3600</f>
        <v>0.43381535038932145</v>
      </c>
    </row>
    <row r="9359" spans="1:6">
      <c r="A9359" s="14">
        <v>9358</v>
      </c>
      <c r="B9359" s="17">
        <v>0.54648148148148146</v>
      </c>
      <c r="C9359" s="16">
        <v>14.04</v>
      </c>
      <c r="D9359" s="14">
        <v>8.99</v>
      </c>
      <c r="E9359" s="15">
        <f>C9359/D9359</f>
        <v>1.5617352614015572</v>
      </c>
      <c r="F9359" s="14">
        <f>E9359*1000/3600</f>
        <v>0.43381535038932145</v>
      </c>
    </row>
    <row r="9360" spans="1:6">
      <c r="A9360" s="14">
        <v>9359</v>
      </c>
      <c r="B9360" s="17">
        <v>0.5464930555555555</v>
      </c>
      <c r="C9360" s="16">
        <v>14.04</v>
      </c>
      <c r="D9360" s="14">
        <v>8.99</v>
      </c>
      <c r="E9360" s="15">
        <f>C9360/D9360</f>
        <v>1.5617352614015572</v>
      </c>
      <c r="F9360" s="14">
        <f>E9360*1000/3600</f>
        <v>0.43381535038932145</v>
      </c>
    </row>
    <row r="9361" spans="1:6">
      <c r="A9361" s="14">
        <v>9360</v>
      </c>
      <c r="B9361" s="17">
        <v>0.54650462962962965</v>
      </c>
      <c r="C9361" s="16">
        <v>14.04</v>
      </c>
      <c r="D9361" s="14">
        <v>8.99</v>
      </c>
      <c r="E9361" s="15">
        <f>C9361/D9361</f>
        <v>1.5617352614015572</v>
      </c>
      <c r="F9361" s="14">
        <f>E9361*1000/3600</f>
        <v>0.43381535038932145</v>
      </c>
    </row>
    <row r="9362" spans="1:6">
      <c r="A9362" s="14">
        <v>9361</v>
      </c>
      <c r="B9362" s="17">
        <v>0.54651620370370368</v>
      </c>
      <c r="C9362" s="16">
        <v>14.04</v>
      </c>
      <c r="D9362" s="14">
        <v>8.99</v>
      </c>
      <c r="E9362" s="15">
        <f>C9362/D9362</f>
        <v>1.5617352614015572</v>
      </c>
      <c r="F9362" s="14">
        <f>E9362*1000/3600</f>
        <v>0.43381535038932145</v>
      </c>
    </row>
    <row r="9363" spans="1:6">
      <c r="A9363" s="14">
        <v>9362</v>
      </c>
      <c r="B9363" s="17">
        <v>0.54652777777777783</v>
      </c>
      <c r="C9363" s="16">
        <v>14.04</v>
      </c>
      <c r="D9363" s="14">
        <v>8.99</v>
      </c>
      <c r="E9363" s="15">
        <f>C9363/D9363</f>
        <v>1.5617352614015572</v>
      </c>
      <c r="F9363" s="14">
        <f>E9363*1000/3600</f>
        <v>0.43381535038932145</v>
      </c>
    </row>
    <row r="9364" spans="1:6">
      <c r="A9364" s="14">
        <v>9363</v>
      </c>
      <c r="B9364" s="17">
        <v>0.54653935185185187</v>
      </c>
      <c r="C9364" s="16">
        <v>14.04</v>
      </c>
      <c r="D9364" s="14">
        <v>8.99</v>
      </c>
      <c r="E9364" s="15">
        <f>C9364/D9364</f>
        <v>1.5617352614015572</v>
      </c>
      <c r="F9364" s="14">
        <f>E9364*1000/3600</f>
        <v>0.43381535038932145</v>
      </c>
    </row>
    <row r="9365" spans="1:6">
      <c r="A9365" s="14">
        <v>9364</v>
      </c>
      <c r="B9365" s="17">
        <v>0.54655092592592591</v>
      </c>
      <c r="C9365" s="16">
        <v>14.04</v>
      </c>
      <c r="D9365" s="14">
        <v>8.99</v>
      </c>
      <c r="E9365" s="15">
        <f>C9365/D9365</f>
        <v>1.5617352614015572</v>
      </c>
      <c r="F9365" s="14">
        <f>E9365*1000/3600</f>
        <v>0.43381535038932145</v>
      </c>
    </row>
    <row r="9366" spans="1:6">
      <c r="A9366" s="14">
        <v>9365</v>
      </c>
      <c r="B9366" s="17">
        <v>0.54656249999999995</v>
      </c>
      <c r="C9366" s="16">
        <v>14.04</v>
      </c>
      <c r="D9366" s="14">
        <v>8.99</v>
      </c>
      <c r="E9366" s="15">
        <f>C9366/D9366</f>
        <v>1.5617352614015572</v>
      </c>
      <c r="F9366" s="14">
        <f>E9366*1000/3600</f>
        <v>0.43381535038932145</v>
      </c>
    </row>
    <row r="9367" spans="1:6">
      <c r="A9367" s="14">
        <v>9366</v>
      </c>
      <c r="B9367" s="17">
        <v>0.5465740740740741</v>
      </c>
      <c r="C9367" s="16">
        <v>14.04</v>
      </c>
      <c r="D9367" s="14">
        <v>8.99</v>
      </c>
      <c r="E9367" s="15">
        <f>C9367/D9367</f>
        <v>1.5617352614015572</v>
      </c>
      <c r="F9367" s="14">
        <f>E9367*1000/3600</f>
        <v>0.43381535038932145</v>
      </c>
    </row>
    <row r="9368" spans="1:6">
      <c r="A9368" s="14">
        <v>9367</v>
      </c>
      <c r="B9368" s="17">
        <v>0.54658564814814814</v>
      </c>
      <c r="C9368" s="16">
        <v>14.04</v>
      </c>
      <c r="D9368" s="14">
        <v>8.99</v>
      </c>
      <c r="E9368" s="15">
        <f>C9368/D9368</f>
        <v>1.5617352614015572</v>
      </c>
      <c r="F9368" s="14">
        <f>E9368*1000/3600</f>
        <v>0.43381535038932145</v>
      </c>
    </row>
    <row r="9369" spans="1:6">
      <c r="A9369" s="14">
        <v>9368</v>
      </c>
      <c r="B9369" s="17">
        <v>0.54659722222222229</v>
      </c>
      <c r="C9369" s="16">
        <v>14.04</v>
      </c>
      <c r="D9369" s="14">
        <v>8.99</v>
      </c>
      <c r="E9369" s="15">
        <f>C9369/D9369</f>
        <v>1.5617352614015572</v>
      </c>
      <c r="F9369" s="14">
        <f>E9369*1000/3600</f>
        <v>0.43381535038932145</v>
      </c>
    </row>
    <row r="9370" spans="1:6">
      <c r="A9370" s="14">
        <v>9369</v>
      </c>
      <c r="B9370" s="17">
        <v>0.54660879629629633</v>
      </c>
      <c r="C9370" s="16">
        <v>14.04</v>
      </c>
      <c r="D9370" s="14">
        <v>8.99</v>
      </c>
      <c r="E9370" s="15">
        <f>C9370/D9370</f>
        <v>1.5617352614015572</v>
      </c>
      <c r="F9370" s="14">
        <f>E9370*1000/3600</f>
        <v>0.43381535038932145</v>
      </c>
    </row>
    <row r="9371" spans="1:6">
      <c r="A9371" s="14">
        <v>9370</v>
      </c>
      <c r="B9371" s="17">
        <v>0.54662037037037037</v>
      </c>
      <c r="C9371" s="16">
        <v>14.04</v>
      </c>
      <c r="D9371" s="14">
        <v>8.99</v>
      </c>
      <c r="E9371" s="15">
        <f>C9371/D9371</f>
        <v>1.5617352614015572</v>
      </c>
      <c r="F9371" s="14">
        <f>E9371*1000/3600</f>
        <v>0.43381535038932145</v>
      </c>
    </row>
    <row r="9372" spans="1:6">
      <c r="A9372" s="14">
        <v>9371</v>
      </c>
      <c r="B9372" s="17">
        <v>0.54663194444444441</v>
      </c>
      <c r="C9372" s="16">
        <v>14.04</v>
      </c>
      <c r="D9372" s="14">
        <v>8.99</v>
      </c>
      <c r="E9372" s="15">
        <f>C9372/D9372</f>
        <v>1.5617352614015572</v>
      </c>
      <c r="F9372" s="14">
        <f>E9372*1000/3600</f>
        <v>0.43381535038932145</v>
      </c>
    </row>
    <row r="9373" spans="1:6">
      <c r="A9373" s="14">
        <v>9372</v>
      </c>
      <c r="B9373" s="17">
        <v>0.54664351851851845</v>
      </c>
      <c r="C9373" s="16">
        <v>14.04</v>
      </c>
      <c r="D9373" s="14">
        <v>8.99</v>
      </c>
      <c r="E9373" s="15">
        <f>C9373/D9373</f>
        <v>1.5617352614015572</v>
      </c>
      <c r="F9373" s="14">
        <f>E9373*1000/3600</f>
        <v>0.43381535038932145</v>
      </c>
    </row>
    <row r="9374" spans="1:6">
      <c r="A9374" s="14">
        <v>9373</v>
      </c>
      <c r="B9374" s="17">
        <v>0.5466550925925926</v>
      </c>
      <c r="C9374" s="16">
        <v>14.04</v>
      </c>
      <c r="D9374" s="14">
        <v>8.99</v>
      </c>
      <c r="E9374" s="15">
        <f>C9374/D9374</f>
        <v>1.5617352614015572</v>
      </c>
      <c r="F9374" s="14">
        <f>E9374*1000/3600</f>
        <v>0.43381535038932145</v>
      </c>
    </row>
    <row r="9375" spans="1:6">
      <c r="A9375" s="14">
        <v>9374</v>
      </c>
      <c r="B9375" s="17">
        <v>0.54666666666666663</v>
      </c>
      <c r="C9375" s="16">
        <v>14.04</v>
      </c>
      <c r="D9375" s="14">
        <v>8.99</v>
      </c>
      <c r="E9375" s="15">
        <f>C9375/D9375</f>
        <v>1.5617352614015572</v>
      </c>
      <c r="F9375" s="14">
        <f>E9375*1000/3600</f>
        <v>0.43381535038932145</v>
      </c>
    </row>
    <row r="9376" spans="1:6">
      <c r="A9376" s="14">
        <v>9375</v>
      </c>
      <c r="B9376" s="17">
        <v>0.54667824074074078</v>
      </c>
      <c r="C9376" s="16">
        <v>14.04</v>
      </c>
      <c r="D9376" s="14">
        <v>8.99</v>
      </c>
      <c r="E9376" s="15">
        <f>C9376/D9376</f>
        <v>1.5617352614015572</v>
      </c>
      <c r="F9376" s="14">
        <f>E9376*1000/3600</f>
        <v>0.43381535038932145</v>
      </c>
    </row>
    <row r="9377" spans="1:6">
      <c r="A9377" s="14">
        <v>9376</v>
      </c>
      <c r="B9377" s="17">
        <v>0.54668981481481482</v>
      </c>
      <c r="C9377" s="16">
        <v>14.03</v>
      </c>
      <c r="D9377" s="14">
        <v>8.99</v>
      </c>
      <c r="E9377" s="15">
        <f>C9377/D9377</f>
        <v>1.5606229143492769</v>
      </c>
      <c r="F9377" s="14">
        <f>E9377*1000/3600</f>
        <v>0.4335063650970214</v>
      </c>
    </row>
    <row r="9378" spans="1:6">
      <c r="A9378" s="14">
        <v>9377</v>
      </c>
      <c r="B9378" s="17">
        <v>0.54670138888888886</v>
      </c>
      <c r="C9378" s="16">
        <v>14.03</v>
      </c>
      <c r="D9378" s="14">
        <v>8.99</v>
      </c>
      <c r="E9378" s="15">
        <f>C9378/D9378</f>
        <v>1.5606229143492769</v>
      </c>
      <c r="F9378" s="14">
        <f>E9378*1000/3600</f>
        <v>0.4335063650970214</v>
      </c>
    </row>
    <row r="9379" spans="1:6">
      <c r="A9379" s="14">
        <v>9378</v>
      </c>
      <c r="B9379" s="17">
        <v>0.5467129629629629</v>
      </c>
      <c r="C9379" s="16">
        <v>14.04</v>
      </c>
      <c r="D9379" s="14">
        <v>8.99</v>
      </c>
      <c r="E9379" s="15">
        <f>C9379/D9379</f>
        <v>1.5617352614015572</v>
      </c>
      <c r="F9379" s="14">
        <f>E9379*1000/3600</f>
        <v>0.43381535038932145</v>
      </c>
    </row>
    <row r="9380" spans="1:6">
      <c r="A9380" s="14">
        <v>9379</v>
      </c>
      <c r="B9380" s="17">
        <v>0.54672453703703705</v>
      </c>
      <c r="C9380" s="16">
        <v>14.04</v>
      </c>
      <c r="D9380" s="14">
        <v>8.99</v>
      </c>
      <c r="E9380" s="15">
        <f>C9380/D9380</f>
        <v>1.5617352614015572</v>
      </c>
      <c r="F9380" s="14">
        <f>E9380*1000/3600</f>
        <v>0.43381535038932145</v>
      </c>
    </row>
    <row r="9381" spans="1:6">
      <c r="A9381" s="14">
        <v>9380</v>
      </c>
      <c r="B9381" s="17">
        <v>0.54673611111111109</v>
      </c>
      <c r="C9381" s="16">
        <v>14.03</v>
      </c>
      <c r="D9381" s="14">
        <v>8.99</v>
      </c>
      <c r="E9381" s="15">
        <f>C9381/D9381</f>
        <v>1.5606229143492769</v>
      </c>
      <c r="F9381" s="14">
        <f>E9381*1000/3600</f>
        <v>0.4335063650970214</v>
      </c>
    </row>
    <row r="9382" spans="1:6">
      <c r="A9382" s="14">
        <v>9381</v>
      </c>
      <c r="B9382" s="17">
        <v>0.54674768518518524</v>
      </c>
      <c r="C9382" s="16">
        <v>14.03</v>
      </c>
      <c r="D9382" s="14">
        <v>8.99</v>
      </c>
      <c r="E9382" s="15">
        <f>C9382/D9382</f>
        <v>1.5606229143492769</v>
      </c>
      <c r="F9382" s="14">
        <f>E9382*1000/3600</f>
        <v>0.4335063650970214</v>
      </c>
    </row>
    <row r="9383" spans="1:6">
      <c r="A9383" s="14">
        <v>9382</v>
      </c>
      <c r="B9383" s="17">
        <v>0.54675925925925928</v>
      </c>
      <c r="C9383" s="16">
        <v>14.03</v>
      </c>
      <c r="D9383" s="14">
        <v>8.99</v>
      </c>
      <c r="E9383" s="15">
        <f>C9383/D9383</f>
        <v>1.5606229143492769</v>
      </c>
      <c r="F9383" s="14">
        <f>E9383*1000/3600</f>
        <v>0.4335063650970214</v>
      </c>
    </row>
    <row r="9384" spans="1:6">
      <c r="A9384" s="14">
        <v>9383</v>
      </c>
      <c r="B9384" s="17">
        <v>0.54677083333333332</v>
      </c>
      <c r="C9384" s="16">
        <v>14.03</v>
      </c>
      <c r="D9384" s="14">
        <v>8.99</v>
      </c>
      <c r="E9384" s="15">
        <f>C9384/D9384</f>
        <v>1.5606229143492769</v>
      </c>
      <c r="F9384" s="14">
        <f>E9384*1000/3600</f>
        <v>0.4335063650970214</v>
      </c>
    </row>
    <row r="9385" spans="1:6">
      <c r="A9385" s="14">
        <v>9384</v>
      </c>
      <c r="B9385" s="17">
        <v>0.54678240740740736</v>
      </c>
      <c r="C9385" s="16">
        <v>14.03</v>
      </c>
      <c r="D9385" s="14">
        <v>8.99</v>
      </c>
      <c r="E9385" s="15">
        <f>C9385/D9385</f>
        <v>1.5606229143492769</v>
      </c>
      <c r="F9385" s="14">
        <f>E9385*1000/3600</f>
        <v>0.4335063650970214</v>
      </c>
    </row>
    <row r="9386" spans="1:6">
      <c r="A9386" s="14">
        <v>9385</v>
      </c>
      <c r="B9386" s="17">
        <v>0.54679398148148151</v>
      </c>
      <c r="C9386" s="16">
        <v>14.03</v>
      </c>
      <c r="D9386" s="14">
        <v>8.99</v>
      </c>
      <c r="E9386" s="15">
        <f>C9386/D9386</f>
        <v>1.5606229143492769</v>
      </c>
      <c r="F9386" s="14">
        <f>E9386*1000/3600</f>
        <v>0.4335063650970214</v>
      </c>
    </row>
    <row r="9387" spans="1:6">
      <c r="A9387" s="14">
        <v>9386</v>
      </c>
      <c r="B9387" s="17">
        <v>0.54680555555555554</v>
      </c>
      <c r="C9387" s="16">
        <v>14.03</v>
      </c>
      <c r="D9387" s="14">
        <v>8.99</v>
      </c>
      <c r="E9387" s="15">
        <f>C9387/D9387</f>
        <v>1.5606229143492769</v>
      </c>
      <c r="F9387" s="14">
        <f>E9387*1000/3600</f>
        <v>0.4335063650970214</v>
      </c>
    </row>
    <row r="9388" spans="1:6">
      <c r="A9388" s="14">
        <v>9387</v>
      </c>
      <c r="B9388" s="17">
        <v>0.54681712962962969</v>
      </c>
      <c r="C9388" s="16">
        <v>14.03</v>
      </c>
      <c r="D9388" s="14">
        <v>8.99</v>
      </c>
      <c r="E9388" s="15">
        <f>C9388/D9388</f>
        <v>1.5606229143492769</v>
      </c>
      <c r="F9388" s="14">
        <f>E9388*1000/3600</f>
        <v>0.4335063650970214</v>
      </c>
    </row>
    <row r="9389" spans="1:6">
      <c r="A9389" s="14">
        <v>9388</v>
      </c>
      <c r="B9389" s="17">
        <v>0.54682870370370373</v>
      </c>
      <c r="C9389" s="16">
        <v>14.03</v>
      </c>
      <c r="D9389" s="14">
        <v>8.99</v>
      </c>
      <c r="E9389" s="15">
        <f>C9389/D9389</f>
        <v>1.5606229143492769</v>
      </c>
      <c r="F9389" s="14">
        <f>E9389*1000/3600</f>
        <v>0.4335063650970214</v>
      </c>
    </row>
    <row r="9390" spans="1:6">
      <c r="A9390" s="14">
        <v>9389</v>
      </c>
      <c r="B9390" s="17">
        <v>0.54684027777777777</v>
      </c>
      <c r="C9390" s="16">
        <v>14.03</v>
      </c>
      <c r="D9390" s="14">
        <v>8.99</v>
      </c>
      <c r="E9390" s="15">
        <f>C9390/D9390</f>
        <v>1.5606229143492769</v>
      </c>
      <c r="F9390" s="14">
        <f>E9390*1000/3600</f>
        <v>0.4335063650970214</v>
      </c>
    </row>
    <row r="9391" spans="1:6">
      <c r="A9391" s="14">
        <v>9390</v>
      </c>
      <c r="B9391" s="17">
        <v>0.54685185185185181</v>
      </c>
      <c r="C9391" s="16">
        <v>14.03</v>
      </c>
      <c r="D9391" s="14">
        <v>8.99</v>
      </c>
      <c r="E9391" s="15">
        <f>C9391/D9391</f>
        <v>1.5606229143492769</v>
      </c>
      <c r="F9391" s="14">
        <f>E9391*1000/3600</f>
        <v>0.4335063650970214</v>
      </c>
    </row>
    <row r="9392" spans="1:6">
      <c r="A9392" s="14">
        <v>9391</v>
      </c>
      <c r="B9392" s="17">
        <v>0.54686342592592596</v>
      </c>
      <c r="C9392" s="16">
        <v>14.03</v>
      </c>
      <c r="D9392" s="14">
        <v>8.99</v>
      </c>
      <c r="E9392" s="15">
        <f>C9392/D9392</f>
        <v>1.5606229143492769</v>
      </c>
      <c r="F9392" s="14">
        <f>E9392*1000/3600</f>
        <v>0.4335063650970214</v>
      </c>
    </row>
    <row r="9393" spans="1:6">
      <c r="A9393" s="14">
        <v>9392</v>
      </c>
      <c r="B9393" s="17">
        <v>0.546875</v>
      </c>
      <c r="C9393" s="16">
        <v>14.03</v>
      </c>
      <c r="D9393" s="14">
        <v>8.99</v>
      </c>
      <c r="E9393" s="15">
        <f>C9393/D9393</f>
        <v>1.5606229143492769</v>
      </c>
      <c r="F9393" s="14">
        <f>E9393*1000/3600</f>
        <v>0.4335063650970214</v>
      </c>
    </row>
    <row r="9394" spans="1:6">
      <c r="A9394" s="14">
        <v>9393</v>
      </c>
      <c r="B9394" s="17">
        <v>0.54688657407407404</v>
      </c>
      <c r="C9394" s="16">
        <v>14.03</v>
      </c>
      <c r="D9394" s="14">
        <v>8.99</v>
      </c>
      <c r="E9394" s="15">
        <f>C9394/D9394</f>
        <v>1.5606229143492769</v>
      </c>
      <c r="F9394" s="14">
        <f>E9394*1000/3600</f>
        <v>0.4335063650970214</v>
      </c>
    </row>
    <row r="9395" spans="1:6">
      <c r="A9395" s="14">
        <v>9394</v>
      </c>
      <c r="B9395" s="17">
        <v>0.54689814814814819</v>
      </c>
      <c r="C9395" s="16">
        <v>14.03</v>
      </c>
      <c r="D9395" s="14">
        <v>8.99</v>
      </c>
      <c r="E9395" s="15">
        <f>C9395/D9395</f>
        <v>1.5606229143492769</v>
      </c>
      <c r="F9395" s="14">
        <f>E9395*1000/3600</f>
        <v>0.4335063650970214</v>
      </c>
    </row>
    <row r="9396" spans="1:6">
      <c r="A9396" s="14">
        <v>9395</v>
      </c>
      <c r="B9396" s="17">
        <v>0.54690972222222223</v>
      </c>
      <c r="C9396" s="16">
        <v>14.03</v>
      </c>
      <c r="D9396" s="14">
        <v>8.99</v>
      </c>
      <c r="E9396" s="15">
        <f>C9396/D9396</f>
        <v>1.5606229143492769</v>
      </c>
      <c r="F9396" s="14">
        <f>E9396*1000/3600</f>
        <v>0.4335063650970214</v>
      </c>
    </row>
    <row r="9397" spans="1:6">
      <c r="A9397" s="14">
        <v>9396</v>
      </c>
      <c r="B9397" s="17">
        <v>0.54692129629629627</v>
      </c>
      <c r="C9397" s="16">
        <v>14.03</v>
      </c>
      <c r="D9397" s="14">
        <v>8.99</v>
      </c>
      <c r="E9397" s="15">
        <f>C9397/D9397</f>
        <v>1.5606229143492769</v>
      </c>
      <c r="F9397" s="14">
        <f>E9397*1000/3600</f>
        <v>0.4335063650970214</v>
      </c>
    </row>
    <row r="9398" spans="1:6">
      <c r="A9398" s="14">
        <v>9397</v>
      </c>
      <c r="B9398" s="17">
        <v>0.54693287037037031</v>
      </c>
      <c r="C9398" s="16">
        <v>14.03</v>
      </c>
      <c r="D9398" s="14">
        <v>8.99</v>
      </c>
      <c r="E9398" s="15">
        <f>C9398/D9398</f>
        <v>1.5606229143492769</v>
      </c>
      <c r="F9398" s="14">
        <f>E9398*1000/3600</f>
        <v>0.4335063650970214</v>
      </c>
    </row>
    <row r="9399" spans="1:6">
      <c r="A9399" s="14">
        <v>9398</v>
      </c>
      <c r="B9399" s="17">
        <v>0.54694444444444446</v>
      </c>
      <c r="C9399" s="16">
        <v>14.03</v>
      </c>
      <c r="D9399" s="14">
        <v>8.99</v>
      </c>
      <c r="E9399" s="15">
        <f>C9399/D9399</f>
        <v>1.5606229143492769</v>
      </c>
      <c r="F9399" s="14">
        <f>E9399*1000/3600</f>
        <v>0.4335063650970214</v>
      </c>
    </row>
    <row r="9400" spans="1:6">
      <c r="A9400" s="14">
        <v>9399</v>
      </c>
      <c r="B9400" s="17">
        <v>0.54695601851851849</v>
      </c>
      <c r="C9400" s="16">
        <v>14.03</v>
      </c>
      <c r="D9400" s="14">
        <v>8.99</v>
      </c>
      <c r="E9400" s="15">
        <f>C9400/D9400</f>
        <v>1.5606229143492769</v>
      </c>
      <c r="F9400" s="14">
        <f>E9400*1000/3600</f>
        <v>0.4335063650970214</v>
      </c>
    </row>
    <row r="9401" spans="1:6">
      <c r="A9401" s="14">
        <v>9400</v>
      </c>
      <c r="B9401" s="17">
        <v>0.54696759259259264</v>
      </c>
      <c r="C9401" s="16">
        <v>14.03</v>
      </c>
      <c r="D9401" s="14">
        <v>8.99</v>
      </c>
      <c r="E9401" s="15">
        <f>C9401/D9401</f>
        <v>1.5606229143492769</v>
      </c>
      <c r="F9401" s="14">
        <f>E9401*1000/3600</f>
        <v>0.4335063650970214</v>
      </c>
    </row>
    <row r="9402" spans="1:6">
      <c r="A9402" s="14">
        <v>9401</v>
      </c>
      <c r="B9402" s="17">
        <v>0.54697916666666668</v>
      </c>
      <c r="C9402" s="16">
        <v>14.03</v>
      </c>
      <c r="D9402" s="14">
        <v>8.99</v>
      </c>
      <c r="E9402" s="15">
        <f>C9402/D9402</f>
        <v>1.5606229143492769</v>
      </c>
      <c r="F9402" s="14">
        <f>E9402*1000/3600</f>
        <v>0.4335063650970214</v>
      </c>
    </row>
    <row r="9403" spans="1:6">
      <c r="A9403" s="14">
        <v>9402</v>
      </c>
      <c r="B9403" s="17">
        <v>0.54699074074074072</v>
      </c>
      <c r="C9403" s="16">
        <v>14.03</v>
      </c>
      <c r="D9403" s="14">
        <v>8.99</v>
      </c>
      <c r="E9403" s="15">
        <f>C9403/D9403</f>
        <v>1.5606229143492769</v>
      </c>
      <c r="F9403" s="14">
        <f>E9403*1000/3600</f>
        <v>0.4335063650970214</v>
      </c>
    </row>
    <row r="9404" spans="1:6">
      <c r="A9404" s="14">
        <v>9403</v>
      </c>
      <c r="B9404" s="17">
        <v>0.54700231481481476</v>
      </c>
      <c r="C9404" s="16">
        <v>14.03</v>
      </c>
      <c r="D9404" s="14">
        <v>8.99</v>
      </c>
      <c r="E9404" s="15">
        <f>C9404/D9404</f>
        <v>1.5606229143492769</v>
      </c>
      <c r="F9404" s="14">
        <f>E9404*1000/3600</f>
        <v>0.4335063650970214</v>
      </c>
    </row>
    <row r="9405" spans="1:6">
      <c r="A9405" s="14">
        <v>9404</v>
      </c>
      <c r="B9405" s="17">
        <v>0.54701388888888891</v>
      </c>
      <c r="C9405" s="16">
        <v>14.03</v>
      </c>
      <c r="D9405" s="14">
        <v>8.99</v>
      </c>
      <c r="E9405" s="15">
        <f>C9405/D9405</f>
        <v>1.5606229143492769</v>
      </c>
      <c r="F9405" s="14">
        <f>E9405*1000/3600</f>
        <v>0.4335063650970214</v>
      </c>
    </row>
    <row r="9406" spans="1:6">
      <c r="A9406" s="14">
        <v>9405</v>
      </c>
      <c r="B9406" s="17">
        <v>0.54702546296296295</v>
      </c>
      <c r="C9406" s="16">
        <v>14.03</v>
      </c>
      <c r="D9406" s="14">
        <v>8.99</v>
      </c>
      <c r="E9406" s="15">
        <f>C9406/D9406</f>
        <v>1.5606229143492769</v>
      </c>
      <c r="F9406" s="14">
        <f>E9406*1000/3600</f>
        <v>0.4335063650970214</v>
      </c>
    </row>
    <row r="9407" spans="1:6">
      <c r="A9407" s="14">
        <v>9406</v>
      </c>
      <c r="B9407" s="17">
        <v>0.5470370370370371</v>
      </c>
      <c r="C9407" s="16">
        <v>14.03</v>
      </c>
      <c r="D9407" s="14">
        <v>8.99</v>
      </c>
      <c r="E9407" s="15">
        <f>C9407/D9407</f>
        <v>1.5606229143492769</v>
      </c>
      <c r="F9407" s="14">
        <f>E9407*1000/3600</f>
        <v>0.4335063650970214</v>
      </c>
    </row>
    <row r="9408" spans="1:6">
      <c r="A9408" s="14">
        <v>9407</v>
      </c>
      <c r="B9408" s="17">
        <v>0.54704861111111114</v>
      </c>
      <c r="C9408" s="16">
        <v>14.03</v>
      </c>
      <c r="D9408" s="14">
        <v>8.99</v>
      </c>
      <c r="E9408" s="15">
        <f>C9408/D9408</f>
        <v>1.5606229143492769</v>
      </c>
      <c r="F9408" s="14">
        <f>E9408*1000/3600</f>
        <v>0.4335063650970214</v>
      </c>
    </row>
    <row r="9409" spans="1:6">
      <c r="A9409" s="14">
        <v>9408</v>
      </c>
      <c r="B9409" s="17">
        <v>0.54706018518518518</v>
      </c>
      <c r="C9409" s="16">
        <v>14.03</v>
      </c>
      <c r="D9409" s="14">
        <v>8.99</v>
      </c>
      <c r="E9409" s="15">
        <f>C9409/D9409</f>
        <v>1.5606229143492769</v>
      </c>
      <c r="F9409" s="14">
        <f>E9409*1000/3600</f>
        <v>0.4335063650970214</v>
      </c>
    </row>
    <row r="9410" spans="1:6">
      <c r="A9410" s="14">
        <v>9409</v>
      </c>
      <c r="B9410" s="17">
        <v>0.54707175925925922</v>
      </c>
      <c r="C9410" s="16">
        <v>14.03</v>
      </c>
      <c r="D9410" s="14">
        <v>8.99</v>
      </c>
      <c r="E9410" s="15">
        <f>C9410/D9410</f>
        <v>1.5606229143492769</v>
      </c>
      <c r="F9410" s="14">
        <f>E9410*1000/3600</f>
        <v>0.4335063650970214</v>
      </c>
    </row>
    <row r="9411" spans="1:6">
      <c r="A9411" s="14">
        <v>9410</v>
      </c>
      <c r="B9411" s="17">
        <v>0.54708333333333337</v>
      </c>
      <c r="C9411" s="16">
        <v>14.03</v>
      </c>
      <c r="D9411" s="14">
        <v>8.99</v>
      </c>
      <c r="E9411" s="15">
        <f>C9411/D9411</f>
        <v>1.5606229143492769</v>
      </c>
      <c r="F9411" s="14">
        <f>E9411*1000/3600</f>
        <v>0.4335063650970214</v>
      </c>
    </row>
    <row r="9412" spans="1:6">
      <c r="A9412" s="14">
        <v>9411</v>
      </c>
      <c r="B9412" s="17">
        <v>0.5470949074074074</v>
      </c>
      <c r="C9412" s="16">
        <v>14.03</v>
      </c>
      <c r="D9412" s="14">
        <v>8.99</v>
      </c>
      <c r="E9412" s="15">
        <f>C9412/D9412</f>
        <v>1.5606229143492769</v>
      </c>
      <c r="F9412" s="14">
        <f>E9412*1000/3600</f>
        <v>0.4335063650970214</v>
      </c>
    </row>
    <row r="9413" spans="1:6">
      <c r="A9413" s="14">
        <v>9412</v>
      </c>
      <c r="B9413" s="17">
        <v>0.54710648148148155</v>
      </c>
      <c r="C9413" s="16">
        <v>14.03</v>
      </c>
      <c r="D9413" s="14">
        <v>8.99</v>
      </c>
      <c r="E9413" s="15">
        <f>C9413/D9413</f>
        <v>1.5606229143492769</v>
      </c>
      <c r="F9413" s="14">
        <f>E9413*1000/3600</f>
        <v>0.4335063650970214</v>
      </c>
    </row>
    <row r="9414" spans="1:6">
      <c r="A9414" s="14">
        <v>9413</v>
      </c>
      <c r="B9414" s="17">
        <v>0.54711805555555559</v>
      </c>
      <c r="C9414" s="16">
        <v>14.03</v>
      </c>
      <c r="D9414" s="14">
        <v>8.99</v>
      </c>
      <c r="E9414" s="15">
        <f>C9414/D9414</f>
        <v>1.5606229143492769</v>
      </c>
      <c r="F9414" s="14">
        <f>E9414*1000/3600</f>
        <v>0.4335063650970214</v>
      </c>
    </row>
    <row r="9415" spans="1:6">
      <c r="A9415" s="14">
        <v>9414</v>
      </c>
      <c r="B9415" s="17">
        <v>0.54712962962962963</v>
      </c>
      <c r="C9415" s="16">
        <v>14.03</v>
      </c>
      <c r="D9415" s="14">
        <v>8.99</v>
      </c>
      <c r="E9415" s="15">
        <f>C9415/D9415</f>
        <v>1.5606229143492769</v>
      </c>
      <c r="F9415" s="14">
        <f>E9415*1000/3600</f>
        <v>0.4335063650970214</v>
      </c>
    </row>
    <row r="9416" spans="1:6">
      <c r="A9416" s="14">
        <v>9415</v>
      </c>
      <c r="B9416" s="17">
        <v>0.54715277777777771</v>
      </c>
      <c r="C9416" s="16">
        <v>14.03</v>
      </c>
      <c r="D9416" s="14">
        <v>8.99</v>
      </c>
      <c r="E9416" s="15">
        <f>C9416/D9416</f>
        <v>1.5606229143492769</v>
      </c>
      <c r="F9416" s="14">
        <f>E9416*1000/3600</f>
        <v>0.4335063650970214</v>
      </c>
    </row>
    <row r="9417" spans="1:6">
      <c r="A9417" s="14">
        <v>9416</v>
      </c>
      <c r="B9417" s="17">
        <v>0.54716435185185186</v>
      </c>
      <c r="C9417" s="16">
        <v>14.03</v>
      </c>
      <c r="D9417" s="14">
        <v>8.99</v>
      </c>
      <c r="E9417" s="15">
        <f>C9417/D9417</f>
        <v>1.5606229143492769</v>
      </c>
      <c r="F9417" s="14">
        <f>E9417*1000/3600</f>
        <v>0.4335063650970214</v>
      </c>
    </row>
    <row r="9418" spans="1:6">
      <c r="A9418" s="14">
        <v>9417</v>
      </c>
      <c r="B9418" s="17">
        <v>0.5471759259259259</v>
      </c>
      <c r="C9418" s="16">
        <v>14.03</v>
      </c>
      <c r="D9418" s="14">
        <v>8.99</v>
      </c>
      <c r="E9418" s="15">
        <f>C9418/D9418</f>
        <v>1.5606229143492769</v>
      </c>
      <c r="F9418" s="14">
        <f>E9418*1000/3600</f>
        <v>0.4335063650970214</v>
      </c>
    </row>
    <row r="9419" spans="1:6">
      <c r="A9419" s="14">
        <v>9418</v>
      </c>
      <c r="B9419" s="17">
        <v>0.54718750000000005</v>
      </c>
      <c r="C9419" s="16">
        <v>14.03</v>
      </c>
      <c r="D9419" s="14">
        <v>8.99</v>
      </c>
      <c r="E9419" s="15">
        <f>C9419/D9419</f>
        <v>1.5606229143492769</v>
      </c>
      <c r="F9419" s="14">
        <f>E9419*1000/3600</f>
        <v>0.4335063650970214</v>
      </c>
    </row>
    <row r="9420" spans="1:6">
      <c r="A9420" s="14">
        <v>9419</v>
      </c>
      <c r="B9420" s="17">
        <v>0.54719907407407409</v>
      </c>
      <c r="C9420" s="16">
        <v>14.02</v>
      </c>
      <c r="D9420" s="14">
        <v>8.99</v>
      </c>
      <c r="E9420" s="15">
        <f>C9420/D9420</f>
        <v>1.5595105672969967</v>
      </c>
      <c r="F9420" s="14">
        <f>E9420*1000/3600</f>
        <v>0.43319737980472128</v>
      </c>
    </row>
    <row r="9421" spans="1:6">
      <c r="A9421" s="14">
        <v>9420</v>
      </c>
      <c r="B9421" s="17">
        <v>0.54721064814814813</v>
      </c>
      <c r="C9421" s="16">
        <v>14.02</v>
      </c>
      <c r="D9421" s="14">
        <v>8.99</v>
      </c>
      <c r="E9421" s="15">
        <f>C9421/D9421</f>
        <v>1.5595105672969967</v>
      </c>
      <c r="F9421" s="14">
        <f>E9421*1000/3600</f>
        <v>0.43319737980472128</v>
      </c>
    </row>
    <row r="9422" spans="1:6">
      <c r="A9422" s="14">
        <v>9421</v>
      </c>
      <c r="B9422" s="17">
        <v>0.54722222222222217</v>
      </c>
      <c r="C9422" s="16">
        <v>14.02</v>
      </c>
      <c r="D9422" s="14">
        <v>8.99</v>
      </c>
      <c r="E9422" s="15">
        <f>C9422/D9422</f>
        <v>1.5595105672969967</v>
      </c>
      <c r="F9422" s="14">
        <f>E9422*1000/3600</f>
        <v>0.43319737980472128</v>
      </c>
    </row>
    <row r="9423" spans="1:6">
      <c r="A9423" s="14">
        <v>9422</v>
      </c>
      <c r="B9423" s="17">
        <v>0.54723379629629632</v>
      </c>
      <c r="C9423" s="16">
        <v>14.02</v>
      </c>
      <c r="D9423" s="14">
        <v>8.99</v>
      </c>
      <c r="E9423" s="15">
        <f>C9423/D9423</f>
        <v>1.5595105672969967</v>
      </c>
      <c r="F9423" s="14">
        <f>E9423*1000/3600</f>
        <v>0.43319737980472128</v>
      </c>
    </row>
    <row r="9424" spans="1:6">
      <c r="A9424" s="14">
        <v>9423</v>
      </c>
      <c r="B9424" s="17">
        <v>0.54724537037037035</v>
      </c>
      <c r="C9424" s="16">
        <v>14.02</v>
      </c>
      <c r="D9424" s="14">
        <v>8.99</v>
      </c>
      <c r="E9424" s="15">
        <f>C9424/D9424</f>
        <v>1.5595105672969967</v>
      </c>
      <c r="F9424" s="14">
        <f>E9424*1000/3600</f>
        <v>0.43319737980472128</v>
      </c>
    </row>
    <row r="9425" spans="1:6">
      <c r="A9425" s="14">
        <v>9424</v>
      </c>
      <c r="B9425" s="17">
        <v>0.5472569444444445</v>
      </c>
      <c r="C9425" s="16">
        <v>14.02</v>
      </c>
      <c r="D9425" s="14">
        <v>8.99</v>
      </c>
      <c r="E9425" s="15">
        <f>C9425/D9425</f>
        <v>1.5595105672969967</v>
      </c>
      <c r="F9425" s="14">
        <f>E9425*1000/3600</f>
        <v>0.43319737980472128</v>
      </c>
    </row>
    <row r="9426" spans="1:6">
      <c r="A9426" s="14">
        <v>9425</v>
      </c>
      <c r="B9426" s="17">
        <v>0.54726851851851854</v>
      </c>
      <c r="C9426" s="16">
        <v>14.02</v>
      </c>
      <c r="D9426" s="14">
        <v>8.99</v>
      </c>
      <c r="E9426" s="15">
        <f>C9426/D9426</f>
        <v>1.5595105672969967</v>
      </c>
      <c r="F9426" s="14">
        <f>E9426*1000/3600</f>
        <v>0.43319737980472128</v>
      </c>
    </row>
    <row r="9427" spans="1:6">
      <c r="A9427" s="14">
        <v>9426</v>
      </c>
      <c r="B9427" s="17">
        <v>0.54728009259259258</v>
      </c>
      <c r="C9427" s="16">
        <v>14.02</v>
      </c>
      <c r="D9427" s="14">
        <v>8.99</v>
      </c>
      <c r="E9427" s="15">
        <f>C9427/D9427</f>
        <v>1.5595105672969967</v>
      </c>
      <c r="F9427" s="14">
        <f>E9427*1000/3600</f>
        <v>0.43319737980472128</v>
      </c>
    </row>
    <row r="9428" spans="1:6">
      <c r="A9428" s="14">
        <v>9427</v>
      </c>
      <c r="B9428" s="17">
        <v>0.54729166666666662</v>
      </c>
      <c r="C9428" s="16">
        <v>14.03</v>
      </c>
      <c r="D9428" s="14">
        <v>8.99</v>
      </c>
      <c r="E9428" s="15">
        <f>C9428/D9428</f>
        <v>1.5606229143492769</v>
      </c>
      <c r="F9428" s="14">
        <f>E9428*1000/3600</f>
        <v>0.4335063650970214</v>
      </c>
    </row>
    <row r="9429" spans="1:6">
      <c r="A9429" s="14">
        <v>9428</v>
      </c>
      <c r="B9429" s="17">
        <v>0.54730324074074077</v>
      </c>
      <c r="C9429" s="16">
        <v>14.03</v>
      </c>
      <c r="D9429" s="14">
        <v>8.99</v>
      </c>
      <c r="E9429" s="15">
        <f>C9429/D9429</f>
        <v>1.5606229143492769</v>
      </c>
      <c r="F9429" s="14">
        <f>E9429*1000/3600</f>
        <v>0.4335063650970214</v>
      </c>
    </row>
    <row r="9430" spans="1:6">
      <c r="A9430" s="14">
        <v>9429</v>
      </c>
      <c r="B9430" s="17">
        <v>0.54731481481481481</v>
      </c>
      <c r="C9430" s="16">
        <v>14.02</v>
      </c>
      <c r="D9430" s="14">
        <v>8.99</v>
      </c>
      <c r="E9430" s="15">
        <f>C9430/D9430</f>
        <v>1.5595105672969967</v>
      </c>
      <c r="F9430" s="14">
        <f>E9430*1000/3600</f>
        <v>0.43319737980472128</v>
      </c>
    </row>
    <row r="9431" spans="1:6">
      <c r="A9431" s="14">
        <v>9430</v>
      </c>
      <c r="B9431" s="17">
        <v>0.54732638888888896</v>
      </c>
      <c r="C9431" s="16">
        <v>14.02</v>
      </c>
      <c r="D9431" s="14">
        <v>8.99</v>
      </c>
      <c r="E9431" s="15">
        <f>C9431/D9431</f>
        <v>1.5595105672969967</v>
      </c>
      <c r="F9431" s="14">
        <f>E9431*1000/3600</f>
        <v>0.43319737980472128</v>
      </c>
    </row>
    <row r="9432" spans="1:6">
      <c r="A9432" s="14">
        <v>9431</v>
      </c>
      <c r="B9432" s="17">
        <v>0.547337962962963</v>
      </c>
      <c r="C9432" s="16">
        <v>14.02</v>
      </c>
      <c r="D9432" s="14">
        <v>8.99</v>
      </c>
      <c r="E9432" s="15">
        <f>C9432/D9432</f>
        <v>1.5595105672969967</v>
      </c>
      <c r="F9432" s="14">
        <f>E9432*1000/3600</f>
        <v>0.43319737980472128</v>
      </c>
    </row>
    <row r="9433" spans="1:6">
      <c r="A9433" s="14">
        <v>9432</v>
      </c>
      <c r="B9433" s="17">
        <v>0.54734953703703704</v>
      </c>
      <c r="C9433" s="16">
        <v>14.02</v>
      </c>
      <c r="D9433" s="14">
        <v>8.99</v>
      </c>
      <c r="E9433" s="15">
        <f>C9433/D9433</f>
        <v>1.5595105672969967</v>
      </c>
      <c r="F9433" s="14">
        <f>E9433*1000/3600</f>
        <v>0.43319737980472128</v>
      </c>
    </row>
    <row r="9434" spans="1:6">
      <c r="A9434" s="14">
        <v>9433</v>
      </c>
      <c r="B9434" s="17">
        <v>0.54736111111111108</v>
      </c>
      <c r="C9434" s="16">
        <v>14.02</v>
      </c>
      <c r="D9434" s="14">
        <v>8.99</v>
      </c>
      <c r="E9434" s="15">
        <f>C9434/D9434</f>
        <v>1.5595105672969967</v>
      </c>
      <c r="F9434" s="14">
        <f>E9434*1000/3600</f>
        <v>0.43319737980472128</v>
      </c>
    </row>
    <row r="9435" spans="1:6">
      <c r="A9435" s="14">
        <v>9434</v>
      </c>
      <c r="B9435" s="17">
        <v>0.54737268518518511</v>
      </c>
      <c r="C9435" s="16">
        <v>14.02</v>
      </c>
      <c r="D9435" s="14">
        <v>8.99</v>
      </c>
      <c r="E9435" s="15">
        <f>C9435/D9435</f>
        <v>1.5595105672969967</v>
      </c>
      <c r="F9435" s="14">
        <f>E9435*1000/3600</f>
        <v>0.43319737980472128</v>
      </c>
    </row>
    <row r="9436" spans="1:6">
      <c r="A9436" s="14">
        <v>9435</v>
      </c>
      <c r="B9436" s="17">
        <v>0.54738425925925926</v>
      </c>
      <c r="C9436" s="16">
        <v>14.02</v>
      </c>
      <c r="D9436" s="14">
        <v>8.99</v>
      </c>
      <c r="E9436" s="15">
        <f>C9436/D9436</f>
        <v>1.5595105672969967</v>
      </c>
      <c r="F9436" s="14">
        <f>E9436*1000/3600</f>
        <v>0.43319737980472128</v>
      </c>
    </row>
    <row r="9437" spans="1:6">
      <c r="A9437" s="14">
        <v>9436</v>
      </c>
      <c r="B9437" s="17">
        <v>0.5473958333333333</v>
      </c>
      <c r="C9437" s="16">
        <v>14.02</v>
      </c>
      <c r="D9437" s="14">
        <v>8.99</v>
      </c>
      <c r="E9437" s="15">
        <f>C9437/D9437</f>
        <v>1.5595105672969967</v>
      </c>
      <c r="F9437" s="14">
        <f>E9437*1000/3600</f>
        <v>0.43319737980472128</v>
      </c>
    </row>
    <row r="9438" spans="1:6">
      <c r="A9438" s="14">
        <v>9437</v>
      </c>
      <c r="B9438" s="17">
        <v>0.54740740740740745</v>
      </c>
      <c r="C9438" s="16">
        <v>14.02</v>
      </c>
      <c r="D9438" s="14">
        <v>8.99</v>
      </c>
      <c r="E9438" s="15">
        <f>C9438/D9438</f>
        <v>1.5595105672969967</v>
      </c>
      <c r="F9438" s="14">
        <f>E9438*1000/3600</f>
        <v>0.43319737980472128</v>
      </c>
    </row>
    <row r="9439" spans="1:6">
      <c r="A9439" s="14">
        <v>9438</v>
      </c>
      <c r="B9439" s="17">
        <v>0.54741898148148149</v>
      </c>
      <c r="C9439" s="16">
        <v>14.02</v>
      </c>
      <c r="D9439" s="14">
        <v>8.99</v>
      </c>
      <c r="E9439" s="15">
        <f>C9439/D9439</f>
        <v>1.5595105672969967</v>
      </c>
      <c r="F9439" s="14">
        <f>E9439*1000/3600</f>
        <v>0.43319737980472128</v>
      </c>
    </row>
    <row r="9440" spans="1:6">
      <c r="A9440" s="14">
        <v>9439</v>
      </c>
      <c r="B9440" s="17">
        <v>0.54743055555555553</v>
      </c>
      <c r="C9440" s="16">
        <v>14.02</v>
      </c>
      <c r="D9440" s="14">
        <v>8.99</v>
      </c>
      <c r="E9440" s="15">
        <f>C9440/D9440</f>
        <v>1.5595105672969967</v>
      </c>
      <c r="F9440" s="14">
        <f>E9440*1000/3600</f>
        <v>0.43319737980472128</v>
      </c>
    </row>
    <row r="9441" spans="1:6">
      <c r="A9441" s="14">
        <v>9440</v>
      </c>
      <c r="B9441" s="17">
        <v>0.54744212962962957</v>
      </c>
      <c r="C9441" s="16">
        <v>14.02</v>
      </c>
      <c r="D9441" s="14">
        <v>8.99</v>
      </c>
      <c r="E9441" s="15">
        <f>C9441/D9441</f>
        <v>1.5595105672969967</v>
      </c>
      <c r="F9441" s="14">
        <f>E9441*1000/3600</f>
        <v>0.43319737980472128</v>
      </c>
    </row>
    <row r="9442" spans="1:6">
      <c r="A9442" s="14">
        <v>9441</v>
      </c>
      <c r="B9442" s="17">
        <v>0.54745370370370372</v>
      </c>
      <c r="C9442" s="16">
        <v>14.02</v>
      </c>
      <c r="D9442" s="14">
        <v>8.99</v>
      </c>
      <c r="E9442" s="15">
        <f>C9442/D9442</f>
        <v>1.5595105672969967</v>
      </c>
      <c r="F9442" s="14">
        <f>E9442*1000/3600</f>
        <v>0.43319737980472128</v>
      </c>
    </row>
    <row r="9443" spans="1:6">
      <c r="A9443" s="14">
        <v>9442</v>
      </c>
      <c r="B9443" s="17">
        <v>0.54746527777777776</v>
      </c>
      <c r="C9443" s="16">
        <v>14.02</v>
      </c>
      <c r="D9443" s="14">
        <v>8.99</v>
      </c>
      <c r="E9443" s="15">
        <f>C9443/D9443</f>
        <v>1.5595105672969967</v>
      </c>
      <c r="F9443" s="14">
        <f>E9443*1000/3600</f>
        <v>0.43319737980472128</v>
      </c>
    </row>
    <row r="9444" spans="1:6">
      <c r="A9444" s="14">
        <v>9443</v>
      </c>
      <c r="B9444" s="17">
        <v>0.54747685185185191</v>
      </c>
      <c r="C9444" s="16">
        <v>14.02</v>
      </c>
      <c r="D9444" s="14">
        <v>8.99</v>
      </c>
      <c r="E9444" s="15">
        <f>C9444/D9444</f>
        <v>1.5595105672969967</v>
      </c>
      <c r="F9444" s="14">
        <f>E9444*1000/3600</f>
        <v>0.43319737980472128</v>
      </c>
    </row>
    <row r="9445" spans="1:6">
      <c r="A9445" s="14">
        <v>9444</v>
      </c>
      <c r="B9445" s="17">
        <v>0.54748842592592595</v>
      </c>
      <c r="C9445" s="16">
        <v>14.02</v>
      </c>
      <c r="D9445" s="14">
        <v>8.99</v>
      </c>
      <c r="E9445" s="15">
        <f>C9445/D9445</f>
        <v>1.5595105672969967</v>
      </c>
      <c r="F9445" s="14">
        <f>E9445*1000/3600</f>
        <v>0.43319737980472128</v>
      </c>
    </row>
    <row r="9446" spans="1:6">
      <c r="A9446" s="14">
        <v>9445</v>
      </c>
      <c r="B9446" s="17">
        <v>0.54749999999999999</v>
      </c>
      <c r="C9446" s="16">
        <v>14.02</v>
      </c>
      <c r="D9446" s="14">
        <v>8.99</v>
      </c>
      <c r="E9446" s="15">
        <f>C9446/D9446</f>
        <v>1.5595105672969967</v>
      </c>
      <c r="F9446" s="14">
        <f>E9446*1000/3600</f>
        <v>0.43319737980472128</v>
      </c>
    </row>
    <row r="9447" spans="1:6">
      <c r="A9447" s="14">
        <v>9446</v>
      </c>
      <c r="B9447" s="17">
        <v>0.54751157407407403</v>
      </c>
      <c r="C9447" s="16">
        <v>14.02</v>
      </c>
      <c r="D9447" s="14">
        <v>8.99</v>
      </c>
      <c r="E9447" s="15">
        <f>C9447/D9447</f>
        <v>1.5595105672969967</v>
      </c>
      <c r="F9447" s="14">
        <f>E9447*1000/3600</f>
        <v>0.43319737980472128</v>
      </c>
    </row>
    <row r="9448" spans="1:6">
      <c r="A9448" s="14">
        <v>9447</v>
      </c>
      <c r="B9448" s="17">
        <v>0.54752314814814818</v>
      </c>
      <c r="C9448" s="16">
        <v>14.02</v>
      </c>
      <c r="D9448" s="14">
        <v>8.99</v>
      </c>
      <c r="E9448" s="15">
        <f>C9448/D9448</f>
        <v>1.5595105672969967</v>
      </c>
      <c r="F9448" s="14">
        <f>E9448*1000/3600</f>
        <v>0.43319737980472128</v>
      </c>
    </row>
    <row r="9449" spans="1:6">
      <c r="A9449" s="14">
        <v>9448</v>
      </c>
      <c r="B9449" s="17">
        <v>0.54753472222222221</v>
      </c>
      <c r="C9449" s="16">
        <v>14.02</v>
      </c>
      <c r="D9449" s="14">
        <v>8.99</v>
      </c>
      <c r="E9449" s="15">
        <f>C9449/D9449</f>
        <v>1.5595105672969967</v>
      </c>
      <c r="F9449" s="14">
        <f>E9449*1000/3600</f>
        <v>0.43319737980472128</v>
      </c>
    </row>
    <row r="9450" spans="1:6">
      <c r="A9450" s="14">
        <v>9449</v>
      </c>
      <c r="B9450" s="17">
        <v>0.54754629629629636</v>
      </c>
      <c r="C9450" s="16">
        <v>14.02</v>
      </c>
      <c r="D9450" s="14">
        <v>8.99</v>
      </c>
      <c r="E9450" s="15">
        <f>C9450/D9450</f>
        <v>1.5595105672969967</v>
      </c>
      <c r="F9450" s="14">
        <f>E9450*1000/3600</f>
        <v>0.43319737980472128</v>
      </c>
    </row>
    <row r="9451" spans="1:6">
      <c r="A9451" s="14">
        <v>9450</v>
      </c>
      <c r="B9451" s="17">
        <v>0.5475578703703704</v>
      </c>
      <c r="C9451" s="16">
        <v>14.02</v>
      </c>
      <c r="D9451" s="14">
        <v>8.99</v>
      </c>
      <c r="E9451" s="15">
        <f>C9451/D9451</f>
        <v>1.5595105672969967</v>
      </c>
      <c r="F9451" s="14">
        <f>E9451*1000/3600</f>
        <v>0.43319737980472128</v>
      </c>
    </row>
    <row r="9452" spans="1:6">
      <c r="A9452" s="14">
        <v>9451</v>
      </c>
      <c r="B9452" s="17">
        <v>0.54756944444444444</v>
      </c>
      <c r="C9452" s="16">
        <v>14.02</v>
      </c>
      <c r="D9452" s="14">
        <v>8.99</v>
      </c>
      <c r="E9452" s="15">
        <f>C9452/D9452</f>
        <v>1.5595105672969967</v>
      </c>
      <c r="F9452" s="14">
        <f>E9452*1000/3600</f>
        <v>0.43319737980472128</v>
      </c>
    </row>
    <row r="9453" spans="1:6">
      <c r="A9453" s="14">
        <v>9452</v>
      </c>
      <c r="B9453" s="17">
        <v>0.54758101851851848</v>
      </c>
      <c r="C9453" s="16">
        <v>14.02</v>
      </c>
      <c r="D9453" s="14">
        <v>8.99</v>
      </c>
      <c r="E9453" s="15">
        <f>C9453/D9453</f>
        <v>1.5595105672969967</v>
      </c>
      <c r="F9453" s="14">
        <f>E9453*1000/3600</f>
        <v>0.43319737980472128</v>
      </c>
    </row>
    <row r="9454" spans="1:6">
      <c r="A9454" s="14">
        <v>9453</v>
      </c>
      <c r="B9454" s="17">
        <v>0.54759259259259252</v>
      </c>
      <c r="C9454" s="16">
        <v>14.02</v>
      </c>
      <c r="D9454" s="14">
        <v>8.99</v>
      </c>
      <c r="E9454" s="15">
        <f>C9454/D9454</f>
        <v>1.5595105672969967</v>
      </c>
      <c r="F9454" s="14">
        <f>E9454*1000/3600</f>
        <v>0.43319737980472128</v>
      </c>
    </row>
    <row r="9455" spans="1:6">
      <c r="A9455" s="14">
        <v>9454</v>
      </c>
      <c r="B9455" s="17">
        <v>0.54760416666666667</v>
      </c>
      <c r="C9455" s="16">
        <v>14.02</v>
      </c>
      <c r="D9455" s="14">
        <v>8.99</v>
      </c>
      <c r="E9455" s="15">
        <f>C9455/D9455</f>
        <v>1.5595105672969967</v>
      </c>
      <c r="F9455" s="14">
        <f>E9455*1000/3600</f>
        <v>0.43319737980472128</v>
      </c>
    </row>
    <row r="9456" spans="1:6">
      <c r="A9456" s="14">
        <v>9455</v>
      </c>
      <c r="B9456" s="17">
        <v>0.54761574074074071</v>
      </c>
      <c r="C9456" s="16">
        <v>14.02</v>
      </c>
      <c r="D9456" s="14">
        <v>8.99</v>
      </c>
      <c r="E9456" s="15">
        <f>C9456/D9456</f>
        <v>1.5595105672969967</v>
      </c>
      <c r="F9456" s="14">
        <f>E9456*1000/3600</f>
        <v>0.43319737980472128</v>
      </c>
    </row>
    <row r="9457" spans="1:6">
      <c r="A9457" s="14">
        <v>9456</v>
      </c>
      <c r="B9457" s="17">
        <v>0.54762731481481486</v>
      </c>
      <c r="C9457" s="16">
        <v>14.02</v>
      </c>
      <c r="D9457" s="14">
        <v>8.99</v>
      </c>
      <c r="E9457" s="15">
        <f>C9457/D9457</f>
        <v>1.5595105672969967</v>
      </c>
      <c r="F9457" s="14">
        <f>E9457*1000/3600</f>
        <v>0.43319737980472128</v>
      </c>
    </row>
    <row r="9458" spans="1:6">
      <c r="A9458" s="14">
        <v>9457</v>
      </c>
      <c r="B9458" s="17">
        <v>0.5476388888888889</v>
      </c>
      <c r="C9458" s="16">
        <v>14.02</v>
      </c>
      <c r="D9458" s="14">
        <v>8.99</v>
      </c>
      <c r="E9458" s="15">
        <f>C9458/D9458</f>
        <v>1.5595105672969967</v>
      </c>
      <c r="F9458" s="14">
        <f>E9458*1000/3600</f>
        <v>0.43319737980472128</v>
      </c>
    </row>
    <row r="9459" spans="1:6">
      <c r="A9459" s="14">
        <v>9458</v>
      </c>
      <c r="B9459" s="17">
        <v>0.54765046296296294</v>
      </c>
      <c r="C9459" s="16">
        <v>14.02</v>
      </c>
      <c r="D9459" s="14">
        <v>8.99</v>
      </c>
      <c r="E9459" s="15">
        <f>C9459/D9459</f>
        <v>1.5595105672969967</v>
      </c>
      <c r="F9459" s="14">
        <f>E9459*1000/3600</f>
        <v>0.43319737980472128</v>
      </c>
    </row>
    <row r="9460" spans="1:6">
      <c r="A9460" s="14">
        <v>9459</v>
      </c>
      <c r="B9460" s="17">
        <v>0.54766203703703698</v>
      </c>
      <c r="C9460" s="16">
        <v>14.02</v>
      </c>
      <c r="D9460" s="14">
        <v>8.99</v>
      </c>
      <c r="E9460" s="15">
        <f>C9460/D9460</f>
        <v>1.5595105672969967</v>
      </c>
      <c r="F9460" s="14">
        <f>E9460*1000/3600</f>
        <v>0.43319737980472128</v>
      </c>
    </row>
    <row r="9461" spans="1:6">
      <c r="A9461" s="14">
        <v>9460</v>
      </c>
      <c r="B9461" s="17">
        <v>0.54767361111111112</v>
      </c>
      <c r="C9461" s="16">
        <v>14.02</v>
      </c>
      <c r="D9461" s="14">
        <v>8.99</v>
      </c>
      <c r="E9461" s="15">
        <f>C9461/D9461</f>
        <v>1.5595105672969967</v>
      </c>
      <c r="F9461" s="14">
        <f>E9461*1000/3600</f>
        <v>0.43319737980472128</v>
      </c>
    </row>
    <row r="9462" spans="1:6">
      <c r="A9462" s="14">
        <v>9461</v>
      </c>
      <c r="B9462" s="17">
        <v>0.54768518518518516</v>
      </c>
      <c r="C9462" s="16">
        <v>14.02</v>
      </c>
      <c r="D9462" s="14">
        <v>8.99</v>
      </c>
      <c r="E9462" s="15">
        <f>C9462/D9462</f>
        <v>1.5595105672969967</v>
      </c>
      <c r="F9462" s="14">
        <f>E9462*1000/3600</f>
        <v>0.43319737980472128</v>
      </c>
    </row>
    <row r="9463" spans="1:6">
      <c r="A9463" s="14">
        <v>9462</v>
      </c>
      <c r="B9463" s="17">
        <v>0.54769675925925931</v>
      </c>
      <c r="C9463" s="16">
        <v>14.02</v>
      </c>
      <c r="D9463" s="14">
        <v>8.99</v>
      </c>
      <c r="E9463" s="15">
        <f>C9463/D9463</f>
        <v>1.5595105672969967</v>
      </c>
      <c r="F9463" s="14">
        <f>E9463*1000/3600</f>
        <v>0.43319737980472128</v>
      </c>
    </row>
    <row r="9464" spans="1:6">
      <c r="A9464" s="14">
        <v>9463</v>
      </c>
      <c r="B9464" s="17">
        <v>0.54770833333333335</v>
      </c>
      <c r="C9464" s="16">
        <v>14.02</v>
      </c>
      <c r="D9464" s="14">
        <v>8.99</v>
      </c>
      <c r="E9464" s="15">
        <f>C9464/D9464</f>
        <v>1.5595105672969967</v>
      </c>
      <c r="F9464" s="14">
        <f>E9464*1000/3600</f>
        <v>0.43319737980472128</v>
      </c>
    </row>
    <row r="9465" spans="1:6">
      <c r="A9465" s="14">
        <v>9464</v>
      </c>
      <c r="B9465" s="17">
        <v>0.54771990740740739</v>
      </c>
      <c r="C9465" s="16">
        <v>14.02</v>
      </c>
      <c r="D9465" s="14">
        <v>8.99</v>
      </c>
      <c r="E9465" s="15">
        <f>C9465/D9465</f>
        <v>1.5595105672969967</v>
      </c>
      <c r="F9465" s="14">
        <f>E9465*1000/3600</f>
        <v>0.43319737980472128</v>
      </c>
    </row>
    <row r="9466" spans="1:6">
      <c r="A9466" s="14">
        <v>9465</v>
      </c>
      <c r="B9466" s="17">
        <v>0.54773148148148143</v>
      </c>
      <c r="C9466" s="16">
        <v>14.02</v>
      </c>
      <c r="D9466" s="14">
        <v>8.99</v>
      </c>
      <c r="E9466" s="15">
        <f>C9466/D9466</f>
        <v>1.5595105672969967</v>
      </c>
      <c r="F9466" s="14">
        <f>E9466*1000/3600</f>
        <v>0.43319737980472128</v>
      </c>
    </row>
    <row r="9467" spans="1:6">
      <c r="A9467" s="14">
        <v>9466</v>
      </c>
      <c r="B9467" s="17">
        <v>0.54774305555555558</v>
      </c>
      <c r="C9467" s="16">
        <v>14.02</v>
      </c>
      <c r="D9467" s="14">
        <v>8.99</v>
      </c>
      <c r="E9467" s="15">
        <f>C9467/D9467</f>
        <v>1.5595105672969967</v>
      </c>
      <c r="F9467" s="14">
        <f>E9467*1000/3600</f>
        <v>0.43319737980472128</v>
      </c>
    </row>
    <row r="9468" spans="1:6">
      <c r="A9468" s="14">
        <v>9467</v>
      </c>
      <c r="B9468" s="17">
        <v>0.54775462962962962</v>
      </c>
      <c r="C9468" s="16">
        <v>14.02</v>
      </c>
      <c r="D9468" s="14">
        <v>8.99</v>
      </c>
      <c r="E9468" s="15">
        <f>C9468/D9468</f>
        <v>1.5595105672969967</v>
      </c>
      <c r="F9468" s="14">
        <f>E9468*1000/3600</f>
        <v>0.43319737980472128</v>
      </c>
    </row>
    <row r="9469" spans="1:6">
      <c r="A9469" s="14">
        <v>9468</v>
      </c>
      <c r="B9469" s="17">
        <v>0.54776620370370377</v>
      </c>
      <c r="C9469" s="16">
        <v>14.02</v>
      </c>
      <c r="D9469" s="14">
        <v>8.99</v>
      </c>
      <c r="E9469" s="15">
        <f>C9469/D9469</f>
        <v>1.5595105672969967</v>
      </c>
      <c r="F9469" s="14">
        <f>E9469*1000/3600</f>
        <v>0.43319737980472128</v>
      </c>
    </row>
    <row r="9470" spans="1:6">
      <c r="A9470" s="14">
        <v>9469</v>
      </c>
      <c r="B9470" s="17">
        <v>0.54777777777777781</v>
      </c>
      <c r="C9470" s="16">
        <v>14.02</v>
      </c>
      <c r="D9470" s="14">
        <v>8.99</v>
      </c>
      <c r="E9470" s="15">
        <f>C9470/D9470</f>
        <v>1.5595105672969967</v>
      </c>
      <c r="F9470" s="14">
        <f>E9470*1000/3600</f>
        <v>0.43319737980472128</v>
      </c>
    </row>
    <row r="9471" spans="1:6">
      <c r="A9471" s="14">
        <v>9470</v>
      </c>
      <c r="B9471" s="17">
        <v>0.54778935185185185</v>
      </c>
      <c r="C9471" s="16">
        <v>14.02</v>
      </c>
      <c r="D9471" s="14">
        <v>8.99</v>
      </c>
      <c r="E9471" s="15">
        <f>C9471/D9471</f>
        <v>1.5595105672969967</v>
      </c>
      <c r="F9471" s="14">
        <f>E9471*1000/3600</f>
        <v>0.43319737980472128</v>
      </c>
    </row>
    <row r="9472" spans="1:6">
      <c r="A9472" s="14">
        <v>9471</v>
      </c>
      <c r="B9472" s="17">
        <v>0.54780092592592589</v>
      </c>
      <c r="C9472" s="16">
        <v>14.02</v>
      </c>
      <c r="D9472" s="14">
        <v>8.99</v>
      </c>
      <c r="E9472" s="15">
        <f>C9472/D9472</f>
        <v>1.5595105672969967</v>
      </c>
      <c r="F9472" s="14">
        <f>E9472*1000/3600</f>
        <v>0.43319737980472128</v>
      </c>
    </row>
    <row r="9473" spans="1:6">
      <c r="A9473" s="14">
        <v>9472</v>
      </c>
      <c r="B9473" s="17">
        <v>0.54781250000000004</v>
      </c>
      <c r="C9473" s="16">
        <v>14.02</v>
      </c>
      <c r="D9473" s="14">
        <v>8.99</v>
      </c>
      <c r="E9473" s="15">
        <f>C9473/D9473</f>
        <v>1.5595105672969967</v>
      </c>
      <c r="F9473" s="14">
        <f>E9473*1000/3600</f>
        <v>0.43319737980472128</v>
      </c>
    </row>
    <row r="9474" spans="1:6">
      <c r="A9474" s="14">
        <v>9473</v>
      </c>
      <c r="B9474" s="17">
        <v>0.54782407407407407</v>
      </c>
      <c r="C9474" s="16">
        <v>14.02</v>
      </c>
      <c r="D9474" s="14">
        <v>8.99</v>
      </c>
      <c r="E9474" s="15">
        <f>C9474/D9474</f>
        <v>1.5595105672969967</v>
      </c>
      <c r="F9474" s="14">
        <f>E9474*1000/3600</f>
        <v>0.43319737980472128</v>
      </c>
    </row>
    <row r="9475" spans="1:6">
      <c r="A9475" s="14">
        <v>9474</v>
      </c>
      <c r="B9475" s="17">
        <v>0.54783564814814811</v>
      </c>
      <c r="C9475" s="16">
        <v>14.02</v>
      </c>
      <c r="D9475" s="14">
        <v>8.99</v>
      </c>
      <c r="E9475" s="15">
        <f>C9475/D9475</f>
        <v>1.5595105672969967</v>
      </c>
      <c r="F9475" s="14">
        <f>E9475*1000/3600</f>
        <v>0.43319737980472128</v>
      </c>
    </row>
    <row r="9476" spans="1:6">
      <c r="A9476" s="14">
        <v>9475</v>
      </c>
      <c r="B9476" s="17">
        <v>0.54784722222222226</v>
      </c>
      <c r="C9476" s="16">
        <v>14.02</v>
      </c>
      <c r="D9476" s="14">
        <v>8.99</v>
      </c>
      <c r="E9476" s="15">
        <f>C9476/D9476</f>
        <v>1.5595105672969967</v>
      </c>
      <c r="F9476" s="14">
        <f>E9476*1000/3600</f>
        <v>0.43319737980472128</v>
      </c>
    </row>
    <row r="9477" spans="1:6">
      <c r="A9477" s="14">
        <v>9476</v>
      </c>
      <c r="B9477" s="17">
        <v>0.5478587962962963</v>
      </c>
      <c r="C9477" s="16">
        <v>14.02</v>
      </c>
      <c r="D9477" s="14">
        <v>8.99</v>
      </c>
      <c r="E9477" s="15">
        <f>C9477/D9477</f>
        <v>1.5595105672969967</v>
      </c>
      <c r="F9477" s="14">
        <f>E9477*1000/3600</f>
        <v>0.43319737980472128</v>
      </c>
    </row>
    <row r="9478" spans="1:6">
      <c r="A9478" s="14">
        <v>9477</v>
      </c>
      <c r="B9478" s="17">
        <v>0.54787037037037034</v>
      </c>
      <c r="C9478" s="16">
        <v>14.01</v>
      </c>
      <c r="D9478" s="14">
        <v>8.99</v>
      </c>
      <c r="E9478" s="15">
        <f>C9478/D9478</f>
        <v>1.5583982202447162</v>
      </c>
      <c r="F9478" s="14">
        <f>E9478*1000/3600</f>
        <v>0.43288839451242117</v>
      </c>
    </row>
    <row r="9479" spans="1:6">
      <c r="A9479" s="14">
        <v>9478</v>
      </c>
      <c r="B9479" s="17">
        <v>0.54788194444444438</v>
      </c>
      <c r="C9479" s="16">
        <v>14.02</v>
      </c>
      <c r="D9479" s="14">
        <v>8.99</v>
      </c>
      <c r="E9479" s="15">
        <f>C9479/D9479</f>
        <v>1.5595105672969967</v>
      </c>
      <c r="F9479" s="14">
        <f>E9479*1000/3600</f>
        <v>0.43319737980472128</v>
      </c>
    </row>
    <row r="9480" spans="1:6">
      <c r="A9480" s="14">
        <v>9479</v>
      </c>
      <c r="B9480" s="17">
        <v>0.54789351851851853</v>
      </c>
      <c r="C9480" s="16">
        <v>14.02</v>
      </c>
      <c r="D9480" s="14">
        <v>8.99</v>
      </c>
      <c r="E9480" s="15">
        <f>C9480/D9480</f>
        <v>1.5595105672969967</v>
      </c>
      <c r="F9480" s="14">
        <f>E9480*1000/3600</f>
        <v>0.43319737980472128</v>
      </c>
    </row>
    <row r="9481" spans="1:6">
      <c r="A9481" s="14">
        <v>9480</v>
      </c>
      <c r="B9481" s="17">
        <v>0.54790509259259257</v>
      </c>
      <c r="C9481" s="16">
        <v>14.02</v>
      </c>
      <c r="D9481" s="14">
        <v>8.99</v>
      </c>
      <c r="E9481" s="15">
        <f>C9481/D9481</f>
        <v>1.5595105672969967</v>
      </c>
      <c r="F9481" s="14">
        <f>E9481*1000/3600</f>
        <v>0.43319737980472128</v>
      </c>
    </row>
    <row r="9482" spans="1:6">
      <c r="A9482" s="14">
        <v>9481</v>
      </c>
      <c r="B9482" s="17">
        <v>0.54791666666666672</v>
      </c>
      <c r="C9482" s="16">
        <v>14.01</v>
      </c>
      <c r="D9482" s="14">
        <v>8.99</v>
      </c>
      <c r="E9482" s="15">
        <f>C9482/D9482</f>
        <v>1.5583982202447162</v>
      </c>
      <c r="F9482" s="14">
        <f>E9482*1000/3600</f>
        <v>0.43288839451242117</v>
      </c>
    </row>
    <row r="9483" spans="1:6">
      <c r="A9483" s="14">
        <v>9482</v>
      </c>
      <c r="B9483" s="17">
        <v>0.54792824074074076</v>
      </c>
      <c r="C9483" s="16">
        <v>14.01</v>
      </c>
      <c r="D9483" s="14">
        <v>8.99</v>
      </c>
      <c r="E9483" s="15">
        <f>C9483/D9483</f>
        <v>1.5583982202447162</v>
      </c>
      <c r="F9483" s="14">
        <f>E9483*1000/3600</f>
        <v>0.43288839451242117</v>
      </c>
    </row>
    <row r="9484" spans="1:6">
      <c r="A9484" s="14">
        <v>9483</v>
      </c>
      <c r="B9484" s="17">
        <v>0.5479398148148148</v>
      </c>
      <c r="C9484" s="16">
        <v>14.01</v>
      </c>
      <c r="D9484" s="14">
        <v>8.99</v>
      </c>
      <c r="E9484" s="15">
        <f>C9484/D9484</f>
        <v>1.5583982202447162</v>
      </c>
      <c r="F9484" s="14">
        <f>E9484*1000/3600</f>
        <v>0.43288839451242117</v>
      </c>
    </row>
    <row r="9485" spans="1:6">
      <c r="A9485" s="14">
        <v>9484</v>
      </c>
      <c r="B9485" s="17">
        <v>0.54795138888888884</v>
      </c>
      <c r="C9485" s="16">
        <v>14.01</v>
      </c>
      <c r="D9485" s="14">
        <v>8.99</v>
      </c>
      <c r="E9485" s="15">
        <f>C9485/D9485</f>
        <v>1.5583982202447162</v>
      </c>
      <c r="F9485" s="14">
        <f>E9485*1000/3600</f>
        <v>0.43288839451242117</v>
      </c>
    </row>
    <row r="9486" spans="1:6">
      <c r="A9486" s="14">
        <v>9485</v>
      </c>
      <c r="B9486" s="17">
        <v>0.54796296296296299</v>
      </c>
      <c r="C9486" s="16">
        <v>14.01</v>
      </c>
      <c r="D9486" s="14">
        <v>8.99</v>
      </c>
      <c r="E9486" s="15">
        <f>C9486/D9486</f>
        <v>1.5583982202447162</v>
      </c>
      <c r="F9486" s="14">
        <f>E9486*1000/3600</f>
        <v>0.43288839451242117</v>
      </c>
    </row>
    <row r="9487" spans="1:6">
      <c r="A9487" s="14">
        <v>9486</v>
      </c>
      <c r="B9487" s="17">
        <v>0.54798611111111117</v>
      </c>
      <c r="C9487" s="16">
        <v>14.01</v>
      </c>
      <c r="D9487" s="14">
        <v>8.99</v>
      </c>
      <c r="E9487" s="15">
        <f>C9487/D9487</f>
        <v>1.5583982202447162</v>
      </c>
      <c r="F9487" s="14">
        <f>E9487*1000/3600</f>
        <v>0.43288839451242117</v>
      </c>
    </row>
    <row r="9488" spans="1:6">
      <c r="A9488" s="14">
        <v>9487</v>
      </c>
      <c r="B9488" s="17">
        <v>0.54799768518518521</v>
      </c>
      <c r="C9488" s="16">
        <v>14.01</v>
      </c>
      <c r="D9488" s="14">
        <v>8.99</v>
      </c>
      <c r="E9488" s="15">
        <f>C9488/D9488</f>
        <v>1.5583982202447162</v>
      </c>
      <c r="F9488" s="14">
        <f>E9488*1000/3600</f>
        <v>0.43288839451242117</v>
      </c>
    </row>
    <row r="9489" spans="1:6">
      <c r="A9489" s="14">
        <v>9488</v>
      </c>
      <c r="B9489" s="17">
        <v>0.54800925925925925</v>
      </c>
      <c r="C9489" s="16">
        <v>14.01</v>
      </c>
      <c r="D9489" s="14">
        <v>8.99</v>
      </c>
      <c r="E9489" s="15">
        <f>C9489/D9489</f>
        <v>1.5583982202447162</v>
      </c>
      <c r="F9489" s="14">
        <f>E9489*1000/3600</f>
        <v>0.43288839451242117</v>
      </c>
    </row>
    <row r="9490" spans="1:6">
      <c r="A9490" s="14">
        <v>9489</v>
      </c>
      <c r="B9490" s="17">
        <v>0.54802083333333329</v>
      </c>
      <c r="C9490" s="16">
        <v>14.01</v>
      </c>
      <c r="D9490" s="14">
        <v>8.99</v>
      </c>
      <c r="E9490" s="15">
        <f>C9490/D9490</f>
        <v>1.5583982202447162</v>
      </c>
      <c r="F9490" s="14">
        <f>E9490*1000/3600</f>
        <v>0.43288839451242117</v>
      </c>
    </row>
    <row r="9491" spans="1:6">
      <c r="A9491" s="14">
        <v>9490</v>
      </c>
      <c r="B9491" s="17">
        <v>0.54803240740740744</v>
      </c>
      <c r="C9491" s="16">
        <v>14.01</v>
      </c>
      <c r="D9491" s="14">
        <v>8.99</v>
      </c>
      <c r="E9491" s="15">
        <f>C9491/D9491</f>
        <v>1.5583982202447162</v>
      </c>
      <c r="F9491" s="14">
        <f>E9491*1000/3600</f>
        <v>0.43288839451242117</v>
      </c>
    </row>
    <row r="9492" spans="1:6">
      <c r="A9492" s="14">
        <v>9491</v>
      </c>
      <c r="B9492" s="17">
        <v>0.54804398148148148</v>
      </c>
      <c r="C9492" s="16">
        <v>14.01</v>
      </c>
      <c r="D9492" s="14">
        <v>8.99</v>
      </c>
      <c r="E9492" s="15">
        <f>C9492/D9492</f>
        <v>1.5583982202447162</v>
      </c>
      <c r="F9492" s="14">
        <f>E9492*1000/3600</f>
        <v>0.43288839451242117</v>
      </c>
    </row>
    <row r="9493" spans="1:6">
      <c r="A9493" s="14">
        <v>9492</v>
      </c>
      <c r="B9493" s="17">
        <v>0.54805555555555552</v>
      </c>
      <c r="C9493" s="16">
        <v>14.01</v>
      </c>
      <c r="D9493" s="14">
        <v>8.99</v>
      </c>
      <c r="E9493" s="15">
        <f>C9493/D9493</f>
        <v>1.5583982202447162</v>
      </c>
      <c r="F9493" s="14">
        <f>E9493*1000/3600</f>
        <v>0.43288839451242117</v>
      </c>
    </row>
    <row r="9494" spans="1:6">
      <c r="A9494" s="14">
        <v>9493</v>
      </c>
      <c r="B9494" s="17">
        <v>0.54806712962962967</v>
      </c>
      <c r="C9494" s="16">
        <v>14.01</v>
      </c>
      <c r="D9494" s="14">
        <v>8.99</v>
      </c>
      <c r="E9494" s="15">
        <f>C9494/D9494</f>
        <v>1.5583982202447162</v>
      </c>
      <c r="F9494" s="14">
        <f>E9494*1000/3600</f>
        <v>0.43288839451242117</v>
      </c>
    </row>
    <row r="9495" spans="1:6">
      <c r="A9495" s="14">
        <v>9494</v>
      </c>
      <c r="B9495" s="17">
        <v>0.54807870370370371</v>
      </c>
      <c r="C9495" s="16">
        <v>14.01</v>
      </c>
      <c r="D9495" s="14">
        <v>8.99</v>
      </c>
      <c r="E9495" s="15">
        <f>C9495/D9495</f>
        <v>1.5583982202447162</v>
      </c>
      <c r="F9495" s="14">
        <f>E9495*1000/3600</f>
        <v>0.43288839451242117</v>
      </c>
    </row>
    <row r="9496" spans="1:6">
      <c r="A9496" s="14">
        <v>9495</v>
      </c>
      <c r="B9496" s="17">
        <v>0.54809027777777775</v>
      </c>
      <c r="C9496" s="16">
        <v>14.01</v>
      </c>
      <c r="D9496" s="14">
        <v>8.99</v>
      </c>
      <c r="E9496" s="15">
        <f>C9496/D9496</f>
        <v>1.5583982202447162</v>
      </c>
      <c r="F9496" s="14">
        <f>E9496*1000/3600</f>
        <v>0.43288839451242117</v>
      </c>
    </row>
    <row r="9497" spans="1:6">
      <c r="A9497" s="14">
        <v>9496</v>
      </c>
      <c r="B9497" s="17">
        <v>0.54810185185185178</v>
      </c>
      <c r="C9497" s="16">
        <v>14.01</v>
      </c>
      <c r="D9497" s="14">
        <v>8.99</v>
      </c>
      <c r="E9497" s="15">
        <f>C9497/D9497</f>
        <v>1.5583982202447162</v>
      </c>
      <c r="F9497" s="14">
        <f>E9497*1000/3600</f>
        <v>0.43288839451242117</v>
      </c>
    </row>
    <row r="9498" spans="1:6">
      <c r="A9498" s="14">
        <v>9497</v>
      </c>
      <c r="B9498" s="17">
        <v>0.54811342592592593</v>
      </c>
      <c r="C9498" s="16">
        <v>14.01</v>
      </c>
      <c r="D9498" s="14">
        <v>8.99</v>
      </c>
      <c r="E9498" s="15">
        <f>C9498/D9498</f>
        <v>1.5583982202447162</v>
      </c>
      <c r="F9498" s="14">
        <f>E9498*1000/3600</f>
        <v>0.43288839451242117</v>
      </c>
    </row>
    <row r="9499" spans="1:6">
      <c r="A9499" s="14">
        <v>9498</v>
      </c>
      <c r="B9499" s="17">
        <v>0.54812499999999997</v>
      </c>
      <c r="C9499" s="16">
        <v>14.01</v>
      </c>
      <c r="D9499" s="14">
        <v>8.99</v>
      </c>
      <c r="E9499" s="15">
        <f>C9499/D9499</f>
        <v>1.5583982202447162</v>
      </c>
      <c r="F9499" s="14">
        <f>E9499*1000/3600</f>
        <v>0.43288839451242117</v>
      </c>
    </row>
    <row r="9500" spans="1:6">
      <c r="A9500" s="14">
        <v>9499</v>
      </c>
      <c r="B9500" s="17">
        <v>0.54813657407407412</v>
      </c>
      <c r="C9500" s="16">
        <v>14.01</v>
      </c>
      <c r="D9500" s="14">
        <v>8.99</v>
      </c>
      <c r="E9500" s="15">
        <f>C9500/D9500</f>
        <v>1.5583982202447162</v>
      </c>
      <c r="F9500" s="14">
        <f>E9500*1000/3600</f>
        <v>0.43288839451242117</v>
      </c>
    </row>
    <row r="9501" spans="1:6">
      <c r="A9501" s="14">
        <v>9500</v>
      </c>
      <c r="B9501" s="17">
        <v>0.54814814814814816</v>
      </c>
      <c r="C9501" s="16">
        <v>14.01</v>
      </c>
      <c r="D9501" s="14">
        <v>8.99</v>
      </c>
      <c r="E9501" s="15">
        <f>C9501/D9501</f>
        <v>1.5583982202447162</v>
      </c>
      <c r="F9501" s="14">
        <f>E9501*1000/3600</f>
        <v>0.43288839451242117</v>
      </c>
    </row>
    <row r="9502" spans="1:6">
      <c r="A9502" s="14">
        <v>9501</v>
      </c>
      <c r="B9502" s="17">
        <v>0.5481597222222222</v>
      </c>
      <c r="C9502" s="16">
        <v>14.01</v>
      </c>
      <c r="D9502" s="14">
        <v>8.99</v>
      </c>
      <c r="E9502" s="15">
        <f>C9502/D9502</f>
        <v>1.5583982202447162</v>
      </c>
      <c r="F9502" s="14">
        <f>E9502*1000/3600</f>
        <v>0.43288839451242117</v>
      </c>
    </row>
    <row r="9503" spans="1:6">
      <c r="A9503" s="14">
        <v>9502</v>
      </c>
      <c r="B9503" s="17">
        <v>0.54817129629629624</v>
      </c>
      <c r="C9503" s="16">
        <v>14.01</v>
      </c>
      <c r="D9503" s="14">
        <v>8.99</v>
      </c>
      <c r="E9503" s="15">
        <f>C9503/D9503</f>
        <v>1.5583982202447162</v>
      </c>
      <c r="F9503" s="14">
        <f>E9503*1000/3600</f>
        <v>0.43288839451242117</v>
      </c>
    </row>
    <row r="9504" spans="1:6">
      <c r="A9504" s="14">
        <v>9503</v>
      </c>
      <c r="B9504" s="17">
        <v>0.54818287037037039</v>
      </c>
      <c r="C9504" s="16">
        <v>14.01</v>
      </c>
      <c r="D9504" s="14">
        <v>8.99</v>
      </c>
      <c r="E9504" s="15">
        <f>C9504/D9504</f>
        <v>1.5583982202447162</v>
      </c>
      <c r="F9504" s="14">
        <f>E9504*1000/3600</f>
        <v>0.43288839451242117</v>
      </c>
    </row>
    <row r="9505" spans="1:6">
      <c r="A9505" s="14">
        <v>9504</v>
      </c>
      <c r="B9505" s="17">
        <v>0.54819444444444443</v>
      </c>
      <c r="C9505" s="16">
        <v>14.01</v>
      </c>
      <c r="D9505" s="14">
        <v>8.99</v>
      </c>
      <c r="E9505" s="15">
        <f>C9505/D9505</f>
        <v>1.5583982202447162</v>
      </c>
      <c r="F9505" s="14">
        <f>E9505*1000/3600</f>
        <v>0.43288839451242117</v>
      </c>
    </row>
    <row r="9506" spans="1:6">
      <c r="A9506" s="14">
        <v>9505</v>
      </c>
      <c r="B9506" s="17">
        <v>0.54820601851851858</v>
      </c>
      <c r="C9506" s="16">
        <v>14.01</v>
      </c>
      <c r="D9506" s="14">
        <v>8.99</v>
      </c>
      <c r="E9506" s="15">
        <f>C9506/D9506</f>
        <v>1.5583982202447162</v>
      </c>
      <c r="F9506" s="14">
        <f>E9506*1000/3600</f>
        <v>0.43288839451242117</v>
      </c>
    </row>
    <row r="9507" spans="1:6">
      <c r="A9507" s="14">
        <v>9506</v>
      </c>
      <c r="B9507" s="17">
        <v>0.54821759259259262</v>
      </c>
      <c r="C9507" s="16">
        <v>14.01</v>
      </c>
      <c r="D9507" s="14">
        <v>8.99</v>
      </c>
      <c r="E9507" s="15">
        <f>C9507/D9507</f>
        <v>1.5583982202447162</v>
      </c>
      <c r="F9507" s="14">
        <f>E9507*1000/3600</f>
        <v>0.43288839451242117</v>
      </c>
    </row>
    <row r="9508" spans="1:6">
      <c r="A9508" s="14">
        <v>9507</v>
      </c>
      <c r="B9508" s="17">
        <v>0.54822916666666666</v>
      </c>
      <c r="C9508" s="16">
        <v>14.01</v>
      </c>
      <c r="D9508" s="14">
        <v>8.99</v>
      </c>
      <c r="E9508" s="15">
        <f>C9508/D9508</f>
        <v>1.5583982202447162</v>
      </c>
      <c r="F9508" s="14">
        <f>E9508*1000/3600</f>
        <v>0.43288839451242117</v>
      </c>
    </row>
    <row r="9509" spans="1:6">
      <c r="A9509" s="14">
        <v>9508</v>
      </c>
      <c r="B9509" s="17">
        <v>0.5482407407407407</v>
      </c>
      <c r="C9509" s="16">
        <v>14.01</v>
      </c>
      <c r="D9509" s="14">
        <v>8.99</v>
      </c>
      <c r="E9509" s="15">
        <f>C9509/D9509</f>
        <v>1.5583982202447162</v>
      </c>
      <c r="F9509" s="14">
        <f>E9509*1000/3600</f>
        <v>0.43288839451242117</v>
      </c>
    </row>
    <row r="9510" spans="1:6">
      <c r="A9510" s="14">
        <v>9509</v>
      </c>
      <c r="B9510" s="17">
        <v>0.54825231481481485</v>
      </c>
      <c r="C9510" s="16">
        <v>14.01</v>
      </c>
      <c r="D9510" s="14">
        <v>8.99</v>
      </c>
      <c r="E9510" s="15">
        <f>C9510/D9510</f>
        <v>1.5583982202447162</v>
      </c>
      <c r="F9510" s="14">
        <f>E9510*1000/3600</f>
        <v>0.43288839451242117</v>
      </c>
    </row>
    <row r="9511" spans="1:6">
      <c r="A9511" s="14">
        <v>9510</v>
      </c>
      <c r="B9511" s="17">
        <v>0.54826388888888888</v>
      </c>
      <c r="C9511" s="16">
        <v>14.01</v>
      </c>
      <c r="D9511" s="14">
        <v>8.99</v>
      </c>
      <c r="E9511" s="15">
        <f>C9511/D9511</f>
        <v>1.5583982202447162</v>
      </c>
      <c r="F9511" s="14">
        <f>E9511*1000/3600</f>
        <v>0.43288839451242117</v>
      </c>
    </row>
    <row r="9512" spans="1:6">
      <c r="A9512" s="14">
        <v>9511</v>
      </c>
      <c r="B9512" s="17">
        <v>0.54827546296296303</v>
      </c>
      <c r="C9512" s="16">
        <v>14.01</v>
      </c>
      <c r="D9512" s="14">
        <v>8.99</v>
      </c>
      <c r="E9512" s="15">
        <f>C9512/D9512</f>
        <v>1.5583982202447162</v>
      </c>
      <c r="F9512" s="14">
        <f>E9512*1000/3600</f>
        <v>0.43288839451242117</v>
      </c>
    </row>
    <row r="9513" spans="1:6">
      <c r="A9513" s="14">
        <v>9512</v>
      </c>
      <c r="B9513" s="17">
        <v>0.54828703703703707</v>
      </c>
      <c r="C9513" s="16">
        <v>14.01</v>
      </c>
      <c r="D9513" s="14">
        <v>8.99</v>
      </c>
      <c r="E9513" s="15">
        <f>C9513/D9513</f>
        <v>1.5583982202447162</v>
      </c>
      <c r="F9513" s="14">
        <f>E9513*1000/3600</f>
        <v>0.43288839451242117</v>
      </c>
    </row>
    <row r="9514" spans="1:6">
      <c r="A9514" s="14">
        <v>9513</v>
      </c>
      <c r="B9514" s="17">
        <v>0.54829861111111111</v>
      </c>
      <c r="C9514" s="16">
        <v>14.01</v>
      </c>
      <c r="D9514" s="14">
        <v>8.99</v>
      </c>
      <c r="E9514" s="15">
        <f>C9514/D9514</f>
        <v>1.5583982202447162</v>
      </c>
      <c r="F9514" s="14">
        <f>E9514*1000/3600</f>
        <v>0.43288839451242117</v>
      </c>
    </row>
    <row r="9515" spans="1:6">
      <c r="A9515" s="14">
        <v>9514</v>
      </c>
      <c r="B9515" s="17">
        <v>0.54831018518518515</v>
      </c>
      <c r="C9515" s="16">
        <v>14.01</v>
      </c>
      <c r="D9515" s="14">
        <v>8.99</v>
      </c>
      <c r="E9515" s="15">
        <f>C9515/D9515</f>
        <v>1.5583982202447162</v>
      </c>
      <c r="F9515" s="14">
        <f>E9515*1000/3600</f>
        <v>0.43288839451242117</v>
      </c>
    </row>
    <row r="9516" spans="1:6">
      <c r="A9516" s="14">
        <v>9515</v>
      </c>
      <c r="B9516" s="17">
        <v>0.54832175925925919</v>
      </c>
      <c r="C9516" s="16">
        <v>14.01</v>
      </c>
      <c r="D9516" s="14">
        <v>8.99</v>
      </c>
      <c r="E9516" s="15">
        <f>C9516/D9516</f>
        <v>1.5583982202447162</v>
      </c>
      <c r="F9516" s="14">
        <f>E9516*1000/3600</f>
        <v>0.43288839451242117</v>
      </c>
    </row>
    <row r="9517" spans="1:6">
      <c r="A9517" s="14">
        <v>9516</v>
      </c>
      <c r="B9517" s="17">
        <v>0.54833333333333334</v>
      </c>
      <c r="C9517" s="16">
        <v>14.01</v>
      </c>
      <c r="D9517" s="14">
        <v>8.99</v>
      </c>
      <c r="E9517" s="15">
        <f>C9517/D9517</f>
        <v>1.5583982202447162</v>
      </c>
      <c r="F9517" s="14">
        <f>E9517*1000/3600</f>
        <v>0.43288839451242117</v>
      </c>
    </row>
    <row r="9518" spans="1:6">
      <c r="A9518" s="14">
        <v>9517</v>
      </c>
      <c r="B9518" s="17">
        <v>0.54834490740740738</v>
      </c>
      <c r="C9518" s="16">
        <v>14.01</v>
      </c>
      <c r="D9518" s="14">
        <v>8.99</v>
      </c>
      <c r="E9518" s="15">
        <f>C9518/D9518</f>
        <v>1.5583982202447162</v>
      </c>
      <c r="F9518" s="14">
        <f>E9518*1000/3600</f>
        <v>0.43288839451242117</v>
      </c>
    </row>
    <row r="9519" spans="1:6">
      <c r="A9519" s="14">
        <v>9518</v>
      </c>
      <c r="B9519" s="17">
        <v>0.54835648148148153</v>
      </c>
      <c r="C9519" s="16">
        <v>14.01</v>
      </c>
      <c r="D9519" s="14">
        <v>8.99</v>
      </c>
      <c r="E9519" s="15">
        <f>C9519/D9519</f>
        <v>1.5583982202447162</v>
      </c>
      <c r="F9519" s="14">
        <f>E9519*1000/3600</f>
        <v>0.43288839451242117</v>
      </c>
    </row>
    <row r="9520" spans="1:6">
      <c r="A9520" s="14">
        <v>9519</v>
      </c>
      <c r="B9520" s="17">
        <v>0.54836805555555557</v>
      </c>
      <c r="C9520" s="16">
        <v>14.01</v>
      </c>
      <c r="D9520" s="14">
        <v>8.99</v>
      </c>
      <c r="E9520" s="15">
        <f>C9520/D9520</f>
        <v>1.5583982202447162</v>
      </c>
      <c r="F9520" s="14">
        <f>E9520*1000/3600</f>
        <v>0.43288839451242117</v>
      </c>
    </row>
    <row r="9521" spans="1:6">
      <c r="A9521" s="14">
        <v>9520</v>
      </c>
      <c r="B9521" s="17">
        <v>0.54837962962962961</v>
      </c>
      <c r="C9521" s="16">
        <v>14</v>
      </c>
      <c r="D9521" s="14">
        <v>8.99</v>
      </c>
      <c r="E9521" s="15">
        <f>C9521/D9521</f>
        <v>1.5572858731924359</v>
      </c>
      <c r="F9521" s="14">
        <f>E9521*1000/3600</f>
        <v>0.43257940922012111</v>
      </c>
    </row>
    <row r="9522" spans="1:6">
      <c r="A9522" s="14">
        <v>9521</v>
      </c>
      <c r="B9522" s="17">
        <v>0.54839120370370364</v>
      </c>
      <c r="C9522" s="16">
        <v>14.01</v>
      </c>
      <c r="D9522" s="14">
        <v>8.99</v>
      </c>
      <c r="E9522" s="15">
        <f>C9522/D9522</f>
        <v>1.5583982202447162</v>
      </c>
      <c r="F9522" s="14">
        <f>E9522*1000/3600</f>
        <v>0.43288839451242117</v>
      </c>
    </row>
    <row r="9523" spans="1:6">
      <c r="A9523" s="14">
        <v>9522</v>
      </c>
      <c r="B9523" s="17">
        <v>0.54840277777777779</v>
      </c>
      <c r="C9523" s="16">
        <v>14.01</v>
      </c>
      <c r="D9523" s="14">
        <v>8.99</v>
      </c>
      <c r="E9523" s="15">
        <f>C9523/D9523</f>
        <v>1.5583982202447162</v>
      </c>
      <c r="F9523" s="14">
        <f>E9523*1000/3600</f>
        <v>0.43288839451242117</v>
      </c>
    </row>
    <row r="9524" spans="1:6">
      <c r="A9524" s="14">
        <v>9523</v>
      </c>
      <c r="B9524" s="17">
        <v>0.54841435185185183</v>
      </c>
      <c r="C9524" s="16">
        <v>14.01</v>
      </c>
      <c r="D9524" s="14">
        <v>8.99</v>
      </c>
      <c r="E9524" s="15">
        <f>C9524/D9524</f>
        <v>1.5583982202447162</v>
      </c>
      <c r="F9524" s="14">
        <f>E9524*1000/3600</f>
        <v>0.43288839451242117</v>
      </c>
    </row>
    <row r="9525" spans="1:6">
      <c r="A9525" s="14">
        <v>9524</v>
      </c>
      <c r="B9525" s="17">
        <v>0.54842592592592598</v>
      </c>
      <c r="C9525" s="16">
        <v>14.01</v>
      </c>
      <c r="D9525" s="14">
        <v>8.99</v>
      </c>
      <c r="E9525" s="15">
        <f>C9525/D9525</f>
        <v>1.5583982202447162</v>
      </c>
      <c r="F9525" s="14">
        <f>E9525*1000/3600</f>
        <v>0.43288839451242117</v>
      </c>
    </row>
    <row r="9526" spans="1:6">
      <c r="A9526" s="14">
        <v>9525</v>
      </c>
      <c r="B9526" s="17">
        <v>0.54843750000000002</v>
      </c>
      <c r="C9526" s="16">
        <v>14</v>
      </c>
      <c r="D9526" s="14">
        <v>8.99</v>
      </c>
      <c r="E9526" s="15">
        <f>C9526/D9526</f>
        <v>1.5572858731924359</v>
      </c>
      <c r="F9526" s="14">
        <f>E9526*1000/3600</f>
        <v>0.43257940922012111</v>
      </c>
    </row>
    <row r="9527" spans="1:6">
      <c r="A9527" s="14">
        <v>9526</v>
      </c>
      <c r="B9527" s="17">
        <v>0.54844907407407406</v>
      </c>
      <c r="C9527" s="16">
        <v>14</v>
      </c>
      <c r="D9527" s="14">
        <v>8.99</v>
      </c>
      <c r="E9527" s="15">
        <f>C9527/D9527</f>
        <v>1.5572858731924359</v>
      </c>
      <c r="F9527" s="14">
        <f>E9527*1000/3600</f>
        <v>0.43257940922012111</v>
      </c>
    </row>
    <row r="9528" spans="1:6">
      <c r="A9528" s="14">
        <v>9527</v>
      </c>
      <c r="B9528" s="17">
        <v>0.5484606481481481</v>
      </c>
      <c r="C9528" s="16">
        <v>14</v>
      </c>
      <c r="D9528" s="14">
        <v>8.99</v>
      </c>
      <c r="E9528" s="15">
        <f>C9528/D9528</f>
        <v>1.5572858731924359</v>
      </c>
      <c r="F9528" s="14">
        <f>E9528*1000/3600</f>
        <v>0.43257940922012111</v>
      </c>
    </row>
    <row r="9529" spans="1:6">
      <c r="A9529" s="14">
        <v>9528</v>
      </c>
      <c r="B9529" s="17">
        <v>0.54847222222222225</v>
      </c>
      <c r="C9529" s="16">
        <v>14</v>
      </c>
      <c r="D9529" s="14">
        <v>8.99</v>
      </c>
      <c r="E9529" s="15">
        <f>C9529/D9529</f>
        <v>1.5572858731924359</v>
      </c>
      <c r="F9529" s="14">
        <f>E9529*1000/3600</f>
        <v>0.43257940922012111</v>
      </c>
    </row>
    <row r="9530" spans="1:6">
      <c r="A9530" s="14">
        <v>9529</v>
      </c>
      <c r="B9530" s="17">
        <v>0.54848379629629629</v>
      </c>
      <c r="C9530" s="16">
        <v>14</v>
      </c>
      <c r="D9530" s="14">
        <v>8.99</v>
      </c>
      <c r="E9530" s="15">
        <f>C9530/D9530</f>
        <v>1.5572858731924359</v>
      </c>
      <c r="F9530" s="14">
        <f>E9530*1000/3600</f>
        <v>0.43257940922012111</v>
      </c>
    </row>
    <row r="9531" spans="1:6">
      <c r="A9531" s="14">
        <v>9530</v>
      </c>
      <c r="B9531" s="17">
        <v>0.54849537037037044</v>
      </c>
      <c r="C9531" s="16">
        <v>14</v>
      </c>
      <c r="D9531" s="14">
        <v>8.99</v>
      </c>
      <c r="E9531" s="15">
        <f>C9531/D9531</f>
        <v>1.5572858731924359</v>
      </c>
      <c r="F9531" s="14">
        <f>E9531*1000/3600</f>
        <v>0.43257940922012111</v>
      </c>
    </row>
    <row r="9532" spans="1:6">
      <c r="A9532" s="14">
        <v>9531</v>
      </c>
      <c r="B9532" s="17">
        <v>0.54850694444444448</v>
      </c>
      <c r="C9532" s="16">
        <v>14</v>
      </c>
      <c r="D9532" s="14">
        <v>8.99</v>
      </c>
      <c r="E9532" s="15">
        <f>C9532/D9532</f>
        <v>1.5572858731924359</v>
      </c>
      <c r="F9532" s="14">
        <f>E9532*1000/3600</f>
        <v>0.43257940922012111</v>
      </c>
    </row>
    <row r="9533" spans="1:6">
      <c r="A9533" s="14">
        <v>9532</v>
      </c>
      <c r="B9533" s="17">
        <v>0.54851851851851852</v>
      </c>
      <c r="C9533" s="16">
        <v>14</v>
      </c>
      <c r="D9533" s="14">
        <v>8.99</v>
      </c>
      <c r="E9533" s="15">
        <f>C9533/D9533</f>
        <v>1.5572858731924359</v>
      </c>
      <c r="F9533" s="14">
        <f>E9533*1000/3600</f>
        <v>0.43257940922012111</v>
      </c>
    </row>
    <row r="9534" spans="1:6">
      <c r="A9534" s="14">
        <v>9533</v>
      </c>
      <c r="B9534" s="17">
        <v>0.54853009259259256</v>
      </c>
      <c r="C9534" s="16">
        <v>14</v>
      </c>
      <c r="D9534" s="14">
        <v>8.99</v>
      </c>
      <c r="E9534" s="15">
        <f>C9534/D9534</f>
        <v>1.5572858731924359</v>
      </c>
      <c r="F9534" s="14">
        <f>E9534*1000/3600</f>
        <v>0.43257940922012111</v>
      </c>
    </row>
    <row r="9535" spans="1:6">
      <c r="A9535" s="14">
        <v>9534</v>
      </c>
      <c r="B9535" s="17">
        <v>0.54854166666666659</v>
      </c>
      <c r="C9535" s="16">
        <v>14</v>
      </c>
      <c r="D9535" s="14">
        <v>8.99</v>
      </c>
      <c r="E9535" s="15">
        <f>C9535/D9535</f>
        <v>1.5572858731924359</v>
      </c>
      <c r="F9535" s="14">
        <f>E9535*1000/3600</f>
        <v>0.43257940922012111</v>
      </c>
    </row>
    <row r="9536" spans="1:6">
      <c r="A9536" s="14">
        <v>9535</v>
      </c>
      <c r="B9536" s="17">
        <v>0.54855324074074074</v>
      </c>
      <c r="C9536" s="16">
        <v>14</v>
      </c>
      <c r="D9536" s="14">
        <v>8.99</v>
      </c>
      <c r="E9536" s="15">
        <f>C9536/D9536</f>
        <v>1.5572858731924359</v>
      </c>
      <c r="F9536" s="14">
        <f>E9536*1000/3600</f>
        <v>0.43257940922012111</v>
      </c>
    </row>
    <row r="9537" spans="1:6">
      <c r="A9537" s="14">
        <v>9536</v>
      </c>
      <c r="B9537" s="17">
        <v>0.54856481481481478</v>
      </c>
      <c r="C9537" s="16">
        <v>14</v>
      </c>
      <c r="D9537" s="14">
        <v>8.99</v>
      </c>
      <c r="E9537" s="15">
        <f>C9537/D9537</f>
        <v>1.5572858731924359</v>
      </c>
      <c r="F9537" s="14">
        <f>E9537*1000/3600</f>
        <v>0.43257940922012111</v>
      </c>
    </row>
    <row r="9538" spans="1:6">
      <c r="A9538" s="14">
        <v>9537</v>
      </c>
      <c r="B9538" s="17">
        <v>0.54857638888888893</v>
      </c>
      <c r="C9538" s="16">
        <v>14</v>
      </c>
      <c r="D9538" s="14">
        <v>8.99</v>
      </c>
      <c r="E9538" s="15">
        <f>C9538/D9538</f>
        <v>1.5572858731924359</v>
      </c>
      <c r="F9538" s="14">
        <f>E9538*1000/3600</f>
        <v>0.43257940922012111</v>
      </c>
    </row>
    <row r="9539" spans="1:6">
      <c r="A9539" s="14">
        <v>9538</v>
      </c>
      <c r="B9539" s="17">
        <v>0.54858796296296297</v>
      </c>
      <c r="C9539" s="16">
        <v>14</v>
      </c>
      <c r="D9539" s="14">
        <v>8.99</v>
      </c>
      <c r="E9539" s="15">
        <f>C9539/D9539</f>
        <v>1.5572858731924359</v>
      </c>
      <c r="F9539" s="14">
        <f>E9539*1000/3600</f>
        <v>0.43257940922012111</v>
      </c>
    </row>
    <row r="9540" spans="1:6">
      <c r="A9540" s="14">
        <v>9539</v>
      </c>
      <c r="B9540" s="17">
        <v>0.54859953703703701</v>
      </c>
      <c r="C9540" s="16">
        <v>14</v>
      </c>
      <c r="D9540" s="14">
        <v>8.99</v>
      </c>
      <c r="E9540" s="15">
        <f>C9540/D9540</f>
        <v>1.5572858731924359</v>
      </c>
      <c r="F9540" s="14">
        <f>E9540*1000/3600</f>
        <v>0.43257940922012111</v>
      </c>
    </row>
    <row r="9541" spans="1:6">
      <c r="A9541" s="14">
        <v>9540</v>
      </c>
      <c r="B9541" s="17">
        <v>0.54861111111111105</v>
      </c>
      <c r="C9541" s="16">
        <v>14</v>
      </c>
      <c r="D9541" s="14">
        <v>8.99</v>
      </c>
      <c r="E9541" s="15">
        <f>C9541/D9541</f>
        <v>1.5572858731924359</v>
      </c>
      <c r="F9541" s="14">
        <f>E9541*1000/3600</f>
        <v>0.43257940922012111</v>
      </c>
    </row>
    <row r="9542" spans="1:6">
      <c r="A9542" s="14">
        <v>9541</v>
      </c>
      <c r="B9542" s="17">
        <v>0.5486226851851852</v>
      </c>
      <c r="C9542" s="16">
        <v>14</v>
      </c>
      <c r="D9542" s="14">
        <v>8.99</v>
      </c>
      <c r="E9542" s="15">
        <f>C9542/D9542</f>
        <v>1.5572858731924359</v>
      </c>
      <c r="F9542" s="14">
        <f>E9542*1000/3600</f>
        <v>0.43257940922012111</v>
      </c>
    </row>
    <row r="9543" spans="1:6">
      <c r="A9543" s="14">
        <v>9542</v>
      </c>
      <c r="B9543" s="17">
        <v>0.54863425925925924</v>
      </c>
      <c r="C9543" s="16">
        <v>14</v>
      </c>
      <c r="D9543" s="14">
        <v>8.99</v>
      </c>
      <c r="E9543" s="15">
        <f>C9543/D9543</f>
        <v>1.5572858731924359</v>
      </c>
      <c r="F9543" s="14">
        <f>E9543*1000/3600</f>
        <v>0.43257940922012111</v>
      </c>
    </row>
    <row r="9544" spans="1:6">
      <c r="A9544" s="14">
        <v>9543</v>
      </c>
      <c r="B9544" s="17">
        <v>0.54864583333333339</v>
      </c>
      <c r="C9544" s="16">
        <v>14</v>
      </c>
      <c r="D9544" s="14">
        <v>8.99</v>
      </c>
      <c r="E9544" s="15">
        <f>C9544/D9544</f>
        <v>1.5572858731924359</v>
      </c>
      <c r="F9544" s="14">
        <f>E9544*1000/3600</f>
        <v>0.43257940922012111</v>
      </c>
    </row>
    <row r="9545" spans="1:6">
      <c r="A9545" s="14">
        <v>9544</v>
      </c>
      <c r="B9545" s="17">
        <v>0.54865740740740743</v>
      </c>
      <c r="C9545" s="16">
        <v>14</v>
      </c>
      <c r="D9545" s="14">
        <v>8.99</v>
      </c>
      <c r="E9545" s="15">
        <f>C9545/D9545</f>
        <v>1.5572858731924359</v>
      </c>
      <c r="F9545" s="14">
        <f>E9545*1000/3600</f>
        <v>0.43257940922012111</v>
      </c>
    </row>
    <row r="9546" spans="1:6">
      <c r="A9546" s="14">
        <v>9545</v>
      </c>
      <c r="B9546" s="17">
        <v>0.54866898148148147</v>
      </c>
      <c r="C9546" s="16">
        <v>14</v>
      </c>
      <c r="D9546" s="14">
        <v>8.99</v>
      </c>
      <c r="E9546" s="15">
        <f>C9546/D9546</f>
        <v>1.5572858731924359</v>
      </c>
      <c r="F9546" s="14">
        <f>E9546*1000/3600</f>
        <v>0.43257940922012111</v>
      </c>
    </row>
    <row r="9547" spans="1:6">
      <c r="A9547" s="14">
        <v>9546</v>
      </c>
      <c r="B9547" s="17">
        <v>0.5486805555555555</v>
      </c>
      <c r="C9547" s="16">
        <v>14</v>
      </c>
      <c r="D9547" s="14">
        <v>8.99</v>
      </c>
      <c r="E9547" s="15">
        <f>C9547/D9547</f>
        <v>1.5572858731924359</v>
      </c>
      <c r="F9547" s="14">
        <f>E9547*1000/3600</f>
        <v>0.43257940922012111</v>
      </c>
    </row>
    <row r="9548" spans="1:6">
      <c r="A9548" s="14">
        <v>9547</v>
      </c>
      <c r="B9548" s="17">
        <v>0.54869212962962965</v>
      </c>
      <c r="C9548" s="16">
        <v>14</v>
      </c>
      <c r="D9548" s="14">
        <v>8.99</v>
      </c>
      <c r="E9548" s="15">
        <f>C9548/D9548</f>
        <v>1.5572858731924359</v>
      </c>
      <c r="F9548" s="14">
        <f>E9548*1000/3600</f>
        <v>0.43257940922012111</v>
      </c>
    </row>
    <row r="9549" spans="1:6">
      <c r="A9549" s="14">
        <v>9548</v>
      </c>
      <c r="B9549" s="17">
        <v>0.54870370370370369</v>
      </c>
      <c r="C9549" s="16">
        <v>14</v>
      </c>
      <c r="D9549" s="14">
        <v>8.99</v>
      </c>
      <c r="E9549" s="15">
        <f>C9549/D9549</f>
        <v>1.5572858731924359</v>
      </c>
      <c r="F9549" s="14">
        <f>E9549*1000/3600</f>
        <v>0.43257940922012111</v>
      </c>
    </row>
    <row r="9550" spans="1:6">
      <c r="A9550" s="14">
        <v>9549</v>
      </c>
      <c r="B9550" s="17">
        <v>0.54871527777777784</v>
      </c>
      <c r="C9550" s="16">
        <v>14</v>
      </c>
      <c r="D9550" s="14">
        <v>8.99</v>
      </c>
      <c r="E9550" s="15">
        <f>C9550/D9550</f>
        <v>1.5572858731924359</v>
      </c>
      <c r="F9550" s="14">
        <f>E9550*1000/3600</f>
        <v>0.43257940922012111</v>
      </c>
    </row>
    <row r="9551" spans="1:6">
      <c r="A9551" s="14">
        <v>9550</v>
      </c>
      <c r="B9551" s="17">
        <v>0.54872685185185188</v>
      </c>
      <c r="C9551" s="16">
        <v>14</v>
      </c>
      <c r="D9551" s="14">
        <v>8.99</v>
      </c>
      <c r="E9551" s="15">
        <f>C9551/D9551</f>
        <v>1.5572858731924359</v>
      </c>
      <c r="F9551" s="14">
        <f>E9551*1000/3600</f>
        <v>0.43257940922012111</v>
      </c>
    </row>
    <row r="9552" spans="1:6">
      <c r="A9552" s="14">
        <v>9551</v>
      </c>
      <c r="B9552" s="17">
        <v>0.54873842592592592</v>
      </c>
      <c r="C9552" s="16">
        <v>14</v>
      </c>
      <c r="D9552" s="14">
        <v>8.99</v>
      </c>
      <c r="E9552" s="15">
        <f>C9552/D9552</f>
        <v>1.5572858731924359</v>
      </c>
      <c r="F9552" s="14">
        <f>E9552*1000/3600</f>
        <v>0.43257940922012111</v>
      </c>
    </row>
    <row r="9553" spans="1:6">
      <c r="A9553" s="14">
        <v>9552</v>
      </c>
      <c r="B9553" s="17">
        <v>0.54874999999999996</v>
      </c>
      <c r="C9553" s="16">
        <v>14</v>
      </c>
      <c r="D9553" s="14">
        <v>8.99</v>
      </c>
      <c r="E9553" s="15">
        <f>C9553/D9553</f>
        <v>1.5572858731924359</v>
      </c>
      <c r="F9553" s="14">
        <f>E9553*1000/3600</f>
        <v>0.43257940922012111</v>
      </c>
    </row>
    <row r="9554" spans="1:6">
      <c r="A9554" s="14">
        <v>9553</v>
      </c>
      <c r="B9554" s="17">
        <v>0.54876157407407411</v>
      </c>
      <c r="C9554" s="16">
        <v>14</v>
      </c>
      <c r="D9554" s="14">
        <v>8.99</v>
      </c>
      <c r="E9554" s="15">
        <f>C9554/D9554</f>
        <v>1.5572858731924359</v>
      </c>
      <c r="F9554" s="14">
        <f>E9554*1000/3600</f>
        <v>0.43257940922012111</v>
      </c>
    </row>
    <row r="9555" spans="1:6">
      <c r="A9555" s="14">
        <v>9554</v>
      </c>
      <c r="B9555" s="17">
        <v>0.54877314814814815</v>
      </c>
      <c r="C9555" s="16">
        <v>14</v>
      </c>
      <c r="D9555" s="14">
        <v>8.99</v>
      </c>
      <c r="E9555" s="15">
        <f>C9555/D9555</f>
        <v>1.5572858731924359</v>
      </c>
      <c r="F9555" s="14">
        <f>E9555*1000/3600</f>
        <v>0.43257940922012111</v>
      </c>
    </row>
    <row r="9556" spans="1:6">
      <c r="A9556" s="14">
        <v>9555</v>
      </c>
      <c r="B9556" s="17">
        <v>0.54878472222222219</v>
      </c>
      <c r="C9556" s="16">
        <v>14</v>
      </c>
      <c r="D9556" s="14">
        <v>8.99</v>
      </c>
      <c r="E9556" s="15">
        <f>C9556/D9556</f>
        <v>1.5572858731924359</v>
      </c>
      <c r="F9556" s="14">
        <f>E9556*1000/3600</f>
        <v>0.43257940922012111</v>
      </c>
    </row>
    <row r="9557" spans="1:6">
      <c r="A9557" s="14">
        <v>9556</v>
      </c>
      <c r="B9557" s="17">
        <v>0.54879629629629634</v>
      </c>
      <c r="C9557" s="16">
        <v>14</v>
      </c>
      <c r="D9557" s="14">
        <v>8.99</v>
      </c>
      <c r="E9557" s="15">
        <f>C9557/D9557</f>
        <v>1.5572858731924359</v>
      </c>
      <c r="F9557" s="14">
        <f>E9557*1000/3600</f>
        <v>0.43257940922012111</v>
      </c>
    </row>
    <row r="9558" spans="1:6">
      <c r="A9558" s="14">
        <v>9557</v>
      </c>
      <c r="B9558" s="17">
        <v>0.54881944444444442</v>
      </c>
      <c r="C9558" s="16">
        <v>14</v>
      </c>
      <c r="D9558" s="14">
        <v>8.99</v>
      </c>
      <c r="E9558" s="15">
        <f>C9558/D9558</f>
        <v>1.5572858731924359</v>
      </c>
      <c r="F9558" s="14">
        <f>E9558*1000/3600</f>
        <v>0.43257940922012111</v>
      </c>
    </row>
    <row r="9559" spans="1:6">
      <c r="A9559" s="14">
        <v>9558</v>
      </c>
      <c r="B9559" s="17">
        <v>0.54883101851851845</v>
      </c>
      <c r="C9559" s="16">
        <v>14</v>
      </c>
      <c r="D9559" s="14">
        <v>8.99</v>
      </c>
      <c r="E9559" s="15">
        <f>C9559/D9559</f>
        <v>1.5572858731924359</v>
      </c>
      <c r="F9559" s="14">
        <f>E9559*1000/3600</f>
        <v>0.43257940922012111</v>
      </c>
    </row>
    <row r="9560" spans="1:6">
      <c r="A9560" s="14">
        <v>9559</v>
      </c>
      <c r="B9560" s="17">
        <v>0.5488425925925926</v>
      </c>
      <c r="C9560" s="16">
        <v>14</v>
      </c>
      <c r="D9560" s="14">
        <v>8.99</v>
      </c>
      <c r="E9560" s="15">
        <f>C9560/D9560</f>
        <v>1.5572858731924359</v>
      </c>
      <c r="F9560" s="14">
        <f>E9560*1000/3600</f>
        <v>0.43257940922012111</v>
      </c>
    </row>
    <row r="9561" spans="1:6">
      <c r="A9561" s="14">
        <v>9560</v>
      </c>
      <c r="B9561" s="17">
        <v>0.54885416666666664</v>
      </c>
      <c r="C9561" s="16">
        <v>14</v>
      </c>
      <c r="D9561" s="14">
        <v>8.99</v>
      </c>
      <c r="E9561" s="15">
        <f>C9561/D9561</f>
        <v>1.5572858731924359</v>
      </c>
      <c r="F9561" s="14">
        <f>E9561*1000/3600</f>
        <v>0.43257940922012111</v>
      </c>
    </row>
    <row r="9562" spans="1:6">
      <c r="A9562" s="14">
        <v>9561</v>
      </c>
      <c r="B9562" s="17">
        <v>0.54886574074074079</v>
      </c>
      <c r="C9562" s="16">
        <v>14</v>
      </c>
      <c r="D9562" s="14">
        <v>8.99</v>
      </c>
      <c r="E9562" s="15">
        <f>C9562/D9562</f>
        <v>1.5572858731924359</v>
      </c>
      <c r="F9562" s="14">
        <f>E9562*1000/3600</f>
        <v>0.43257940922012111</v>
      </c>
    </row>
    <row r="9563" spans="1:6">
      <c r="A9563" s="14">
        <v>9562</v>
      </c>
      <c r="B9563" s="17">
        <v>0.54887731481481483</v>
      </c>
      <c r="C9563" s="16">
        <v>14</v>
      </c>
      <c r="D9563" s="14">
        <v>8.99</v>
      </c>
      <c r="E9563" s="15">
        <f>C9563/D9563</f>
        <v>1.5572858731924359</v>
      </c>
      <c r="F9563" s="14">
        <f>E9563*1000/3600</f>
        <v>0.43257940922012111</v>
      </c>
    </row>
    <row r="9564" spans="1:6">
      <c r="A9564" s="14">
        <v>9563</v>
      </c>
      <c r="B9564" s="17">
        <v>0.54888888888888887</v>
      </c>
      <c r="C9564" s="16">
        <v>14</v>
      </c>
      <c r="D9564" s="14">
        <v>8.99</v>
      </c>
      <c r="E9564" s="15">
        <f>C9564/D9564</f>
        <v>1.5572858731924359</v>
      </c>
      <c r="F9564" s="14">
        <f>E9564*1000/3600</f>
        <v>0.43257940922012111</v>
      </c>
    </row>
    <row r="9565" spans="1:6">
      <c r="A9565" s="14">
        <v>9564</v>
      </c>
      <c r="B9565" s="17">
        <v>0.54890046296296291</v>
      </c>
      <c r="C9565" s="16">
        <v>14</v>
      </c>
      <c r="D9565" s="14">
        <v>8.99</v>
      </c>
      <c r="E9565" s="15">
        <f>C9565/D9565</f>
        <v>1.5572858731924359</v>
      </c>
      <c r="F9565" s="14">
        <f>E9565*1000/3600</f>
        <v>0.43257940922012111</v>
      </c>
    </row>
    <row r="9566" spans="1:6">
      <c r="A9566" s="14">
        <v>9565</v>
      </c>
      <c r="B9566" s="17">
        <v>0.54891203703703706</v>
      </c>
      <c r="C9566" s="16">
        <v>14</v>
      </c>
      <c r="D9566" s="14">
        <v>8.99</v>
      </c>
      <c r="E9566" s="15">
        <f>C9566/D9566</f>
        <v>1.5572858731924359</v>
      </c>
      <c r="F9566" s="14">
        <f>E9566*1000/3600</f>
        <v>0.43257940922012111</v>
      </c>
    </row>
    <row r="9567" spans="1:6">
      <c r="A9567" s="14">
        <v>9566</v>
      </c>
      <c r="B9567" s="17">
        <v>0.5489236111111111</v>
      </c>
      <c r="C9567" s="16">
        <v>14</v>
      </c>
      <c r="D9567" s="14">
        <v>8.99</v>
      </c>
      <c r="E9567" s="15">
        <f>C9567/D9567</f>
        <v>1.5572858731924359</v>
      </c>
      <c r="F9567" s="14">
        <f>E9567*1000/3600</f>
        <v>0.43257940922012111</v>
      </c>
    </row>
    <row r="9568" spans="1:6">
      <c r="A9568" s="14">
        <v>9567</v>
      </c>
      <c r="B9568" s="17">
        <v>0.54893518518518525</v>
      </c>
      <c r="C9568" s="16">
        <v>14</v>
      </c>
      <c r="D9568" s="14">
        <v>8.99</v>
      </c>
      <c r="E9568" s="15">
        <f>C9568/D9568</f>
        <v>1.5572858731924359</v>
      </c>
      <c r="F9568" s="14">
        <f>E9568*1000/3600</f>
        <v>0.43257940922012111</v>
      </c>
    </row>
    <row r="9569" spans="1:6">
      <c r="A9569" s="14">
        <v>9568</v>
      </c>
      <c r="B9569" s="17">
        <v>0.54894675925925929</v>
      </c>
      <c r="C9569" s="16">
        <v>14</v>
      </c>
      <c r="D9569" s="14">
        <v>8.99</v>
      </c>
      <c r="E9569" s="15">
        <f>C9569/D9569</f>
        <v>1.5572858731924359</v>
      </c>
      <c r="F9569" s="14">
        <f>E9569*1000/3600</f>
        <v>0.43257940922012111</v>
      </c>
    </row>
    <row r="9570" spans="1:6">
      <c r="A9570" s="14">
        <v>9569</v>
      </c>
      <c r="B9570" s="17">
        <v>0.54895833333333333</v>
      </c>
      <c r="C9570" s="16">
        <v>14</v>
      </c>
      <c r="D9570" s="14">
        <v>8.99</v>
      </c>
      <c r="E9570" s="15">
        <f>C9570/D9570</f>
        <v>1.5572858731924359</v>
      </c>
      <c r="F9570" s="14">
        <f>E9570*1000/3600</f>
        <v>0.43257940922012111</v>
      </c>
    </row>
    <row r="9571" spans="1:6">
      <c r="A9571" s="14">
        <v>9570</v>
      </c>
      <c r="B9571" s="17">
        <v>0.54896990740740736</v>
      </c>
      <c r="C9571" s="16">
        <v>14</v>
      </c>
      <c r="D9571" s="14">
        <v>8.99</v>
      </c>
      <c r="E9571" s="15">
        <f>C9571/D9571</f>
        <v>1.5572858731924359</v>
      </c>
      <c r="F9571" s="14">
        <f>E9571*1000/3600</f>
        <v>0.43257940922012111</v>
      </c>
    </row>
    <row r="9572" spans="1:6">
      <c r="A9572" s="14">
        <v>9571</v>
      </c>
      <c r="B9572" s="17">
        <v>0.54898148148148151</v>
      </c>
      <c r="C9572" s="16">
        <v>14</v>
      </c>
      <c r="D9572" s="14">
        <v>8.99</v>
      </c>
      <c r="E9572" s="15">
        <f>C9572/D9572</f>
        <v>1.5572858731924359</v>
      </c>
      <c r="F9572" s="14">
        <f>E9572*1000/3600</f>
        <v>0.43257940922012111</v>
      </c>
    </row>
    <row r="9573" spans="1:6">
      <c r="A9573" s="14">
        <v>9572</v>
      </c>
      <c r="B9573" s="17">
        <v>0.54899305555555555</v>
      </c>
      <c r="C9573" s="16">
        <v>14</v>
      </c>
      <c r="D9573" s="14">
        <v>8.99</v>
      </c>
      <c r="E9573" s="15">
        <f>C9573/D9573</f>
        <v>1.5572858731924359</v>
      </c>
      <c r="F9573" s="14">
        <f>E9573*1000/3600</f>
        <v>0.43257940922012111</v>
      </c>
    </row>
    <row r="9574" spans="1:6">
      <c r="A9574" s="14">
        <v>9573</v>
      </c>
      <c r="B9574" s="17">
        <v>0.5490046296296297</v>
      </c>
      <c r="C9574" s="16">
        <v>14</v>
      </c>
      <c r="D9574" s="14">
        <v>8.99</v>
      </c>
      <c r="E9574" s="15">
        <f>C9574/D9574</f>
        <v>1.5572858731924359</v>
      </c>
      <c r="F9574" s="14">
        <f>E9574*1000/3600</f>
        <v>0.43257940922012111</v>
      </c>
    </row>
    <row r="9575" spans="1:6">
      <c r="A9575" s="14">
        <v>9574</v>
      </c>
      <c r="B9575" s="17">
        <v>0.54901620370370374</v>
      </c>
      <c r="C9575" s="16">
        <v>14</v>
      </c>
      <c r="D9575" s="14">
        <v>8.99</v>
      </c>
      <c r="E9575" s="15">
        <f>C9575/D9575</f>
        <v>1.5572858731924359</v>
      </c>
      <c r="F9575" s="14">
        <f>E9575*1000/3600</f>
        <v>0.43257940922012111</v>
      </c>
    </row>
    <row r="9576" spans="1:6">
      <c r="A9576" s="14">
        <v>9575</v>
      </c>
      <c r="B9576" s="17">
        <v>0.54902777777777778</v>
      </c>
      <c r="C9576" s="16">
        <v>14</v>
      </c>
      <c r="D9576" s="14">
        <v>8.99</v>
      </c>
      <c r="E9576" s="15">
        <f>C9576/D9576</f>
        <v>1.5572858731924359</v>
      </c>
      <c r="F9576" s="14">
        <f>E9576*1000/3600</f>
        <v>0.43257940922012111</v>
      </c>
    </row>
    <row r="9577" spans="1:6">
      <c r="A9577" s="14">
        <v>9576</v>
      </c>
      <c r="B9577" s="17">
        <v>0.54903935185185182</v>
      </c>
      <c r="C9577" s="16">
        <v>14</v>
      </c>
      <c r="D9577" s="14">
        <v>8.99</v>
      </c>
      <c r="E9577" s="15">
        <f>C9577/D9577</f>
        <v>1.5572858731924359</v>
      </c>
      <c r="F9577" s="14">
        <f>E9577*1000/3600</f>
        <v>0.43257940922012111</v>
      </c>
    </row>
    <row r="9578" spans="1:6">
      <c r="A9578" s="14">
        <v>9577</v>
      </c>
      <c r="B9578" s="17">
        <v>0.54905092592592586</v>
      </c>
      <c r="C9578" s="16">
        <v>13.99</v>
      </c>
      <c r="D9578" s="14">
        <v>8.99</v>
      </c>
      <c r="E9578" s="15">
        <f>C9578/D9578</f>
        <v>1.5561735261401557</v>
      </c>
      <c r="F9578" s="14">
        <f>E9578*1000/3600</f>
        <v>0.432270423927821</v>
      </c>
    </row>
    <row r="9579" spans="1:6">
      <c r="A9579" s="14">
        <v>9578</v>
      </c>
      <c r="B9579" s="17">
        <v>0.54906250000000001</v>
      </c>
      <c r="C9579" s="16">
        <v>14</v>
      </c>
      <c r="D9579" s="14">
        <v>8.99</v>
      </c>
      <c r="E9579" s="15">
        <f>C9579/D9579</f>
        <v>1.5572858731924359</v>
      </c>
      <c r="F9579" s="14">
        <f>E9579*1000/3600</f>
        <v>0.43257940922012111</v>
      </c>
    </row>
    <row r="9580" spans="1:6">
      <c r="A9580" s="14">
        <v>9579</v>
      </c>
      <c r="B9580" s="17">
        <v>0.54907407407407405</v>
      </c>
      <c r="C9580" s="16">
        <v>14</v>
      </c>
      <c r="D9580" s="14">
        <v>8.99</v>
      </c>
      <c r="E9580" s="15">
        <f>C9580/D9580</f>
        <v>1.5572858731924359</v>
      </c>
      <c r="F9580" s="14">
        <f>E9580*1000/3600</f>
        <v>0.43257940922012111</v>
      </c>
    </row>
    <row r="9581" spans="1:6">
      <c r="A9581" s="14">
        <v>9580</v>
      </c>
      <c r="B9581" s="17">
        <v>0.5490856481481482</v>
      </c>
      <c r="C9581" s="16">
        <v>14</v>
      </c>
      <c r="D9581" s="14">
        <v>8.99</v>
      </c>
      <c r="E9581" s="15">
        <f>C9581/D9581</f>
        <v>1.5572858731924359</v>
      </c>
      <c r="F9581" s="14">
        <f>E9581*1000/3600</f>
        <v>0.43257940922012111</v>
      </c>
    </row>
    <row r="9582" spans="1:6">
      <c r="A9582" s="14">
        <v>9581</v>
      </c>
      <c r="B9582" s="17">
        <v>0.54909722222222224</v>
      </c>
      <c r="C9582" s="16">
        <v>13.99</v>
      </c>
      <c r="D9582" s="14">
        <v>8.99</v>
      </c>
      <c r="E9582" s="15">
        <f>C9582/D9582</f>
        <v>1.5561735261401557</v>
      </c>
      <c r="F9582" s="14">
        <f>E9582*1000/3600</f>
        <v>0.432270423927821</v>
      </c>
    </row>
    <row r="9583" spans="1:6">
      <c r="A9583" s="14">
        <v>9582</v>
      </c>
      <c r="B9583" s="17">
        <v>0.54910879629629628</v>
      </c>
      <c r="C9583" s="16">
        <v>14</v>
      </c>
      <c r="D9583" s="14">
        <v>8.99</v>
      </c>
      <c r="E9583" s="15">
        <f>C9583/D9583</f>
        <v>1.5572858731924359</v>
      </c>
      <c r="F9583" s="14">
        <f>E9583*1000/3600</f>
        <v>0.43257940922012111</v>
      </c>
    </row>
    <row r="9584" spans="1:6">
      <c r="A9584" s="14">
        <v>9583</v>
      </c>
      <c r="B9584" s="17">
        <v>0.54912037037037031</v>
      </c>
      <c r="C9584" s="16">
        <v>14</v>
      </c>
      <c r="D9584" s="14">
        <v>8.99</v>
      </c>
      <c r="E9584" s="15">
        <f>C9584/D9584</f>
        <v>1.5572858731924359</v>
      </c>
      <c r="F9584" s="14">
        <f>E9584*1000/3600</f>
        <v>0.43257940922012111</v>
      </c>
    </row>
    <row r="9585" spans="1:6">
      <c r="A9585" s="14">
        <v>9584</v>
      </c>
      <c r="B9585" s="17">
        <v>0.54913194444444446</v>
      </c>
      <c r="C9585" s="16">
        <v>14</v>
      </c>
      <c r="D9585" s="14">
        <v>8.99</v>
      </c>
      <c r="E9585" s="15">
        <f>C9585/D9585</f>
        <v>1.5572858731924359</v>
      </c>
      <c r="F9585" s="14">
        <f>E9585*1000/3600</f>
        <v>0.43257940922012111</v>
      </c>
    </row>
    <row r="9586" spans="1:6">
      <c r="A9586" s="14">
        <v>9585</v>
      </c>
      <c r="B9586" s="17">
        <v>0.5491435185185185</v>
      </c>
      <c r="C9586" s="16">
        <v>14</v>
      </c>
      <c r="D9586" s="14">
        <v>8.99</v>
      </c>
      <c r="E9586" s="15">
        <f>C9586/D9586</f>
        <v>1.5572858731924359</v>
      </c>
      <c r="F9586" s="14">
        <f>E9586*1000/3600</f>
        <v>0.43257940922012111</v>
      </c>
    </row>
    <row r="9587" spans="1:6">
      <c r="A9587" s="14">
        <v>9586</v>
      </c>
      <c r="B9587" s="17">
        <v>0.54915509259259265</v>
      </c>
      <c r="C9587" s="16">
        <v>13.99</v>
      </c>
      <c r="D9587" s="14">
        <v>8.99</v>
      </c>
      <c r="E9587" s="15">
        <f>C9587/D9587</f>
        <v>1.5561735261401557</v>
      </c>
      <c r="F9587" s="14">
        <f>E9587*1000/3600</f>
        <v>0.432270423927821</v>
      </c>
    </row>
    <row r="9588" spans="1:6">
      <c r="A9588" s="14">
        <v>9587</v>
      </c>
      <c r="B9588" s="17">
        <v>0.54916666666666669</v>
      </c>
      <c r="C9588" s="16">
        <v>13.99</v>
      </c>
      <c r="D9588" s="14">
        <v>8.99</v>
      </c>
      <c r="E9588" s="15">
        <f>C9588/D9588</f>
        <v>1.5561735261401557</v>
      </c>
      <c r="F9588" s="14">
        <f>E9588*1000/3600</f>
        <v>0.432270423927821</v>
      </c>
    </row>
    <row r="9589" spans="1:6">
      <c r="A9589" s="14">
        <v>9588</v>
      </c>
      <c r="B9589" s="17">
        <v>0.54917824074074073</v>
      </c>
      <c r="C9589" s="16">
        <v>13.99</v>
      </c>
      <c r="D9589" s="14">
        <v>8.99</v>
      </c>
      <c r="E9589" s="15">
        <f>C9589/D9589</f>
        <v>1.5561735261401557</v>
      </c>
      <c r="F9589" s="14">
        <f>E9589*1000/3600</f>
        <v>0.432270423927821</v>
      </c>
    </row>
    <row r="9590" spans="1:6">
      <c r="A9590" s="14">
        <v>9589</v>
      </c>
      <c r="B9590" s="17">
        <v>0.54918981481481477</v>
      </c>
      <c r="C9590" s="16">
        <v>13.99</v>
      </c>
      <c r="D9590" s="14">
        <v>8.99</v>
      </c>
      <c r="E9590" s="15">
        <f>C9590/D9590</f>
        <v>1.5561735261401557</v>
      </c>
      <c r="F9590" s="14">
        <f>E9590*1000/3600</f>
        <v>0.432270423927821</v>
      </c>
    </row>
    <row r="9591" spans="1:6">
      <c r="A9591" s="14">
        <v>9590</v>
      </c>
      <c r="B9591" s="17">
        <v>0.54920138888888892</v>
      </c>
      <c r="C9591" s="16">
        <v>13.99</v>
      </c>
      <c r="D9591" s="14">
        <v>8.99</v>
      </c>
      <c r="E9591" s="15">
        <f>C9591/D9591</f>
        <v>1.5561735261401557</v>
      </c>
      <c r="F9591" s="14">
        <f>E9591*1000/3600</f>
        <v>0.432270423927821</v>
      </c>
    </row>
    <row r="9592" spans="1:6">
      <c r="A9592" s="14">
        <v>9591</v>
      </c>
      <c r="B9592" s="17">
        <v>0.54921296296296296</v>
      </c>
      <c r="C9592" s="16">
        <v>13.99</v>
      </c>
      <c r="D9592" s="14">
        <v>8.99</v>
      </c>
      <c r="E9592" s="15">
        <f>C9592/D9592</f>
        <v>1.5561735261401557</v>
      </c>
      <c r="F9592" s="14">
        <f>E9592*1000/3600</f>
        <v>0.432270423927821</v>
      </c>
    </row>
    <row r="9593" spans="1:6">
      <c r="A9593" s="14">
        <v>9592</v>
      </c>
      <c r="B9593" s="17">
        <v>0.54922453703703711</v>
      </c>
      <c r="C9593" s="16">
        <v>13.99</v>
      </c>
      <c r="D9593" s="14">
        <v>8.99</v>
      </c>
      <c r="E9593" s="15">
        <f>C9593/D9593</f>
        <v>1.5561735261401557</v>
      </c>
      <c r="F9593" s="14">
        <f>E9593*1000/3600</f>
        <v>0.432270423927821</v>
      </c>
    </row>
    <row r="9594" spans="1:6">
      <c r="A9594" s="14">
        <v>9593</v>
      </c>
      <c r="B9594" s="17">
        <v>0.54923611111111115</v>
      </c>
      <c r="C9594" s="16">
        <v>13.99</v>
      </c>
      <c r="D9594" s="14">
        <v>8.99</v>
      </c>
      <c r="E9594" s="15">
        <f>C9594/D9594</f>
        <v>1.5561735261401557</v>
      </c>
      <c r="F9594" s="14">
        <f>E9594*1000/3600</f>
        <v>0.432270423927821</v>
      </c>
    </row>
    <row r="9595" spans="1:6">
      <c r="A9595" s="14">
        <v>9594</v>
      </c>
      <c r="B9595" s="17">
        <v>0.54924768518518519</v>
      </c>
      <c r="C9595" s="16">
        <v>14</v>
      </c>
      <c r="D9595" s="14">
        <v>8.99</v>
      </c>
      <c r="E9595" s="15">
        <f>C9595/D9595</f>
        <v>1.5572858731924359</v>
      </c>
      <c r="F9595" s="14">
        <f>E9595*1000/3600</f>
        <v>0.43257940922012111</v>
      </c>
    </row>
    <row r="9596" spans="1:6">
      <c r="A9596" s="14">
        <v>9595</v>
      </c>
      <c r="B9596" s="17">
        <v>0.54925925925925922</v>
      </c>
      <c r="C9596" s="16">
        <v>13.99</v>
      </c>
      <c r="D9596" s="14">
        <v>8.99</v>
      </c>
      <c r="E9596" s="15">
        <f>C9596/D9596</f>
        <v>1.5561735261401557</v>
      </c>
      <c r="F9596" s="14">
        <f>E9596*1000/3600</f>
        <v>0.432270423927821</v>
      </c>
    </row>
    <row r="9597" spans="1:6">
      <c r="A9597" s="14">
        <v>9596</v>
      </c>
      <c r="B9597" s="17">
        <v>0.54927083333333326</v>
      </c>
      <c r="C9597" s="16">
        <v>13.99</v>
      </c>
      <c r="D9597" s="14">
        <v>8.99</v>
      </c>
      <c r="E9597" s="15">
        <f>C9597/D9597</f>
        <v>1.5561735261401557</v>
      </c>
      <c r="F9597" s="14">
        <f>E9597*1000/3600</f>
        <v>0.432270423927821</v>
      </c>
    </row>
    <row r="9598" spans="1:6">
      <c r="A9598" s="14">
        <v>9597</v>
      </c>
      <c r="B9598" s="17">
        <v>0.54928240740740741</v>
      </c>
      <c r="C9598" s="16">
        <v>13.99</v>
      </c>
      <c r="D9598" s="14">
        <v>8.99</v>
      </c>
      <c r="E9598" s="15">
        <f>C9598/D9598</f>
        <v>1.5561735261401557</v>
      </c>
      <c r="F9598" s="14">
        <f>E9598*1000/3600</f>
        <v>0.432270423927821</v>
      </c>
    </row>
    <row r="9599" spans="1:6">
      <c r="A9599" s="14">
        <v>9598</v>
      </c>
      <c r="B9599" s="17">
        <v>0.54929398148148145</v>
      </c>
      <c r="C9599" s="16">
        <v>13.99</v>
      </c>
      <c r="D9599" s="14">
        <v>8.99</v>
      </c>
      <c r="E9599" s="15">
        <f>C9599/D9599</f>
        <v>1.5561735261401557</v>
      </c>
      <c r="F9599" s="14">
        <f>E9599*1000/3600</f>
        <v>0.432270423927821</v>
      </c>
    </row>
    <row r="9600" spans="1:6">
      <c r="A9600" s="14">
        <v>9599</v>
      </c>
      <c r="B9600" s="17">
        <v>0.5493055555555556</v>
      </c>
      <c r="C9600" s="16">
        <v>13.99</v>
      </c>
      <c r="D9600" s="14">
        <v>8.99</v>
      </c>
      <c r="E9600" s="15">
        <f>C9600/D9600</f>
        <v>1.5561735261401557</v>
      </c>
      <c r="F9600" s="14">
        <f>E9600*1000/3600</f>
        <v>0.432270423927821</v>
      </c>
    </row>
    <row r="9601" spans="1:6">
      <c r="A9601" s="14">
        <v>9600</v>
      </c>
      <c r="B9601" s="17">
        <v>0.54931712962962964</v>
      </c>
      <c r="C9601" s="16">
        <v>13.99</v>
      </c>
      <c r="D9601" s="14">
        <v>8.99</v>
      </c>
      <c r="E9601" s="15">
        <f>C9601/D9601</f>
        <v>1.5561735261401557</v>
      </c>
      <c r="F9601" s="14">
        <f>E9601*1000/3600</f>
        <v>0.432270423927821</v>
      </c>
    </row>
    <row r="9602" spans="1:6">
      <c r="A9602" s="14">
        <v>9601</v>
      </c>
      <c r="B9602" s="17">
        <v>0.54932870370370368</v>
      </c>
      <c r="C9602" s="16">
        <v>13.99</v>
      </c>
      <c r="D9602" s="14">
        <v>8.99</v>
      </c>
      <c r="E9602" s="15">
        <f>C9602/D9602</f>
        <v>1.5561735261401557</v>
      </c>
      <c r="F9602" s="14">
        <f>E9602*1000/3600</f>
        <v>0.432270423927821</v>
      </c>
    </row>
    <row r="9603" spans="1:6">
      <c r="A9603" s="14">
        <v>9602</v>
      </c>
      <c r="B9603" s="17">
        <v>0.54934027777777772</v>
      </c>
      <c r="C9603" s="16">
        <v>13.99</v>
      </c>
      <c r="D9603" s="14">
        <v>8.99</v>
      </c>
      <c r="E9603" s="15">
        <f>C9603/D9603</f>
        <v>1.5561735261401557</v>
      </c>
      <c r="F9603" s="14">
        <f>E9603*1000/3600</f>
        <v>0.432270423927821</v>
      </c>
    </row>
    <row r="9604" spans="1:6">
      <c r="A9604" s="14">
        <v>9603</v>
      </c>
      <c r="B9604" s="17">
        <v>0.54935185185185187</v>
      </c>
      <c r="C9604" s="16">
        <v>13.99</v>
      </c>
      <c r="D9604" s="14">
        <v>8.99</v>
      </c>
      <c r="E9604" s="15">
        <f>C9604/D9604</f>
        <v>1.5561735261401557</v>
      </c>
      <c r="F9604" s="14">
        <f>E9604*1000/3600</f>
        <v>0.432270423927821</v>
      </c>
    </row>
    <row r="9605" spans="1:6">
      <c r="A9605" s="14">
        <v>9604</v>
      </c>
      <c r="B9605" s="17">
        <v>0.54936342592592591</v>
      </c>
      <c r="C9605" s="16">
        <v>13.99</v>
      </c>
      <c r="D9605" s="14">
        <v>8.99</v>
      </c>
      <c r="E9605" s="15">
        <f>C9605/D9605</f>
        <v>1.5561735261401557</v>
      </c>
      <c r="F9605" s="14">
        <f>E9605*1000/3600</f>
        <v>0.432270423927821</v>
      </c>
    </row>
    <row r="9606" spans="1:6">
      <c r="A9606" s="14">
        <v>9605</v>
      </c>
      <c r="B9606" s="17">
        <v>0.54937500000000006</v>
      </c>
      <c r="C9606" s="16">
        <v>13.99</v>
      </c>
      <c r="D9606" s="14">
        <v>8.99</v>
      </c>
      <c r="E9606" s="15">
        <f>C9606/D9606</f>
        <v>1.5561735261401557</v>
      </c>
      <c r="F9606" s="14">
        <f>E9606*1000/3600</f>
        <v>0.432270423927821</v>
      </c>
    </row>
    <row r="9607" spans="1:6">
      <c r="A9607" s="14">
        <v>9606</v>
      </c>
      <c r="B9607" s="17">
        <v>0.5493865740740741</v>
      </c>
      <c r="C9607" s="16">
        <v>13.99</v>
      </c>
      <c r="D9607" s="14">
        <v>8.99</v>
      </c>
      <c r="E9607" s="15">
        <f>C9607/D9607</f>
        <v>1.5561735261401557</v>
      </c>
      <c r="F9607" s="14">
        <f>E9607*1000/3600</f>
        <v>0.432270423927821</v>
      </c>
    </row>
    <row r="9608" spans="1:6">
      <c r="A9608" s="14">
        <v>9607</v>
      </c>
      <c r="B9608" s="17">
        <v>0.54939814814814814</v>
      </c>
      <c r="C9608" s="16">
        <v>13.99</v>
      </c>
      <c r="D9608" s="14">
        <v>8.99</v>
      </c>
      <c r="E9608" s="15">
        <f>C9608/D9608</f>
        <v>1.5561735261401557</v>
      </c>
      <c r="F9608" s="14">
        <f>E9608*1000/3600</f>
        <v>0.432270423927821</v>
      </c>
    </row>
    <row r="9609" spans="1:6">
      <c r="A9609" s="14">
        <v>9608</v>
      </c>
      <c r="B9609" s="17">
        <v>0.54940972222222217</v>
      </c>
      <c r="C9609" s="16">
        <v>13.99</v>
      </c>
      <c r="D9609" s="14">
        <v>8.99</v>
      </c>
      <c r="E9609" s="15">
        <f>C9609/D9609</f>
        <v>1.5561735261401557</v>
      </c>
      <c r="F9609" s="14">
        <f>E9609*1000/3600</f>
        <v>0.432270423927821</v>
      </c>
    </row>
    <row r="9610" spans="1:6">
      <c r="A9610" s="14">
        <v>9609</v>
      </c>
      <c r="B9610" s="17">
        <v>0.54942129629629632</v>
      </c>
      <c r="C9610" s="16">
        <v>13.99</v>
      </c>
      <c r="D9610" s="14">
        <v>8.99</v>
      </c>
      <c r="E9610" s="15">
        <f>C9610/D9610</f>
        <v>1.5561735261401557</v>
      </c>
      <c r="F9610" s="14">
        <f>E9610*1000/3600</f>
        <v>0.432270423927821</v>
      </c>
    </row>
    <row r="9611" spans="1:6">
      <c r="A9611" s="14">
        <v>9610</v>
      </c>
      <c r="B9611" s="17">
        <v>0.54943287037037036</v>
      </c>
      <c r="C9611" s="16">
        <v>13.99</v>
      </c>
      <c r="D9611" s="14">
        <v>8.99</v>
      </c>
      <c r="E9611" s="15">
        <f>C9611/D9611</f>
        <v>1.5561735261401557</v>
      </c>
      <c r="F9611" s="14">
        <f>E9611*1000/3600</f>
        <v>0.432270423927821</v>
      </c>
    </row>
    <row r="9612" spans="1:6">
      <c r="A9612" s="14">
        <v>9611</v>
      </c>
      <c r="B9612" s="17">
        <v>0.54944444444444451</v>
      </c>
      <c r="C9612" s="16">
        <v>13.99</v>
      </c>
      <c r="D9612" s="14">
        <v>8.99</v>
      </c>
      <c r="E9612" s="15">
        <f>C9612/D9612</f>
        <v>1.5561735261401557</v>
      </c>
      <c r="F9612" s="14">
        <f>E9612*1000/3600</f>
        <v>0.432270423927821</v>
      </c>
    </row>
    <row r="9613" spans="1:6">
      <c r="A9613" s="14">
        <v>9612</v>
      </c>
      <c r="B9613" s="17">
        <v>0.54945601851851855</v>
      </c>
      <c r="C9613" s="16">
        <v>13.99</v>
      </c>
      <c r="D9613" s="14">
        <v>8.99</v>
      </c>
      <c r="E9613" s="15">
        <f>C9613/D9613</f>
        <v>1.5561735261401557</v>
      </c>
      <c r="F9613" s="14">
        <f>E9613*1000/3600</f>
        <v>0.432270423927821</v>
      </c>
    </row>
    <row r="9614" spans="1:6">
      <c r="A9614" s="14">
        <v>9613</v>
      </c>
      <c r="B9614" s="17">
        <v>0.54946759259259259</v>
      </c>
      <c r="C9614" s="16">
        <v>13.99</v>
      </c>
      <c r="D9614" s="14">
        <v>8.99</v>
      </c>
      <c r="E9614" s="15">
        <f>C9614/D9614</f>
        <v>1.5561735261401557</v>
      </c>
      <c r="F9614" s="14">
        <f>E9614*1000/3600</f>
        <v>0.432270423927821</v>
      </c>
    </row>
    <row r="9615" spans="1:6">
      <c r="A9615" s="14">
        <v>9614</v>
      </c>
      <c r="B9615" s="17">
        <v>0.54947916666666663</v>
      </c>
      <c r="C9615" s="16">
        <v>13.99</v>
      </c>
      <c r="D9615" s="14">
        <v>8.99</v>
      </c>
      <c r="E9615" s="15">
        <f>C9615/D9615</f>
        <v>1.5561735261401557</v>
      </c>
      <c r="F9615" s="14">
        <f>E9615*1000/3600</f>
        <v>0.432270423927821</v>
      </c>
    </row>
    <row r="9616" spans="1:6">
      <c r="A9616" s="14">
        <v>9615</v>
      </c>
      <c r="B9616" s="17">
        <v>0.54949074074074067</v>
      </c>
      <c r="C9616" s="16">
        <v>13.99</v>
      </c>
      <c r="D9616" s="14">
        <v>8.99</v>
      </c>
      <c r="E9616" s="15">
        <f>C9616/D9616</f>
        <v>1.5561735261401557</v>
      </c>
      <c r="F9616" s="14">
        <f>E9616*1000/3600</f>
        <v>0.432270423927821</v>
      </c>
    </row>
    <row r="9617" spans="1:6">
      <c r="A9617" s="14">
        <v>9616</v>
      </c>
      <c r="B9617" s="17">
        <v>0.54950231481481482</v>
      </c>
      <c r="C9617" s="16">
        <v>13.99</v>
      </c>
      <c r="D9617" s="14">
        <v>8.99</v>
      </c>
      <c r="E9617" s="15">
        <f>C9617/D9617</f>
        <v>1.5561735261401557</v>
      </c>
      <c r="F9617" s="14">
        <f>E9617*1000/3600</f>
        <v>0.432270423927821</v>
      </c>
    </row>
    <row r="9618" spans="1:6">
      <c r="A9618" s="14">
        <v>9617</v>
      </c>
      <c r="B9618" s="17">
        <v>0.54951388888888886</v>
      </c>
      <c r="C9618" s="16">
        <v>13.99</v>
      </c>
      <c r="D9618" s="14">
        <v>8.99</v>
      </c>
      <c r="E9618" s="15">
        <f>C9618/D9618</f>
        <v>1.5561735261401557</v>
      </c>
      <c r="F9618" s="14">
        <f>E9618*1000/3600</f>
        <v>0.432270423927821</v>
      </c>
    </row>
    <row r="9619" spans="1:6">
      <c r="A9619" s="14">
        <v>9618</v>
      </c>
      <c r="B9619" s="17">
        <v>0.54952546296296301</v>
      </c>
      <c r="C9619" s="16">
        <v>13.99</v>
      </c>
      <c r="D9619" s="14">
        <v>8.99</v>
      </c>
      <c r="E9619" s="15">
        <f>C9619/D9619</f>
        <v>1.5561735261401557</v>
      </c>
      <c r="F9619" s="14">
        <f>E9619*1000/3600</f>
        <v>0.432270423927821</v>
      </c>
    </row>
    <row r="9620" spans="1:6">
      <c r="A9620" s="14">
        <v>9619</v>
      </c>
      <c r="B9620" s="17">
        <v>0.54953703703703705</v>
      </c>
      <c r="C9620" s="16">
        <v>13.99</v>
      </c>
      <c r="D9620" s="14">
        <v>8.99</v>
      </c>
      <c r="E9620" s="15">
        <f>C9620/D9620</f>
        <v>1.5561735261401557</v>
      </c>
      <c r="F9620" s="14">
        <f>E9620*1000/3600</f>
        <v>0.432270423927821</v>
      </c>
    </row>
    <row r="9621" spans="1:6">
      <c r="A9621" s="14">
        <v>9620</v>
      </c>
      <c r="B9621" s="17">
        <v>0.54954861111111108</v>
      </c>
      <c r="C9621" s="16">
        <v>13.99</v>
      </c>
      <c r="D9621" s="14">
        <v>8.99</v>
      </c>
      <c r="E9621" s="15">
        <f>C9621/D9621</f>
        <v>1.5561735261401557</v>
      </c>
      <c r="F9621" s="14">
        <f>E9621*1000/3600</f>
        <v>0.432270423927821</v>
      </c>
    </row>
    <row r="9622" spans="1:6">
      <c r="A9622" s="14">
        <v>9621</v>
      </c>
      <c r="B9622" s="17">
        <v>0.54956018518518512</v>
      </c>
      <c r="C9622" s="16">
        <v>13.99</v>
      </c>
      <c r="D9622" s="14">
        <v>8.99</v>
      </c>
      <c r="E9622" s="15">
        <f>C9622/D9622</f>
        <v>1.5561735261401557</v>
      </c>
      <c r="F9622" s="14">
        <f>E9622*1000/3600</f>
        <v>0.432270423927821</v>
      </c>
    </row>
    <row r="9623" spans="1:6">
      <c r="A9623" s="14">
        <v>9622</v>
      </c>
      <c r="B9623" s="17">
        <v>0.54957175925925927</v>
      </c>
      <c r="C9623" s="16">
        <v>13.99</v>
      </c>
      <c r="D9623" s="14">
        <v>8.99</v>
      </c>
      <c r="E9623" s="15">
        <f>C9623/D9623</f>
        <v>1.5561735261401557</v>
      </c>
      <c r="F9623" s="14">
        <f>E9623*1000/3600</f>
        <v>0.432270423927821</v>
      </c>
    </row>
    <row r="9624" spans="1:6">
      <c r="A9624" s="14">
        <v>9623</v>
      </c>
      <c r="B9624" s="17">
        <v>0.54958333333333331</v>
      </c>
      <c r="C9624" s="16">
        <v>13.98</v>
      </c>
      <c r="D9624" s="14">
        <v>8.99</v>
      </c>
      <c r="E9624" s="15">
        <f>C9624/D9624</f>
        <v>1.5550611790878754</v>
      </c>
      <c r="F9624" s="14">
        <f>E9624*1000/3600</f>
        <v>0.43196143863552094</v>
      </c>
    </row>
    <row r="9625" spans="1:6">
      <c r="A9625" s="14">
        <v>9624</v>
      </c>
      <c r="B9625" s="17">
        <v>0.54959490740740746</v>
      </c>
      <c r="C9625" s="16">
        <v>13.98</v>
      </c>
      <c r="D9625" s="14">
        <v>8.99</v>
      </c>
      <c r="E9625" s="15">
        <f>C9625/D9625</f>
        <v>1.5550611790878754</v>
      </c>
      <c r="F9625" s="14">
        <f>E9625*1000/3600</f>
        <v>0.43196143863552094</v>
      </c>
    </row>
    <row r="9626" spans="1:6">
      <c r="A9626" s="14">
        <v>9625</v>
      </c>
      <c r="B9626" s="17">
        <v>0.5496064814814815</v>
      </c>
      <c r="C9626" s="16">
        <v>13.98</v>
      </c>
      <c r="D9626" s="14">
        <v>8.99</v>
      </c>
      <c r="E9626" s="15">
        <f>C9626/D9626</f>
        <v>1.5550611790878754</v>
      </c>
      <c r="F9626" s="14">
        <f>E9626*1000/3600</f>
        <v>0.43196143863552094</v>
      </c>
    </row>
    <row r="9627" spans="1:6">
      <c r="A9627" s="14">
        <v>9626</v>
      </c>
      <c r="B9627" s="17">
        <v>0.54961805555555554</v>
      </c>
      <c r="C9627" s="16">
        <v>13.98</v>
      </c>
      <c r="D9627" s="14">
        <v>8.99</v>
      </c>
      <c r="E9627" s="15">
        <f>C9627/D9627</f>
        <v>1.5550611790878754</v>
      </c>
      <c r="F9627" s="14">
        <f>E9627*1000/3600</f>
        <v>0.43196143863552094</v>
      </c>
    </row>
    <row r="9628" spans="1:6">
      <c r="A9628" s="14">
        <v>9627</v>
      </c>
      <c r="B9628" s="17">
        <v>0.54962962962962958</v>
      </c>
      <c r="C9628" s="16">
        <v>13.98</v>
      </c>
      <c r="D9628" s="14">
        <v>8.99</v>
      </c>
      <c r="E9628" s="15">
        <f>C9628/D9628</f>
        <v>1.5550611790878754</v>
      </c>
      <c r="F9628" s="14">
        <f>E9628*1000/3600</f>
        <v>0.43196143863552094</v>
      </c>
    </row>
    <row r="9629" spans="1:6">
      <c r="A9629" s="14">
        <v>9628</v>
      </c>
      <c r="B9629" s="17">
        <v>0.54965277777777777</v>
      </c>
      <c r="C9629" s="16">
        <v>13.98</v>
      </c>
      <c r="D9629" s="14">
        <v>8.99</v>
      </c>
      <c r="E9629" s="15">
        <f>C9629/D9629</f>
        <v>1.5550611790878754</v>
      </c>
      <c r="F9629" s="14">
        <f>E9629*1000/3600</f>
        <v>0.43196143863552094</v>
      </c>
    </row>
    <row r="9630" spans="1:6">
      <c r="A9630" s="14">
        <v>9629</v>
      </c>
      <c r="B9630" s="17">
        <v>0.54966435185185192</v>
      </c>
      <c r="C9630" s="16">
        <v>13.98</v>
      </c>
      <c r="D9630" s="14">
        <v>8.99</v>
      </c>
      <c r="E9630" s="15">
        <f>C9630/D9630</f>
        <v>1.5550611790878754</v>
      </c>
      <c r="F9630" s="14">
        <f>E9630*1000/3600</f>
        <v>0.43196143863552094</v>
      </c>
    </row>
    <row r="9631" spans="1:6">
      <c r="A9631" s="14">
        <v>9630</v>
      </c>
      <c r="B9631" s="17">
        <v>0.54967592592592596</v>
      </c>
      <c r="C9631" s="16">
        <v>13.98</v>
      </c>
      <c r="D9631" s="14">
        <v>8.99</v>
      </c>
      <c r="E9631" s="15">
        <f>C9631/D9631</f>
        <v>1.5550611790878754</v>
      </c>
      <c r="F9631" s="14">
        <f>E9631*1000/3600</f>
        <v>0.43196143863552094</v>
      </c>
    </row>
    <row r="9632" spans="1:6">
      <c r="A9632" s="14">
        <v>9631</v>
      </c>
      <c r="B9632" s="17">
        <v>0.5496875</v>
      </c>
      <c r="C9632" s="16">
        <v>13.98</v>
      </c>
      <c r="D9632" s="14">
        <v>8.99</v>
      </c>
      <c r="E9632" s="15">
        <f>C9632/D9632</f>
        <v>1.5550611790878754</v>
      </c>
      <c r="F9632" s="14">
        <f>E9632*1000/3600</f>
        <v>0.43196143863552094</v>
      </c>
    </row>
    <row r="9633" spans="1:6">
      <c r="A9633" s="14">
        <v>9632</v>
      </c>
      <c r="B9633" s="17">
        <v>0.54969907407407403</v>
      </c>
      <c r="C9633" s="16">
        <v>13.98</v>
      </c>
      <c r="D9633" s="14">
        <v>8.99</v>
      </c>
      <c r="E9633" s="15">
        <f>C9633/D9633</f>
        <v>1.5550611790878754</v>
      </c>
      <c r="F9633" s="14">
        <f>E9633*1000/3600</f>
        <v>0.43196143863552094</v>
      </c>
    </row>
    <row r="9634" spans="1:6">
      <c r="A9634" s="14">
        <v>9633</v>
      </c>
      <c r="B9634" s="17">
        <v>0.54971064814814818</v>
      </c>
      <c r="C9634" s="16">
        <v>13.98</v>
      </c>
      <c r="D9634" s="14">
        <v>8.99</v>
      </c>
      <c r="E9634" s="15">
        <f>C9634/D9634</f>
        <v>1.5550611790878754</v>
      </c>
      <c r="F9634" s="14">
        <f>E9634*1000/3600</f>
        <v>0.43196143863552094</v>
      </c>
    </row>
    <row r="9635" spans="1:6">
      <c r="A9635" s="14">
        <v>9634</v>
      </c>
      <c r="B9635" s="17">
        <v>0.54972222222222222</v>
      </c>
      <c r="C9635" s="16">
        <v>13.98</v>
      </c>
      <c r="D9635" s="14">
        <v>8.99</v>
      </c>
      <c r="E9635" s="15">
        <f>C9635/D9635</f>
        <v>1.5550611790878754</v>
      </c>
      <c r="F9635" s="14">
        <f>E9635*1000/3600</f>
        <v>0.43196143863552094</v>
      </c>
    </row>
    <row r="9636" spans="1:6">
      <c r="A9636" s="14">
        <v>9635</v>
      </c>
      <c r="B9636" s="17">
        <v>0.54973379629629626</v>
      </c>
      <c r="C9636" s="16">
        <v>13.98</v>
      </c>
      <c r="D9636" s="14">
        <v>8.99</v>
      </c>
      <c r="E9636" s="15">
        <f>C9636/D9636</f>
        <v>1.5550611790878754</v>
      </c>
      <c r="F9636" s="14">
        <f>E9636*1000/3600</f>
        <v>0.43196143863552094</v>
      </c>
    </row>
    <row r="9637" spans="1:6">
      <c r="A9637" s="14">
        <v>9636</v>
      </c>
      <c r="B9637" s="17">
        <v>0.54974537037037041</v>
      </c>
      <c r="C9637" s="16">
        <v>13.98</v>
      </c>
      <c r="D9637" s="14">
        <v>8.99</v>
      </c>
      <c r="E9637" s="15">
        <f>C9637/D9637</f>
        <v>1.5550611790878754</v>
      </c>
      <c r="F9637" s="14">
        <f>E9637*1000/3600</f>
        <v>0.43196143863552094</v>
      </c>
    </row>
    <row r="9638" spans="1:6">
      <c r="A9638" s="14">
        <v>9637</v>
      </c>
      <c r="B9638" s="17">
        <v>0.54975694444444445</v>
      </c>
      <c r="C9638" s="16">
        <v>13.98</v>
      </c>
      <c r="D9638" s="14">
        <v>8.99</v>
      </c>
      <c r="E9638" s="15">
        <f>C9638/D9638</f>
        <v>1.5550611790878754</v>
      </c>
      <c r="F9638" s="14">
        <f>E9638*1000/3600</f>
        <v>0.43196143863552094</v>
      </c>
    </row>
    <row r="9639" spans="1:6">
      <c r="A9639" s="14">
        <v>9638</v>
      </c>
      <c r="B9639" s="17">
        <v>0.54976851851851849</v>
      </c>
      <c r="C9639" s="16">
        <v>13.98</v>
      </c>
      <c r="D9639" s="14">
        <v>8.99</v>
      </c>
      <c r="E9639" s="15">
        <f>C9639/D9639</f>
        <v>1.5550611790878754</v>
      </c>
      <c r="F9639" s="14">
        <f>E9639*1000/3600</f>
        <v>0.43196143863552094</v>
      </c>
    </row>
    <row r="9640" spans="1:6">
      <c r="A9640" s="14">
        <v>9639</v>
      </c>
      <c r="B9640" s="17">
        <v>0.54978009259259253</v>
      </c>
      <c r="C9640" s="16">
        <v>13.98</v>
      </c>
      <c r="D9640" s="14">
        <v>8.99</v>
      </c>
      <c r="E9640" s="15">
        <f>C9640/D9640</f>
        <v>1.5550611790878754</v>
      </c>
      <c r="F9640" s="14">
        <f>E9640*1000/3600</f>
        <v>0.43196143863552094</v>
      </c>
    </row>
    <row r="9641" spans="1:6">
      <c r="A9641" s="14">
        <v>9640</v>
      </c>
      <c r="B9641" s="17">
        <v>0.54979166666666668</v>
      </c>
      <c r="C9641" s="16">
        <v>13.98</v>
      </c>
      <c r="D9641" s="14">
        <v>8.99</v>
      </c>
      <c r="E9641" s="15">
        <f>C9641/D9641</f>
        <v>1.5550611790878754</v>
      </c>
      <c r="F9641" s="14">
        <f>E9641*1000/3600</f>
        <v>0.43196143863552094</v>
      </c>
    </row>
    <row r="9642" spans="1:6">
      <c r="A9642" s="14">
        <v>9641</v>
      </c>
      <c r="B9642" s="17">
        <v>0.54980324074074072</v>
      </c>
      <c r="C9642" s="16">
        <v>13.98</v>
      </c>
      <c r="D9642" s="14">
        <v>8.99</v>
      </c>
      <c r="E9642" s="15">
        <f>C9642/D9642</f>
        <v>1.5550611790878754</v>
      </c>
      <c r="F9642" s="14">
        <f>E9642*1000/3600</f>
        <v>0.43196143863552094</v>
      </c>
    </row>
    <row r="9643" spans="1:6">
      <c r="A9643" s="14">
        <v>9642</v>
      </c>
      <c r="B9643" s="17">
        <v>0.54981481481481487</v>
      </c>
      <c r="C9643" s="16">
        <v>13.98</v>
      </c>
      <c r="D9643" s="14">
        <v>8.99</v>
      </c>
      <c r="E9643" s="15">
        <f>C9643/D9643</f>
        <v>1.5550611790878754</v>
      </c>
      <c r="F9643" s="14">
        <f>E9643*1000/3600</f>
        <v>0.43196143863552094</v>
      </c>
    </row>
    <row r="9644" spans="1:6">
      <c r="A9644" s="14">
        <v>9643</v>
      </c>
      <c r="B9644" s="17">
        <v>0.54982638888888891</v>
      </c>
      <c r="C9644" s="16">
        <v>13.98</v>
      </c>
      <c r="D9644" s="14">
        <v>8.99</v>
      </c>
      <c r="E9644" s="15">
        <f>C9644/D9644</f>
        <v>1.5550611790878754</v>
      </c>
      <c r="F9644" s="14">
        <f>E9644*1000/3600</f>
        <v>0.43196143863552094</v>
      </c>
    </row>
    <row r="9645" spans="1:6">
      <c r="A9645" s="14">
        <v>9644</v>
      </c>
      <c r="B9645" s="17">
        <v>0.54983796296296295</v>
      </c>
      <c r="C9645" s="16">
        <v>13.98</v>
      </c>
      <c r="D9645" s="14">
        <v>8.99</v>
      </c>
      <c r="E9645" s="15">
        <f>C9645/D9645</f>
        <v>1.5550611790878754</v>
      </c>
      <c r="F9645" s="14">
        <f>E9645*1000/3600</f>
        <v>0.43196143863552094</v>
      </c>
    </row>
    <row r="9646" spans="1:6">
      <c r="A9646" s="14">
        <v>9645</v>
      </c>
      <c r="B9646" s="17">
        <v>0.54984953703703698</v>
      </c>
      <c r="C9646" s="16">
        <v>13.98</v>
      </c>
      <c r="D9646" s="14">
        <v>8.99</v>
      </c>
      <c r="E9646" s="15">
        <f>C9646/D9646</f>
        <v>1.5550611790878754</v>
      </c>
      <c r="F9646" s="14">
        <f>E9646*1000/3600</f>
        <v>0.43196143863552094</v>
      </c>
    </row>
    <row r="9647" spans="1:6">
      <c r="A9647" s="14">
        <v>9646</v>
      </c>
      <c r="B9647" s="17">
        <v>0.54986111111111113</v>
      </c>
      <c r="C9647" s="16">
        <v>13.98</v>
      </c>
      <c r="D9647" s="14">
        <v>8.99</v>
      </c>
      <c r="E9647" s="15">
        <f>C9647/D9647</f>
        <v>1.5550611790878754</v>
      </c>
      <c r="F9647" s="14">
        <f>E9647*1000/3600</f>
        <v>0.43196143863552094</v>
      </c>
    </row>
    <row r="9648" spans="1:6">
      <c r="A9648" s="14">
        <v>9647</v>
      </c>
      <c r="B9648" s="17">
        <v>0.54987268518518517</v>
      </c>
      <c r="C9648" s="16">
        <v>13.98</v>
      </c>
      <c r="D9648" s="14">
        <v>8.99</v>
      </c>
      <c r="E9648" s="15">
        <f>C9648/D9648</f>
        <v>1.5550611790878754</v>
      </c>
      <c r="F9648" s="14">
        <f>E9648*1000/3600</f>
        <v>0.43196143863552094</v>
      </c>
    </row>
    <row r="9649" spans="1:6">
      <c r="A9649" s="14">
        <v>9648</v>
      </c>
      <c r="B9649" s="17">
        <v>0.54988425925925932</v>
      </c>
      <c r="C9649" s="16">
        <v>13.98</v>
      </c>
      <c r="D9649" s="14">
        <v>8.99</v>
      </c>
      <c r="E9649" s="15">
        <f>C9649/D9649</f>
        <v>1.5550611790878754</v>
      </c>
      <c r="F9649" s="14">
        <f>E9649*1000/3600</f>
        <v>0.43196143863552094</v>
      </c>
    </row>
    <row r="9650" spans="1:6">
      <c r="A9650" s="14">
        <v>9649</v>
      </c>
      <c r="B9650" s="17">
        <v>0.54989583333333336</v>
      </c>
      <c r="C9650" s="16">
        <v>13.98</v>
      </c>
      <c r="D9650" s="14">
        <v>8.99</v>
      </c>
      <c r="E9650" s="15">
        <f>C9650/D9650</f>
        <v>1.5550611790878754</v>
      </c>
      <c r="F9650" s="14">
        <f>E9650*1000/3600</f>
        <v>0.43196143863552094</v>
      </c>
    </row>
    <row r="9651" spans="1:6">
      <c r="A9651" s="14">
        <v>9650</v>
      </c>
      <c r="B9651" s="17">
        <v>0.5499074074074074</v>
      </c>
      <c r="C9651" s="16">
        <v>13.98</v>
      </c>
      <c r="D9651" s="14">
        <v>8.99</v>
      </c>
      <c r="E9651" s="15">
        <f>C9651/D9651</f>
        <v>1.5550611790878754</v>
      </c>
      <c r="F9651" s="14">
        <f>E9651*1000/3600</f>
        <v>0.43196143863552094</v>
      </c>
    </row>
    <row r="9652" spans="1:6">
      <c r="A9652" s="14">
        <v>9651</v>
      </c>
      <c r="B9652" s="17">
        <v>0.54991898148148144</v>
      </c>
      <c r="C9652" s="16">
        <v>13.98</v>
      </c>
      <c r="D9652" s="14">
        <v>8.99</v>
      </c>
      <c r="E9652" s="15">
        <f>C9652/D9652</f>
        <v>1.5550611790878754</v>
      </c>
      <c r="F9652" s="14">
        <f>E9652*1000/3600</f>
        <v>0.43196143863552094</v>
      </c>
    </row>
    <row r="9653" spans="1:6">
      <c r="A9653" s="14">
        <v>9652</v>
      </c>
      <c r="B9653" s="17">
        <v>0.54993055555555559</v>
      </c>
      <c r="C9653" s="16">
        <v>13.98</v>
      </c>
      <c r="D9653" s="14">
        <v>8.99</v>
      </c>
      <c r="E9653" s="15">
        <f>C9653/D9653</f>
        <v>1.5550611790878754</v>
      </c>
      <c r="F9653" s="14">
        <f>E9653*1000/3600</f>
        <v>0.43196143863552094</v>
      </c>
    </row>
    <row r="9654" spans="1:6">
      <c r="A9654" s="14">
        <v>9653</v>
      </c>
      <c r="B9654" s="17">
        <v>0.54994212962962963</v>
      </c>
      <c r="C9654" s="16">
        <v>13.98</v>
      </c>
      <c r="D9654" s="14">
        <v>8.99</v>
      </c>
      <c r="E9654" s="15">
        <f>C9654/D9654</f>
        <v>1.5550611790878754</v>
      </c>
      <c r="F9654" s="14">
        <f>E9654*1000/3600</f>
        <v>0.43196143863552094</v>
      </c>
    </row>
    <row r="9655" spans="1:6">
      <c r="A9655" s="14">
        <v>9654</v>
      </c>
      <c r="B9655" s="17">
        <v>0.54995370370370367</v>
      </c>
      <c r="C9655" s="16">
        <v>13.98</v>
      </c>
      <c r="D9655" s="14">
        <v>8.99</v>
      </c>
      <c r="E9655" s="15">
        <f>C9655/D9655</f>
        <v>1.5550611790878754</v>
      </c>
      <c r="F9655" s="14">
        <f>E9655*1000/3600</f>
        <v>0.43196143863552094</v>
      </c>
    </row>
    <row r="9656" spans="1:6">
      <c r="A9656" s="14">
        <v>9655</v>
      </c>
      <c r="B9656" s="17">
        <v>0.54996527777777782</v>
      </c>
      <c r="C9656" s="16">
        <v>13.98</v>
      </c>
      <c r="D9656" s="14">
        <v>8.99</v>
      </c>
      <c r="E9656" s="15">
        <f>C9656/D9656</f>
        <v>1.5550611790878754</v>
      </c>
      <c r="F9656" s="14">
        <f>E9656*1000/3600</f>
        <v>0.43196143863552094</v>
      </c>
    </row>
    <row r="9657" spans="1:6">
      <c r="A9657" s="14">
        <v>9656</v>
      </c>
      <c r="B9657" s="17">
        <v>0.54997685185185186</v>
      </c>
      <c r="C9657" s="16">
        <v>13.98</v>
      </c>
      <c r="D9657" s="14">
        <v>8.99</v>
      </c>
      <c r="E9657" s="15">
        <f>C9657/D9657</f>
        <v>1.5550611790878754</v>
      </c>
      <c r="F9657" s="14">
        <f>E9657*1000/3600</f>
        <v>0.43196143863552094</v>
      </c>
    </row>
    <row r="9658" spans="1:6">
      <c r="A9658" s="14">
        <v>9657</v>
      </c>
      <c r="B9658" s="17">
        <v>0.54998842592592589</v>
      </c>
      <c r="C9658" s="16">
        <v>13.98</v>
      </c>
      <c r="D9658" s="14">
        <v>8.99</v>
      </c>
      <c r="E9658" s="15">
        <f>C9658/D9658</f>
        <v>1.5550611790878754</v>
      </c>
      <c r="F9658" s="14">
        <f>E9658*1000/3600</f>
        <v>0.43196143863552094</v>
      </c>
    </row>
    <row r="9659" spans="1:6">
      <c r="A9659" s="14">
        <v>9658</v>
      </c>
      <c r="B9659" s="17">
        <v>0.54999999999999993</v>
      </c>
      <c r="C9659" s="16">
        <v>13.98</v>
      </c>
      <c r="D9659" s="14">
        <v>8.99</v>
      </c>
      <c r="E9659" s="15">
        <f>C9659/D9659</f>
        <v>1.5550611790878754</v>
      </c>
      <c r="F9659" s="14">
        <f>E9659*1000/3600</f>
        <v>0.43196143863552094</v>
      </c>
    </row>
    <row r="9660" spans="1:6">
      <c r="A9660" s="14">
        <v>9659</v>
      </c>
      <c r="B9660" s="17">
        <v>0.55001157407407408</v>
      </c>
      <c r="C9660" s="16">
        <v>13.98</v>
      </c>
      <c r="D9660" s="14">
        <v>8.99</v>
      </c>
      <c r="E9660" s="15">
        <f>C9660/D9660</f>
        <v>1.5550611790878754</v>
      </c>
      <c r="F9660" s="14">
        <f>E9660*1000/3600</f>
        <v>0.43196143863552094</v>
      </c>
    </row>
    <row r="9661" spans="1:6">
      <c r="A9661" s="14">
        <v>9660</v>
      </c>
      <c r="B9661" s="17">
        <v>0.55002314814814812</v>
      </c>
      <c r="C9661" s="16">
        <v>13.98</v>
      </c>
      <c r="D9661" s="14">
        <v>8.99</v>
      </c>
      <c r="E9661" s="15">
        <f>C9661/D9661</f>
        <v>1.5550611790878754</v>
      </c>
      <c r="F9661" s="14">
        <f>E9661*1000/3600</f>
        <v>0.43196143863552094</v>
      </c>
    </row>
    <row r="9662" spans="1:6">
      <c r="A9662" s="14">
        <v>9661</v>
      </c>
      <c r="B9662" s="17">
        <v>0.55003472222222227</v>
      </c>
      <c r="C9662" s="16">
        <v>13.98</v>
      </c>
      <c r="D9662" s="14">
        <v>8.99</v>
      </c>
      <c r="E9662" s="15">
        <f>C9662/D9662</f>
        <v>1.5550611790878754</v>
      </c>
      <c r="F9662" s="14">
        <f>E9662*1000/3600</f>
        <v>0.43196143863552094</v>
      </c>
    </row>
    <row r="9663" spans="1:6">
      <c r="A9663" s="14">
        <v>9662</v>
      </c>
      <c r="B9663" s="17">
        <v>0.55004629629629631</v>
      </c>
      <c r="C9663" s="16">
        <v>13.98</v>
      </c>
      <c r="D9663" s="14">
        <v>8.99</v>
      </c>
      <c r="E9663" s="15">
        <f>C9663/D9663</f>
        <v>1.5550611790878754</v>
      </c>
      <c r="F9663" s="14">
        <f>E9663*1000/3600</f>
        <v>0.43196143863552094</v>
      </c>
    </row>
    <row r="9664" spans="1:6">
      <c r="A9664" s="14">
        <v>9663</v>
      </c>
      <c r="B9664" s="17">
        <v>0.55005787037037035</v>
      </c>
      <c r="C9664" s="16">
        <v>13.98</v>
      </c>
      <c r="D9664" s="14">
        <v>8.99</v>
      </c>
      <c r="E9664" s="15">
        <f>C9664/D9664</f>
        <v>1.5550611790878754</v>
      </c>
      <c r="F9664" s="14">
        <f>E9664*1000/3600</f>
        <v>0.43196143863552094</v>
      </c>
    </row>
    <row r="9665" spans="1:6">
      <c r="A9665" s="14">
        <v>9664</v>
      </c>
      <c r="B9665" s="17">
        <v>0.55006944444444439</v>
      </c>
      <c r="C9665" s="16">
        <v>13.98</v>
      </c>
      <c r="D9665" s="14">
        <v>8.99</v>
      </c>
      <c r="E9665" s="15">
        <f>C9665/D9665</f>
        <v>1.5550611790878754</v>
      </c>
      <c r="F9665" s="14">
        <f>E9665*1000/3600</f>
        <v>0.43196143863552094</v>
      </c>
    </row>
    <row r="9666" spans="1:6">
      <c r="A9666" s="14">
        <v>9665</v>
      </c>
      <c r="B9666" s="17">
        <v>0.55008101851851854</v>
      </c>
      <c r="C9666" s="16">
        <v>13.98</v>
      </c>
      <c r="D9666" s="14">
        <v>8.99</v>
      </c>
      <c r="E9666" s="15">
        <f>C9666/D9666</f>
        <v>1.5550611790878754</v>
      </c>
      <c r="F9666" s="14">
        <f>E9666*1000/3600</f>
        <v>0.43196143863552094</v>
      </c>
    </row>
    <row r="9667" spans="1:6">
      <c r="A9667" s="14">
        <v>9666</v>
      </c>
      <c r="B9667" s="17">
        <v>0.55009259259259258</v>
      </c>
      <c r="C9667" s="16">
        <v>13.98</v>
      </c>
      <c r="D9667" s="14">
        <v>8.99</v>
      </c>
      <c r="E9667" s="15">
        <f>C9667/D9667</f>
        <v>1.5550611790878754</v>
      </c>
      <c r="F9667" s="14">
        <f>E9667*1000/3600</f>
        <v>0.43196143863552094</v>
      </c>
    </row>
    <row r="9668" spans="1:6">
      <c r="A9668" s="14">
        <v>9667</v>
      </c>
      <c r="B9668" s="17">
        <v>0.55010416666666673</v>
      </c>
      <c r="C9668" s="16">
        <v>13.98</v>
      </c>
      <c r="D9668" s="14">
        <v>8.99</v>
      </c>
      <c r="E9668" s="15">
        <f>C9668/D9668</f>
        <v>1.5550611790878754</v>
      </c>
      <c r="F9668" s="14">
        <f>E9668*1000/3600</f>
        <v>0.43196143863552094</v>
      </c>
    </row>
    <row r="9669" spans="1:6">
      <c r="A9669" s="14">
        <v>9668</v>
      </c>
      <c r="B9669" s="17">
        <v>0.55011574074074077</v>
      </c>
      <c r="C9669" s="16">
        <v>13.98</v>
      </c>
      <c r="D9669" s="14">
        <v>8.99</v>
      </c>
      <c r="E9669" s="15">
        <f>C9669/D9669</f>
        <v>1.5550611790878754</v>
      </c>
      <c r="F9669" s="14">
        <f>E9669*1000/3600</f>
        <v>0.43196143863552094</v>
      </c>
    </row>
    <row r="9670" spans="1:6">
      <c r="A9670" s="14">
        <v>9669</v>
      </c>
      <c r="B9670" s="17">
        <v>0.55012731481481481</v>
      </c>
      <c r="C9670" s="16">
        <v>13.98</v>
      </c>
      <c r="D9670" s="14">
        <v>8.99</v>
      </c>
      <c r="E9670" s="15">
        <f>C9670/D9670</f>
        <v>1.5550611790878754</v>
      </c>
      <c r="F9670" s="14">
        <f>E9670*1000/3600</f>
        <v>0.43196143863552094</v>
      </c>
    </row>
    <row r="9671" spans="1:6">
      <c r="A9671" s="14">
        <v>9670</v>
      </c>
      <c r="B9671" s="17">
        <v>0.55013888888888884</v>
      </c>
      <c r="C9671" s="16">
        <v>13.98</v>
      </c>
      <c r="D9671" s="14">
        <v>8.99</v>
      </c>
      <c r="E9671" s="15">
        <f>C9671/D9671</f>
        <v>1.5550611790878754</v>
      </c>
      <c r="F9671" s="14">
        <f>E9671*1000/3600</f>
        <v>0.43196143863552094</v>
      </c>
    </row>
    <row r="9672" spans="1:6">
      <c r="A9672" s="14">
        <v>9671</v>
      </c>
      <c r="B9672" s="17">
        <v>0.55015046296296299</v>
      </c>
      <c r="C9672" s="16">
        <v>13.98</v>
      </c>
      <c r="D9672" s="14">
        <v>8.99</v>
      </c>
      <c r="E9672" s="15">
        <f>C9672/D9672</f>
        <v>1.5550611790878754</v>
      </c>
      <c r="F9672" s="14">
        <f>E9672*1000/3600</f>
        <v>0.43196143863552094</v>
      </c>
    </row>
    <row r="9673" spans="1:6">
      <c r="A9673" s="14">
        <v>9672</v>
      </c>
      <c r="B9673" s="17">
        <v>0.55016203703703703</v>
      </c>
      <c r="C9673" s="16">
        <v>13.98</v>
      </c>
      <c r="D9673" s="14">
        <v>8.99</v>
      </c>
      <c r="E9673" s="15">
        <f>C9673/D9673</f>
        <v>1.5550611790878754</v>
      </c>
      <c r="F9673" s="14">
        <f>E9673*1000/3600</f>
        <v>0.43196143863552094</v>
      </c>
    </row>
    <row r="9674" spans="1:6">
      <c r="A9674" s="14">
        <v>9673</v>
      </c>
      <c r="B9674" s="17">
        <v>0.55017361111111118</v>
      </c>
      <c r="C9674" s="16">
        <v>13.98</v>
      </c>
      <c r="D9674" s="14">
        <v>8.99</v>
      </c>
      <c r="E9674" s="15">
        <f>C9674/D9674</f>
        <v>1.5550611790878754</v>
      </c>
      <c r="F9674" s="14">
        <f>E9674*1000/3600</f>
        <v>0.43196143863552094</v>
      </c>
    </row>
    <row r="9675" spans="1:6">
      <c r="A9675" s="14">
        <v>9674</v>
      </c>
      <c r="B9675" s="17">
        <v>0.55018518518518522</v>
      </c>
      <c r="C9675" s="16">
        <v>13.97</v>
      </c>
      <c r="D9675" s="14">
        <v>8.99</v>
      </c>
      <c r="E9675" s="15">
        <f>C9675/D9675</f>
        <v>1.5539488320355952</v>
      </c>
      <c r="F9675" s="14">
        <f>E9675*1000/3600</f>
        <v>0.43165245334322089</v>
      </c>
    </row>
    <row r="9676" spans="1:6">
      <c r="A9676" s="14">
        <v>9675</v>
      </c>
      <c r="B9676" s="17">
        <v>0.55019675925925926</v>
      </c>
      <c r="C9676" s="16">
        <v>13.97</v>
      </c>
      <c r="D9676" s="14">
        <v>8.99</v>
      </c>
      <c r="E9676" s="15">
        <f>C9676/D9676</f>
        <v>1.5539488320355952</v>
      </c>
      <c r="F9676" s="14">
        <f>E9676*1000/3600</f>
        <v>0.43165245334322089</v>
      </c>
    </row>
    <row r="9677" spans="1:6">
      <c r="A9677" s="14">
        <v>9676</v>
      </c>
      <c r="B9677" s="17">
        <v>0.5502083333333333</v>
      </c>
      <c r="C9677" s="16">
        <v>13.97</v>
      </c>
      <c r="D9677" s="14">
        <v>8.99</v>
      </c>
      <c r="E9677" s="15">
        <f>C9677/D9677</f>
        <v>1.5539488320355952</v>
      </c>
      <c r="F9677" s="14">
        <f>E9677*1000/3600</f>
        <v>0.43165245334322089</v>
      </c>
    </row>
    <row r="9678" spans="1:6">
      <c r="A9678" s="14">
        <v>9677</v>
      </c>
      <c r="B9678" s="17">
        <v>0.55021990740740734</v>
      </c>
      <c r="C9678" s="16">
        <v>13.97</v>
      </c>
      <c r="D9678" s="14">
        <v>8.99</v>
      </c>
      <c r="E9678" s="15">
        <f>C9678/D9678</f>
        <v>1.5539488320355952</v>
      </c>
      <c r="F9678" s="14">
        <f>E9678*1000/3600</f>
        <v>0.43165245334322089</v>
      </c>
    </row>
    <row r="9679" spans="1:6">
      <c r="A9679" s="14">
        <v>9678</v>
      </c>
      <c r="B9679" s="17">
        <v>0.55023148148148149</v>
      </c>
      <c r="C9679" s="16">
        <v>13.98</v>
      </c>
      <c r="D9679" s="14">
        <v>8.99</v>
      </c>
      <c r="E9679" s="15">
        <f>C9679/D9679</f>
        <v>1.5550611790878754</v>
      </c>
      <c r="F9679" s="14">
        <f>E9679*1000/3600</f>
        <v>0.43196143863552094</v>
      </c>
    </row>
    <row r="9680" spans="1:6">
      <c r="A9680" s="14">
        <v>9679</v>
      </c>
      <c r="B9680" s="17">
        <v>0.55024305555555553</v>
      </c>
      <c r="C9680" s="16">
        <v>13.97</v>
      </c>
      <c r="D9680" s="14">
        <v>8.99</v>
      </c>
      <c r="E9680" s="15">
        <f>C9680/D9680</f>
        <v>1.5539488320355952</v>
      </c>
      <c r="F9680" s="14">
        <f>E9680*1000/3600</f>
        <v>0.43165245334322089</v>
      </c>
    </row>
    <row r="9681" spans="1:6">
      <c r="A9681" s="14">
        <v>9680</v>
      </c>
      <c r="B9681" s="17">
        <v>0.55025462962962968</v>
      </c>
      <c r="C9681" s="16">
        <v>13.97</v>
      </c>
      <c r="D9681" s="14">
        <v>8.99</v>
      </c>
      <c r="E9681" s="15">
        <f>C9681/D9681</f>
        <v>1.5539488320355952</v>
      </c>
      <c r="F9681" s="14">
        <f>E9681*1000/3600</f>
        <v>0.43165245334322089</v>
      </c>
    </row>
    <row r="9682" spans="1:6">
      <c r="A9682" s="14">
        <v>9681</v>
      </c>
      <c r="B9682" s="17">
        <v>0.55026620370370372</v>
      </c>
      <c r="C9682" s="16">
        <v>13.97</v>
      </c>
      <c r="D9682" s="14">
        <v>8.99</v>
      </c>
      <c r="E9682" s="15">
        <f>C9682/D9682</f>
        <v>1.5539488320355952</v>
      </c>
      <c r="F9682" s="14">
        <f>E9682*1000/3600</f>
        <v>0.43165245334322089</v>
      </c>
    </row>
    <row r="9683" spans="1:6">
      <c r="A9683" s="14">
        <v>9682</v>
      </c>
      <c r="B9683" s="17">
        <v>0.55027777777777775</v>
      </c>
      <c r="C9683" s="16">
        <v>13.97</v>
      </c>
      <c r="D9683" s="14">
        <v>8.99</v>
      </c>
      <c r="E9683" s="15">
        <f>C9683/D9683</f>
        <v>1.5539488320355952</v>
      </c>
      <c r="F9683" s="14">
        <f>E9683*1000/3600</f>
        <v>0.43165245334322089</v>
      </c>
    </row>
    <row r="9684" spans="1:6">
      <c r="A9684" s="14">
        <v>9683</v>
      </c>
      <c r="B9684" s="17">
        <v>0.55028935185185179</v>
      </c>
      <c r="C9684" s="16">
        <v>13.97</v>
      </c>
      <c r="D9684" s="14">
        <v>8.99</v>
      </c>
      <c r="E9684" s="15">
        <f>C9684/D9684</f>
        <v>1.5539488320355952</v>
      </c>
      <c r="F9684" s="14">
        <f>E9684*1000/3600</f>
        <v>0.43165245334322089</v>
      </c>
    </row>
    <row r="9685" spans="1:6">
      <c r="A9685" s="14">
        <v>9684</v>
      </c>
      <c r="B9685" s="17">
        <v>0.55030092592592594</v>
      </c>
      <c r="C9685" s="16">
        <v>13.97</v>
      </c>
      <c r="D9685" s="14">
        <v>8.99</v>
      </c>
      <c r="E9685" s="15">
        <f>C9685/D9685</f>
        <v>1.5539488320355952</v>
      </c>
      <c r="F9685" s="14">
        <f>E9685*1000/3600</f>
        <v>0.43165245334322089</v>
      </c>
    </row>
    <row r="9686" spans="1:6">
      <c r="A9686" s="14">
        <v>9685</v>
      </c>
      <c r="B9686" s="17">
        <v>0.55031249999999998</v>
      </c>
      <c r="C9686" s="16">
        <v>13.97</v>
      </c>
      <c r="D9686" s="14">
        <v>8.99</v>
      </c>
      <c r="E9686" s="15">
        <f>C9686/D9686</f>
        <v>1.5539488320355952</v>
      </c>
      <c r="F9686" s="14">
        <f>E9686*1000/3600</f>
        <v>0.43165245334322089</v>
      </c>
    </row>
    <row r="9687" spans="1:6">
      <c r="A9687" s="14">
        <v>9686</v>
      </c>
      <c r="B9687" s="17">
        <v>0.55032407407407413</v>
      </c>
      <c r="C9687" s="16">
        <v>13.97</v>
      </c>
      <c r="D9687" s="14">
        <v>8.99</v>
      </c>
      <c r="E9687" s="15">
        <f>C9687/D9687</f>
        <v>1.5539488320355952</v>
      </c>
      <c r="F9687" s="14">
        <f>E9687*1000/3600</f>
        <v>0.43165245334322089</v>
      </c>
    </row>
    <row r="9688" spans="1:6">
      <c r="A9688" s="14">
        <v>9687</v>
      </c>
      <c r="B9688" s="17">
        <v>0.55033564814814817</v>
      </c>
      <c r="C9688" s="16">
        <v>13.97</v>
      </c>
      <c r="D9688" s="14">
        <v>8.99</v>
      </c>
      <c r="E9688" s="15">
        <f>C9688/D9688</f>
        <v>1.5539488320355952</v>
      </c>
      <c r="F9688" s="14">
        <f>E9688*1000/3600</f>
        <v>0.43165245334322089</v>
      </c>
    </row>
    <row r="9689" spans="1:6">
      <c r="A9689" s="14">
        <v>9688</v>
      </c>
      <c r="B9689" s="17">
        <v>0.55034722222222221</v>
      </c>
      <c r="C9689" s="16">
        <v>13.97</v>
      </c>
      <c r="D9689" s="14">
        <v>8.99</v>
      </c>
      <c r="E9689" s="15">
        <f>C9689/D9689</f>
        <v>1.5539488320355952</v>
      </c>
      <c r="F9689" s="14">
        <f>E9689*1000/3600</f>
        <v>0.43165245334322089</v>
      </c>
    </row>
    <row r="9690" spans="1:6">
      <c r="A9690" s="14">
        <v>9689</v>
      </c>
      <c r="B9690" s="17">
        <v>0.55035879629629625</v>
      </c>
      <c r="C9690" s="16">
        <v>13.97</v>
      </c>
      <c r="D9690" s="14">
        <v>8.99</v>
      </c>
      <c r="E9690" s="15">
        <f>C9690/D9690</f>
        <v>1.5539488320355952</v>
      </c>
      <c r="F9690" s="14">
        <f>E9690*1000/3600</f>
        <v>0.43165245334322089</v>
      </c>
    </row>
    <row r="9691" spans="1:6">
      <c r="A9691" s="14">
        <v>9690</v>
      </c>
      <c r="B9691" s="17">
        <v>0.5503703703703704</v>
      </c>
      <c r="C9691" s="16">
        <v>13.97</v>
      </c>
      <c r="D9691" s="14">
        <v>8.99</v>
      </c>
      <c r="E9691" s="15">
        <f>C9691/D9691</f>
        <v>1.5539488320355952</v>
      </c>
      <c r="F9691" s="14">
        <f>E9691*1000/3600</f>
        <v>0.43165245334322089</v>
      </c>
    </row>
    <row r="9692" spans="1:6">
      <c r="A9692" s="14">
        <v>9691</v>
      </c>
      <c r="B9692" s="17">
        <v>0.55038194444444444</v>
      </c>
      <c r="C9692" s="16">
        <v>13.97</v>
      </c>
      <c r="D9692" s="14">
        <v>8.99</v>
      </c>
      <c r="E9692" s="15">
        <f>C9692/D9692</f>
        <v>1.5539488320355952</v>
      </c>
      <c r="F9692" s="14">
        <f>E9692*1000/3600</f>
        <v>0.43165245334322089</v>
      </c>
    </row>
    <row r="9693" spans="1:6">
      <c r="A9693" s="14">
        <v>9692</v>
      </c>
      <c r="B9693" s="17">
        <v>0.55039351851851859</v>
      </c>
      <c r="C9693" s="16">
        <v>13.97</v>
      </c>
      <c r="D9693" s="14">
        <v>8.99</v>
      </c>
      <c r="E9693" s="15">
        <f>C9693/D9693</f>
        <v>1.5539488320355952</v>
      </c>
      <c r="F9693" s="14">
        <f>E9693*1000/3600</f>
        <v>0.43165245334322089</v>
      </c>
    </row>
    <row r="9694" spans="1:6">
      <c r="A9694" s="14">
        <v>9693</v>
      </c>
      <c r="B9694" s="17">
        <v>0.55040509259259263</v>
      </c>
      <c r="C9694" s="16">
        <v>13.97</v>
      </c>
      <c r="D9694" s="14">
        <v>8.99</v>
      </c>
      <c r="E9694" s="15">
        <f>C9694/D9694</f>
        <v>1.5539488320355952</v>
      </c>
      <c r="F9694" s="14">
        <f>E9694*1000/3600</f>
        <v>0.43165245334322089</v>
      </c>
    </row>
    <row r="9695" spans="1:6">
      <c r="A9695" s="14">
        <v>9694</v>
      </c>
      <c r="B9695" s="17">
        <v>0.55041666666666667</v>
      </c>
      <c r="C9695" s="16">
        <v>13.97</v>
      </c>
      <c r="D9695" s="14">
        <v>8.99</v>
      </c>
      <c r="E9695" s="15">
        <f>C9695/D9695</f>
        <v>1.5539488320355952</v>
      </c>
      <c r="F9695" s="14">
        <f>E9695*1000/3600</f>
        <v>0.43165245334322089</v>
      </c>
    </row>
    <row r="9696" spans="1:6">
      <c r="A9696" s="14">
        <v>9695</v>
      </c>
      <c r="B9696" s="17">
        <v>0.5504282407407407</v>
      </c>
      <c r="C9696" s="16">
        <v>13.97</v>
      </c>
      <c r="D9696" s="14">
        <v>8.99</v>
      </c>
      <c r="E9696" s="15">
        <f>C9696/D9696</f>
        <v>1.5539488320355952</v>
      </c>
      <c r="F9696" s="14">
        <f>E9696*1000/3600</f>
        <v>0.43165245334322089</v>
      </c>
    </row>
    <row r="9697" spans="1:6">
      <c r="A9697" s="14">
        <v>9696</v>
      </c>
      <c r="B9697" s="17">
        <v>0.55043981481481474</v>
      </c>
      <c r="C9697" s="16">
        <v>13.97</v>
      </c>
      <c r="D9697" s="14">
        <v>8.99</v>
      </c>
      <c r="E9697" s="15">
        <f>C9697/D9697</f>
        <v>1.5539488320355952</v>
      </c>
      <c r="F9697" s="14">
        <f>E9697*1000/3600</f>
        <v>0.43165245334322089</v>
      </c>
    </row>
    <row r="9698" spans="1:6">
      <c r="A9698" s="14">
        <v>9697</v>
      </c>
      <c r="B9698" s="17">
        <v>0.55045138888888889</v>
      </c>
      <c r="C9698" s="16">
        <v>13.97</v>
      </c>
      <c r="D9698" s="14">
        <v>8.99</v>
      </c>
      <c r="E9698" s="15">
        <f>C9698/D9698</f>
        <v>1.5539488320355952</v>
      </c>
      <c r="F9698" s="14">
        <f>E9698*1000/3600</f>
        <v>0.43165245334322089</v>
      </c>
    </row>
    <row r="9699" spans="1:6">
      <c r="A9699" s="14">
        <v>9698</v>
      </c>
      <c r="B9699" s="17">
        <v>0.55046296296296293</v>
      </c>
      <c r="C9699" s="16">
        <v>13.97</v>
      </c>
      <c r="D9699" s="14">
        <v>8.99</v>
      </c>
      <c r="E9699" s="15">
        <f>C9699/D9699</f>
        <v>1.5539488320355952</v>
      </c>
      <c r="F9699" s="14">
        <f>E9699*1000/3600</f>
        <v>0.43165245334322089</v>
      </c>
    </row>
    <row r="9700" spans="1:6">
      <c r="A9700" s="14">
        <v>9699</v>
      </c>
      <c r="B9700" s="17">
        <v>0.55047453703703708</v>
      </c>
      <c r="C9700" s="16">
        <v>13.97</v>
      </c>
      <c r="D9700" s="14">
        <v>8.99</v>
      </c>
      <c r="E9700" s="15">
        <f>C9700/D9700</f>
        <v>1.5539488320355952</v>
      </c>
      <c r="F9700" s="14">
        <f>E9700*1000/3600</f>
        <v>0.43165245334322089</v>
      </c>
    </row>
    <row r="9701" spans="1:6">
      <c r="A9701" s="14">
        <v>9700</v>
      </c>
      <c r="B9701" s="17">
        <v>0.55049768518518516</v>
      </c>
      <c r="C9701" s="16">
        <v>13.97</v>
      </c>
      <c r="D9701" s="14">
        <v>8.99</v>
      </c>
      <c r="E9701" s="15">
        <f>C9701/D9701</f>
        <v>1.5539488320355952</v>
      </c>
      <c r="F9701" s="14">
        <f>E9701*1000/3600</f>
        <v>0.43165245334322089</v>
      </c>
    </row>
    <row r="9702" spans="1:6">
      <c r="A9702" s="14">
        <v>9701</v>
      </c>
      <c r="B9702" s="17">
        <v>0.5505092592592592</v>
      </c>
      <c r="C9702" s="16">
        <v>13.97</v>
      </c>
      <c r="D9702" s="14">
        <v>8.99</v>
      </c>
      <c r="E9702" s="15">
        <f>C9702/D9702</f>
        <v>1.5539488320355952</v>
      </c>
      <c r="F9702" s="14">
        <f>E9702*1000/3600</f>
        <v>0.43165245334322089</v>
      </c>
    </row>
    <row r="9703" spans="1:6">
      <c r="A9703" s="14">
        <v>9702</v>
      </c>
      <c r="B9703" s="17">
        <v>0.55052083333333335</v>
      </c>
      <c r="C9703" s="16">
        <v>13.97</v>
      </c>
      <c r="D9703" s="14">
        <v>8.99</v>
      </c>
      <c r="E9703" s="15">
        <f>C9703/D9703</f>
        <v>1.5539488320355952</v>
      </c>
      <c r="F9703" s="14">
        <f>E9703*1000/3600</f>
        <v>0.43165245334322089</v>
      </c>
    </row>
    <row r="9704" spans="1:6">
      <c r="A9704" s="14">
        <v>9703</v>
      </c>
      <c r="B9704" s="17">
        <v>0.55053240740740739</v>
      </c>
      <c r="C9704" s="16">
        <v>13.97</v>
      </c>
      <c r="D9704" s="14">
        <v>8.99</v>
      </c>
      <c r="E9704" s="15">
        <f>C9704/D9704</f>
        <v>1.5539488320355952</v>
      </c>
      <c r="F9704" s="14">
        <f>E9704*1000/3600</f>
        <v>0.43165245334322089</v>
      </c>
    </row>
    <row r="9705" spans="1:6">
      <c r="A9705" s="14">
        <v>9704</v>
      </c>
      <c r="B9705" s="17">
        <v>0.55054398148148154</v>
      </c>
      <c r="C9705" s="16">
        <v>13.97</v>
      </c>
      <c r="D9705" s="14">
        <v>8.99</v>
      </c>
      <c r="E9705" s="15">
        <f>C9705/D9705</f>
        <v>1.5539488320355952</v>
      </c>
      <c r="F9705" s="14">
        <f>E9705*1000/3600</f>
        <v>0.43165245334322089</v>
      </c>
    </row>
    <row r="9706" spans="1:6">
      <c r="A9706" s="14">
        <v>9705</v>
      </c>
      <c r="B9706" s="17">
        <v>0.55055555555555558</v>
      </c>
      <c r="C9706" s="16">
        <v>13.97</v>
      </c>
      <c r="D9706" s="14">
        <v>8.99</v>
      </c>
      <c r="E9706" s="15">
        <f>C9706/D9706</f>
        <v>1.5539488320355952</v>
      </c>
      <c r="F9706" s="14">
        <f>E9706*1000/3600</f>
        <v>0.43165245334322089</v>
      </c>
    </row>
    <row r="9707" spans="1:6">
      <c r="A9707" s="14">
        <v>9706</v>
      </c>
      <c r="B9707" s="17">
        <v>0.55056712962962961</v>
      </c>
      <c r="C9707" s="16">
        <v>13.97</v>
      </c>
      <c r="D9707" s="14">
        <v>8.99</v>
      </c>
      <c r="E9707" s="15">
        <f>C9707/D9707</f>
        <v>1.5539488320355952</v>
      </c>
      <c r="F9707" s="14">
        <f>E9707*1000/3600</f>
        <v>0.43165245334322089</v>
      </c>
    </row>
    <row r="9708" spans="1:6">
      <c r="A9708" s="14">
        <v>9707</v>
      </c>
      <c r="B9708" s="17">
        <v>0.55057870370370365</v>
      </c>
      <c r="C9708" s="16">
        <v>13.97</v>
      </c>
      <c r="D9708" s="14">
        <v>8.99</v>
      </c>
      <c r="E9708" s="15">
        <f>C9708/D9708</f>
        <v>1.5539488320355952</v>
      </c>
      <c r="F9708" s="14">
        <f>E9708*1000/3600</f>
        <v>0.43165245334322089</v>
      </c>
    </row>
    <row r="9709" spans="1:6">
      <c r="A9709" s="14">
        <v>9708</v>
      </c>
      <c r="B9709" s="17">
        <v>0.5505902777777778</v>
      </c>
      <c r="C9709" s="16">
        <v>13.97</v>
      </c>
      <c r="D9709" s="14">
        <v>8.99</v>
      </c>
      <c r="E9709" s="15">
        <f>C9709/D9709</f>
        <v>1.5539488320355952</v>
      </c>
      <c r="F9709" s="14">
        <f>E9709*1000/3600</f>
        <v>0.43165245334322089</v>
      </c>
    </row>
    <row r="9710" spans="1:6">
      <c r="A9710" s="14">
        <v>9709</v>
      </c>
      <c r="B9710" s="17">
        <v>0.55060185185185184</v>
      </c>
      <c r="C9710" s="16">
        <v>13.97</v>
      </c>
      <c r="D9710" s="14">
        <v>8.99</v>
      </c>
      <c r="E9710" s="15">
        <f>C9710/D9710</f>
        <v>1.5539488320355952</v>
      </c>
      <c r="F9710" s="14">
        <f>E9710*1000/3600</f>
        <v>0.43165245334322089</v>
      </c>
    </row>
    <row r="9711" spans="1:6">
      <c r="A9711" s="14">
        <v>9710</v>
      </c>
      <c r="B9711" s="17">
        <v>0.55061342592592599</v>
      </c>
      <c r="C9711" s="16">
        <v>13.97</v>
      </c>
      <c r="D9711" s="14">
        <v>8.99</v>
      </c>
      <c r="E9711" s="15">
        <f>C9711/D9711</f>
        <v>1.5539488320355952</v>
      </c>
      <c r="F9711" s="14">
        <f>E9711*1000/3600</f>
        <v>0.43165245334322089</v>
      </c>
    </row>
    <row r="9712" spans="1:6">
      <c r="A9712" s="14">
        <v>9711</v>
      </c>
      <c r="B9712" s="17">
        <v>0.55062500000000003</v>
      </c>
      <c r="C9712" s="16">
        <v>13.97</v>
      </c>
      <c r="D9712" s="14">
        <v>8.99</v>
      </c>
      <c r="E9712" s="15">
        <f>C9712/D9712</f>
        <v>1.5539488320355952</v>
      </c>
      <c r="F9712" s="14">
        <f>E9712*1000/3600</f>
        <v>0.43165245334322089</v>
      </c>
    </row>
    <row r="9713" spans="1:6">
      <c r="A9713" s="14">
        <v>9712</v>
      </c>
      <c r="B9713" s="17">
        <v>0.55063657407407407</v>
      </c>
      <c r="C9713" s="16">
        <v>13.97</v>
      </c>
      <c r="D9713" s="14">
        <v>8.99</v>
      </c>
      <c r="E9713" s="15">
        <f>C9713/D9713</f>
        <v>1.5539488320355952</v>
      </c>
      <c r="F9713" s="14">
        <f>E9713*1000/3600</f>
        <v>0.43165245334322089</v>
      </c>
    </row>
    <row r="9714" spans="1:6">
      <c r="A9714" s="14">
        <v>9713</v>
      </c>
      <c r="B9714" s="17">
        <v>0.55064814814814811</v>
      </c>
      <c r="C9714" s="16">
        <v>13.97</v>
      </c>
      <c r="D9714" s="14">
        <v>8.99</v>
      </c>
      <c r="E9714" s="15">
        <f>C9714/D9714</f>
        <v>1.5539488320355952</v>
      </c>
      <c r="F9714" s="14">
        <f>E9714*1000/3600</f>
        <v>0.43165245334322089</v>
      </c>
    </row>
    <row r="9715" spans="1:6">
      <c r="A9715" s="14">
        <v>9714</v>
      </c>
      <c r="B9715" s="17">
        <v>0.55065972222222215</v>
      </c>
      <c r="C9715" s="16">
        <v>13.97</v>
      </c>
      <c r="D9715" s="14">
        <v>8.99</v>
      </c>
      <c r="E9715" s="15">
        <f>C9715/D9715</f>
        <v>1.5539488320355952</v>
      </c>
      <c r="F9715" s="14">
        <f>E9715*1000/3600</f>
        <v>0.43165245334322089</v>
      </c>
    </row>
    <row r="9716" spans="1:6">
      <c r="A9716" s="14">
        <v>9715</v>
      </c>
      <c r="B9716" s="17">
        <v>0.5506712962962963</v>
      </c>
      <c r="C9716" s="16">
        <v>13.97</v>
      </c>
      <c r="D9716" s="14">
        <v>8.99</v>
      </c>
      <c r="E9716" s="15">
        <f>C9716/D9716</f>
        <v>1.5539488320355952</v>
      </c>
      <c r="F9716" s="14">
        <f>E9716*1000/3600</f>
        <v>0.43165245334322089</v>
      </c>
    </row>
    <row r="9717" spans="1:6">
      <c r="A9717" s="14">
        <v>9716</v>
      </c>
      <c r="B9717" s="17">
        <v>0.55068287037037034</v>
      </c>
      <c r="C9717" s="16">
        <v>13.97</v>
      </c>
      <c r="D9717" s="14">
        <v>8.99</v>
      </c>
      <c r="E9717" s="15">
        <f>C9717/D9717</f>
        <v>1.5539488320355952</v>
      </c>
      <c r="F9717" s="14">
        <f>E9717*1000/3600</f>
        <v>0.43165245334322089</v>
      </c>
    </row>
    <row r="9718" spans="1:6">
      <c r="A9718" s="14">
        <v>9717</v>
      </c>
      <c r="B9718" s="17">
        <v>0.55069444444444449</v>
      </c>
      <c r="C9718" s="16">
        <v>13.97</v>
      </c>
      <c r="D9718" s="14">
        <v>8.99</v>
      </c>
      <c r="E9718" s="15">
        <f>C9718/D9718</f>
        <v>1.5539488320355952</v>
      </c>
      <c r="F9718" s="14">
        <f>E9718*1000/3600</f>
        <v>0.43165245334322089</v>
      </c>
    </row>
    <row r="9719" spans="1:6">
      <c r="A9719" s="14">
        <v>9718</v>
      </c>
      <c r="B9719" s="17">
        <v>0.55070601851851853</v>
      </c>
      <c r="C9719" s="16">
        <v>13.97</v>
      </c>
      <c r="D9719" s="14">
        <v>8.99</v>
      </c>
      <c r="E9719" s="15">
        <f>C9719/D9719</f>
        <v>1.5539488320355952</v>
      </c>
      <c r="F9719" s="14">
        <f>E9719*1000/3600</f>
        <v>0.43165245334322089</v>
      </c>
    </row>
    <row r="9720" spans="1:6">
      <c r="A9720" s="14">
        <v>9719</v>
      </c>
      <c r="B9720" s="17">
        <v>0.55071759259259256</v>
      </c>
      <c r="C9720" s="16">
        <v>13.97</v>
      </c>
      <c r="D9720" s="14">
        <v>8.99</v>
      </c>
      <c r="E9720" s="15">
        <f>C9720/D9720</f>
        <v>1.5539488320355952</v>
      </c>
      <c r="F9720" s="14">
        <f>E9720*1000/3600</f>
        <v>0.43165245334322089</v>
      </c>
    </row>
    <row r="9721" spans="1:6">
      <c r="A9721" s="14">
        <v>9720</v>
      </c>
      <c r="B9721" s="17">
        <v>0.5507291666666666</v>
      </c>
      <c r="C9721" s="16">
        <v>13.97</v>
      </c>
      <c r="D9721" s="14">
        <v>8.99</v>
      </c>
      <c r="E9721" s="15">
        <f>C9721/D9721</f>
        <v>1.5539488320355952</v>
      </c>
      <c r="F9721" s="14">
        <f>E9721*1000/3600</f>
        <v>0.43165245334322089</v>
      </c>
    </row>
    <row r="9722" spans="1:6">
      <c r="A9722" s="14">
        <v>9721</v>
      </c>
      <c r="B9722" s="17">
        <v>0.55074074074074075</v>
      </c>
      <c r="C9722" s="16">
        <v>13.97</v>
      </c>
      <c r="D9722" s="14">
        <v>8.99</v>
      </c>
      <c r="E9722" s="15">
        <f>C9722/D9722</f>
        <v>1.5539488320355952</v>
      </c>
      <c r="F9722" s="14">
        <f>E9722*1000/3600</f>
        <v>0.43165245334322089</v>
      </c>
    </row>
    <row r="9723" spans="1:6">
      <c r="A9723" s="14">
        <v>9722</v>
      </c>
      <c r="B9723" s="17">
        <v>0.55075231481481479</v>
      </c>
      <c r="C9723" s="16">
        <v>13.97</v>
      </c>
      <c r="D9723" s="14">
        <v>8.99</v>
      </c>
      <c r="E9723" s="15">
        <f>C9723/D9723</f>
        <v>1.5539488320355952</v>
      </c>
      <c r="F9723" s="14">
        <f>E9723*1000/3600</f>
        <v>0.43165245334322089</v>
      </c>
    </row>
    <row r="9724" spans="1:6">
      <c r="A9724" s="14">
        <v>9723</v>
      </c>
      <c r="B9724" s="17">
        <v>0.55076388888888894</v>
      </c>
      <c r="C9724" s="16">
        <v>13.97</v>
      </c>
      <c r="D9724" s="14">
        <v>8.99</v>
      </c>
      <c r="E9724" s="15">
        <f>C9724/D9724</f>
        <v>1.5539488320355952</v>
      </c>
      <c r="F9724" s="14">
        <f>E9724*1000/3600</f>
        <v>0.43165245334322089</v>
      </c>
    </row>
    <row r="9725" spans="1:6">
      <c r="A9725" s="14">
        <v>9724</v>
      </c>
      <c r="B9725" s="17">
        <v>0.55077546296296298</v>
      </c>
      <c r="C9725" s="16">
        <v>13.97</v>
      </c>
      <c r="D9725" s="14">
        <v>8.99</v>
      </c>
      <c r="E9725" s="15">
        <f>C9725/D9725</f>
        <v>1.5539488320355952</v>
      </c>
      <c r="F9725" s="14">
        <f>E9725*1000/3600</f>
        <v>0.43165245334322089</v>
      </c>
    </row>
    <row r="9726" spans="1:6">
      <c r="A9726" s="14">
        <v>9725</v>
      </c>
      <c r="B9726" s="17">
        <v>0.55078703703703702</v>
      </c>
      <c r="C9726" s="16">
        <v>13.97</v>
      </c>
      <c r="D9726" s="14">
        <v>8.99</v>
      </c>
      <c r="E9726" s="15">
        <f>C9726/D9726</f>
        <v>1.5539488320355952</v>
      </c>
      <c r="F9726" s="14">
        <f>E9726*1000/3600</f>
        <v>0.43165245334322089</v>
      </c>
    </row>
    <row r="9727" spans="1:6">
      <c r="A9727" s="14">
        <v>9726</v>
      </c>
      <c r="B9727" s="17">
        <v>0.55079861111111106</v>
      </c>
      <c r="C9727" s="16">
        <v>13.97</v>
      </c>
      <c r="D9727" s="14">
        <v>8.99</v>
      </c>
      <c r="E9727" s="15">
        <f>C9727/D9727</f>
        <v>1.5539488320355952</v>
      </c>
      <c r="F9727" s="14">
        <f>E9727*1000/3600</f>
        <v>0.43165245334322089</v>
      </c>
    </row>
    <row r="9728" spans="1:6">
      <c r="A9728" s="14">
        <v>9727</v>
      </c>
      <c r="B9728" s="17">
        <v>0.55081018518518521</v>
      </c>
      <c r="C9728" s="16">
        <v>13.97</v>
      </c>
      <c r="D9728" s="14">
        <v>8.99</v>
      </c>
      <c r="E9728" s="15">
        <f>C9728/D9728</f>
        <v>1.5539488320355952</v>
      </c>
      <c r="F9728" s="14">
        <f>E9728*1000/3600</f>
        <v>0.43165245334322089</v>
      </c>
    </row>
    <row r="9729" spans="1:6">
      <c r="A9729" s="14">
        <v>9728</v>
      </c>
      <c r="B9729" s="17">
        <v>0.55082175925925925</v>
      </c>
      <c r="C9729" s="16">
        <v>13.97</v>
      </c>
      <c r="D9729" s="14">
        <v>8.99</v>
      </c>
      <c r="E9729" s="15">
        <f>C9729/D9729</f>
        <v>1.5539488320355952</v>
      </c>
      <c r="F9729" s="14">
        <f>E9729*1000/3600</f>
        <v>0.43165245334322089</v>
      </c>
    </row>
    <row r="9730" spans="1:6">
      <c r="A9730" s="14">
        <v>9729</v>
      </c>
      <c r="B9730" s="17">
        <v>0.5508333333333334</v>
      </c>
      <c r="C9730" s="16">
        <v>13.96</v>
      </c>
      <c r="D9730" s="14">
        <v>8.99</v>
      </c>
      <c r="E9730" s="15">
        <f>C9730/D9730</f>
        <v>1.5528364849833149</v>
      </c>
      <c r="F9730" s="14">
        <f>E9730*1000/3600</f>
        <v>0.43134346805092083</v>
      </c>
    </row>
    <row r="9731" spans="1:6">
      <c r="A9731" s="14">
        <v>9730</v>
      </c>
      <c r="B9731" s="17">
        <v>0.55084490740740744</v>
      </c>
      <c r="C9731" s="16">
        <v>13.97</v>
      </c>
      <c r="D9731" s="14">
        <v>8.99</v>
      </c>
      <c r="E9731" s="15">
        <f>C9731/D9731</f>
        <v>1.5539488320355952</v>
      </c>
      <c r="F9731" s="14">
        <f>E9731*1000/3600</f>
        <v>0.43165245334322089</v>
      </c>
    </row>
    <row r="9732" spans="1:6">
      <c r="A9732" s="14">
        <v>9731</v>
      </c>
      <c r="B9732" s="17">
        <v>0.55085648148148147</v>
      </c>
      <c r="C9732" s="16">
        <v>13.96</v>
      </c>
      <c r="D9732" s="14">
        <v>8.99</v>
      </c>
      <c r="E9732" s="15">
        <f>C9732/D9732</f>
        <v>1.5528364849833149</v>
      </c>
      <c r="F9732" s="14">
        <f>E9732*1000/3600</f>
        <v>0.43134346805092083</v>
      </c>
    </row>
    <row r="9733" spans="1:6">
      <c r="A9733" s="14">
        <v>9732</v>
      </c>
      <c r="B9733" s="17">
        <v>0.55086805555555551</v>
      </c>
      <c r="C9733" s="16">
        <v>13.96</v>
      </c>
      <c r="D9733" s="14">
        <v>8.99</v>
      </c>
      <c r="E9733" s="15">
        <f>C9733/D9733</f>
        <v>1.5528364849833149</v>
      </c>
      <c r="F9733" s="14">
        <f>E9733*1000/3600</f>
        <v>0.43134346805092083</v>
      </c>
    </row>
    <row r="9734" spans="1:6">
      <c r="A9734" s="14">
        <v>9733</v>
      </c>
      <c r="B9734" s="17">
        <v>0.55087962962962966</v>
      </c>
      <c r="C9734" s="16">
        <v>13.97</v>
      </c>
      <c r="D9734" s="14">
        <v>8.99</v>
      </c>
      <c r="E9734" s="15">
        <f>C9734/D9734</f>
        <v>1.5539488320355952</v>
      </c>
      <c r="F9734" s="14">
        <f>E9734*1000/3600</f>
        <v>0.43165245334322089</v>
      </c>
    </row>
    <row r="9735" spans="1:6">
      <c r="A9735" s="14">
        <v>9734</v>
      </c>
      <c r="B9735" s="17">
        <v>0.5508912037037037</v>
      </c>
      <c r="C9735" s="16">
        <v>13.97</v>
      </c>
      <c r="D9735" s="14">
        <v>8.99</v>
      </c>
      <c r="E9735" s="15">
        <f>C9735/D9735</f>
        <v>1.5539488320355952</v>
      </c>
      <c r="F9735" s="14">
        <f>E9735*1000/3600</f>
        <v>0.43165245334322089</v>
      </c>
    </row>
    <row r="9736" spans="1:6">
      <c r="A9736" s="14">
        <v>9735</v>
      </c>
      <c r="B9736" s="17">
        <v>0.55090277777777785</v>
      </c>
      <c r="C9736" s="16">
        <v>13.96</v>
      </c>
      <c r="D9736" s="14">
        <v>8.99</v>
      </c>
      <c r="E9736" s="15">
        <f>C9736/D9736</f>
        <v>1.5528364849833149</v>
      </c>
      <c r="F9736" s="14">
        <f>E9736*1000/3600</f>
        <v>0.43134346805092083</v>
      </c>
    </row>
    <row r="9737" spans="1:6">
      <c r="A9737" s="14">
        <v>9736</v>
      </c>
      <c r="B9737" s="17">
        <v>0.55091435185185189</v>
      </c>
      <c r="C9737" s="16">
        <v>13.96</v>
      </c>
      <c r="D9737" s="14">
        <v>8.99</v>
      </c>
      <c r="E9737" s="15">
        <f>C9737/D9737</f>
        <v>1.5528364849833149</v>
      </c>
      <c r="F9737" s="14">
        <f>E9737*1000/3600</f>
        <v>0.43134346805092083</v>
      </c>
    </row>
    <row r="9738" spans="1:6">
      <c r="A9738" s="14">
        <v>9737</v>
      </c>
      <c r="B9738" s="17">
        <v>0.55092592592592593</v>
      </c>
      <c r="C9738" s="16">
        <v>13.96</v>
      </c>
      <c r="D9738" s="14">
        <v>8.99</v>
      </c>
      <c r="E9738" s="15">
        <f>C9738/D9738</f>
        <v>1.5528364849833149</v>
      </c>
      <c r="F9738" s="14">
        <f>E9738*1000/3600</f>
        <v>0.43134346805092083</v>
      </c>
    </row>
    <row r="9739" spans="1:6">
      <c r="A9739" s="14">
        <v>9738</v>
      </c>
      <c r="B9739" s="17">
        <v>0.55093749999999997</v>
      </c>
      <c r="C9739" s="16">
        <v>13.96</v>
      </c>
      <c r="D9739" s="14">
        <v>8.99</v>
      </c>
      <c r="E9739" s="15">
        <f>C9739/D9739</f>
        <v>1.5528364849833149</v>
      </c>
      <c r="F9739" s="14">
        <f>E9739*1000/3600</f>
        <v>0.43134346805092083</v>
      </c>
    </row>
    <row r="9740" spans="1:6">
      <c r="A9740" s="14">
        <v>9739</v>
      </c>
      <c r="B9740" s="17">
        <v>0.55094907407407401</v>
      </c>
      <c r="C9740" s="16">
        <v>13.97</v>
      </c>
      <c r="D9740" s="14">
        <v>8.99</v>
      </c>
      <c r="E9740" s="15">
        <f>C9740/D9740</f>
        <v>1.5539488320355952</v>
      </c>
      <c r="F9740" s="14">
        <f>E9740*1000/3600</f>
        <v>0.43165245334322089</v>
      </c>
    </row>
    <row r="9741" spans="1:6">
      <c r="A9741" s="14">
        <v>9740</v>
      </c>
      <c r="B9741" s="17">
        <v>0.55096064814814816</v>
      </c>
      <c r="C9741" s="16">
        <v>13.96</v>
      </c>
      <c r="D9741" s="14">
        <v>8.99</v>
      </c>
      <c r="E9741" s="15">
        <f>C9741/D9741</f>
        <v>1.5528364849833149</v>
      </c>
      <c r="F9741" s="14">
        <f>E9741*1000/3600</f>
        <v>0.43134346805092083</v>
      </c>
    </row>
    <row r="9742" spans="1:6">
      <c r="A9742" s="14">
        <v>9741</v>
      </c>
      <c r="B9742" s="17">
        <v>0.5509722222222222</v>
      </c>
      <c r="C9742" s="16">
        <v>13.96</v>
      </c>
      <c r="D9742" s="14">
        <v>8.99</v>
      </c>
      <c r="E9742" s="15">
        <f>C9742/D9742</f>
        <v>1.5528364849833149</v>
      </c>
      <c r="F9742" s="14">
        <f>E9742*1000/3600</f>
        <v>0.43134346805092083</v>
      </c>
    </row>
    <row r="9743" spans="1:6">
      <c r="A9743" s="14">
        <v>9742</v>
      </c>
      <c r="B9743" s="17">
        <v>0.55098379629629635</v>
      </c>
      <c r="C9743" s="16">
        <v>13.96</v>
      </c>
      <c r="D9743" s="14">
        <v>8.99</v>
      </c>
      <c r="E9743" s="15">
        <f>C9743/D9743</f>
        <v>1.5528364849833149</v>
      </c>
      <c r="F9743" s="14">
        <f>E9743*1000/3600</f>
        <v>0.43134346805092083</v>
      </c>
    </row>
    <row r="9744" spans="1:6">
      <c r="A9744" s="14">
        <v>9743</v>
      </c>
      <c r="B9744" s="17">
        <v>0.55099537037037039</v>
      </c>
      <c r="C9744" s="16">
        <v>13.96</v>
      </c>
      <c r="D9744" s="14">
        <v>8.99</v>
      </c>
      <c r="E9744" s="15">
        <f>C9744/D9744</f>
        <v>1.5528364849833149</v>
      </c>
      <c r="F9744" s="14">
        <f>E9744*1000/3600</f>
        <v>0.43134346805092083</v>
      </c>
    </row>
    <row r="9745" spans="1:6">
      <c r="A9745" s="14">
        <v>9744</v>
      </c>
      <c r="B9745" s="17">
        <v>0.55100694444444442</v>
      </c>
      <c r="C9745" s="16">
        <v>13.96</v>
      </c>
      <c r="D9745" s="14">
        <v>8.99</v>
      </c>
      <c r="E9745" s="15">
        <f>C9745/D9745</f>
        <v>1.5528364849833149</v>
      </c>
      <c r="F9745" s="14">
        <f>E9745*1000/3600</f>
        <v>0.43134346805092083</v>
      </c>
    </row>
    <row r="9746" spans="1:6">
      <c r="A9746" s="14">
        <v>9745</v>
      </c>
      <c r="B9746" s="17">
        <v>0.55101851851851846</v>
      </c>
      <c r="C9746" s="16">
        <v>13.96</v>
      </c>
      <c r="D9746" s="14">
        <v>8.99</v>
      </c>
      <c r="E9746" s="15">
        <f>C9746/D9746</f>
        <v>1.5528364849833149</v>
      </c>
      <c r="F9746" s="14">
        <f>E9746*1000/3600</f>
        <v>0.43134346805092083</v>
      </c>
    </row>
    <row r="9747" spans="1:6">
      <c r="A9747" s="14">
        <v>9746</v>
      </c>
      <c r="B9747" s="17">
        <v>0.55103009259259261</v>
      </c>
      <c r="C9747" s="16">
        <v>13.96</v>
      </c>
      <c r="D9747" s="14">
        <v>8.99</v>
      </c>
      <c r="E9747" s="15">
        <f>C9747/D9747</f>
        <v>1.5528364849833149</v>
      </c>
      <c r="F9747" s="14">
        <f>E9747*1000/3600</f>
        <v>0.43134346805092083</v>
      </c>
    </row>
    <row r="9748" spans="1:6">
      <c r="A9748" s="14">
        <v>9747</v>
      </c>
      <c r="B9748" s="17">
        <v>0.55104166666666665</v>
      </c>
      <c r="C9748" s="16">
        <v>13.96</v>
      </c>
      <c r="D9748" s="14">
        <v>8.99</v>
      </c>
      <c r="E9748" s="15">
        <f>C9748/D9748</f>
        <v>1.5528364849833149</v>
      </c>
      <c r="F9748" s="14">
        <f>E9748*1000/3600</f>
        <v>0.43134346805092083</v>
      </c>
    </row>
    <row r="9749" spans="1:6">
      <c r="A9749" s="14">
        <v>9748</v>
      </c>
      <c r="B9749" s="17">
        <v>0.5510532407407408</v>
      </c>
      <c r="C9749" s="16">
        <v>13.96</v>
      </c>
      <c r="D9749" s="14">
        <v>8.99</v>
      </c>
      <c r="E9749" s="15">
        <f>C9749/D9749</f>
        <v>1.5528364849833149</v>
      </c>
      <c r="F9749" s="14">
        <f>E9749*1000/3600</f>
        <v>0.43134346805092083</v>
      </c>
    </row>
    <row r="9750" spans="1:6">
      <c r="A9750" s="14">
        <v>9749</v>
      </c>
      <c r="B9750" s="17">
        <v>0.55106481481481484</v>
      </c>
      <c r="C9750" s="16">
        <v>13.96</v>
      </c>
      <c r="D9750" s="14">
        <v>8.99</v>
      </c>
      <c r="E9750" s="15">
        <f>C9750/D9750</f>
        <v>1.5528364849833149</v>
      </c>
      <c r="F9750" s="14">
        <f>E9750*1000/3600</f>
        <v>0.43134346805092083</v>
      </c>
    </row>
    <row r="9751" spans="1:6">
      <c r="A9751" s="14">
        <v>9750</v>
      </c>
      <c r="B9751" s="17">
        <v>0.55107638888888888</v>
      </c>
      <c r="C9751" s="16">
        <v>13.96</v>
      </c>
      <c r="D9751" s="14">
        <v>8.99</v>
      </c>
      <c r="E9751" s="15">
        <f>C9751/D9751</f>
        <v>1.5528364849833149</v>
      </c>
      <c r="F9751" s="14">
        <f>E9751*1000/3600</f>
        <v>0.43134346805092083</v>
      </c>
    </row>
    <row r="9752" spans="1:6">
      <c r="A9752" s="14">
        <v>9751</v>
      </c>
      <c r="B9752" s="17">
        <v>0.55108796296296292</v>
      </c>
      <c r="C9752" s="16">
        <v>13.96</v>
      </c>
      <c r="D9752" s="14">
        <v>8.99</v>
      </c>
      <c r="E9752" s="15">
        <f>C9752/D9752</f>
        <v>1.5528364849833149</v>
      </c>
      <c r="F9752" s="14">
        <f>E9752*1000/3600</f>
        <v>0.43134346805092083</v>
      </c>
    </row>
    <row r="9753" spans="1:6">
      <c r="A9753" s="14">
        <v>9752</v>
      </c>
      <c r="B9753" s="17">
        <v>0.55109953703703707</v>
      </c>
      <c r="C9753" s="16">
        <v>13.96</v>
      </c>
      <c r="D9753" s="14">
        <v>8.99</v>
      </c>
      <c r="E9753" s="15">
        <f>C9753/D9753</f>
        <v>1.5528364849833149</v>
      </c>
      <c r="F9753" s="14">
        <f>E9753*1000/3600</f>
        <v>0.43134346805092083</v>
      </c>
    </row>
    <row r="9754" spans="1:6">
      <c r="A9754" s="14">
        <v>9753</v>
      </c>
      <c r="B9754" s="17">
        <v>0.55111111111111111</v>
      </c>
      <c r="C9754" s="16">
        <v>13.96</v>
      </c>
      <c r="D9754" s="14">
        <v>8.99</v>
      </c>
      <c r="E9754" s="15">
        <f>C9754/D9754</f>
        <v>1.5528364849833149</v>
      </c>
      <c r="F9754" s="14">
        <f>E9754*1000/3600</f>
        <v>0.43134346805092083</v>
      </c>
    </row>
    <row r="9755" spans="1:6">
      <c r="A9755" s="14">
        <v>9754</v>
      </c>
      <c r="B9755" s="17">
        <v>0.55112268518518526</v>
      </c>
      <c r="C9755" s="16">
        <v>13.96</v>
      </c>
      <c r="D9755" s="14">
        <v>8.99</v>
      </c>
      <c r="E9755" s="15">
        <f>C9755/D9755</f>
        <v>1.5528364849833149</v>
      </c>
      <c r="F9755" s="14">
        <f>E9755*1000/3600</f>
        <v>0.43134346805092083</v>
      </c>
    </row>
    <row r="9756" spans="1:6">
      <c r="A9756" s="14">
        <v>9755</v>
      </c>
      <c r="B9756" s="17">
        <v>0.5511342592592593</v>
      </c>
      <c r="C9756" s="16">
        <v>13.96</v>
      </c>
      <c r="D9756" s="14">
        <v>8.99</v>
      </c>
      <c r="E9756" s="15">
        <f>C9756/D9756</f>
        <v>1.5528364849833149</v>
      </c>
      <c r="F9756" s="14">
        <f>E9756*1000/3600</f>
        <v>0.43134346805092083</v>
      </c>
    </row>
    <row r="9757" spans="1:6">
      <c r="A9757" s="14">
        <v>9756</v>
      </c>
      <c r="B9757" s="17">
        <v>0.55114583333333333</v>
      </c>
      <c r="C9757" s="16">
        <v>13.96</v>
      </c>
      <c r="D9757" s="14">
        <v>8.99</v>
      </c>
      <c r="E9757" s="15">
        <f>C9757/D9757</f>
        <v>1.5528364849833149</v>
      </c>
      <c r="F9757" s="14">
        <f>E9757*1000/3600</f>
        <v>0.43134346805092083</v>
      </c>
    </row>
    <row r="9758" spans="1:6">
      <c r="A9758" s="14">
        <v>9757</v>
      </c>
      <c r="B9758" s="17">
        <v>0.55115740740740737</v>
      </c>
      <c r="C9758" s="16">
        <v>13.96</v>
      </c>
      <c r="D9758" s="14">
        <v>8.99</v>
      </c>
      <c r="E9758" s="15">
        <f>C9758/D9758</f>
        <v>1.5528364849833149</v>
      </c>
      <c r="F9758" s="14">
        <f>E9758*1000/3600</f>
        <v>0.43134346805092083</v>
      </c>
    </row>
    <row r="9759" spans="1:6">
      <c r="A9759" s="14">
        <v>9758</v>
      </c>
      <c r="B9759" s="17">
        <v>0.55116898148148141</v>
      </c>
      <c r="C9759" s="16">
        <v>13.96</v>
      </c>
      <c r="D9759" s="14">
        <v>8.99</v>
      </c>
      <c r="E9759" s="15">
        <f>C9759/D9759</f>
        <v>1.5528364849833149</v>
      </c>
      <c r="F9759" s="14">
        <f>E9759*1000/3600</f>
        <v>0.43134346805092083</v>
      </c>
    </row>
    <row r="9760" spans="1:6">
      <c r="A9760" s="14">
        <v>9759</v>
      </c>
      <c r="B9760" s="17">
        <v>0.55118055555555556</v>
      </c>
      <c r="C9760" s="16">
        <v>13.96</v>
      </c>
      <c r="D9760" s="14">
        <v>8.99</v>
      </c>
      <c r="E9760" s="15">
        <f>C9760/D9760</f>
        <v>1.5528364849833149</v>
      </c>
      <c r="F9760" s="14">
        <f>E9760*1000/3600</f>
        <v>0.43134346805092083</v>
      </c>
    </row>
    <row r="9761" spans="1:6">
      <c r="A9761" s="14">
        <v>9760</v>
      </c>
      <c r="B9761" s="17">
        <v>0.5511921296296296</v>
      </c>
      <c r="C9761" s="16">
        <v>13.96</v>
      </c>
      <c r="D9761" s="14">
        <v>8.99</v>
      </c>
      <c r="E9761" s="15">
        <f>C9761/D9761</f>
        <v>1.5528364849833149</v>
      </c>
      <c r="F9761" s="14">
        <f>E9761*1000/3600</f>
        <v>0.43134346805092083</v>
      </c>
    </row>
    <row r="9762" spans="1:6">
      <c r="A9762" s="14">
        <v>9761</v>
      </c>
      <c r="B9762" s="17">
        <v>0.55120370370370375</v>
      </c>
      <c r="C9762" s="16">
        <v>13.96</v>
      </c>
      <c r="D9762" s="14">
        <v>8.99</v>
      </c>
      <c r="E9762" s="15">
        <f>C9762/D9762</f>
        <v>1.5528364849833149</v>
      </c>
      <c r="F9762" s="14">
        <f>E9762*1000/3600</f>
        <v>0.43134346805092083</v>
      </c>
    </row>
    <row r="9763" spans="1:6">
      <c r="A9763" s="14">
        <v>9762</v>
      </c>
      <c r="B9763" s="17">
        <v>0.55121527777777779</v>
      </c>
      <c r="C9763" s="16">
        <v>13.96</v>
      </c>
      <c r="D9763" s="14">
        <v>8.99</v>
      </c>
      <c r="E9763" s="15">
        <f>C9763/D9763</f>
        <v>1.5528364849833149</v>
      </c>
      <c r="F9763" s="14">
        <f>E9763*1000/3600</f>
        <v>0.43134346805092083</v>
      </c>
    </row>
    <row r="9764" spans="1:6">
      <c r="A9764" s="14">
        <v>9763</v>
      </c>
      <c r="B9764" s="17">
        <v>0.55122685185185183</v>
      </c>
      <c r="C9764" s="16">
        <v>13.96</v>
      </c>
      <c r="D9764" s="14">
        <v>8.99</v>
      </c>
      <c r="E9764" s="15">
        <f>C9764/D9764</f>
        <v>1.5528364849833149</v>
      </c>
      <c r="F9764" s="14">
        <f>E9764*1000/3600</f>
        <v>0.43134346805092083</v>
      </c>
    </row>
    <row r="9765" spans="1:6">
      <c r="A9765" s="14">
        <v>9764</v>
      </c>
      <c r="B9765" s="17">
        <v>0.55123842592592587</v>
      </c>
      <c r="C9765" s="16">
        <v>13.96</v>
      </c>
      <c r="D9765" s="14">
        <v>8.99</v>
      </c>
      <c r="E9765" s="15">
        <f>C9765/D9765</f>
        <v>1.5528364849833149</v>
      </c>
      <c r="F9765" s="14">
        <f>E9765*1000/3600</f>
        <v>0.43134346805092083</v>
      </c>
    </row>
    <row r="9766" spans="1:6">
      <c r="A9766" s="14">
        <v>9765</v>
      </c>
      <c r="B9766" s="17">
        <v>0.55125000000000002</v>
      </c>
      <c r="C9766" s="16">
        <v>13.96</v>
      </c>
      <c r="D9766" s="14">
        <v>8.99</v>
      </c>
      <c r="E9766" s="15">
        <f>C9766/D9766</f>
        <v>1.5528364849833149</v>
      </c>
      <c r="F9766" s="14">
        <f>E9766*1000/3600</f>
        <v>0.43134346805092083</v>
      </c>
    </row>
    <row r="9767" spans="1:6">
      <c r="A9767" s="14">
        <v>9766</v>
      </c>
      <c r="B9767" s="17">
        <v>0.55126157407407406</v>
      </c>
      <c r="C9767" s="16">
        <v>13.96</v>
      </c>
      <c r="D9767" s="14">
        <v>8.99</v>
      </c>
      <c r="E9767" s="15">
        <f>C9767/D9767</f>
        <v>1.5528364849833149</v>
      </c>
      <c r="F9767" s="14">
        <f>E9767*1000/3600</f>
        <v>0.43134346805092083</v>
      </c>
    </row>
    <row r="9768" spans="1:6">
      <c r="A9768" s="14">
        <v>9767</v>
      </c>
      <c r="B9768" s="17">
        <v>0.55127314814814821</v>
      </c>
      <c r="C9768" s="16">
        <v>13.96</v>
      </c>
      <c r="D9768" s="14">
        <v>8.99</v>
      </c>
      <c r="E9768" s="15">
        <f>C9768/D9768</f>
        <v>1.5528364849833149</v>
      </c>
      <c r="F9768" s="14">
        <f>E9768*1000/3600</f>
        <v>0.43134346805092083</v>
      </c>
    </row>
    <row r="9769" spans="1:6">
      <c r="A9769" s="14">
        <v>9768</v>
      </c>
      <c r="B9769" s="17">
        <v>0.55128472222222225</v>
      </c>
      <c r="C9769" s="16">
        <v>13.96</v>
      </c>
      <c r="D9769" s="14">
        <v>8.99</v>
      </c>
      <c r="E9769" s="15">
        <f>C9769/D9769</f>
        <v>1.5528364849833149</v>
      </c>
      <c r="F9769" s="14">
        <f>E9769*1000/3600</f>
        <v>0.43134346805092083</v>
      </c>
    </row>
    <row r="9770" spans="1:6">
      <c r="A9770" s="14">
        <v>9769</v>
      </c>
      <c r="B9770" s="17">
        <v>0.55129629629629628</v>
      </c>
      <c r="C9770" s="16">
        <v>13.96</v>
      </c>
      <c r="D9770" s="14">
        <v>8.99</v>
      </c>
      <c r="E9770" s="15">
        <f>C9770/D9770</f>
        <v>1.5528364849833149</v>
      </c>
      <c r="F9770" s="14">
        <f>E9770*1000/3600</f>
        <v>0.43134346805092083</v>
      </c>
    </row>
    <row r="9771" spans="1:6">
      <c r="A9771" s="14">
        <v>9770</v>
      </c>
      <c r="B9771" s="17">
        <v>0.55130787037037032</v>
      </c>
      <c r="C9771" s="16">
        <v>13.96</v>
      </c>
      <c r="D9771" s="14">
        <v>8.99</v>
      </c>
      <c r="E9771" s="15">
        <f>C9771/D9771</f>
        <v>1.5528364849833149</v>
      </c>
      <c r="F9771" s="14">
        <f>E9771*1000/3600</f>
        <v>0.43134346805092083</v>
      </c>
    </row>
    <row r="9772" spans="1:6">
      <c r="A9772" s="14">
        <v>9771</v>
      </c>
      <c r="B9772" s="17">
        <v>0.55133101851851851</v>
      </c>
      <c r="C9772" s="16">
        <v>13.96</v>
      </c>
      <c r="D9772" s="14">
        <v>8.99</v>
      </c>
      <c r="E9772" s="15">
        <f>C9772/D9772</f>
        <v>1.5528364849833149</v>
      </c>
      <c r="F9772" s="14">
        <f>E9772*1000/3600</f>
        <v>0.43134346805092083</v>
      </c>
    </row>
    <row r="9773" spans="1:6">
      <c r="A9773" s="14">
        <v>9772</v>
      </c>
      <c r="B9773" s="17">
        <v>0.55134259259259266</v>
      </c>
      <c r="C9773" s="16">
        <v>13.96</v>
      </c>
      <c r="D9773" s="14">
        <v>8.99</v>
      </c>
      <c r="E9773" s="15">
        <f>C9773/D9773</f>
        <v>1.5528364849833149</v>
      </c>
      <c r="F9773" s="14">
        <f>E9773*1000/3600</f>
        <v>0.43134346805092083</v>
      </c>
    </row>
    <row r="9774" spans="1:6">
      <c r="A9774" s="14">
        <v>9773</v>
      </c>
      <c r="B9774" s="17">
        <v>0.5513541666666667</v>
      </c>
      <c r="C9774" s="16">
        <v>13.95</v>
      </c>
      <c r="D9774" s="14">
        <v>8.99</v>
      </c>
      <c r="E9774" s="15">
        <f>C9774/D9774</f>
        <v>1.5517241379310345</v>
      </c>
      <c r="F9774" s="14">
        <f>E9774*1000/3600</f>
        <v>0.43103448275862066</v>
      </c>
    </row>
    <row r="9775" spans="1:6">
      <c r="A9775" s="14">
        <v>9774</v>
      </c>
      <c r="B9775" s="17">
        <v>0.55136574074074074</v>
      </c>
      <c r="C9775" s="16">
        <v>13.96</v>
      </c>
      <c r="D9775" s="14">
        <v>8.99</v>
      </c>
      <c r="E9775" s="15">
        <f>C9775/D9775</f>
        <v>1.5528364849833149</v>
      </c>
      <c r="F9775" s="14">
        <f>E9775*1000/3600</f>
        <v>0.43134346805092083</v>
      </c>
    </row>
    <row r="9776" spans="1:6">
      <c r="A9776" s="14">
        <v>9775</v>
      </c>
      <c r="B9776" s="17">
        <v>0.55137731481481478</v>
      </c>
      <c r="C9776" s="16">
        <v>13.95</v>
      </c>
      <c r="D9776" s="14">
        <v>8.99</v>
      </c>
      <c r="E9776" s="15">
        <f>C9776/D9776</f>
        <v>1.5517241379310345</v>
      </c>
      <c r="F9776" s="14">
        <f>E9776*1000/3600</f>
        <v>0.43103448275862066</v>
      </c>
    </row>
    <row r="9777" spans="1:6">
      <c r="A9777" s="14">
        <v>9776</v>
      </c>
      <c r="B9777" s="17">
        <v>0.55138888888888882</v>
      </c>
      <c r="C9777" s="16">
        <v>13.96</v>
      </c>
      <c r="D9777" s="14">
        <v>8.99</v>
      </c>
      <c r="E9777" s="15">
        <f>C9777/D9777</f>
        <v>1.5528364849833149</v>
      </c>
      <c r="F9777" s="14">
        <f>E9777*1000/3600</f>
        <v>0.43134346805092083</v>
      </c>
    </row>
    <row r="9778" spans="1:6">
      <c r="A9778" s="14">
        <v>9777</v>
      </c>
      <c r="B9778" s="17">
        <v>0.55140046296296297</v>
      </c>
      <c r="C9778" s="16">
        <v>13.95</v>
      </c>
      <c r="D9778" s="14">
        <v>8.99</v>
      </c>
      <c r="E9778" s="15">
        <f>C9778/D9778</f>
        <v>1.5517241379310345</v>
      </c>
      <c r="F9778" s="14">
        <f>E9778*1000/3600</f>
        <v>0.43103448275862066</v>
      </c>
    </row>
    <row r="9779" spans="1:6">
      <c r="A9779" s="14">
        <v>9778</v>
      </c>
      <c r="B9779" s="17">
        <v>0.55141203703703701</v>
      </c>
      <c r="C9779" s="16">
        <v>13.95</v>
      </c>
      <c r="D9779" s="14">
        <v>8.99</v>
      </c>
      <c r="E9779" s="15">
        <f>C9779/D9779</f>
        <v>1.5517241379310345</v>
      </c>
      <c r="F9779" s="14">
        <f>E9779*1000/3600</f>
        <v>0.43103448275862066</v>
      </c>
    </row>
    <row r="9780" spans="1:6">
      <c r="A9780" s="14">
        <v>9779</v>
      </c>
      <c r="B9780" s="17">
        <v>0.55142361111111116</v>
      </c>
      <c r="C9780" s="16">
        <v>13.96</v>
      </c>
      <c r="D9780" s="14">
        <v>8.99</v>
      </c>
      <c r="E9780" s="15">
        <f>C9780/D9780</f>
        <v>1.5528364849833149</v>
      </c>
      <c r="F9780" s="14">
        <f>E9780*1000/3600</f>
        <v>0.43134346805092083</v>
      </c>
    </row>
    <row r="9781" spans="1:6">
      <c r="A9781" s="14">
        <v>9780</v>
      </c>
      <c r="B9781" s="17">
        <v>0.55143518518518519</v>
      </c>
      <c r="C9781" s="16">
        <v>13.96</v>
      </c>
      <c r="D9781" s="14">
        <v>8.99</v>
      </c>
      <c r="E9781" s="15">
        <f>C9781/D9781</f>
        <v>1.5528364849833149</v>
      </c>
      <c r="F9781" s="14">
        <f>E9781*1000/3600</f>
        <v>0.43134346805092083</v>
      </c>
    </row>
    <row r="9782" spans="1:6">
      <c r="A9782" s="14">
        <v>9781</v>
      </c>
      <c r="B9782" s="17">
        <v>0.55144675925925923</v>
      </c>
      <c r="C9782" s="16">
        <v>13.95</v>
      </c>
      <c r="D9782" s="14">
        <v>8.99</v>
      </c>
      <c r="E9782" s="15">
        <f>C9782/D9782</f>
        <v>1.5517241379310345</v>
      </c>
      <c r="F9782" s="14">
        <f>E9782*1000/3600</f>
        <v>0.43103448275862066</v>
      </c>
    </row>
    <row r="9783" spans="1:6">
      <c r="A9783" s="14">
        <v>9782</v>
      </c>
      <c r="B9783" s="17">
        <v>0.55145833333333327</v>
      </c>
      <c r="C9783" s="16">
        <v>13.95</v>
      </c>
      <c r="D9783" s="14">
        <v>8.99</v>
      </c>
      <c r="E9783" s="15">
        <f>C9783/D9783</f>
        <v>1.5517241379310345</v>
      </c>
      <c r="F9783" s="14">
        <f>E9783*1000/3600</f>
        <v>0.43103448275862066</v>
      </c>
    </row>
    <row r="9784" spans="1:6">
      <c r="A9784" s="14">
        <v>9783</v>
      </c>
      <c r="B9784" s="17">
        <v>0.55146990740740742</v>
      </c>
      <c r="C9784" s="16">
        <v>13.95</v>
      </c>
      <c r="D9784" s="14">
        <v>8.99</v>
      </c>
      <c r="E9784" s="15">
        <f>C9784/D9784</f>
        <v>1.5517241379310345</v>
      </c>
      <c r="F9784" s="14">
        <f>E9784*1000/3600</f>
        <v>0.43103448275862066</v>
      </c>
    </row>
    <row r="9785" spans="1:6">
      <c r="A9785" s="14">
        <v>9784</v>
      </c>
      <c r="B9785" s="17">
        <v>0.55148148148148146</v>
      </c>
      <c r="C9785" s="16">
        <v>13.95</v>
      </c>
      <c r="D9785" s="14">
        <v>8.99</v>
      </c>
      <c r="E9785" s="15">
        <f>C9785/D9785</f>
        <v>1.5517241379310345</v>
      </c>
      <c r="F9785" s="14">
        <f>E9785*1000/3600</f>
        <v>0.43103448275862066</v>
      </c>
    </row>
    <row r="9786" spans="1:6">
      <c r="A9786" s="14">
        <v>9785</v>
      </c>
      <c r="B9786" s="17">
        <v>0.55149305555555561</v>
      </c>
      <c r="C9786" s="16">
        <v>13.95</v>
      </c>
      <c r="D9786" s="14">
        <v>8.99</v>
      </c>
      <c r="E9786" s="15">
        <f>C9786/D9786</f>
        <v>1.5517241379310345</v>
      </c>
      <c r="F9786" s="14">
        <f>E9786*1000/3600</f>
        <v>0.43103448275862066</v>
      </c>
    </row>
    <row r="9787" spans="1:6">
      <c r="A9787" s="14">
        <v>9786</v>
      </c>
      <c r="B9787" s="17">
        <v>0.55150462962962965</v>
      </c>
      <c r="C9787" s="16">
        <v>13.95</v>
      </c>
      <c r="D9787" s="14">
        <v>8.99</v>
      </c>
      <c r="E9787" s="15">
        <f>C9787/D9787</f>
        <v>1.5517241379310345</v>
      </c>
      <c r="F9787" s="14">
        <f>E9787*1000/3600</f>
        <v>0.43103448275862066</v>
      </c>
    </row>
    <row r="9788" spans="1:6">
      <c r="A9788" s="14">
        <v>9787</v>
      </c>
      <c r="B9788" s="17">
        <v>0.55151620370370369</v>
      </c>
      <c r="C9788" s="16">
        <v>13.95</v>
      </c>
      <c r="D9788" s="14">
        <v>8.99</v>
      </c>
      <c r="E9788" s="15">
        <f>C9788/D9788</f>
        <v>1.5517241379310345</v>
      </c>
      <c r="F9788" s="14">
        <f>E9788*1000/3600</f>
        <v>0.43103448275862066</v>
      </c>
    </row>
    <row r="9789" spans="1:6">
      <c r="A9789" s="14">
        <v>9788</v>
      </c>
      <c r="B9789" s="17">
        <v>0.55152777777777773</v>
      </c>
      <c r="C9789" s="16">
        <v>13.95</v>
      </c>
      <c r="D9789" s="14">
        <v>8.99</v>
      </c>
      <c r="E9789" s="15">
        <f>C9789/D9789</f>
        <v>1.5517241379310345</v>
      </c>
      <c r="F9789" s="14">
        <f>E9789*1000/3600</f>
        <v>0.43103448275862066</v>
      </c>
    </row>
    <row r="9790" spans="1:6">
      <c r="A9790" s="14">
        <v>9789</v>
      </c>
      <c r="B9790" s="17">
        <v>0.55153935185185188</v>
      </c>
      <c r="C9790" s="16">
        <v>13.95</v>
      </c>
      <c r="D9790" s="14">
        <v>8.99</v>
      </c>
      <c r="E9790" s="15">
        <f>C9790/D9790</f>
        <v>1.5517241379310345</v>
      </c>
      <c r="F9790" s="14">
        <f>E9790*1000/3600</f>
        <v>0.43103448275862066</v>
      </c>
    </row>
    <row r="9791" spans="1:6">
      <c r="A9791" s="14">
        <v>9790</v>
      </c>
      <c r="B9791" s="17">
        <v>0.55155092592592592</v>
      </c>
      <c r="C9791" s="16">
        <v>13.95</v>
      </c>
      <c r="D9791" s="14">
        <v>8.99</v>
      </c>
      <c r="E9791" s="15">
        <f>C9791/D9791</f>
        <v>1.5517241379310345</v>
      </c>
      <c r="F9791" s="14">
        <f>E9791*1000/3600</f>
        <v>0.43103448275862066</v>
      </c>
    </row>
    <row r="9792" spans="1:6">
      <c r="A9792" s="14">
        <v>9791</v>
      </c>
      <c r="B9792" s="17">
        <v>0.55156250000000007</v>
      </c>
      <c r="C9792" s="16">
        <v>13.95</v>
      </c>
      <c r="D9792" s="14">
        <v>8.99</v>
      </c>
      <c r="E9792" s="15">
        <f>C9792/D9792</f>
        <v>1.5517241379310345</v>
      </c>
      <c r="F9792" s="14">
        <f>E9792*1000/3600</f>
        <v>0.43103448275862066</v>
      </c>
    </row>
    <row r="9793" spans="1:6">
      <c r="A9793" s="14">
        <v>9792</v>
      </c>
      <c r="B9793" s="17">
        <v>0.55157407407407411</v>
      </c>
      <c r="C9793" s="16">
        <v>13.95</v>
      </c>
      <c r="D9793" s="14">
        <v>8.99</v>
      </c>
      <c r="E9793" s="15">
        <f>C9793/D9793</f>
        <v>1.5517241379310345</v>
      </c>
      <c r="F9793" s="14">
        <f>E9793*1000/3600</f>
        <v>0.43103448275862066</v>
      </c>
    </row>
    <row r="9794" spans="1:6">
      <c r="A9794" s="14">
        <v>9793</v>
      </c>
      <c r="B9794" s="17">
        <v>0.55158564814814814</v>
      </c>
      <c r="C9794" s="16">
        <v>13.95</v>
      </c>
      <c r="D9794" s="14">
        <v>8.99</v>
      </c>
      <c r="E9794" s="15">
        <f>C9794/D9794</f>
        <v>1.5517241379310345</v>
      </c>
      <c r="F9794" s="14">
        <f>E9794*1000/3600</f>
        <v>0.43103448275862066</v>
      </c>
    </row>
    <row r="9795" spans="1:6">
      <c r="A9795" s="14">
        <v>9794</v>
      </c>
      <c r="B9795" s="17">
        <v>0.55159722222222218</v>
      </c>
      <c r="C9795" s="16">
        <v>13.95</v>
      </c>
      <c r="D9795" s="14">
        <v>8.99</v>
      </c>
      <c r="E9795" s="15">
        <f>C9795/D9795</f>
        <v>1.5517241379310345</v>
      </c>
      <c r="F9795" s="14">
        <f>E9795*1000/3600</f>
        <v>0.43103448275862066</v>
      </c>
    </row>
    <row r="9796" spans="1:6">
      <c r="A9796" s="14">
        <v>9795</v>
      </c>
      <c r="B9796" s="17">
        <v>0.55160879629629633</v>
      </c>
      <c r="C9796" s="16">
        <v>13.95</v>
      </c>
      <c r="D9796" s="14">
        <v>8.99</v>
      </c>
      <c r="E9796" s="15">
        <f>C9796/D9796</f>
        <v>1.5517241379310345</v>
      </c>
      <c r="F9796" s="14">
        <f>E9796*1000/3600</f>
        <v>0.43103448275862066</v>
      </c>
    </row>
    <row r="9797" spans="1:6">
      <c r="A9797" s="14">
        <v>9796</v>
      </c>
      <c r="B9797" s="17">
        <v>0.55162037037037037</v>
      </c>
      <c r="C9797" s="16">
        <v>13.95</v>
      </c>
      <c r="D9797" s="14">
        <v>8.99</v>
      </c>
      <c r="E9797" s="15">
        <f>C9797/D9797</f>
        <v>1.5517241379310345</v>
      </c>
      <c r="F9797" s="14">
        <f>E9797*1000/3600</f>
        <v>0.43103448275862066</v>
      </c>
    </row>
    <row r="9798" spans="1:6">
      <c r="A9798" s="14">
        <v>9797</v>
      </c>
      <c r="B9798" s="17">
        <v>0.55163194444444441</v>
      </c>
      <c r="C9798" s="16">
        <v>13.95</v>
      </c>
      <c r="D9798" s="14">
        <v>8.99</v>
      </c>
      <c r="E9798" s="15">
        <f>C9798/D9798</f>
        <v>1.5517241379310345</v>
      </c>
      <c r="F9798" s="14">
        <f>E9798*1000/3600</f>
        <v>0.43103448275862066</v>
      </c>
    </row>
    <row r="9799" spans="1:6">
      <c r="A9799" s="14">
        <v>9798</v>
      </c>
      <c r="B9799" s="17">
        <v>0.55164351851851856</v>
      </c>
      <c r="C9799" s="16">
        <v>13.95</v>
      </c>
      <c r="D9799" s="14">
        <v>8.99</v>
      </c>
      <c r="E9799" s="15">
        <f>C9799/D9799</f>
        <v>1.5517241379310345</v>
      </c>
      <c r="F9799" s="14">
        <f>E9799*1000/3600</f>
        <v>0.43103448275862066</v>
      </c>
    </row>
    <row r="9800" spans="1:6">
      <c r="A9800" s="14">
        <v>9799</v>
      </c>
      <c r="B9800" s="17">
        <v>0.5516550925925926</v>
      </c>
      <c r="C9800" s="16">
        <v>13.95</v>
      </c>
      <c r="D9800" s="14">
        <v>8.99</v>
      </c>
      <c r="E9800" s="15">
        <f>C9800/D9800</f>
        <v>1.5517241379310345</v>
      </c>
      <c r="F9800" s="14">
        <f>E9800*1000/3600</f>
        <v>0.43103448275862066</v>
      </c>
    </row>
    <row r="9801" spans="1:6">
      <c r="A9801" s="14">
        <v>9800</v>
      </c>
      <c r="B9801" s="17">
        <v>0.55166666666666664</v>
      </c>
      <c r="C9801" s="16">
        <v>13.95</v>
      </c>
      <c r="D9801" s="14">
        <v>8.99</v>
      </c>
      <c r="E9801" s="15">
        <f>C9801/D9801</f>
        <v>1.5517241379310345</v>
      </c>
      <c r="F9801" s="14">
        <f>E9801*1000/3600</f>
        <v>0.43103448275862066</v>
      </c>
    </row>
    <row r="9802" spans="1:6">
      <c r="A9802" s="14">
        <v>9801</v>
      </c>
      <c r="B9802" s="17">
        <v>0.55167824074074068</v>
      </c>
      <c r="C9802" s="16">
        <v>13.95</v>
      </c>
      <c r="D9802" s="14">
        <v>8.99</v>
      </c>
      <c r="E9802" s="15">
        <f>C9802/D9802</f>
        <v>1.5517241379310345</v>
      </c>
      <c r="F9802" s="14">
        <f>E9802*1000/3600</f>
        <v>0.43103448275862066</v>
      </c>
    </row>
    <row r="9803" spans="1:6">
      <c r="A9803" s="14">
        <v>9802</v>
      </c>
      <c r="B9803" s="17">
        <v>0.55168981481481483</v>
      </c>
      <c r="C9803" s="16">
        <v>13.95</v>
      </c>
      <c r="D9803" s="14">
        <v>8.99</v>
      </c>
      <c r="E9803" s="15">
        <f>C9803/D9803</f>
        <v>1.5517241379310345</v>
      </c>
      <c r="F9803" s="14">
        <f>E9803*1000/3600</f>
        <v>0.43103448275862066</v>
      </c>
    </row>
    <row r="9804" spans="1:6">
      <c r="A9804" s="14">
        <v>9803</v>
      </c>
      <c r="B9804" s="17">
        <v>0.55170138888888887</v>
      </c>
      <c r="C9804" s="16">
        <v>13.95</v>
      </c>
      <c r="D9804" s="14">
        <v>8.99</v>
      </c>
      <c r="E9804" s="15">
        <f>C9804/D9804</f>
        <v>1.5517241379310345</v>
      </c>
      <c r="F9804" s="14">
        <f>E9804*1000/3600</f>
        <v>0.43103448275862066</v>
      </c>
    </row>
    <row r="9805" spans="1:6">
      <c r="A9805" s="14">
        <v>9804</v>
      </c>
      <c r="B9805" s="17">
        <v>0.55171296296296302</v>
      </c>
      <c r="C9805" s="16">
        <v>13.95</v>
      </c>
      <c r="D9805" s="14">
        <v>8.99</v>
      </c>
      <c r="E9805" s="15">
        <f>C9805/D9805</f>
        <v>1.5517241379310345</v>
      </c>
      <c r="F9805" s="14">
        <f>E9805*1000/3600</f>
        <v>0.43103448275862066</v>
      </c>
    </row>
    <row r="9806" spans="1:6">
      <c r="A9806" s="14">
        <v>9805</v>
      </c>
      <c r="B9806" s="17">
        <v>0.55172453703703705</v>
      </c>
      <c r="C9806" s="16">
        <v>13.95</v>
      </c>
      <c r="D9806" s="14">
        <v>8.99</v>
      </c>
      <c r="E9806" s="15">
        <f>C9806/D9806</f>
        <v>1.5517241379310345</v>
      </c>
      <c r="F9806" s="14">
        <f>E9806*1000/3600</f>
        <v>0.43103448275862066</v>
      </c>
    </row>
    <row r="9807" spans="1:6">
      <c r="A9807" s="14">
        <v>9806</v>
      </c>
      <c r="B9807" s="17">
        <v>0.55173611111111109</v>
      </c>
      <c r="C9807" s="16">
        <v>13.95</v>
      </c>
      <c r="D9807" s="14">
        <v>8.99</v>
      </c>
      <c r="E9807" s="15">
        <f>C9807/D9807</f>
        <v>1.5517241379310345</v>
      </c>
      <c r="F9807" s="14">
        <f>E9807*1000/3600</f>
        <v>0.43103448275862066</v>
      </c>
    </row>
    <row r="9808" spans="1:6">
      <c r="A9808" s="14">
        <v>9807</v>
      </c>
      <c r="B9808" s="17">
        <v>0.55174768518518513</v>
      </c>
      <c r="C9808" s="16">
        <v>13.95</v>
      </c>
      <c r="D9808" s="14">
        <v>8.99</v>
      </c>
      <c r="E9808" s="15">
        <f>C9808/D9808</f>
        <v>1.5517241379310345</v>
      </c>
      <c r="F9808" s="14">
        <f>E9808*1000/3600</f>
        <v>0.43103448275862066</v>
      </c>
    </row>
    <row r="9809" spans="1:6">
      <c r="A9809" s="14">
        <v>9808</v>
      </c>
      <c r="B9809" s="17">
        <v>0.55175925925925928</v>
      </c>
      <c r="C9809" s="16">
        <v>13.95</v>
      </c>
      <c r="D9809" s="14">
        <v>8.99</v>
      </c>
      <c r="E9809" s="15">
        <f>C9809/D9809</f>
        <v>1.5517241379310345</v>
      </c>
      <c r="F9809" s="14">
        <f>E9809*1000/3600</f>
        <v>0.43103448275862066</v>
      </c>
    </row>
    <row r="9810" spans="1:6">
      <c r="A9810" s="14">
        <v>9809</v>
      </c>
      <c r="B9810" s="17">
        <v>0.55177083333333332</v>
      </c>
      <c r="C9810" s="16">
        <v>13.95</v>
      </c>
      <c r="D9810" s="14">
        <v>8.99</v>
      </c>
      <c r="E9810" s="15">
        <f>C9810/D9810</f>
        <v>1.5517241379310345</v>
      </c>
      <c r="F9810" s="14">
        <f>E9810*1000/3600</f>
        <v>0.43103448275862066</v>
      </c>
    </row>
    <row r="9811" spans="1:6">
      <c r="A9811" s="14">
        <v>9810</v>
      </c>
      <c r="B9811" s="17">
        <v>0.55178240740740747</v>
      </c>
      <c r="C9811" s="16">
        <v>13.95</v>
      </c>
      <c r="D9811" s="14">
        <v>8.99</v>
      </c>
      <c r="E9811" s="15">
        <f>C9811/D9811</f>
        <v>1.5517241379310345</v>
      </c>
      <c r="F9811" s="14">
        <f>E9811*1000/3600</f>
        <v>0.43103448275862066</v>
      </c>
    </row>
    <row r="9812" spans="1:6">
      <c r="A9812" s="14">
        <v>9811</v>
      </c>
      <c r="B9812" s="17">
        <v>0.55179398148148151</v>
      </c>
      <c r="C9812" s="16">
        <v>13.95</v>
      </c>
      <c r="D9812" s="14">
        <v>8.99</v>
      </c>
      <c r="E9812" s="15">
        <f>C9812/D9812</f>
        <v>1.5517241379310345</v>
      </c>
      <c r="F9812" s="14">
        <f>E9812*1000/3600</f>
        <v>0.43103448275862066</v>
      </c>
    </row>
    <row r="9813" spans="1:6">
      <c r="A9813" s="14">
        <v>9812</v>
      </c>
      <c r="B9813" s="17">
        <v>0.55180555555555555</v>
      </c>
      <c r="C9813" s="16">
        <v>13.95</v>
      </c>
      <c r="D9813" s="14">
        <v>8.99</v>
      </c>
      <c r="E9813" s="15">
        <f>C9813/D9813</f>
        <v>1.5517241379310345</v>
      </c>
      <c r="F9813" s="14">
        <f>E9813*1000/3600</f>
        <v>0.43103448275862066</v>
      </c>
    </row>
    <row r="9814" spans="1:6">
      <c r="A9814" s="14">
        <v>9813</v>
      </c>
      <c r="B9814" s="17">
        <v>0.55181712962962959</v>
      </c>
      <c r="C9814" s="16">
        <v>13.95</v>
      </c>
      <c r="D9814" s="14">
        <v>8.99</v>
      </c>
      <c r="E9814" s="15">
        <f>C9814/D9814</f>
        <v>1.5517241379310345</v>
      </c>
      <c r="F9814" s="14">
        <f>E9814*1000/3600</f>
        <v>0.43103448275862066</v>
      </c>
    </row>
    <row r="9815" spans="1:6">
      <c r="A9815" s="14">
        <v>9814</v>
      </c>
      <c r="B9815" s="17">
        <v>0.55182870370370374</v>
      </c>
      <c r="C9815" s="16">
        <v>13.95</v>
      </c>
      <c r="D9815" s="14">
        <v>8.99</v>
      </c>
      <c r="E9815" s="15">
        <f>C9815/D9815</f>
        <v>1.5517241379310345</v>
      </c>
      <c r="F9815" s="14">
        <f>E9815*1000/3600</f>
        <v>0.43103448275862066</v>
      </c>
    </row>
    <row r="9816" spans="1:6">
      <c r="A9816" s="14">
        <v>9815</v>
      </c>
      <c r="B9816" s="17">
        <v>0.55184027777777778</v>
      </c>
      <c r="C9816" s="16">
        <v>13.95</v>
      </c>
      <c r="D9816" s="14">
        <v>8.99</v>
      </c>
      <c r="E9816" s="15">
        <f>C9816/D9816</f>
        <v>1.5517241379310345</v>
      </c>
      <c r="F9816" s="14">
        <f>E9816*1000/3600</f>
        <v>0.43103448275862066</v>
      </c>
    </row>
    <row r="9817" spans="1:6">
      <c r="A9817" s="14">
        <v>9816</v>
      </c>
      <c r="B9817" s="17">
        <v>0.55185185185185182</v>
      </c>
      <c r="C9817" s="16">
        <v>13.95</v>
      </c>
      <c r="D9817" s="14">
        <v>8.99</v>
      </c>
      <c r="E9817" s="15">
        <f>C9817/D9817</f>
        <v>1.5517241379310345</v>
      </c>
      <c r="F9817" s="14">
        <f>E9817*1000/3600</f>
        <v>0.43103448275862066</v>
      </c>
    </row>
    <row r="9818" spans="1:6">
      <c r="A9818" s="14">
        <v>9817</v>
      </c>
      <c r="B9818" s="17">
        <v>0.55186342592592597</v>
      </c>
      <c r="C9818" s="16">
        <v>13.95</v>
      </c>
      <c r="D9818" s="14">
        <v>8.99</v>
      </c>
      <c r="E9818" s="15">
        <f>C9818/D9818</f>
        <v>1.5517241379310345</v>
      </c>
      <c r="F9818" s="14">
        <f>E9818*1000/3600</f>
        <v>0.43103448275862066</v>
      </c>
    </row>
    <row r="9819" spans="1:6">
      <c r="A9819" s="14">
        <v>9818</v>
      </c>
      <c r="B9819" s="17">
        <v>0.551875</v>
      </c>
      <c r="C9819" s="16">
        <v>13.95</v>
      </c>
      <c r="D9819" s="14">
        <v>8.99</v>
      </c>
      <c r="E9819" s="15">
        <f>C9819/D9819</f>
        <v>1.5517241379310345</v>
      </c>
      <c r="F9819" s="14">
        <f>E9819*1000/3600</f>
        <v>0.43103448275862066</v>
      </c>
    </row>
    <row r="9820" spans="1:6">
      <c r="A9820" s="14">
        <v>9819</v>
      </c>
      <c r="B9820" s="17">
        <v>0.55188657407407404</v>
      </c>
      <c r="C9820" s="16">
        <v>13.95</v>
      </c>
      <c r="D9820" s="14">
        <v>8.99</v>
      </c>
      <c r="E9820" s="15">
        <f>C9820/D9820</f>
        <v>1.5517241379310345</v>
      </c>
      <c r="F9820" s="14">
        <f>E9820*1000/3600</f>
        <v>0.43103448275862066</v>
      </c>
    </row>
    <row r="9821" spans="1:6">
      <c r="A9821" s="14">
        <v>9820</v>
      </c>
      <c r="B9821" s="17">
        <v>0.55189814814814808</v>
      </c>
      <c r="C9821" s="16">
        <v>13.95</v>
      </c>
      <c r="D9821" s="14">
        <v>8.99</v>
      </c>
      <c r="E9821" s="15">
        <f>C9821/D9821</f>
        <v>1.5517241379310345</v>
      </c>
      <c r="F9821" s="14">
        <f>E9821*1000/3600</f>
        <v>0.43103448275862066</v>
      </c>
    </row>
    <row r="9822" spans="1:6">
      <c r="A9822" s="14">
        <v>9821</v>
      </c>
      <c r="B9822" s="17">
        <v>0.55190972222222223</v>
      </c>
      <c r="C9822" s="16">
        <v>13.95</v>
      </c>
      <c r="D9822" s="14">
        <v>8.99</v>
      </c>
      <c r="E9822" s="15">
        <f>C9822/D9822</f>
        <v>1.5517241379310345</v>
      </c>
      <c r="F9822" s="14">
        <f>E9822*1000/3600</f>
        <v>0.43103448275862066</v>
      </c>
    </row>
    <row r="9823" spans="1:6">
      <c r="A9823" s="14">
        <v>9822</v>
      </c>
      <c r="B9823" s="17">
        <v>0.55192129629629627</v>
      </c>
      <c r="C9823" s="16">
        <v>13.95</v>
      </c>
      <c r="D9823" s="14">
        <v>8.99</v>
      </c>
      <c r="E9823" s="15">
        <f>C9823/D9823</f>
        <v>1.5517241379310345</v>
      </c>
      <c r="F9823" s="14">
        <f>E9823*1000/3600</f>
        <v>0.43103448275862066</v>
      </c>
    </row>
    <row r="9824" spans="1:6">
      <c r="A9824" s="14">
        <v>9823</v>
      </c>
      <c r="B9824" s="17">
        <v>0.55193287037037042</v>
      </c>
      <c r="C9824" s="16">
        <v>13.95</v>
      </c>
      <c r="D9824" s="14">
        <v>8.99</v>
      </c>
      <c r="E9824" s="15">
        <f>C9824/D9824</f>
        <v>1.5517241379310345</v>
      </c>
      <c r="F9824" s="14">
        <f>E9824*1000/3600</f>
        <v>0.43103448275862066</v>
      </c>
    </row>
    <row r="9825" spans="1:6">
      <c r="A9825" s="14">
        <v>9824</v>
      </c>
      <c r="B9825" s="17">
        <v>0.55194444444444446</v>
      </c>
      <c r="C9825" s="16">
        <v>13.95</v>
      </c>
      <c r="D9825" s="14">
        <v>8.99</v>
      </c>
      <c r="E9825" s="15">
        <f>C9825/D9825</f>
        <v>1.5517241379310345</v>
      </c>
      <c r="F9825" s="14">
        <f>E9825*1000/3600</f>
        <v>0.43103448275862066</v>
      </c>
    </row>
    <row r="9826" spans="1:6">
      <c r="A9826" s="14">
        <v>9825</v>
      </c>
      <c r="B9826" s="17">
        <v>0.5519560185185185</v>
      </c>
      <c r="C9826" s="16">
        <v>13.95</v>
      </c>
      <c r="D9826" s="14">
        <v>8.99</v>
      </c>
      <c r="E9826" s="15">
        <f>C9826/D9826</f>
        <v>1.5517241379310345</v>
      </c>
      <c r="F9826" s="14">
        <f>E9826*1000/3600</f>
        <v>0.43103448275862066</v>
      </c>
    </row>
    <row r="9827" spans="1:6">
      <c r="A9827" s="14">
        <v>9826</v>
      </c>
      <c r="B9827" s="17">
        <v>0.55196759259259254</v>
      </c>
      <c r="C9827" s="16">
        <v>13.94</v>
      </c>
      <c r="D9827" s="14">
        <v>8.99</v>
      </c>
      <c r="E9827" s="15">
        <f>C9827/D9827</f>
        <v>1.550611790878754</v>
      </c>
      <c r="F9827" s="14">
        <f>E9827*1000/3600</f>
        <v>0.43072549746632055</v>
      </c>
    </row>
    <row r="9828" spans="1:6">
      <c r="A9828" s="14">
        <v>9827</v>
      </c>
      <c r="B9828" s="17">
        <v>0.55197916666666669</v>
      </c>
      <c r="C9828" s="16">
        <v>13.95</v>
      </c>
      <c r="D9828" s="14">
        <v>8.99</v>
      </c>
      <c r="E9828" s="15">
        <f>C9828/D9828</f>
        <v>1.5517241379310345</v>
      </c>
      <c r="F9828" s="14">
        <f>E9828*1000/3600</f>
        <v>0.43103448275862066</v>
      </c>
    </row>
    <row r="9829" spans="1:6">
      <c r="A9829" s="14">
        <v>9828</v>
      </c>
      <c r="B9829" s="17">
        <v>0.55199074074074073</v>
      </c>
      <c r="C9829" s="16">
        <v>13.95</v>
      </c>
      <c r="D9829" s="14">
        <v>8.99</v>
      </c>
      <c r="E9829" s="15">
        <f>C9829/D9829</f>
        <v>1.5517241379310345</v>
      </c>
      <c r="F9829" s="14">
        <f>E9829*1000/3600</f>
        <v>0.43103448275862066</v>
      </c>
    </row>
    <row r="9830" spans="1:6">
      <c r="A9830" s="14">
        <v>9829</v>
      </c>
      <c r="B9830" s="17">
        <v>0.55200231481481488</v>
      </c>
      <c r="C9830" s="16">
        <v>13.94</v>
      </c>
      <c r="D9830" s="14">
        <v>8.99</v>
      </c>
      <c r="E9830" s="15">
        <f>C9830/D9830</f>
        <v>1.550611790878754</v>
      </c>
      <c r="F9830" s="14">
        <f>E9830*1000/3600</f>
        <v>0.43072549746632055</v>
      </c>
    </row>
    <row r="9831" spans="1:6">
      <c r="A9831" s="14">
        <v>9830</v>
      </c>
      <c r="B9831" s="17">
        <v>0.55201388888888892</v>
      </c>
      <c r="C9831" s="16">
        <v>13.95</v>
      </c>
      <c r="D9831" s="14">
        <v>8.99</v>
      </c>
      <c r="E9831" s="15">
        <f>C9831/D9831</f>
        <v>1.5517241379310345</v>
      </c>
      <c r="F9831" s="14">
        <f>E9831*1000/3600</f>
        <v>0.43103448275862066</v>
      </c>
    </row>
    <row r="9832" spans="1:6">
      <c r="A9832" s="14">
        <v>9831</v>
      </c>
      <c r="B9832" s="17">
        <v>0.55202546296296295</v>
      </c>
      <c r="C9832" s="16">
        <v>13.94</v>
      </c>
      <c r="D9832" s="14">
        <v>8.99</v>
      </c>
      <c r="E9832" s="15">
        <f>C9832/D9832</f>
        <v>1.550611790878754</v>
      </c>
      <c r="F9832" s="14">
        <f>E9832*1000/3600</f>
        <v>0.43072549746632055</v>
      </c>
    </row>
    <row r="9833" spans="1:6">
      <c r="A9833" s="14">
        <v>9832</v>
      </c>
      <c r="B9833" s="17">
        <v>0.55203703703703699</v>
      </c>
      <c r="C9833" s="16">
        <v>13.94</v>
      </c>
      <c r="D9833" s="14">
        <v>8.99</v>
      </c>
      <c r="E9833" s="15">
        <f>C9833/D9833</f>
        <v>1.550611790878754</v>
      </c>
      <c r="F9833" s="14">
        <f>E9833*1000/3600</f>
        <v>0.43072549746632055</v>
      </c>
    </row>
    <row r="9834" spans="1:6">
      <c r="A9834" s="14">
        <v>9833</v>
      </c>
      <c r="B9834" s="17">
        <v>0.55204861111111114</v>
      </c>
      <c r="C9834" s="16">
        <v>13.94</v>
      </c>
      <c r="D9834" s="14">
        <v>8.99</v>
      </c>
      <c r="E9834" s="15">
        <f>C9834/D9834</f>
        <v>1.550611790878754</v>
      </c>
      <c r="F9834" s="14">
        <f>E9834*1000/3600</f>
        <v>0.43072549746632055</v>
      </c>
    </row>
    <row r="9835" spans="1:6">
      <c r="A9835" s="14">
        <v>9834</v>
      </c>
      <c r="B9835" s="17">
        <v>0.55206018518518518</v>
      </c>
      <c r="C9835" s="16">
        <v>13.94</v>
      </c>
      <c r="D9835" s="14">
        <v>8.99</v>
      </c>
      <c r="E9835" s="15">
        <f>C9835/D9835</f>
        <v>1.550611790878754</v>
      </c>
      <c r="F9835" s="14">
        <f>E9835*1000/3600</f>
        <v>0.43072549746632055</v>
      </c>
    </row>
    <row r="9836" spans="1:6">
      <c r="A9836" s="14">
        <v>9835</v>
      </c>
      <c r="B9836" s="17">
        <v>0.55207175925925933</v>
      </c>
      <c r="C9836" s="16">
        <v>13.94</v>
      </c>
      <c r="D9836" s="14">
        <v>8.99</v>
      </c>
      <c r="E9836" s="15">
        <f>C9836/D9836</f>
        <v>1.550611790878754</v>
      </c>
      <c r="F9836" s="14">
        <f>E9836*1000/3600</f>
        <v>0.43072549746632055</v>
      </c>
    </row>
    <row r="9837" spans="1:6">
      <c r="A9837" s="14">
        <v>9836</v>
      </c>
      <c r="B9837" s="17">
        <v>0.55208333333333337</v>
      </c>
      <c r="C9837" s="16">
        <v>13.94</v>
      </c>
      <c r="D9837" s="14">
        <v>8.99</v>
      </c>
      <c r="E9837" s="15">
        <f>C9837/D9837</f>
        <v>1.550611790878754</v>
      </c>
      <c r="F9837" s="14">
        <f>E9837*1000/3600</f>
        <v>0.43072549746632055</v>
      </c>
    </row>
    <row r="9838" spans="1:6">
      <c r="A9838" s="14">
        <v>9837</v>
      </c>
      <c r="B9838" s="17">
        <v>0.55209490740740741</v>
      </c>
      <c r="C9838" s="16">
        <v>13.94</v>
      </c>
      <c r="D9838" s="14">
        <v>8.99</v>
      </c>
      <c r="E9838" s="15">
        <f>C9838/D9838</f>
        <v>1.550611790878754</v>
      </c>
      <c r="F9838" s="14">
        <f>E9838*1000/3600</f>
        <v>0.43072549746632055</v>
      </c>
    </row>
    <row r="9839" spans="1:6">
      <c r="A9839" s="14">
        <v>9838</v>
      </c>
      <c r="B9839" s="17">
        <v>0.55210648148148145</v>
      </c>
      <c r="C9839" s="16">
        <v>13.94</v>
      </c>
      <c r="D9839" s="14">
        <v>8.99</v>
      </c>
      <c r="E9839" s="15">
        <f>C9839/D9839</f>
        <v>1.550611790878754</v>
      </c>
      <c r="F9839" s="14">
        <f>E9839*1000/3600</f>
        <v>0.43072549746632055</v>
      </c>
    </row>
    <row r="9840" spans="1:6">
      <c r="A9840" s="14">
        <v>9839</v>
      </c>
      <c r="B9840" s="17">
        <v>0.55211805555555549</v>
      </c>
      <c r="C9840" s="16">
        <v>13.94</v>
      </c>
      <c r="D9840" s="14">
        <v>8.99</v>
      </c>
      <c r="E9840" s="15">
        <f>C9840/D9840</f>
        <v>1.550611790878754</v>
      </c>
      <c r="F9840" s="14">
        <f>E9840*1000/3600</f>
        <v>0.43072549746632055</v>
      </c>
    </row>
    <row r="9841" spans="1:6">
      <c r="A9841" s="14">
        <v>9840</v>
      </c>
      <c r="B9841" s="17">
        <v>0.55212962962962964</v>
      </c>
      <c r="C9841" s="16">
        <v>13.94</v>
      </c>
      <c r="D9841" s="14">
        <v>8.99</v>
      </c>
      <c r="E9841" s="15">
        <f>C9841/D9841</f>
        <v>1.550611790878754</v>
      </c>
      <c r="F9841" s="14">
        <f>E9841*1000/3600</f>
        <v>0.43072549746632055</v>
      </c>
    </row>
    <row r="9842" spans="1:6">
      <c r="A9842" s="14">
        <v>9841</v>
      </c>
      <c r="B9842" s="17">
        <v>0.55214120370370368</v>
      </c>
      <c r="C9842" s="16">
        <v>13.94</v>
      </c>
      <c r="D9842" s="14">
        <v>8.99</v>
      </c>
      <c r="E9842" s="15">
        <f>C9842/D9842</f>
        <v>1.550611790878754</v>
      </c>
      <c r="F9842" s="14">
        <f>E9842*1000/3600</f>
        <v>0.43072549746632055</v>
      </c>
    </row>
    <row r="9843" spans="1:6">
      <c r="A9843" s="14">
        <v>9842</v>
      </c>
      <c r="B9843" s="17">
        <v>0.55215277777777783</v>
      </c>
      <c r="C9843" s="16">
        <v>13.94</v>
      </c>
      <c r="D9843" s="14">
        <v>8.99</v>
      </c>
      <c r="E9843" s="15">
        <f>C9843/D9843</f>
        <v>1.550611790878754</v>
      </c>
      <c r="F9843" s="14">
        <f>E9843*1000/3600</f>
        <v>0.43072549746632055</v>
      </c>
    </row>
    <row r="9844" spans="1:6">
      <c r="A9844" s="14">
        <v>9843</v>
      </c>
      <c r="B9844" s="17">
        <v>0.5521759259259259</v>
      </c>
      <c r="C9844" s="16">
        <v>13.94</v>
      </c>
      <c r="D9844" s="14">
        <v>8.99</v>
      </c>
      <c r="E9844" s="15">
        <f>C9844/D9844</f>
        <v>1.550611790878754</v>
      </c>
      <c r="F9844" s="14">
        <f>E9844*1000/3600</f>
        <v>0.43072549746632055</v>
      </c>
    </row>
    <row r="9845" spans="1:6">
      <c r="A9845" s="14">
        <v>9844</v>
      </c>
      <c r="B9845" s="17">
        <v>0.55218749999999994</v>
      </c>
      <c r="C9845" s="16">
        <v>13.94</v>
      </c>
      <c r="D9845" s="14">
        <v>8.99</v>
      </c>
      <c r="E9845" s="15">
        <f>C9845/D9845</f>
        <v>1.550611790878754</v>
      </c>
      <c r="F9845" s="14">
        <f>E9845*1000/3600</f>
        <v>0.43072549746632055</v>
      </c>
    </row>
    <row r="9846" spans="1:6">
      <c r="A9846" s="14">
        <v>9845</v>
      </c>
      <c r="B9846" s="17">
        <v>0.55219907407407409</v>
      </c>
      <c r="C9846" s="16">
        <v>13.94</v>
      </c>
      <c r="D9846" s="14">
        <v>8.99</v>
      </c>
      <c r="E9846" s="15">
        <f>C9846/D9846</f>
        <v>1.550611790878754</v>
      </c>
      <c r="F9846" s="14">
        <f>E9846*1000/3600</f>
        <v>0.43072549746632055</v>
      </c>
    </row>
    <row r="9847" spans="1:6">
      <c r="A9847" s="14">
        <v>9846</v>
      </c>
      <c r="B9847" s="17">
        <v>0.55221064814814813</v>
      </c>
      <c r="C9847" s="16">
        <v>13.94</v>
      </c>
      <c r="D9847" s="14">
        <v>8.99</v>
      </c>
      <c r="E9847" s="15">
        <f>C9847/D9847</f>
        <v>1.550611790878754</v>
      </c>
      <c r="F9847" s="14">
        <f>E9847*1000/3600</f>
        <v>0.43072549746632055</v>
      </c>
    </row>
    <row r="9848" spans="1:6">
      <c r="A9848" s="14">
        <v>9847</v>
      </c>
      <c r="B9848" s="17">
        <v>0.55222222222222228</v>
      </c>
      <c r="C9848" s="16">
        <v>13.94</v>
      </c>
      <c r="D9848" s="14">
        <v>8.99</v>
      </c>
      <c r="E9848" s="15">
        <f>C9848/D9848</f>
        <v>1.550611790878754</v>
      </c>
      <c r="F9848" s="14">
        <f>E9848*1000/3600</f>
        <v>0.43072549746632055</v>
      </c>
    </row>
    <row r="9849" spans="1:6">
      <c r="A9849" s="14">
        <v>9848</v>
      </c>
      <c r="B9849" s="17">
        <v>0.55223379629629632</v>
      </c>
      <c r="C9849" s="16">
        <v>13.94</v>
      </c>
      <c r="D9849" s="14">
        <v>8.99</v>
      </c>
      <c r="E9849" s="15">
        <f>C9849/D9849</f>
        <v>1.550611790878754</v>
      </c>
      <c r="F9849" s="14">
        <f>E9849*1000/3600</f>
        <v>0.43072549746632055</v>
      </c>
    </row>
    <row r="9850" spans="1:6">
      <c r="A9850" s="14">
        <v>9849</v>
      </c>
      <c r="B9850" s="17">
        <v>0.55224537037037036</v>
      </c>
      <c r="C9850" s="16">
        <v>13.94</v>
      </c>
      <c r="D9850" s="14">
        <v>8.99</v>
      </c>
      <c r="E9850" s="15">
        <f>C9850/D9850</f>
        <v>1.550611790878754</v>
      </c>
      <c r="F9850" s="14">
        <f>E9850*1000/3600</f>
        <v>0.43072549746632055</v>
      </c>
    </row>
    <row r="9851" spans="1:6">
      <c r="A9851" s="14">
        <v>9850</v>
      </c>
      <c r="B9851" s="17">
        <v>0.5522569444444444</v>
      </c>
      <c r="C9851" s="16">
        <v>13.94</v>
      </c>
      <c r="D9851" s="14">
        <v>8.99</v>
      </c>
      <c r="E9851" s="15">
        <f>C9851/D9851</f>
        <v>1.550611790878754</v>
      </c>
      <c r="F9851" s="14">
        <f>E9851*1000/3600</f>
        <v>0.43072549746632055</v>
      </c>
    </row>
    <row r="9852" spans="1:6">
      <c r="A9852" s="14">
        <v>9851</v>
      </c>
      <c r="B9852" s="17">
        <v>0.55226851851851855</v>
      </c>
      <c r="C9852" s="16">
        <v>13.94</v>
      </c>
      <c r="D9852" s="14">
        <v>8.99</v>
      </c>
      <c r="E9852" s="15">
        <f>C9852/D9852</f>
        <v>1.550611790878754</v>
      </c>
      <c r="F9852" s="14">
        <f>E9852*1000/3600</f>
        <v>0.43072549746632055</v>
      </c>
    </row>
    <row r="9853" spans="1:6">
      <c r="A9853" s="14">
        <v>9852</v>
      </c>
      <c r="B9853" s="17">
        <v>0.55228009259259259</v>
      </c>
      <c r="C9853" s="16">
        <v>13.94</v>
      </c>
      <c r="D9853" s="14">
        <v>8.99</v>
      </c>
      <c r="E9853" s="15">
        <f>C9853/D9853</f>
        <v>1.550611790878754</v>
      </c>
      <c r="F9853" s="14">
        <f>E9853*1000/3600</f>
        <v>0.43072549746632055</v>
      </c>
    </row>
    <row r="9854" spans="1:6">
      <c r="A9854" s="14">
        <v>9853</v>
      </c>
      <c r="B9854" s="17">
        <v>0.55229166666666674</v>
      </c>
      <c r="C9854" s="16">
        <v>13.94</v>
      </c>
      <c r="D9854" s="14">
        <v>8.99</v>
      </c>
      <c r="E9854" s="15">
        <f>C9854/D9854</f>
        <v>1.550611790878754</v>
      </c>
      <c r="F9854" s="14">
        <f>E9854*1000/3600</f>
        <v>0.43072549746632055</v>
      </c>
    </row>
    <row r="9855" spans="1:6">
      <c r="A9855" s="14">
        <v>9854</v>
      </c>
      <c r="B9855" s="17">
        <v>0.55230324074074078</v>
      </c>
      <c r="C9855" s="16">
        <v>13.94</v>
      </c>
      <c r="D9855" s="14">
        <v>8.99</v>
      </c>
      <c r="E9855" s="15">
        <f>C9855/D9855</f>
        <v>1.550611790878754</v>
      </c>
      <c r="F9855" s="14">
        <f>E9855*1000/3600</f>
        <v>0.43072549746632055</v>
      </c>
    </row>
    <row r="9856" spans="1:6">
      <c r="A9856" s="14">
        <v>9855</v>
      </c>
      <c r="B9856" s="17">
        <v>0.55231481481481481</v>
      </c>
      <c r="C9856" s="16">
        <v>13.94</v>
      </c>
      <c r="D9856" s="14">
        <v>8.99</v>
      </c>
      <c r="E9856" s="15">
        <f>C9856/D9856</f>
        <v>1.550611790878754</v>
      </c>
      <c r="F9856" s="14">
        <f>E9856*1000/3600</f>
        <v>0.43072549746632055</v>
      </c>
    </row>
    <row r="9857" spans="1:6">
      <c r="A9857" s="14">
        <v>9856</v>
      </c>
      <c r="B9857" s="17">
        <v>0.55232638888888885</v>
      </c>
      <c r="C9857" s="16">
        <v>13.94</v>
      </c>
      <c r="D9857" s="14">
        <v>8.99</v>
      </c>
      <c r="E9857" s="15">
        <f>C9857/D9857</f>
        <v>1.550611790878754</v>
      </c>
      <c r="F9857" s="14">
        <f>E9857*1000/3600</f>
        <v>0.43072549746632055</v>
      </c>
    </row>
    <row r="9858" spans="1:6">
      <c r="A9858" s="14">
        <v>9857</v>
      </c>
      <c r="B9858" s="17">
        <v>0.55233796296296289</v>
      </c>
      <c r="C9858" s="16">
        <v>13.94</v>
      </c>
      <c r="D9858" s="14">
        <v>8.99</v>
      </c>
      <c r="E9858" s="15">
        <f>C9858/D9858</f>
        <v>1.550611790878754</v>
      </c>
      <c r="F9858" s="14">
        <f>E9858*1000/3600</f>
        <v>0.43072549746632055</v>
      </c>
    </row>
    <row r="9859" spans="1:6">
      <c r="A9859" s="14">
        <v>9858</v>
      </c>
      <c r="B9859" s="17">
        <v>0.55234953703703704</v>
      </c>
      <c r="C9859" s="16">
        <v>13.94</v>
      </c>
      <c r="D9859" s="14">
        <v>8.99</v>
      </c>
      <c r="E9859" s="15">
        <f>C9859/D9859</f>
        <v>1.550611790878754</v>
      </c>
      <c r="F9859" s="14">
        <f>E9859*1000/3600</f>
        <v>0.43072549746632055</v>
      </c>
    </row>
    <row r="9860" spans="1:6">
      <c r="A9860" s="14">
        <v>9859</v>
      </c>
      <c r="B9860" s="17">
        <v>0.55236111111111108</v>
      </c>
      <c r="C9860" s="16">
        <v>13.94</v>
      </c>
      <c r="D9860" s="14">
        <v>8.99</v>
      </c>
      <c r="E9860" s="15">
        <f>C9860/D9860</f>
        <v>1.550611790878754</v>
      </c>
      <c r="F9860" s="14">
        <f>E9860*1000/3600</f>
        <v>0.43072549746632055</v>
      </c>
    </row>
    <row r="9861" spans="1:6">
      <c r="A9861" s="14">
        <v>9860</v>
      </c>
      <c r="B9861" s="17">
        <v>0.55237268518518523</v>
      </c>
      <c r="C9861" s="16">
        <v>13.94</v>
      </c>
      <c r="D9861" s="14">
        <v>8.99</v>
      </c>
      <c r="E9861" s="15">
        <f>C9861/D9861</f>
        <v>1.550611790878754</v>
      </c>
      <c r="F9861" s="14">
        <f>E9861*1000/3600</f>
        <v>0.43072549746632055</v>
      </c>
    </row>
    <row r="9862" spans="1:6">
      <c r="A9862" s="14">
        <v>9861</v>
      </c>
      <c r="B9862" s="17">
        <v>0.55238425925925927</v>
      </c>
      <c r="C9862" s="16">
        <v>13.94</v>
      </c>
      <c r="D9862" s="14">
        <v>8.99</v>
      </c>
      <c r="E9862" s="15">
        <f>C9862/D9862</f>
        <v>1.550611790878754</v>
      </c>
      <c r="F9862" s="14">
        <f>E9862*1000/3600</f>
        <v>0.43072549746632055</v>
      </c>
    </row>
    <row r="9863" spans="1:6">
      <c r="A9863" s="14">
        <v>9862</v>
      </c>
      <c r="B9863" s="17">
        <v>0.55239583333333331</v>
      </c>
      <c r="C9863" s="16">
        <v>13.94</v>
      </c>
      <c r="D9863" s="14">
        <v>8.99</v>
      </c>
      <c r="E9863" s="15">
        <f>C9863/D9863</f>
        <v>1.550611790878754</v>
      </c>
      <c r="F9863" s="14">
        <f>E9863*1000/3600</f>
        <v>0.43072549746632055</v>
      </c>
    </row>
    <row r="9864" spans="1:6">
      <c r="A9864" s="14">
        <v>9863</v>
      </c>
      <c r="B9864" s="17">
        <v>0.55240740740740735</v>
      </c>
      <c r="C9864" s="16">
        <v>13.94</v>
      </c>
      <c r="D9864" s="14">
        <v>8.99</v>
      </c>
      <c r="E9864" s="15">
        <f>C9864/D9864</f>
        <v>1.550611790878754</v>
      </c>
      <c r="F9864" s="14">
        <f>E9864*1000/3600</f>
        <v>0.43072549746632055</v>
      </c>
    </row>
    <row r="9865" spans="1:6">
      <c r="A9865" s="14">
        <v>9864</v>
      </c>
      <c r="B9865" s="17">
        <v>0.5524189814814815</v>
      </c>
      <c r="C9865" s="16">
        <v>13.94</v>
      </c>
      <c r="D9865" s="14">
        <v>8.99</v>
      </c>
      <c r="E9865" s="15">
        <f>C9865/D9865</f>
        <v>1.550611790878754</v>
      </c>
      <c r="F9865" s="14">
        <f>E9865*1000/3600</f>
        <v>0.43072549746632055</v>
      </c>
    </row>
    <row r="9866" spans="1:6">
      <c r="A9866" s="14">
        <v>9865</v>
      </c>
      <c r="B9866" s="17">
        <v>0.55243055555555554</v>
      </c>
      <c r="C9866" s="16">
        <v>13.94</v>
      </c>
      <c r="D9866" s="14">
        <v>8.99</v>
      </c>
      <c r="E9866" s="15">
        <f>C9866/D9866</f>
        <v>1.550611790878754</v>
      </c>
      <c r="F9866" s="14">
        <f>E9866*1000/3600</f>
        <v>0.43072549746632055</v>
      </c>
    </row>
    <row r="9867" spans="1:6">
      <c r="A9867" s="14">
        <v>9866</v>
      </c>
      <c r="B9867" s="17">
        <v>0.55244212962962969</v>
      </c>
      <c r="C9867" s="16">
        <v>13.94</v>
      </c>
      <c r="D9867" s="14">
        <v>8.99</v>
      </c>
      <c r="E9867" s="15">
        <f>C9867/D9867</f>
        <v>1.550611790878754</v>
      </c>
      <c r="F9867" s="14">
        <f>E9867*1000/3600</f>
        <v>0.43072549746632055</v>
      </c>
    </row>
    <row r="9868" spans="1:6">
      <c r="A9868" s="14">
        <v>9867</v>
      </c>
      <c r="B9868" s="17">
        <v>0.55245370370370372</v>
      </c>
      <c r="C9868" s="16">
        <v>13.94</v>
      </c>
      <c r="D9868" s="14">
        <v>8.99</v>
      </c>
      <c r="E9868" s="15">
        <f>C9868/D9868</f>
        <v>1.550611790878754</v>
      </c>
      <c r="F9868" s="14">
        <f>E9868*1000/3600</f>
        <v>0.43072549746632055</v>
      </c>
    </row>
    <row r="9869" spans="1:6">
      <c r="A9869" s="14">
        <v>9868</v>
      </c>
      <c r="B9869" s="17">
        <v>0.55246527777777776</v>
      </c>
      <c r="C9869" s="16">
        <v>13.94</v>
      </c>
      <c r="D9869" s="14">
        <v>8.99</v>
      </c>
      <c r="E9869" s="15">
        <f>C9869/D9869</f>
        <v>1.550611790878754</v>
      </c>
      <c r="F9869" s="14">
        <f>E9869*1000/3600</f>
        <v>0.43072549746632055</v>
      </c>
    </row>
    <row r="9870" spans="1:6">
      <c r="A9870" s="14">
        <v>9869</v>
      </c>
      <c r="B9870" s="17">
        <v>0.5524768518518518</v>
      </c>
      <c r="C9870" s="16">
        <v>13.93</v>
      </c>
      <c r="D9870" s="14">
        <v>8.99</v>
      </c>
      <c r="E9870" s="15">
        <f>C9870/D9870</f>
        <v>1.5494994438264738</v>
      </c>
      <c r="F9870" s="14">
        <f>E9870*1000/3600</f>
        <v>0.43041651217402049</v>
      </c>
    </row>
    <row r="9871" spans="1:6">
      <c r="A9871" s="14">
        <v>9870</v>
      </c>
      <c r="B9871" s="17">
        <v>0.55248842592592595</v>
      </c>
      <c r="C9871" s="16">
        <v>13.93</v>
      </c>
      <c r="D9871" s="14">
        <v>8.99</v>
      </c>
      <c r="E9871" s="15">
        <f>C9871/D9871</f>
        <v>1.5494994438264738</v>
      </c>
      <c r="F9871" s="14">
        <f>E9871*1000/3600</f>
        <v>0.43041651217402049</v>
      </c>
    </row>
    <row r="9872" spans="1:6">
      <c r="A9872" s="14">
        <v>9871</v>
      </c>
      <c r="B9872" s="17">
        <v>0.55249999999999999</v>
      </c>
      <c r="C9872" s="16">
        <v>13.93</v>
      </c>
      <c r="D9872" s="14">
        <v>8.99</v>
      </c>
      <c r="E9872" s="15">
        <f>C9872/D9872</f>
        <v>1.5494994438264738</v>
      </c>
      <c r="F9872" s="14">
        <f>E9872*1000/3600</f>
        <v>0.43041651217402049</v>
      </c>
    </row>
    <row r="9873" spans="1:6">
      <c r="A9873" s="14">
        <v>9872</v>
      </c>
      <c r="B9873" s="17">
        <v>0.55251157407407414</v>
      </c>
      <c r="C9873" s="16">
        <v>13.93</v>
      </c>
      <c r="D9873" s="14">
        <v>8.99</v>
      </c>
      <c r="E9873" s="15">
        <f>C9873/D9873</f>
        <v>1.5494994438264738</v>
      </c>
      <c r="F9873" s="14">
        <f>E9873*1000/3600</f>
        <v>0.43041651217402049</v>
      </c>
    </row>
    <row r="9874" spans="1:6">
      <c r="A9874" s="14">
        <v>9873</v>
      </c>
      <c r="B9874" s="17">
        <v>0.55252314814814818</v>
      </c>
      <c r="C9874" s="16">
        <v>13.93</v>
      </c>
      <c r="D9874" s="14">
        <v>8.99</v>
      </c>
      <c r="E9874" s="15">
        <f>C9874/D9874</f>
        <v>1.5494994438264738</v>
      </c>
      <c r="F9874" s="14">
        <f>E9874*1000/3600</f>
        <v>0.43041651217402049</v>
      </c>
    </row>
    <row r="9875" spans="1:6">
      <c r="A9875" s="14">
        <v>9874</v>
      </c>
      <c r="B9875" s="17">
        <v>0.55253472222222222</v>
      </c>
      <c r="C9875" s="16">
        <v>13.94</v>
      </c>
      <c r="D9875" s="14">
        <v>8.99</v>
      </c>
      <c r="E9875" s="15">
        <f>C9875/D9875</f>
        <v>1.550611790878754</v>
      </c>
      <c r="F9875" s="14">
        <f>E9875*1000/3600</f>
        <v>0.43072549746632055</v>
      </c>
    </row>
    <row r="9876" spans="1:6">
      <c r="A9876" s="14">
        <v>9875</v>
      </c>
      <c r="B9876" s="17">
        <v>0.55254629629629626</v>
      </c>
      <c r="C9876" s="16">
        <v>13.94</v>
      </c>
      <c r="D9876" s="14">
        <v>8.99</v>
      </c>
      <c r="E9876" s="15">
        <f>C9876/D9876</f>
        <v>1.550611790878754</v>
      </c>
      <c r="F9876" s="14">
        <f>E9876*1000/3600</f>
        <v>0.43072549746632055</v>
      </c>
    </row>
    <row r="9877" spans="1:6">
      <c r="A9877" s="14">
        <v>9876</v>
      </c>
      <c r="B9877" s="17">
        <v>0.5525578703703703</v>
      </c>
      <c r="C9877" s="16">
        <v>13.93</v>
      </c>
      <c r="D9877" s="14">
        <v>8.99</v>
      </c>
      <c r="E9877" s="15">
        <f>C9877/D9877</f>
        <v>1.5494994438264738</v>
      </c>
      <c r="F9877" s="14">
        <f>E9877*1000/3600</f>
        <v>0.43041651217402049</v>
      </c>
    </row>
    <row r="9878" spans="1:6">
      <c r="A9878" s="14">
        <v>9877</v>
      </c>
      <c r="B9878" s="17">
        <v>0.55256944444444445</v>
      </c>
      <c r="C9878" s="16">
        <v>13.93</v>
      </c>
      <c r="D9878" s="14">
        <v>8.99</v>
      </c>
      <c r="E9878" s="15">
        <f>C9878/D9878</f>
        <v>1.5494994438264738</v>
      </c>
      <c r="F9878" s="14">
        <f>E9878*1000/3600</f>
        <v>0.43041651217402049</v>
      </c>
    </row>
    <row r="9879" spans="1:6">
      <c r="A9879" s="14">
        <v>9878</v>
      </c>
      <c r="B9879" s="17">
        <v>0.55258101851851849</v>
      </c>
      <c r="C9879" s="16">
        <v>13.93</v>
      </c>
      <c r="D9879" s="14">
        <v>8.99</v>
      </c>
      <c r="E9879" s="15">
        <f>C9879/D9879</f>
        <v>1.5494994438264738</v>
      </c>
      <c r="F9879" s="14">
        <f>E9879*1000/3600</f>
        <v>0.43041651217402049</v>
      </c>
    </row>
    <row r="9880" spans="1:6">
      <c r="A9880" s="14">
        <v>9879</v>
      </c>
      <c r="B9880" s="17">
        <v>0.55259259259259264</v>
      </c>
      <c r="C9880" s="16">
        <v>13.93</v>
      </c>
      <c r="D9880" s="14">
        <v>8.99</v>
      </c>
      <c r="E9880" s="15">
        <f>C9880/D9880</f>
        <v>1.5494994438264738</v>
      </c>
      <c r="F9880" s="14">
        <f>E9880*1000/3600</f>
        <v>0.43041651217402049</v>
      </c>
    </row>
    <row r="9881" spans="1:6">
      <c r="A9881" s="14">
        <v>9880</v>
      </c>
      <c r="B9881" s="17">
        <v>0.55260416666666667</v>
      </c>
      <c r="C9881" s="16">
        <v>13.93</v>
      </c>
      <c r="D9881" s="14">
        <v>8.99</v>
      </c>
      <c r="E9881" s="15">
        <f>C9881/D9881</f>
        <v>1.5494994438264738</v>
      </c>
      <c r="F9881" s="14">
        <f>E9881*1000/3600</f>
        <v>0.43041651217402049</v>
      </c>
    </row>
    <row r="9882" spans="1:6">
      <c r="A9882" s="14">
        <v>9881</v>
      </c>
      <c r="B9882" s="17">
        <v>0.55261574074074071</v>
      </c>
      <c r="C9882" s="16">
        <v>13.93</v>
      </c>
      <c r="D9882" s="14">
        <v>8.99</v>
      </c>
      <c r="E9882" s="15">
        <f>C9882/D9882</f>
        <v>1.5494994438264738</v>
      </c>
      <c r="F9882" s="14">
        <f>E9882*1000/3600</f>
        <v>0.43041651217402049</v>
      </c>
    </row>
    <row r="9883" spans="1:6">
      <c r="A9883" s="14">
        <v>9882</v>
      </c>
      <c r="B9883" s="17">
        <v>0.55262731481481475</v>
      </c>
      <c r="C9883" s="16">
        <v>13.93</v>
      </c>
      <c r="D9883" s="14">
        <v>8.99</v>
      </c>
      <c r="E9883" s="15">
        <f>C9883/D9883</f>
        <v>1.5494994438264738</v>
      </c>
      <c r="F9883" s="14">
        <f>E9883*1000/3600</f>
        <v>0.43041651217402049</v>
      </c>
    </row>
    <row r="9884" spans="1:6">
      <c r="A9884" s="14">
        <v>9883</v>
      </c>
      <c r="B9884" s="17">
        <v>0.5526388888888889</v>
      </c>
      <c r="C9884" s="16">
        <v>13.93</v>
      </c>
      <c r="D9884" s="14">
        <v>8.99</v>
      </c>
      <c r="E9884" s="15">
        <f>C9884/D9884</f>
        <v>1.5494994438264738</v>
      </c>
      <c r="F9884" s="14">
        <f>E9884*1000/3600</f>
        <v>0.43041651217402049</v>
      </c>
    </row>
    <row r="9885" spans="1:6">
      <c r="A9885" s="14">
        <v>9884</v>
      </c>
      <c r="B9885" s="17">
        <v>0.55265046296296294</v>
      </c>
      <c r="C9885" s="16">
        <v>13.93</v>
      </c>
      <c r="D9885" s="14">
        <v>8.99</v>
      </c>
      <c r="E9885" s="15">
        <f>C9885/D9885</f>
        <v>1.5494994438264738</v>
      </c>
      <c r="F9885" s="14">
        <f>E9885*1000/3600</f>
        <v>0.43041651217402049</v>
      </c>
    </row>
    <row r="9886" spans="1:6">
      <c r="A9886" s="14">
        <v>9885</v>
      </c>
      <c r="B9886" s="17">
        <v>0.55266203703703709</v>
      </c>
      <c r="C9886" s="16">
        <v>13.93</v>
      </c>
      <c r="D9886" s="14">
        <v>8.99</v>
      </c>
      <c r="E9886" s="15">
        <f>C9886/D9886</f>
        <v>1.5494994438264738</v>
      </c>
      <c r="F9886" s="14">
        <f>E9886*1000/3600</f>
        <v>0.43041651217402049</v>
      </c>
    </row>
    <row r="9887" spans="1:6">
      <c r="A9887" s="14">
        <v>9886</v>
      </c>
      <c r="B9887" s="17">
        <v>0.55267361111111113</v>
      </c>
      <c r="C9887" s="16">
        <v>13.93</v>
      </c>
      <c r="D9887" s="14">
        <v>8.99</v>
      </c>
      <c r="E9887" s="15">
        <f>C9887/D9887</f>
        <v>1.5494994438264738</v>
      </c>
      <c r="F9887" s="14">
        <f>E9887*1000/3600</f>
        <v>0.43041651217402049</v>
      </c>
    </row>
    <row r="9888" spans="1:6">
      <c r="A9888" s="14">
        <v>9887</v>
      </c>
      <c r="B9888" s="17">
        <v>0.55268518518518517</v>
      </c>
      <c r="C9888" s="16">
        <v>13.93</v>
      </c>
      <c r="D9888" s="14">
        <v>8.99</v>
      </c>
      <c r="E9888" s="15">
        <f>C9888/D9888</f>
        <v>1.5494994438264738</v>
      </c>
      <c r="F9888" s="14">
        <f>E9888*1000/3600</f>
        <v>0.43041651217402049</v>
      </c>
    </row>
    <row r="9889" spans="1:6">
      <c r="A9889" s="14">
        <v>9888</v>
      </c>
      <c r="B9889" s="17">
        <v>0.55269675925925921</v>
      </c>
      <c r="C9889" s="16">
        <v>13.93</v>
      </c>
      <c r="D9889" s="14">
        <v>8.99</v>
      </c>
      <c r="E9889" s="15">
        <f>C9889/D9889</f>
        <v>1.5494994438264738</v>
      </c>
      <c r="F9889" s="14">
        <f>E9889*1000/3600</f>
        <v>0.43041651217402049</v>
      </c>
    </row>
    <row r="9890" spans="1:6">
      <c r="A9890" s="14">
        <v>9889</v>
      </c>
      <c r="B9890" s="17">
        <v>0.55270833333333336</v>
      </c>
      <c r="C9890" s="16">
        <v>13.93</v>
      </c>
      <c r="D9890" s="14">
        <v>8.99</v>
      </c>
      <c r="E9890" s="15">
        <f>C9890/D9890</f>
        <v>1.5494994438264738</v>
      </c>
      <c r="F9890" s="14">
        <f>E9890*1000/3600</f>
        <v>0.43041651217402049</v>
      </c>
    </row>
    <row r="9891" spans="1:6">
      <c r="A9891" s="14">
        <v>9890</v>
      </c>
      <c r="B9891" s="17">
        <v>0.5527199074074074</v>
      </c>
      <c r="C9891" s="16">
        <v>13.93</v>
      </c>
      <c r="D9891" s="14">
        <v>8.99</v>
      </c>
      <c r="E9891" s="15">
        <f>C9891/D9891</f>
        <v>1.5494994438264738</v>
      </c>
      <c r="F9891" s="14">
        <f>E9891*1000/3600</f>
        <v>0.43041651217402049</v>
      </c>
    </row>
    <row r="9892" spans="1:6">
      <c r="A9892" s="14">
        <v>9891</v>
      </c>
      <c r="B9892" s="17">
        <v>0.55273148148148155</v>
      </c>
      <c r="C9892" s="16">
        <v>13.93</v>
      </c>
      <c r="D9892" s="14">
        <v>8.99</v>
      </c>
      <c r="E9892" s="15">
        <f>C9892/D9892</f>
        <v>1.5494994438264738</v>
      </c>
      <c r="F9892" s="14">
        <f>E9892*1000/3600</f>
        <v>0.43041651217402049</v>
      </c>
    </row>
    <row r="9893" spans="1:6">
      <c r="A9893" s="14">
        <v>9892</v>
      </c>
      <c r="B9893" s="17">
        <v>0.55274305555555558</v>
      </c>
      <c r="C9893" s="16">
        <v>13.93</v>
      </c>
      <c r="D9893" s="14">
        <v>8.99</v>
      </c>
      <c r="E9893" s="15">
        <f>C9893/D9893</f>
        <v>1.5494994438264738</v>
      </c>
      <c r="F9893" s="14">
        <f>E9893*1000/3600</f>
        <v>0.43041651217402049</v>
      </c>
    </row>
    <row r="9894" spans="1:6">
      <c r="A9894" s="14">
        <v>9893</v>
      </c>
      <c r="B9894" s="17">
        <v>0.55275462962962962</v>
      </c>
      <c r="C9894" s="16">
        <v>13.93</v>
      </c>
      <c r="D9894" s="14">
        <v>8.99</v>
      </c>
      <c r="E9894" s="15">
        <f>C9894/D9894</f>
        <v>1.5494994438264738</v>
      </c>
      <c r="F9894" s="14">
        <f>E9894*1000/3600</f>
        <v>0.43041651217402049</v>
      </c>
    </row>
    <row r="9895" spans="1:6">
      <c r="A9895" s="14">
        <v>9894</v>
      </c>
      <c r="B9895" s="17">
        <v>0.55276620370370366</v>
      </c>
      <c r="C9895" s="16">
        <v>13.93</v>
      </c>
      <c r="D9895" s="14">
        <v>8.99</v>
      </c>
      <c r="E9895" s="15">
        <f>C9895/D9895</f>
        <v>1.5494994438264738</v>
      </c>
      <c r="F9895" s="14">
        <f>E9895*1000/3600</f>
        <v>0.43041651217402049</v>
      </c>
    </row>
    <row r="9896" spans="1:6">
      <c r="A9896" s="14">
        <v>9895</v>
      </c>
      <c r="B9896" s="17">
        <v>0.55277777777777781</v>
      </c>
      <c r="C9896" s="16">
        <v>13.93</v>
      </c>
      <c r="D9896" s="14">
        <v>8.99</v>
      </c>
      <c r="E9896" s="15">
        <f>C9896/D9896</f>
        <v>1.5494994438264738</v>
      </c>
      <c r="F9896" s="14">
        <f>E9896*1000/3600</f>
        <v>0.43041651217402049</v>
      </c>
    </row>
    <row r="9897" spans="1:6">
      <c r="A9897" s="14">
        <v>9896</v>
      </c>
      <c r="B9897" s="17">
        <v>0.55278935185185185</v>
      </c>
      <c r="C9897" s="16">
        <v>13.93</v>
      </c>
      <c r="D9897" s="14">
        <v>8.99</v>
      </c>
      <c r="E9897" s="15">
        <f>C9897/D9897</f>
        <v>1.5494994438264738</v>
      </c>
      <c r="F9897" s="14">
        <f>E9897*1000/3600</f>
        <v>0.43041651217402049</v>
      </c>
    </row>
    <row r="9898" spans="1:6">
      <c r="A9898" s="14">
        <v>9897</v>
      </c>
      <c r="B9898" s="17">
        <v>0.552800925925926</v>
      </c>
      <c r="C9898" s="16">
        <v>13.93</v>
      </c>
      <c r="D9898" s="14">
        <v>8.99</v>
      </c>
      <c r="E9898" s="15">
        <f>C9898/D9898</f>
        <v>1.5494994438264738</v>
      </c>
      <c r="F9898" s="14">
        <f>E9898*1000/3600</f>
        <v>0.43041651217402049</v>
      </c>
    </row>
    <row r="9899" spans="1:6">
      <c r="A9899" s="14">
        <v>9898</v>
      </c>
      <c r="B9899" s="17">
        <v>0.55281250000000004</v>
      </c>
      <c r="C9899" s="16">
        <v>13.93</v>
      </c>
      <c r="D9899" s="14">
        <v>8.99</v>
      </c>
      <c r="E9899" s="15">
        <f>C9899/D9899</f>
        <v>1.5494994438264738</v>
      </c>
      <c r="F9899" s="14">
        <f>E9899*1000/3600</f>
        <v>0.43041651217402049</v>
      </c>
    </row>
    <row r="9900" spans="1:6">
      <c r="A9900" s="14">
        <v>9899</v>
      </c>
      <c r="B9900" s="17">
        <v>0.55282407407407408</v>
      </c>
      <c r="C9900" s="16">
        <v>13.93</v>
      </c>
      <c r="D9900" s="14">
        <v>8.99</v>
      </c>
      <c r="E9900" s="15">
        <f>C9900/D9900</f>
        <v>1.5494994438264738</v>
      </c>
      <c r="F9900" s="14">
        <f>E9900*1000/3600</f>
        <v>0.43041651217402049</v>
      </c>
    </row>
    <row r="9901" spans="1:6">
      <c r="A9901" s="14">
        <v>9900</v>
      </c>
      <c r="B9901" s="17">
        <v>0.55283564814814812</v>
      </c>
      <c r="C9901" s="16">
        <v>13.93</v>
      </c>
      <c r="D9901" s="14">
        <v>8.99</v>
      </c>
      <c r="E9901" s="15">
        <f>C9901/D9901</f>
        <v>1.5494994438264738</v>
      </c>
      <c r="F9901" s="14">
        <f>E9901*1000/3600</f>
        <v>0.43041651217402049</v>
      </c>
    </row>
    <row r="9902" spans="1:6">
      <c r="A9902" s="14">
        <v>9901</v>
      </c>
      <c r="B9902" s="17">
        <v>0.55284722222222216</v>
      </c>
      <c r="C9902" s="16">
        <v>13.93</v>
      </c>
      <c r="D9902" s="14">
        <v>8.99</v>
      </c>
      <c r="E9902" s="15">
        <f>C9902/D9902</f>
        <v>1.5494994438264738</v>
      </c>
      <c r="F9902" s="14">
        <f>E9902*1000/3600</f>
        <v>0.43041651217402049</v>
      </c>
    </row>
    <row r="9903" spans="1:6">
      <c r="A9903" s="14">
        <v>9902</v>
      </c>
      <c r="B9903" s="17">
        <v>0.55285879629629631</v>
      </c>
      <c r="C9903" s="16">
        <v>13.93</v>
      </c>
      <c r="D9903" s="14">
        <v>8.99</v>
      </c>
      <c r="E9903" s="15">
        <f>C9903/D9903</f>
        <v>1.5494994438264738</v>
      </c>
      <c r="F9903" s="14">
        <f>E9903*1000/3600</f>
        <v>0.43041651217402049</v>
      </c>
    </row>
    <row r="9904" spans="1:6">
      <c r="A9904" s="14">
        <v>9903</v>
      </c>
      <c r="B9904" s="17">
        <v>0.55287037037037035</v>
      </c>
      <c r="C9904" s="16">
        <v>13.93</v>
      </c>
      <c r="D9904" s="14">
        <v>8.99</v>
      </c>
      <c r="E9904" s="15">
        <f>C9904/D9904</f>
        <v>1.5494994438264738</v>
      </c>
      <c r="F9904" s="14">
        <f>E9904*1000/3600</f>
        <v>0.43041651217402049</v>
      </c>
    </row>
    <row r="9905" spans="1:6">
      <c r="A9905" s="14">
        <v>9904</v>
      </c>
      <c r="B9905" s="17">
        <v>0.5528819444444445</v>
      </c>
      <c r="C9905" s="16">
        <v>13.93</v>
      </c>
      <c r="D9905" s="14">
        <v>8.99</v>
      </c>
      <c r="E9905" s="15">
        <f>C9905/D9905</f>
        <v>1.5494994438264738</v>
      </c>
      <c r="F9905" s="14">
        <f>E9905*1000/3600</f>
        <v>0.43041651217402049</v>
      </c>
    </row>
    <row r="9906" spans="1:6">
      <c r="A9906" s="14">
        <v>9905</v>
      </c>
      <c r="B9906" s="17">
        <v>0.55289351851851853</v>
      </c>
      <c r="C9906" s="16">
        <v>13.93</v>
      </c>
      <c r="D9906" s="14">
        <v>8.99</v>
      </c>
      <c r="E9906" s="15">
        <f>C9906/D9906</f>
        <v>1.5494994438264738</v>
      </c>
      <c r="F9906" s="14">
        <f>E9906*1000/3600</f>
        <v>0.43041651217402049</v>
      </c>
    </row>
    <row r="9907" spans="1:6">
      <c r="A9907" s="14">
        <v>9906</v>
      </c>
      <c r="B9907" s="17">
        <v>0.55290509259259257</v>
      </c>
      <c r="C9907" s="16">
        <v>13.93</v>
      </c>
      <c r="D9907" s="14">
        <v>8.99</v>
      </c>
      <c r="E9907" s="15">
        <f>C9907/D9907</f>
        <v>1.5494994438264738</v>
      </c>
      <c r="F9907" s="14">
        <f>E9907*1000/3600</f>
        <v>0.43041651217402049</v>
      </c>
    </row>
    <row r="9908" spans="1:6">
      <c r="A9908" s="14">
        <v>9907</v>
      </c>
      <c r="B9908" s="17">
        <v>0.55291666666666661</v>
      </c>
      <c r="C9908" s="16">
        <v>13.93</v>
      </c>
      <c r="D9908" s="14">
        <v>8.99</v>
      </c>
      <c r="E9908" s="15">
        <f>C9908/D9908</f>
        <v>1.5494994438264738</v>
      </c>
      <c r="F9908" s="14">
        <f>E9908*1000/3600</f>
        <v>0.43041651217402049</v>
      </c>
    </row>
    <row r="9909" spans="1:6">
      <c r="A9909" s="14">
        <v>9908</v>
      </c>
      <c r="B9909" s="17">
        <v>0.55292824074074076</v>
      </c>
      <c r="C9909" s="16">
        <v>13.93</v>
      </c>
      <c r="D9909" s="14">
        <v>8.99</v>
      </c>
      <c r="E9909" s="15">
        <f>C9909/D9909</f>
        <v>1.5494994438264738</v>
      </c>
      <c r="F9909" s="14">
        <f>E9909*1000/3600</f>
        <v>0.43041651217402049</v>
      </c>
    </row>
    <row r="9910" spans="1:6">
      <c r="A9910" s="14">
        <v>9909</v>
      </c>
      <c r="B9910" s="17">
        <v>0.5529398148148148</v>
      </c>
      <c r="C9910" s="16">
        <v>13.93</v>
      </c>
      <c r="D9910" s="14">
        <v>8.99</v>
      </c>
      <c r="E9910" s="15">
        <f>C9910/D9910</f>
        <v>1.5494994438264738</v>
      </c>
      <c r="F9910" s="14">
        <f>E9910*1000/3600</f>
        <v>0.43041651217402049</v>
      </c>
    </row>
    <row r="9911" spans="1:6">
      <c r="A9911" s="14">
        <v>9910</v>
      </c>
      <c r="B9911" s="17">
        <v>0.55295138888888895</v>
      </c>
      <c r="C9911" s="16">
        <v>13.93</v>
      </c>
      <c r="D9911" s="14">
        <v>8.99</v>
      </c>
      <c r="E9911" s="15">
        <f>C9911/D9911</f>
        <v>1.5494994438264738</v>
      </c>
      <c r="F9911" s="14">
        <f>E9911*1000/3600</f>
        <v>0.43041651217402049</v>
      </c>
    </row>
    <row r="9912" spans="1:6">
      <c r="A9912" s="14">
        <v>9911</v>
      </c>
      <c r="B9912" s="17">
        <v>0.55296296296296299</v>
      </c>
      <c r="C9912" s="16">
        <v>13.93</v>
      </c>
      <c r="D9912" s="14">
        <v>8.99</v>
      </c>
      <c r="E9912" s="15">
        <f>C9912/D9912</f>
        <v>1.5494994438264738</v>
      </c>
      <c r="F9912" s="14">
        <f>E9912*1000/3600</f>
        <v>0.43041651217402049</v>
      </c>
    </row>
    <row r="9913" spans="1:6">
      <c r="A9913" s="14">
        <v>9912</v>
      </c>
      <c r="B9913" s="17">
        <v>0.55297453703703703</v>
      </c>
      <c r="C9913" s="16">
        <v>13.93</v>
      </c>
      <c r="D9913" s="14">
        <v>8.99</v>
      </c>
      <c r="E9913" s="15">
        <f>C9913/D9913</f>
        <v>1.5494994438264738</v>
      </c>
      <c r="F9913" s="14">
        <f>E9913*1000/3600</f>
        <v>0.43041651217402049</v>
      </c>
    </row>
    <row r="9914" spans="1:6">
      <c r="A9914" s="14">
        <v>9913</v>
      </c>
      <c r="B9914" s="17">
        <v>0.55298611111111107</v>
      </c>
      <c r="C9914" s="16">
        <v>13.93</v>
      </c>
      <c r="D9914" s="14">
        <v>8.99</v>
      </c>
      <c r="E9914" s="15">
        <f>C9914/D9914</f>
        <v>1.5494994438264738</v>
      </c>
      <c r="F9914" s="14">
        <f>E9914*1000/3600</f>
        <v>0.43041651217402049</v>
      </c>
    </row>
    <row r="9915" spans="1:6">
      <c r="A9915" s="14">
        <v>9914</v>
      </c>
      <c r="B9915" s="17">
        <v>0.55299768518518522</v>
      </c>
      <c r="C9915" s="16">
        <v>13.93</v>
      </c>
      <c r="D9915" s="14">
        <v>8.99</v>
      </c>
      <c r="E9915" s="15">
        <f>C9915/D9915</f>
        <v>1.5494994438264738</v>
      </c>
      <c r="F9915" s="14">
        <f>E9915*1000/3600</f>
        <v>0.43041651217402049</v>
      </c>
    </row>
    <row r="9916" spans="1:6">
      <c r="A9916" s="14">
        <v>9915</v>
      </c>
      <c r="B9916" s="17">
        <v>0.55302083333333341</v>
      </c>
      <c r="C9916" s="16">
        <v>13.93</v>
      </c>
      <c r="D9916" s="14">
        <v>8.99</v>
      </c>
      <c r="E9916" s="15">
        <f>C9916/D9916</f>
        <v>1.5494994438264738</v>
      </c>
      <c r="F9916" s="14">
        <f>E9916*1000/3600</f>
        <v>0.43041651217402049</v>
      </c>
    </row>
    <row r="9917" spans="1:6">
      <c r="A9917" s="14">
        <v>9916</v>
      </c>
      <c r="B9917" s="17">
        <v>0.55303240740740744</v>
      </c>
      <c r="C9917" s="16">
        <v>13.93</v>
      </c>
      <c r="D9917" s="14">
        <v>8.99</v>
      </c>
      <c r="E9917" s="15">
        <f>C9917/D9917</f>
        <v>1.5494994438264738</v>
      </c>
      <c r="F9917" s="14">
        <f>E9917*1000/3600</f>
        <v>0.43041651217402049</v>
      </c>
    </row>
    <row r="9918" spans="1:6">
      <c r="A9918" s="14">
        <v>9917</v>
      </c>
      <c r="B9918" s="17">
        <v>0.55304398148148148</v>
      </c>
      <c r="C9918" s="16">
        <v>13.93</v>
      </c>
      <c r="D9918" s="14">
        <v>8.99</v>
      </c>
      <c r="E9918" s="15">
        <f>C9918/D9918</f>
        <v>1.5494994438264738</v>
      </c>
      <c r="F9918" s="14">
        <f>E9918*1000/3600</f>
        <v>0.43041651217402049</v>
      </c>
    </row>
    <row r="9919" spans="1:6">
      <c r="A9919" s="14">
        <v>9918</v>
      </c>
      <c r="B9919" s="17">
        <v>0.55305555555555552</v>
      </c>
      <c r="C9919" s="16">
        <v>13.93</v>
      </c>
      <c r="D9919" s="14">
        <v>8.99</v>
      </c>
      <c r="E9919" s="15">
        <f>C9919/D9919</f>
        <v>1.5494994438264738</v>
      </c>
      <c r="F9919" s="14">
        <f>E9919*1000/3600</f>
        <v>0.43041651217402049</v>
      </c>
    </row>
    <row r="9920" spans="1:6">
      <c r="A9920" s="14">
        <v>9919</v>
      </c>
      <c r="B9920" s="17">
        <v>0.55306712962962956</v>
      </c>
      <c r="C9920" s="16">
        <v>13.92</v>
      </c>
      <c r="D9920" s="14">
        <v>8.99</v>
      </c>
      <c r="E9920" s="15">
        <f>C9920/D9920</f>
        <v>1.5483870967741935</v>
      </c>
      <c r="F9920" s="14">
        <f>E9920*1000/3600</f>
        <v>0.43010752688172038</v>
      </c>
    </row>
    <row r="9921" spans="1:6">
      <c r="A9921" s="14">
        <v>9920</v>
      </c>
      <c r="B9921" s="17">
        <v>0.55307870370370371</v>
      </c>
      <c r="C9921" s="16">
        <v>13.93</v>
      </c>
      <c r="D9921" s="14">
        <v>8.99</v>
      </c>
      <c r="E9921" s="15">
        <f>C9921/D9921</f>
        <v>1.5494994438264738</v>
      </c>
      <c r="F9921" s="14">
        <f>E9921*1000/3600</f>
        <v>0.43041651217402049</v>
      </c>
    </row>
    <row r="9922" spans="1:6">
      <c r="A9922" s="14">
        <v>9921</v>
      </c>
      <c r="B9922" s="17">
        <v>0.55309027777777775</v>
      </c>
      <c r="C9922" s="16">
        <v>13.92</v>
      </c>
      <c r="D9922" s="14">
        <v>8.99</v>
      </c>
      <c r="E9922" s="15">
        <f>C9922/D9922</f>
        <v>1.5483870967741935</v>
      </c>
      <c r="F9922" s="14">
        <f>E9922*1000/3600</f>
        <v>0.43010752688172038</v>
      </c>
    </row>
    <row r="9923" spans="1:6">
      <c r="A9923" s="14">
        <v>9922</v>
      </c>
      <c r="B9923" s="17">
        <v>0.5531018518518519</v>
      </c>
      <c r="C9923" s="16">
        <v>13.92</v>
      </c>
      <c r="D9923" s="14">
        <v>8.99</v>
      </c>
      <c r="E9923" s="15">
        <f>C9923/D9923</f>
        <v>1.5483870967741935</v>
      </c>
      <c r="F9923" s="14">
        <f>E9923*1000/3600</f>
        <v>0.43010752688172038</v>
      </c>
    </row>
    <row r="9924" spans="1:6">
      <c r="A9924" s="14">
        <v>9923</v>
      </c>
      <c r="B9924" s="17">
        <v>0.55311342592592594</v>
      </c>
      <c r="C9924" s="16">
        <v>13.92</v>
      </c>
      <c r="D9924" s="14">
        <v>8.99</v>
      </c>
      <c r="E9924" s="15">
        <f>C9924/D9924</f>
        <v>1.5483870967741935</v>
      </c>
      <c r="F9924" s="14">
        <f>E9924*1000/3600</f>
        <v>0.43010752688172038</v>
      </c>
    </row>
    <row r="9925" spans="1:6">
      <c r="A9925" s="14">
        <v>9924</v>
      </c>
      <c r="B9925" s="17">
        <v>0.55312499999999998</v>
      </c>
      <c r="C9925" s="16">
        <v>13.92</v>
      </c>
      <c r="D9925" s="14">
        <v>8.99</v>
      </c>
      <c r="E9925" s="15">
        <f>C9925/D9925</f>
        <v>1.5483870967741935</v>
      </c>
      <c r="F9925" s="14">
        <f>E9925*1000/3600</f>
        <v>0.43010752688172038</v>
      </c>
    </row>
    <row r="9926" spans="1:6">
      <c r="A9926" s="14">
        <v>9925</v>
      </c>
      <c r="B9926" s="17">
        <v>0.55313657407407402</v>
      </c>
      <c r="C9926" s="16">
        <v>13.92</v>
      </c>
      <c r="D9926" s="14">
        <v>8.99</v>
      </c>
      <c r="E9926" s="15">
        <f>C9926/D9926</f>
        <v>1.5483870967741935</v>
      </c>
      <c r="F9926" s="14">
        <f>E9926*1000/3600</f>
        <v>0.43010752688172038</v>
      </c>
    </row>
    <row r="9927" spans="1:6">
      <c r="A9927" s="14">
        <v>9926</v>
      </c>
      <c r="B9927" s="17">
        <v>0.55314814814814817</v>
      </c>
      <c r="C9927" s="16">
        <v>13.92</v>
      </c>
      <c r="D9927" s="14">
        <v>8.99</v>
      </c>
      <c r="E9927" s="15">
        <f>C9927/D9927</f>
        <v>1.5483870967741935</v>
      </c>
      <c r="F9927" s="14">
        <f>E9927*1000/3600</f>
        <v>0.43010752688172038</v>
      </c>
    </row>
    <row r="9928" spans="1:6">
      <c r="A9928" s="14">
        <v>9927</v>
      </c>
      <c r="B9928" s="17">
        <v>0.55315972222222221</v>
      </c>
      <c r="C9928" s="16">
        <v>13.92</v>
      </c>
      <c r="D9928" s="14">
        <v>8.99</v>
      </c>
      <c r="E9928" s="15">
        <f>C9928/D9928</f>
        <v>1.5483870967741935</v>
      </c>
      <c r="F9928" s="14">
        <f>E9928*1000/3600</f>
        <v>0.43010752688172038</v>
      </c>
    </row>
    <row r="9929" spans="1:6">
      <c r="A9929" s="14">
        <v>9928</v>
      </c>
      <c r="B9929" s="17">
        <v>0.55317129629629636</v>
      </c>
      <c r="C9929" s="16">
        <v>13.92</v>
      </c>
      <c r="D9929" s="14">
        <v>8.99</v>
      </c>
      <c r="E9929" s="15">
        <f>C9929/D9929</f>
        <v>1.5483870967741935</v>
      </c>
      <c r="F9929" s="14">
        <f>E9929*1000/3600</f>
        <v>0.43010752688172038</v>
      </c>
    </row>
    <row r="9930" spans="1:6">
      <c r="A9930" s="14">
        <v>9929</v>
      </c>
      <c r="B9930" s="17">
        <v>0.55318287037037039</v>
      </c>
      <c r="C9930" s="16">
        <v>13.92</v>
      </c>
      <c r="D9930" s="14">
        <v>8.99</v>
      </c>
      <c r="E9930" s="15">
        <f>C9930/D9930</f>
        <v>1.5483870967741935</v>
      </c>
      <c r="F9930" s="14">
        <f>E9930*1000/3600</f>
        <v>0.43010752688172038</v>
      </c>
    </row>
    <row r="9931" spans="1:6">
      <c r="A9931" s="14">
        <v>9930</v>
      </c>
      <c r="B9931" s="17">
        <v>0.55319444444444443</v>
      </c>
      <c r="C9931" s="16">
        <v>13.92</v>
      </c>
      <c r="D9931" s="14">
        <v>8.99</v>
      </c>
      <c r="E9931" s="15">
        <f>C9931/D9931</f>
        <v>1.5483870967741935</v>
      </c>
      <c r="F9931" s="14">
        <f>E9931*1000/3600</f>
        <v>0.43010752688172038</v>
      </c>
    </row>
    <row r="9932" spans="1:6">
      <c r="A9932" s="14">
        <v>9931</v>
      </c>
      <c r="B9932" s="17">
        <v>0.55320601851851847</v>
      </c>
      <c r="C9932" s="16">
        <v>13.92</v>
      </c>
      <c r="D9932" s="14">
        <v>8.99</v>
      </c>
      <c r="E9932" s="15">
        <f>C9932/D9932</f>
        <v>1.5483870967741935</v>
      </c>
      <c r="F9932" s="14">
        <f>E9932*1000/3600</f>
        <v>0.43010752688172038</v>
      </c>
    </row>
    <row r="9933" spans="1:6">
      <c r="A9933" s="14">
        <v>9932</v>
      </c>
      <c r="B9933" s="17">
        <v>0.55321759259259262</v>
      </c>
      <c r="C9933" s="16">
        <v>13.92</v>
      </c>
      <c r="D9933" s="14">
        <v>8.99</v>
      </c>
      <c r="E9933" s="15">
        <f>C9933/D9933</f>
        <v>1.5483870967741935</v>
      </c>
      <c r="F9933" s="14">
        <f>E9933*1000/3600</f>
        <v>0.43010752688172038</v>
      </c>
    </row>
    <row r="9934" spans="1:6">
      <c r="A9934" s="14">
        <v>9933</v>
      </c>
      <c r="B9934" s="17">
        <v>0.55322916666666666</v>
      </c>
      <c r="C9934" s="16">
        <v>13.92</v>
      </c>
      <c r="D9934" s="14">
        <v>8.99</v>
      </c>
      <c r="E9934" s="15">
        <f>C9934/D9934</f>
        <v>1.5483870967741935</v>
      </c>
      <c r="F9934" s="14">
        <f>E9934*1000/3600</f>
        <v>0.43010752688172038</v>
      </c>
    </row>
    <row r="9935" spans="1:6">
      <c r="A9935" s="14">
        <v>9934</v>
      </c>
      <c r="B9935" s="17">
        <v>0.55324074074074081</v>
      </c>
      <c r="C9935" s="16">
        <v>13.92</v>
      </c>
      <c r="D9935" s="14">
        <v>8.99</v>
      </c>
      <c r="E9935" s="15">
        <f>C9935/D9935</f>
        <v>1.5483870967741935</v>
      </c>
      <c r="F9935" s="14">
        <f>E9935*1000/3600</f>
        <v>0.43010752688172038</v>
      </c>
    </row>
    <row r="9936" spans="1:6">
      <c r="A9936" s="14">
        <v>9935</v>
      </c>
      <c r="B9936" s="17">
        <v>0.55325231481481485</v>
      </c>
      <c r="C9936" s="16">
        <v>13.92</v>
      </c>
      <c r="D9936" s="14">
        <v>8.99</v>
      </c>
      <c r="E9936" s="15">
        <f>C9936/D9936</f>
        <v>1.5483870967741935</v>
      </c>
      <c r="F9936" s="14">
        <f>E9936*1000/3600</f>
        <v>0.43010752688172038</v>
      </c>
    </row>
    <row r="9937" spans="1:6">
      <c r="A9937" s="14">
        <v>9936</v>
      </c>
      <c r="B9937" s="17">
        <v>0.55326388888888889</v>
      </c>
      <c r="C9937" s="16">
        <v>13.92</v>
      </c>
      <c r="D9937" s="14">
        <v>8.99</v>
      </c>
      <c r="E9937" s="15">
        <f>C9937/D9937</f>
        <v>1.5483870967741935</v>
      </c>
      <c r="F9937" s="14">
        <f>E9937*1000/3600</f>
        <v>0.43010752688172038</v>
      </c>
    </row>
    <row r="9938" spans="1:6">
      <c r="A9938" s="14">
        <v>9937</v>
      </c>
      <c r="B9938" s="17">
        <v>0.55327546296296293</v>
      </c>
      <c r="C9938" s="16">
        <v>13.92</v>
      </c>
      <c r="D9938" s="14">
        <v>8.99</v>
      </c>
      <c r="E9938" s="15">
        <f>C9938/D9938</f>
        <v>1.5483870967741935</v>
      </c>
      <c r="F9938" s="14">
        <f>E9938*1000/3600</f>
        <v>0.43010752688172038</v>
      </c>
    </row>
    <row r="9939" spans="1:6">
      <c r="A9939" s="14">
        <v>9938</v>
      </c>
      <c r="B9939" s="17">
        <v>0.55328703703703697</v>
      </c>
      <c r="C9939" s="16">
        <v>13.92</v>
      </c>
      <c r="D9939" s="14">
        <v>8.99</v>
      </c>
      <c r="E9939" s="15">
        <f>C9939/D9939</f>
        <v>1.5483870967741935</v>
      </c>
      <c r="F9939" s="14">
        <f>E9939*1000/3600</f>
        <v>0.43010752688172038</v>
      </c>
    </row>
    <row r="9940" spans="1:6">
      <c r="A9940" s="14">
        <v>9939</v>
      </c>
      <c r="B9940" s="17">
        <v>0.55329861111111112</v>
      </c>
      <c r="C9940" s="16">
        <v>13.92</v>
      </c>
      <c r="D9940" s="14">
        <v>8.99</v>
      </c>
      <c r="E9940" s="15">
        <f>C9940/D9940</f>
        <v>1.5483870967741935</v>
      </c>
      <c r="F9940" s="14">
        <f>E9940*1000/3600</f>
        <v>0.43010752688172038</v>
      </c>
    </row>
    <row r="9941" spans="1:6">
      <c r="A9941" s="14">
        <v>9940</v>
      </c>
      <c r="B9941" s="17">
        <v>0.55331018518518515</v>
      </c>
      <c r="C9941" s="16">
        <v>13.92</v>
      </c>
      <c r="D9941" s="14">
        <v>8.99</v>
      </c>
      <c r="E9941" s="15">
        <f>C9941/D9941</f>
        <v>1.5483870967741935</v>
      </c>
      <c r="F9941" s="14">
        <f>E9941*1000/3600</f>
        <v>0.43010752688172038</v>
      </c>
    </row>
    <row r="9942" spans="1:6">
      <c r="A9942" s="14">
        <v>9941</v>
      </c>
      <c r="B9942" s="17">
        <v>0.5533217592592593</v>
      </c>
      <c r="C9942" s="16">
        <v>13.92</v>
      </c>
      <c r="D9942" s="14">
        <v>8.99</v>
      </c>
      <c r="E9942" s="15">
        <f>C9942/D9942</f>
        <v>1.5483870967741935</v>
      </c>
      <c r="F9942" s="14">
        <f>E9942*1000/3600</f>
        <v>0.43010752688172038</v>
      </c>
    </row>
    <row r="9943" spans="1:6">
      <c r="A9943" s="14">
        <v>9942</v>
      </c>
      <c r="B9943" s="17">
        <v>0.55333333333333334</v>
      </c>
      <c r="C9943" s="16">
        <v>13.92</v>
      </c>
      <c r="D9943" s="14">
        <v>8.99</v>
      </c>
      <c r="E9943" s="15">
        <f>C9943/D9943</f>
        <v>1.5483870967741935</v>
      </c>
      <c r="F9943" s="14">
        <f>E9943*1000/3600</f>
        <v>0.43010752688172038</v>
      </c>
    </row>
    <row r="9944" spans="1:6">
      <c r="A9944" s="14">
        <v>9943</v>
      </c>
      <c r="B9944" s="17">
        <v>0.55334490740740738</v>
      </c>
      <c r="C9944" s="16">
        <v>13.92</v>
      </c>
      <c r="D9944" s="14">
        <v>8.99</v>
      </c>
      <c r="E9944" s="15">
        <f>C9944/D9944</f>
        <v>1.5483870967741935</v>
      </c>
      <c r="F9944" s="14">
        <f>E9944*1000/3600</f>
        <v>0.43010752688172038</v>
      </c>
    </row>
    <row r="9945" spans="1:6">
      <c r="A9945" s="14">
        <v>9944</v>
      </c>
      <c r="B9945" s="17">
        <v>0.55335648148148142</v>
      </c>
      <c r="C9945" s="16">
        <v>13.92</v>
      </c>
      <c r="D9945" s="14">
        <v>8.99</v>
      </c>
      <c r="E9945" s="15">
        <f>C9945/D9945</f>
        <v>1.5483870967741935</v>
      </c>
      <c r="F9945" s="14">
        <f>E9945*1000/3600</f>
        <v>0.43010752688172038</v>
      </c>
    </row>
    <row r="9946" spans="1:6">
      <c r="A9946" s="14">
        <v>9945</v>
      </c>
      <c r="B9946" s="17">
        <v>0.55336805555555557</v>
      </c>
      <c r="C9946" s="16">
        <v>13.92</v>
      </c>
      <c r="D9946" s="14">
        <v>8.99</v>
      </c>
      <c r="E9946" s="15">
        <f>C9946/D9946</f>
        <v>1.5483870967741935</v>
      </c>
      <c r="F9946" s="14">
        <f>E9946*1000/3600</f>
        <v>0.43010752688172038</v>
      </c>
    </row>
    <row r="9947" spans="1:6">
      <c r="A9947" s="14">
        <v>9946</v>
      </c>
      <c r="B9947" s="17">
        <v>0.55337962962962961</v>
      </c>
      <c r="C9947" s="16">
        <v>13.92</v>
      </c>
      <c r="D9947" s="14">
        <v>8.99</v>
      </c>
      <c r="E9947" s="15">
        <f>C9947/D9947</f>
        <v>1.5483870967741935</v>
      </c>
      <c r="F9947" s="14">
        <f>E9947*1000/3600</f>
        <v>0.43010752688172038</v>
      </c>
    </row>
    <row r="9948" spans="1:6">
      <c r="A9948" s="14">
        <v>9947</v>
      </c>
      <c r="B9948" s="17">
        <v>0.55339120370370376</v>
      </c>
      <c r="C9948" s="16">
        <v>13.92</v>
      </c>
      <c r="D9948" s="14">
        <v>8.99</v>
      </c>
      <c r="E9948" s="15">
        <f>C9948/D9948</f>
        <v>1.5483870967741935</v>
      </c>
      <c r="F9948" s="14">
        <f>E9948*1000/3600</f>
        <v>0.43010752688172038</v>
      </c>
    </row>
    <row r="9949" spans="1:6">
      <c r="A9949" s="14">
        <v>9948</v>
      </c>
      <c r="B9949" s="17">
        <v>0.5534027777777778</v>
      </c>
      <c r="C9949" s="16">
        <v>13.92</v>
      </c>
      <c r="D9949" s="14">
        <v>8.99</v>
      </c>
      <c r="E9949" s="15">
        <f>C9949/D9949</f>
        <v>1.5483870967741935</v>
      </c>
      <c r="F9949" s="14">
        <f>E9949*1000/3600</f>
        <v>0.43010752688172038</v>
      </c>
    </row>
    <row r="9950" spans="1:6">
      <c r="A9950" s="14">
        <v>9949</v>
      </c>
      <c r="B9950" s="17">
        <v>0.55341435185185184</v>
      </c>
      <c r="C9950" s="16">
        <v>13.92</v>
      </c>
      <c r="D9950" s="14">
        <v>8.99</v>
      </c>
      <c r="E9950" s="15">
        <f>C9950/D9950</f>
        <v>1.5483870967741935</v>
      </c>
      <c r="F9950" s="14">
        <f>E9950*1000/3600</f>
        <v>0.43010752688172038</v>
      </c>
    </row>
    <row r="9951" spans="1:6">
      <c r="A9951" s="14">
        <v>9950</v>
      </c>
      <c r="B9951" s="17">
        <v>0.55342592592592588</v>
      </c>
      <c r="C9951" s="16">
        <v>13.92</v>
      </c>
      <c r="D9951" s="14">
        <v>8.99</v>
      </c>
      <c r="E9951" s="15">
        <f>C9951/D9951</f>
        <v>1.5483870967741935</v>
      </c>
      <c r="F9951" s="14">
        <f>E9951*1000/3600</f>
        <v>0.43010752688172038</v>
      </c>
    </row>
    <row r="9952" spans="1:6">
      <c r="A9952" s="14">
        <v>9951</v>
      </c>
      <c r="B9952" s="17">
        <v>0.55343750000000003</v>
      </c>
      <c r="C9952" s="16">
        <v>13.92</v>
      </c>
      <c r="D9952" s="14">
        <v>8.99</v>
      </c>
      <c r="E9952" s="15">
        <f>C9952/D9952</f>
        <v>1.5483870967741935</v>
      </c>
      <c r="F9952" s="14">
        <f>E9952*1000/3600</f>
        <v>0.43010752688172038</v>
      </c>
    </row>
    <row r="9953" spans="1:6">
      <c r="A9953" s="14">
        <v>9952</v>
      </c>
      <c r="B9953" s="17">
        <v>0.55344907407407407</v>
      </c>
      <c r="C9953" s="16">
        <v>13.92</v>
      </c>
      <c r="D9953" s="14">
        <v>8.99</v>
      </c>
      <c r="E9953" s="15">
        <f>C9953/D9953</f>
        <v>1.5483870967741935</v>
      </c>
      <c r="F9953" s="14">
        <f>E9953*1000/3600</f>
        <v>0.43010752688172038</v>
      </c>
    </row>
    <row r="9954" spans="1:6">
      <c r="A9954" s="14">
        <v>9953</v>
      </c>
      <c r="B9954" s="17">
        <v>0.55346064814814822</v>
      </c>
      <c r="C9954" s="16">
        <v>13.92</v>
      </c>
      <c r="D9954" s="14">
        <v>8.99</v>
      </c>
      <c r="E9954" s="15">
        <f>C9954/D9954</f>
        <v>1.5483870967741935</v>
      </c>
      <c r="F9954" s="14">
        <f>E9954*1000/3600</f>
        <v>0.43010752688172038</v>
      </c>
    </row>
    <row r="9955" spans="1:6">
      <c r="A9955" s="14">
        <v>9954</v>
      </c>
      <c r="B9955" s="17">
        <v>0.55347222222222225</v>
      </c>
      <c r="C9955" s="16">
        <v>13.92</v>
      </c>
      <c r="D9955" s="14">
        <v>8.99</v>
      </c>
      <c r="E9955" s="15">
        <f>C9955/D9955</f>
        <v>1.5483870967741935</v>
      </c>
      <c r="F9955" s="14">
        <f>E9955*1000/3600</f>
        <v>0.43010752688172038</v>
      </c>
    </row>
    <row r="9956" spans="1:6">
      <c r="A9956" s="14">
        <v>9955</v>
      </c>
      <c r="B9956" s="17">
        <v>0.55348379629629629</v>
      </c>
      <c r="C9956" s="16">
        <v>13.92</v>
      </c>
      <c r="D9956" s="14">
        <v>8.99</v>
      </c>
      <c r="E9956" s="15">
        <f>C9956/D9956</f>
        <v>1.5483870967741935</v>
      </c>
      <c r="F9956" s="14">
        <f>E9956*1000/3600</f>
        <v>0.43010752688172038</v>
      </c>
    </row>
    <row r="9957" spans="1:6">
      <c r="A9957" s="14">
        <v>9956</v>
      </c>
      <c r="B9957" s="17">
        <v>0.55349537037037033</v>
      </c>
      <c r="C9957" s="16">
        <v>13.92</v>
      </c>
      <c r="D9957" s="14">
        <v>8.99</v>
      </c>
      <c r="E9957" s="15">
        <f>C9957/D9957</f>
        <v>1.5483870967741935</v>
      </c>
      <c r="F9957" s="14">
        <f>E9957*1000/3600</f>
        <v>0.43010752688172038</v>
      </c>
    </row>
    <row r="9958" spans="1:6">
      <c r="A9958" s="14">
        <v>9957</v>
      </c>
      <c r="B9958" s="17">
        <v>0.55350694444444448</v>
      </c>
      <c r="C9958" s="16">
        <v>13.92</v>
      </c>
      <c r="D9958" s="14">
        <v>8.99</v>
      </c>
      <c r="E9958" s="15">
        <f>C9958/D9958</f>
        <v>1.5483870967741935</v>
      </c>
      <c r="F9958" s="14">
        <f>E9958*1000/3600</f>
        <v>0.43010752688172038</v>
      </c>
    </row>
    <row r="9959" spans="1:6">
      <c r="A9959" s="14">
        <v>9958</v>
      </c>
      <c r="B9959" s="17">
        <v>0.55351851851851852</v>
      </c>
      <c r="C9959" s="16">
        <v>13.92</v>
      </c>
      <c r="D9959" s="14">
        <v>8.99</v>
      </c>
      <c r="E9959" s="15">
        <f>C9959/D9959</f>
        <v>1.5483870967741935</v>
      </c>
      <c r="F9959" s="14">
        <f>E9959*1000/3600</f>
        <v>0.43010752688172038</v>
      </c>
    </row>
    <row r="9960" spans="1:6">
      <c r="A9960" s="14">
        <v>9959</v>
      </c>
      <c r="B9960" s="17">
        <v>0.55353009259259256</v>
      </c>
      <c r="C9960" s="16">
        <v>13.92</v>
      </c>
      <c r="D9960" s="14">
        <v>8.99</v>
      </c>
      <c r="E9960" s="15">
        <f>C9960/D9960</f>
        <v>1.5483870967741935</v>
      </c>
      <c r="F9960" s="14">
        <f>E9960*1000/3600</f>
        <v>0.43010752688172038</v>
      </c>
    </row>
    <row r="9961" spans="1:6">
      <c r="A9961" s="14">
        <v>9960</v>
      </c>
      <c r="B9961" s="17">
        <v>0.55354166666666671</v>
      </c>
      <c r="C9961" s="16">
        <v>13.92</v>
      </c>
      <c r="D9961" s="14">
        <v>8.99</v>
      </c>
      <c r="E9961" s="15">
        <f>C9961/D9961</f>
        <v>1.5483870967741935</v>
      </c>
      <c r="F9961" s="14">
        <f>E9961*1000/3600</f>
        <v>0.43010752688172038</v>
      </c>
    </row>
    <row r="9962" spans="1:6">
      <c r="A9962" s="14">
        <v>9961</v>
      </c>
      <c r="B9962" s="17">
        <v>0.55355324074074075</v>
      </c>
      <c r="C9962" s="16">
        <v>13.92</v>
      </c>
      <c r="D9962" s="14">
        <v>8.99</v>
      </c>
      <c r="E9962" s="15">
        <f>C9962/D9962</f>
        <v>1.5483870967741935</v>
      </c>
      <c r="F9962" s="14">
        <f>E9962*1000/3600</f>
        <v>0.43010752688172038</v>
      </c>
    </row>
    <row r="9963" spans="1:6">
      <c r="A9963" s="14">
        <v>9962</v>
      </c>
      <c r="B9963" s="17">
        <v>0.55356481481481479</v>
      </c>
      <c r="C9963" s="16">
        <v>13.91</v>
      </c>
      <c r="D9963" s="14">
        <v>8.99</v>
      </c>
      <c r="E9963" s="15">
        <f>C9963/D9963</f>
        <v>1.5472747497219133</v>
      </c>
      <c r="F9963" s="14">
        <f>E9963*1000/3600</f>
        <v>0.42979854158942032</v>
      </c>
    </row>
    <row r="9964" spans="1:6">
      <c r="A9964" s="14">
        <v>9963</v>
      </c>
      <c r="B9964" s="17">
        <v>0.55357638888888883</v>
      </c>
      <c r="C9964" s="16">
        <v>13.92</v>
      </c>
      <c r="D9964" s="14">
        <v>8.99</v>
      </c>
      <c r="E9964" s="15">
        <f>C9964/D9964</f>
        <v>1.5483870967741935</v>
      </c>
      <c r="F9964" s="14">
        <f>E9964*1000/3600</f>
        <v>0.43010752688172038</v>
      </c>
    </row>
    <row r="9965" spans="1:6">
      <c r="A9965" s="14">
        <v>9964</v>
      </c>
      <c r="B9965" s="17">
        <v>0.55358796296296298</v>
      </c>
      <c r="C9965" s="16">
        <v>13.91</v>
      </c>
      <c r="D9965" s="14">
        <v>8.99</v>
      </c>
      <c r="E9965" s="15">
        <f>C9965/D9965</f>
        <v>1.5472747497219133</v>
      </c>
      <c r="F9965" s="14">
        <f>E9965*1000/3600</f>
        <v>0.42979854158942032</v>
      </c>
    </row>
    <row r="9966" spans="1:6">
      <c r="A9966" s="14">
        <v>9965</v>
      </c>
      <c r="B9966" s="17">
        <v>0.55359953703703701</v>
      </c>
      <c r="C9966" s="16">
        <v>13.92</v>
      </c>
      <c r="D9966" s="14">
        <v>8.99</v>
      </c>
      <c r="E9966" s="15">
        <f>C9966/D9966</f>
        <v>1.5483870967741935</v>
      </c>
      <c r="F9966" s="14">
        <f>E9966*1000/3600</f>
        <v>0.43010752688172038</v>
      </c>
    </row>
    <row r="9967" spans="1:6">
      <c r="A9967" s="14">
        <v>9966</v>
      </c>
      <c r="B9967" s="17">
        <v>0.55361111111111116</v>
      </c>
      <c r="C9967" s="16">
        <v>13.91</v>
      </c>
      <c r="D9967" s="14">
        <v>8.99</v>
      </c>
      <c r="E9967" s="15">
        <f>C9967/D9967</f>
        <v>1.5472747497219133</v>
      </c>
      <c r="F9967" s="14">
        <f>E9967*1000/3600</f>
        <v>0.42979854158942032</v>
      </c>
    </row>
    <row r="9968" spans="1:6">
      <c r="A9968" s="14">
        <v>9967</v>
      </c>
      <c r="B9968" s="17">
        <v>0.5536226851851852</v>
      </c>
      <c r="C9968" s="16">
        <v>13.91</v>
      </c>
      <c r="D9968" s="14">
        <v>8.99</v>
      </c>
      <c r="E9968" s="15">
        <f>C9968/D9968</f>
        <v>1.5472747497219133</v>
      </c>
      <c r="F9968" s="14">
        <f>E9968*1000/3600</f>
        <v>0.42979854158942032</v>
      </c>
    </row>
    <row r="9969" spans="1:6">
      <c r="A9969" s="14">
        <v>9968</v>
      </c>
      <c r="B9969" s="17">
        <v>0.55363425925925924</v>
      </c>
      <c r="C9969" s="16">
        <v>13.91</v>
      </c>
      <c r="D9969" s="14">
        <v>8.99</v>
      </c>
      <c r="E9969" s="15">
        <f>C9969/D9969</f>
        <v>1.5472747497219133</v>
      </c>
      <c r="F9969" s="14">
        <f>E9969*1000/3600</f>
        <v>0.42979854158942032</v>
      </c>
    </row>
    <row r="9970" spans="1:6">
      <c r="A9970" s="14">
        <v>9969</v>
      </c>
      <c r="B9970" s="17">
        <v>0.55364583333333328</v>
      </c>
      <c r="C9970" s="16">
        <v>13.91</v>
      </c>
      <c r="D9970" s="14">
        <v>8.99</v>
      </c>
      <c r="E9970" s="15">
        <f>C9970/D9970</f>
        <v>1.5472747497219133</v>
      </c>
      <c r="F9970" s="14">
        <f>E9970*1000/3600</f>
        <v>0.42979854158942032</v>
      </c>
    </row>
    <row r="9971" spans="1:6">
      <c r="A9971" s="14">
        <v>9970</v>
      </c>
      <c r="B9971" s="17">
        <v>0.55365740740740743</v>
      </c>
      <c r="C9971" s="16">
        <v>13.91</v>
      </c>
      <c r="D9971" s="14">
        <v>8.99</v>
      </c>
      <c r="E9971" s="15">
        <f>C9971/D9971</f>
        <v>1.5472747497219133</v>
      </c>
      <c r="F9971" s="14">
        <f>E9971*1000/3600</f>
        <v>0.42979854158942032</v>
      </c>
    </row>
    <row r="9972" spans="1:6">
      <c r="A9972" s="14">
        <v>9971</v>
      </c>
      <c r="B9972" s="17">
        <v>0.55366898148148147</v>
      </c>
      <c r="C9972" s="16">
        <v>13.91</v>
      </c>
      <c r="D9972" s="14">
        <v>8.99</v>
      </c>
      <c r="E9972" s="15">
        <f>C9972/D9972</f>
        <v>1.5472747497219133</v>
      </c>
      <c r="F9972" s="14">
        <f>E9972*1000/3600</f>
        <v>0.42979854158942032</v>
      </c>
    </row>
    <row r="9973" spans="1:6">
      <c r="A9973" s="14">
        <v>9972</v>
      </c>
      <c r="B9973" s="17">
        <v>0.55368055555555562</v>
      </c>
      <c r="C9973" s="16">
        <v>13.91</v>
      </c>
      <c r="D9973" s="14">
        <v>8.99</v>
      </c>
      <c r="E9973" s="15">
        <f>C9973/D9973</f>
        <v>1.5472747497219133</v>
      </c>
      <c r="F9973" s="14">
        <f>E9973*1000/3600</f>
        <v>0.42979854158942032</v>
      </c>
    </row>
    <row r="9974" spans="1:6">
      <c r="A9974" s="14">
        <v>9973</v>
      </c>
      <c r="B9974" s="17">
        <v>0.55369212962962966</v>
      </c>
      <c r="C9974" s="16">
        <v>13.91</v>
      </c>
      <c r="D9974" s="14">
        <v>8.99</v>
      </c>
      <c r="E9974" s="15">
        <f>C9974/D9974</f>
        <v>1.5472747497219133</v>
      </c>
      <c r="F9974" s="14">
        <f>E9974*1000/3600</f>
        <v>0.42979854158942032</v>
      </c>
    </row>
    <row r="9975" spans="1:6">
      <c r="A9975" s="14">
        <v>9974</v>
      </c>
      <c r="B9975" s="17">
        <v>0.5537037037037037</v>
      </c>
      <c r="C9975" s="16">
        <v>13.91</v>
      </c>
      <c r="D9975" s="14">
        <v>8.99</v>
      </c>
      <c r="E9975" s="15">
        <f>C9975/D9975</f>
        <v>1.5472747497219133</v>
      </c>
      <c r="F9975" s="14">
        <f>E9975*1000/3600</f>
        <v>0.42979854158942032</v>
      </c>
    </row>
    <row r="9976" spans="1:6">
      <c r="A9976" s="14">
        <v>9975</v>
      </c>
      <c r="B9976" s="17">
        <v>0.55371527777777774</v>
      </c>
      <c r="C9976" s="16">
        <v>13.91</v>
      </c>
      <c r="D9976" s="14">
        <v>8.99</v>
      </c>
      <c r="E9976" s="15">
        <f>C9976/D9976</f>
        <v>1.5472747497219133</v>
      </c>
      <c r="F9976" s="14">
        <f>E9976*1000/3600</f>
        <v>0.42979854158942032</v>
      </c>
    </row>
    <row r="9977" spans="1:6">
      <c r="A9977" s="14">
        <v>9976</v>
      </c>
      <c r="B9977" s="17">
        <v>0.55372685185185189</v>
      </c>
      <c r="C9977" s="16">
        <v>13.91</v>
      </c>
      <c r="D9977" s="14">
        <v>8.99</v>
      </c>
      <c r="E9977" s="15">
        <f>C9977/D9977</f>
        <v>1.5472747497219133</v>
      </c>
      <c r="F9977" s="14">
        <f>E9977*1000/3600</f>
        <v>0.42979854158942032</v>
      </c>
    </row>
    <row r="9978" spans="1:6">
      <c r="A9978" s="14">
        <v>9977</v>
      </c>
      <c r="B9978" s="17">
        <v>0.55373842592592593</v>
      </c>
      <c r="C9978" s="16">
        <v>13.91</v>
      </c>
      <c r="D9978" s="14">
        <v>8.99</v>
      </c>
      <c r="E9978" s="15">
        <f>C9978/D9978</f>
        <v>1.5472747497219133</v>
      </c>
      <c r="F9978" s="14">
        <f>E9978*1000/3600</f>
        <v>0.42979854158942032</v>
      </c>
    </row>
    <row r="9979" spans="1:6">
      <c r="A9979" s="14">
        <v>9978</v>
      </c>
      <c r="B9979" s="17">
        <v>0.55374999999999996</v>
      </c>
      <c r="C9979" s="16">
        <v>13.91</v>
      </c>
      <c r="D9979" s="14">
        <v>8.99</v>
      </c>
      <c r="E9979" s="15">
        <f>C9979/D9979</f>
        <v>1.5472747497219133</v>
      </c>
      <c r="F9979" s="14">
        <f>E9979*1000/3600</f>
        <v>0.42979854158942032</v>
      </c>
    </row>
    <row r="9980" spans="1:6">
      <c r="A9980" s="14">
        <v>9979</v>
      </c>
      <c r="B9980" s="17">
        <v>0.55376157407407411</v>
      </c>
      <c r="C9980" s="16">
        <v>13.91</v>
      </c>
      <c r="D9980" s="14">
        <v>8.99</v>
      </c>
      <c r="E9980" s="15">
        <f>C9980/D9980</f>
        <v>1.5472747497219133</v>
      </c>
      <c r="F9980" s="14">
        <f>E9980*1000/3600</f>
        <v>0.42979854158942032</v>
      </c>
    </row>
    <row r="9981" spans="1:6">
      <c r="A9981" s="14">
        <v>9980</v>
      </c>
      <c r="B9981" s="17">
        <v>0.55377314814814815</v>
      </c>
      <c r="C9981" s="16">
        <v>13.91</v>
      </c>
      <c r="D9981" s="14">
        <v>8.99</v>
      </c>
      <c r="E9981" s="15">
        <f>C9981/D9981</f>
        <v>1.5472747497219133</v>
      </c>
      <c r="F9981" s="14">
        <f>E9981*1000/3600</f>
        <v>0.42979854158942032</v>
      </c>
    </row>
    <row r="9982" spans="1:6">
      <c r="A9982" s="14">
        <v>9981</v>
      </c>
      <c r="B9982" s="17">
        <v>0.55378472222222219</v>
      </c>
      <c r="C9982" s="16">
        <v>13.91</v>
      </c>
      <c r="D9982" s="14">
        <v>8.99</v>
      </c>
      <c r="E9982" s="15">
        <f>C9982/D9982</f>
        <v>1.5472747497219133</v>
      </c>
      <c r="F9982" s="14">
        <f>E9982*1000/3600</f>
        <v>0.42979854158942032</v>
      </c>
    </row>
    <row r="9983" spans="1:6">
      <c r="A9983" s="14">
        <v>9982</v>
      </c>
      <c r="B9983" s="17">
        <v>0.55379629629629623</v>
      </c>
      <c r="C9983" s="16">
        <v>13.91</v>
      </c>
      <c r="D9983" s="14">
        <v>8.99</v>
      </c>
      <c r="E9983" s="15">
        <f>C9983/D9983</f>
        <v>1.5472747497219133</v>
      </c>
      <c r="F9983" s="14">
        <f>E9983*1000/3600</f>
        <v>0.42979854158942032</v>
      </c>
    </row>
    <row r="9984" spans="1:6">
      <c r="A9984" s="14">
        <v>9983</v>
      </c>
      <c r="B9984" s="17">
        <v>0.55380787037037038</v>
      </c>
      <c r="C9984" s="16">
        <v>13.91</v>
      </c>
      <c r="D9984" s="14">
        <v>8.99</v>
      </c>
      <c r="E9984" s="15">
        <f>C9984/D9984</f>
        <v>1.5472747497219133</v>
      </c>
      <c r="F9984" s="14">
        <f>E9984*1000/3600</f>
        <v>0.42979854158942032</v>
      </c>
    </row>
    <row r="9985" spans="1:6">
      <c r="A9985" s="14">
        <v>9984</v>
      </c>
      <c r="B9985" s="17">
        <v>0.55381944444444442</v>
      </c>
      <c r="C9985" s="16">
        <v>13.91</v>
      </c>
      <c r="D9985" s="14">
        <v>8.99</v>
      </c>
      <c r="E9985" s="15">
        <f>C9985/D9985</f>
        <v>1.5472747497219133</v>
      </c>
      <c r="F9985" s="14">
        <f>E9985*1000/3600</f>
        <v>0.42979854158942032</v>
      </c>
    </row>
    <row r="9986" spans="1:6">
      <c r="A9986" s="14">
        <v>9985</v>
      </c>
      <c r="B9986" s="17">
        <v>0.55383101851851857</v>
      </c>
      <c r="C9986" s="16">
        <v>13.91</v>
      </c>
      <c r="D9986" s="14">
        <v>8.99</v>
      </c>
      <c r="E9986" s="15">
        <f>C9986/D9986</f>
        <v>1.5472747497219133</v>
      </c>
      <c r="F9986" s="14">
        <f>E9986*1000/3600</f>
        <v>0.42979854158942032</v>
      </c>
    </row>
    <row r="9987" spans="1:6">
      <c r="A9987" s="14">
        <v>9986</v>
      </c>
      <c r="B9987" s="17">
        <v>0.55385416666666665</v>
      </c>
      <c r="C9987" s="16">
        <v>13.91</v>
      </c>
      <c r="D9987" s="14">
        <v>8.99</v>
      </c>
      <c r="E9987" s="15">
        <f>C9987/D9987</f>
        <v>1.5472747497219133</v>
      </c>
      <c r="F9987" s="14">
        <f>E9987*1000/3600</f>
        <v>0.42979854158942032</v>
      </c>
    </row>
    <row r="9988" spans="1:6">
      <c r="A9988" s="14">
        <v>9987</v>
      </c>
      <c r="B9988" s="17">
        <v>0.55386574074074069</v>
      </c>
      <c r="C9988" s="16">
        <v>13.91</v>
      </c>
      <c r="D9988" s="14">
        <v>8.99</v>
      </c>
      <c r="E9988" s="15">
        <f>C9988/D9988</f>
        <v>1.5472747497219133</v>
      </c>
      <c r="F9988" s="14">
        <f>E9988*1000/3600</f>
        <v>0.42979854158942032</v>
      </c>
    </row>
    <row r="9989" spans="1:6">
      <c r="A9989" s="14">
        <v>9988</v>
      </c>
      <c r="B9989" s="17">
        <v>0.55387731481481484</v>
      </c>
      <c r="C9989" s="16">
        <v>13.91</v>
      </c>
      <c r="D9989" s="14">
        <v>8.99</v>
      </c>
      <c r="E9989" s="15">
        <f>C9989/D9989</f>
        <v>1.5472747497219133</v>
      </c>
      <c r="F9989" s="14">
        <f>E9989*1000/3600</f>
        <v>0.42979854158942032</v>
      </c>
    </row>
    <row r="9990" spans="1:6">
      <c r="A9990" s="14">
        <v>9989</v>
      </c>
      <c r="B9990" s="17">
        <v>0.55388888888888888</v>
      </c>
      <c r="C9990" s="16">
        <v>13.91</v>
      </c>
      <c r="D9990" s="14">
        <v>8.99</v>
      </c>
      <c r="E9990" s="15">
        <f>C9990/D9990</f>
        <v>1.5472747497219133</v>
      </c>
      <c r="F9990" s="14">
        <f>E9990*1000/3600</f>
        <v>0.42979854158942032</v>
      </c>
    </row>
    <row r="9991" spans="1:6">
      <c r="A9991" s="14">
        <v>9990</v>
      </c>
      <c r="B9991" s="17">
        <v>0.55390046296296302</v>
      </c>
      <c r="C9991" s="16">
        <v>13.91</v>
      </c>
      <c r="D9991" s="14">
        <v>8.99</v>
      </c>
      <c r="E9991" s="15">
        <f>C9991/D9991</f>
        <v>1.5472747497219133</v>
      </c>
      <c r="F9991" s="14">
        <f>E9991*1000/3600</f>
        <v>0.42979854158942032</v>
      </c>
    </row>
    <row r="9992" spans="1:6">
      <c r="A9992" s="14">
        <v>9991</v>
      </c>
      <c r="B9992" s="17">
        <v>0.55391203703703706</v>
      </c>
      <c r="C9992" s="16">
        <v>13.91</v>
      </c>
      <c r="D9992" s="14">
        <v>8.99</v>
      </c>
      <c r="E9992" s="15">
        <f>C9992/D9992</f>
        <v>1.5472747497219133</v>
      </c>
      <c r="F9992" s="14">
        <f>E9992*1000/3600</f>
        <v>0.42979854158942032</v>
      </c>
    </row>
    <row r="9993" spans="1:6">
      <c r="A9993" s="14">
        <v>9992</v>
      </c>
      <c r="B9993" s="17">
        <v>0.5539236111111111</v>
      </c>
      <c r="C9993" s="16">
        <v>13.91</v>
      </c>
      <c r="D9993" s="14">
        <v>8.99</v>
      </c>
      <c r="E9993" s="15">
        <f>C9993/D9993</f>
        <v>1.5472747497219133</v>
      </c>
      <c r="F9993" s="14">
        <f>E9993*1000/3600</f>
        <v>0.42979854158942032</v>
      </c>
    </row>
    <row r="9994" spans="1:6">
      <c r="A9994" s="14">
        <v>9993</v>
      </c>
      <c r="B9994" s="17">
        <v>0.55393518518518514</v>
      </c>
      <c r="C9994" s="16">
        <v>13.91</v>
      </c>
      <c r="D9994" s="14">
        <v>8.99</v>
      </c>
      <c r="E9994" s="15">
        <f>C9994/D9994</f>
        <v>1.5472747497219133</v>
      </c>
      <c r="F9994" s="14">
        <f>E9994*1000/3600</f>
        <v>0.42979854158942032</v>
      </c>
    </row>
    <row r="9995" spans="1:6">
      <c r="A9995" s="14">
        <v>9994</v>
      </c>
      <c r="B9995" s="17">
        <v>0.55394675925925929</v>
      </c>
      <c r="C9995" s="16">
        <v>13.91</v>
      </c>
      <c r="D9995" s="14">
        <v>8.99</v>
      </c>
      <c r="E9995" s="15">
        <f>C9995/D9995</f>
        <v>1.5472747497219133</v>
      </c>
      <c r="F9995" s="14">
        <f>E9995*1000/3600</f>
        <v>0.42979854158942032</v>
      </c>
    </row>
    <row r="9996" spans="1:6">
      <c r="A9996" s="14">
        <v>9995</v>
      </c>
      <c r="B9996" s="17">
        <v>0.55395833333333333</v>
      </c>
      <c r="C9996" s="16">
        <v>13.91</v>
      </c>
      <c r="D9996" s="14">
        <v>8.99</v>
      </c>
      <c r="E9996" s="15">
        <f>C9996/D9996</f>
        <v>1.5472747497219133</v>
      </c>
      <c r="F9996" s="14">
        <f>E9996*1000/3600</f>
        <v>0.42979854158942032</v>
      </c>
    </row>
    <row r="9997" spans="1:6">
      <c r="A9997" s="14">
        <v>9996</v>
      </c>
      <c r="B9997" s="17">
        <v>0.55396990740740737</v>
      </c>
      <c r="C9997" s="16">
        <v>13.91</v>
      </c>
      <c r="D9997" s="14">
        <v>8.99</v>
      </c>
      <c r="E9997" s="15">
        <f>C9997/D9997</f>
        <v>1.5472747497219133</v>
      </c>
      <c r="F9997" s="14">
        <f>E9997*1000/3600</f>
        <v>0.42979854158942032</v>
      </c>
    </row>
    <row r="9998" spans="1:6">
      <c r="A9998" s="14">
        <v>9997</v>
      </c>
      <c r="B9998" s="17">
        <v>0.55398148148148152</v>
      </c>
      <c r="C9998" s="16">
        <v>13.91</v>
      </c>
      <c r="D9998" s="14">
        <v>8.99</v>
      </c>
      <c r="E9998" s="15">
        <f>C9998/D9998</f>
        <v>1.5472747497219133</v>
      </c>
      <c r="F9998" s="14">
        <f>E9998*1000/3600</f>
        <v>0.42979854158942032</v>
      </c>
    </row>
    <row r="9999" spans="1:6">
      <c r="A9999" s="14">
        <v>9998</v>
      </c>
      <c r="B9999" s="17">
        <v>0.55399305555555556</v>
      </c>
      <c r="C9999" s="16">
        <v>13.91</v>
      </c>
      <c r="D9999" s="14">
        <v>8.99</v>
      </c>
      <c r="E9999" s="15">
        <f>C9999/D9999</f>
        <v>1.5472747497219133</v>
      </c>
      <c r="F9999" s="14">
        <f>E9999*1000/3600</f>
        <v>0.42979854158942032</v>
      </c>
    </row>
    <row r="10000" spans="1:6">
      <c r="A10000" s="14">
        <v>9999</v>
      </c>
      <c r="B10000" s="17">
        <v>0.5540046296296296</v>
      </c>
      <c r="C10000" s="16">
        <v>13.91</v>
      </c>
      <c r="D10000" s="14">
        <v>8.99</v>
      </c>
      <c r="E10000" s="15">
        <f>C10000/D10000</f>
        <v>1.5472747497219133</v>
      </c>
      <c r="F10000" s="14">
        <f>E10000*1000/3600</f>
        <v>0.42979854158942032</v>
      </c>
    </row>
    <row r="10001" spans="1:6">
      <c r="A10001" s="14">
        <v>10000</v>
      </c>
      <c r="B10001" s="17">
        <v>0.55401620370370364</v>
      </c>
      <c r="C10001" s="16">
        <v>13.91</v>
      </c>
      <c r="D10001" s="14">
        <v>8.99</v>
      </c>
      <c r="E10001" s="15">
        <f>C10001/D10001</f>
        <v>1.5472747497219133</v>
      </c>
      <c r="F10001" s="14">
        <f>E10001*1000/3600</f>
        <v>0.42979854158942032</v>
      </c>
    </row>
    <row r="10002" spans="1:6">
      <c r="A10002" s="14">
        <v>10001</v>
      </c>
      <c r="B10002" s="17">
        <v>0.55402777777777779</v>
      </c>
      <c r="C10002" s="16">
        <v>13.91</v>
      </c>
      <c r="D10002" s="14">
        <v>8.99</v>
      </c>
      <c r="E10002" s="15">
        <f>C10002/D10002</f>
        <v>1.5472747497219133</v>
      </c>
      <c r="F10002" s="14">
        <f>E10002*1000/3600</f>
        <v>0.42979854158942032</v>
      </c>
    </row>
    <row r="10003" spans="1:6">
      <c r="A10003" s="14">
        <v>10002</v>
      </c>
      <c r="B10003" s="17">
        <v>0.55403935185185182</v>
      </c>
      <c r="C10003" s="16">
        <v>13.91</v>
      </c>
      <c r="D10003" s="14">
        <v>8.99</v>
      </c>
      <c r="E10003" s="15">
        <f>C10003/D10003</f>
        <v>1.5472747497219133</v>
      </c>
      <c r="F10003" s="14">
        <f>E10003*1000/3600</f>
        <v>0.42979854158942032</v>
      </c>
    </row>
    <row r="10004" spans="1:6">
      <c r="A10004" s="14">
        <v>10003</v>
      </c>
      <c r="B10004" s="17">
        <v>0.55405092592592597</v>
      </c>
      <c r="C10004" s="16">
        <v>13.91</v>
      </c>
      <c r="D10004" s="14">
        <v>8.99</v>
      </c>
      <c r="E10004" s="15">
        <f>C10004/D10004</f>
        <v>1.5472747497219133</v>
      </c>
      <c r="F10004" s="14">
        <f>E10004*1000/3600</f>
        <v>0.42979854158942032</v>
      </c>
    </row>
    <row r="10005" spans="1:6">
      <c r="A10005" s="14">
        <v>10004</v>
      </c>
      <c r="B10005" s="17">
        <v>0.55406250000000001</v>
      </c>
      <c r="C10005" s="16">
        <v>13.91</v>
      </c>
      <c r="D10005" s="14">
        <v>8.99</v>
      </c>
      <c r="E10005" s="15">
        <f>C10005/D10005</f>
        <v>1.5472747497219133</v>
      </c>
      <c r="F10005" s="14">
        <f>E10005*1000/3600</f>
        <v>0.42979854158942032</v>
      </c>
    </row>
    <row r="10006" spans="1:6">
      <c r="A10006" s="14">
        <v>10005</v>
      </c>
      <c r="B10006" s="17">
        <v>0.55407407407407405</v>
      </c>
      <c r="C10006" s="16">
        <v>13.91</v>
      </c>
      <c r="D10006" s="14">
        <v>8.99</v>
      </c>
      <c r="E10006" s="15">
        <f>C10006/D10006</f>
        <v>1.5472747497219133</v>
      </c>
      <c r="F10006" s="14">
        <f>E10006*1000/3600</f>
        <v>0.42979854158942032</v>
      </c>
    </row>
    <row r="10007" spans="1:6">
      <c r="A10007" s="14">
        <v>10006</v>
      </c>
      <c r="B10007" s="17">
        <v>0.55408564814814809</v>
      </c>
      <c r="C10007" s="16">
        <v>13.91</v>
      </c>
      <c r="D10007" s="14">
        <v>8.99</v>
      </c>
      <c r="E10007" s="15">
        <f>C10007/D10007</f>
        <v>1.5472747497219133</v>
      </c>
      <c r="F10007" s="14">
        <f>E10007*1000/3600</f>
        <v>0.42979854158942032</v>
      </c>
    </row>
    <row r="10008" spans="1:6">
      <c r="A10008" s="14">
        <v>10007</v>
      </c>
      <c r="B10008" s="17">
        <v>0.55409722222222224</v>
      </c>
      <c r="C10008" s="16">
        <v>13.91</v>
      </c>
      <c r="D10008" s="14">
        <v>8.99</v>
      </c>
      <c r="E10008" s="15">
        <f>C10008/D10008</f>
        <v>1.5472747497219133</v>
      </c>
      <c r="F10008" s="14">
        <f>E10008*1000/3600</f>
        <v>0.42979854158942032</v>
      </c>
    </row>
    <row r="10009" spans="1:6">
      <c r="A10009" s="14">
        <v>10008</v>
      </c>
      <c r="B10009" s="17">
        <v>0.55410879629629628</v>
      </c>
      <c r="C10009" s="16">
        <v>13.91</v>
      </c>
      <c r="D10009" s="14">
        <v>8.99</v>
      </c>
      <c r="E10009" s="15">
        <f>C10009/D10009</f>
        <v>1.5472747497219133</v>
      </c>
      <c r="F10009" s="14">
        <f>E10009*1000/3600</f>
        <v>0.42979854158942032</v>
      </c>
    </row>
    <row r="10010" spans="1:6">
      <c r="A10010" s="14">
        <v>10009</v>
      </c>
      <c r="B10010" s="17">
        <v>0.55412037037037043</v>
      </c>
      <c r="C10010" s="16">
        <v>13.91</v>
      </c>
      <c r="D10010" s="14">
        <v>8.99</v>
      </c>
      <c r="E10010" s="15">
        <f>C10010/D10010</f>
        <v>1.5472747497219133</v>
      </c>
      <c r="F10010" s="14">
        <f>E10010*1000/3600</f>
        <v>0.42979854158942032</v>
      </c>
    </row>
    <row r="10011" spans="1:6">
      <c r="A10011" s="14">
        <v>10010</v>
      </c>
      <c r="B10011" s="17">
        <v>0.55413194444444447</v>
      </c>
      <c r="C10011" s="16">
        <v>13.91</v>
      </c>
      <c r="D10011" s="14">
        <v>8.99</v>
      </c>
      <c r="E10011" s="15">
        <f>C10011/D10011</f>
        <v>1.5472747497219133</v>
      </c>
      <c r="F10011" s="14">
        <f>E10011*1000/3600</f>
        <v>0.42979854158942032</v>
      </c>
    </row>
    <row r="10012" spans="1:6">
      <c r="A10012" s="14">
        <v>10011</v>
      </c>
      <c r="B10012" s="17">
        <v>0.55414351851851851</v>
      </c>
      <c r="C10012" s="16">
        <v>13.91</v>
      </c>
      <c r="D10012" s="14">
        <v>8.99</v>
      </c>
      <c r="E10012" s="15">
        <f>C10012/D10012</f>
        <v>1.5472747497219133</v>
      </c>
      <c r="F10012" s="14">
        <f>E10012*1000/3600</f>
        <v>0.42979854158942032</v>
      </c>
    </row>
    <row r="10013" spans="1:6">
      <c r="A10013" s="14">
        <v>10012</v>
      </c>
      <c r="B10013" s="17">
        <v>0.55415509259259255</v>
      </c>
      <c r="C10013" s="16">
        <v>13.91</v>
      </c>
      <c r="D10013" s="14">
        <v>8.99</v>
      </c>
      <c r="E10013" s="15">
        <f>C10013/D10013</f>
        <v>1.5472747497219133</v>
      </c>
      <c r="F10013" s="14">
        <f>E10013*1000/3600</f>
        <v>0.42979854158942032</v>
      </c>
    </row>
    <row r="10014" spans="1:6">
      <c r="A10014" s="14">
        <v>10013</v>
      </c>
      <c r="B10014" s="17">
        <v>0.5541666666666667</v>
      </c>
      <c r="C10014" s="16">
        <v>13.91</v>
      </c>
      <c r="D10014" s="14">
        <v>8.99</v>
      </c>
      <c r="E10014" s="15">
        <f>C10014/D10014</f>
        <v>1.5472747497219133</v>
      </c>
      <c r="F10014" s="14">
        <f>E10014*1000/3600</f>
        <v>0.42979854158942032</v>
      </c>
    </row>
    <row r="10015" spans="1:6">
      <c r="A10015" s="14">
        <v>10014</v>
      </c>
      <c r="B10015" s="17">
        <v>0.55417824074074074</v>
      </c>
      <c r="C10015" s="16">
        <v>13.91</v>
      </c>
      <c r="D10015" s="14">
        <v>8.99</v>
      </c>
      <c r="E10015" s="15">
        <f>C10015/D10015</f>
        <v>1.5472747497219133</v>
      </c>
      <c r="F10015" s="14">
        <f>E10015*1000/3600</f>
        <v>0.42979854158942032</v>
      </c>
    </row>
    <row r="10016" spans="1:6">
      <c r="A10016" s="14">
        <v>10015</v>
      </c>
      <c r="B10016" s="17">
        <v>0.55418981481481489</v>
      </c>
      <c r="C10016" s="16">
        <v>13.9</v>
      </c>
      <c r="D10016" s="14">
        <v>8.99</v>
      </c>
      <c r="E10016" s="15">
        <f>C10016/D10016</f>
        <v>1.546162402669633</v>
      </c>
      <c r="F10016" s="14">
        <f>E10016*1000/3600</f>
        <v>0.42948955629712027</v>
      </c>
    </row>
    <row r="10017" spans="1:6">
      <c r="A10017" s="14">
        <v>10016</v>
      </c>
      <c r="B10017" s="17">
        <v>0.55420138888888892</v>
      </c>
      <c r="C10017" s="16">
        <v>13.9</v>
      </c>
      <c r="D10017" s="14">
        <v>8.99</v>
      </c>
      <c r="E10017" s="15">
        <f>C10017/D10017</f>
        <v>1.546162402669633</v>
      </c>
      <c r="F10017" s="14">
        <f>E10017*1000/3600</f>
        <v>0.42948955629712027</v>
      </c>
    </row>
    <row r="10018" spans="1:6">
      <c r="A10018" s="14">
        <v>10017</v>
      </c>
      <c r="B10018" s="17">
        <v>0.55421296296296296</v>
      </c>
      <c r="C10018" s="16">
        <v>13.91</v>
      </c>
      <c r="D10018" s="14">
        <v>8.99</v>
      </c>
      <c r="E10018" s="15">
        <f>C10018/D10018</f>
        <v>1.5472747497219133</v>
      </c>
      <c r="F10018" s="14">
        <f>E10018*1000/3600</f>
        <v>0.42979854158942032</v>
      </c>
    </row>
    <row r="10019" spans="1:6">
      <c r="A10019" s="14">
        <v>10018</v>
      </c>
      <c r="B10019" s="17">
        <v>0.554224537037037</v>
      </c>
      <c r="C10019" s="16">
        <v>13.9</v>
      </c>
      <c r="D10019" s="14">
        <v>8.99</v>
      </c>
      <c r="E10019" s="15">
        <f>C10019/D10019</f>
        <v>1.546162402669633</v>
      </c>
      <c r="F10019" s="14">
        <f>E10019*1000/3600</f>
        <v>0.42948955629712027</v>
      </c>
    </row>
    <row r="10020" spans="1:6">
      <c r="A10020" s="14">
        <v>10019</v>
      </c>
      <c r="B10020" s="17">
        <v>0.55423611111111104</v>
      </c>
      <c r="C10020" s="16">
        <v>13.9</v>
      </c>
      <c r="D10020" s="14">
        <v>8.99</v>
      </c>
      <c r="E10020" s="15">
        <f>C10020/D10020</f>
        <v>1.546162402669633</v>
      </c>
      <c r="F10020" s="14">
        <f>E10020*1000/3600</f>
        <v>0.42948955629712027</v>
      </c>
    </row>
    <row r="10021" spans="1:6">
      <c r="A10021" s="14">
        <v>10020</v>
      </c>
      <c r="B10021" s="17">
        <v>0.55424768518518519</v>
      </c>
      <c r="C10021" s="16">
        <v>13.9</v>
      </c>
      <c r="D10021" s="14">
        <v>8.99</v>
      </c>
      <c r="E10021" s="15">
        <f>C10021/D10021</f>
        <v>1.546162402669633</v>
      </c>
      <c r="F10021" s="14">
        <f>E10021*1000/3600</f>
        <v>0.42948955629712027</v>
      </c>
    </row>
    <row r="10022" spans="1:6">
      <c r="A10022" s="14">
        <v>10021</v>
      </c>
      <c r="B10022" s="17">
        <v>0.55425925925925923</v>
      </c>
      <c r="C10022" s="16">
        <v>13.9</v>
      </c>
      <c r="D10022" s="14">
        <v>8.99</v>
      </c>
      <c r="E10022" s="15">
        <f>C10022/D10022</f>
        <v>1.546162402669633</v>
      </c>
      <c r="F10022" s="14">
        <f>E10022*1000/3600</f>
        <v>0.42948955629712027</v>
      </c>
    </row>
    <row r="10023" spans="1:6">
      <c r="A10023" s="14">
        <v>10022</v>
      </c>
      <c r="B10023" s="17">
        <v>0.55427083333333338</v>
      </c>
      <c r="C10023" s="16">
        <v>13.9</v>
      </c>
      <c r="D10023" s="14">
        <v>8.99</v>
      </c>
      <c r="E10023" s="15">
        <f>C10023/D10023</f>
        <v>1.546162402669633</v>
      </c>
      <c r="F10023" s="14">
        <f>E10023*1000/3600</f>
        <v>0.42948955629712027</v>
      </c>
    </row>
    <row r="10024" spans="1:6">
      <c r="A10024" s="14">
        <v>10023</v>
      </c>
      <c r="B10024" s="17">
        <v>0.55428240740740742</v>
      </c>
      <c r="C10024" s="16">
        <v>13.9</v>
      </c>
      <c r="D10024" s="14">
        <v>8.99</v>
      </c>
      <c r="E10024" s="15">
        <f>C10024/D10024</f>
        <v>1.546162402669633</v>
      </c>
      <c r="F10024" s="14">
        <f>E10024*1000/3600</f>
        <v>0.42948955629712027</v>
      </c>
    </row>
    <row r="10025" spans="1:6">
      <c r="A10025" s="14">
        <v>10024</v>
      </c>
      <c r="B10025" s="17">
        <v>0.55429398148148146</v>
      </c>
      <c r="C10025" s="16">
        <v>13.9</v>
      </c>
      <c r="D10025" s="14">
        <v>8.99</v>
      </c>
      <c r="E10025" s="15">
        <f>C10025/D10025</f>
        <v>1.546162402669633</v>
      </c>
      <c r="F10025" s="14">
        <f>E10025*1000/3600</f>
        <v>0.42948955629712027</v>
      </c>
    </row>
    <row r="10026" spans="1:6">
      <c r="A10026" s="14">
        <v>10025</v>
      </c>
      <c r="B10026" s="17">
        <v>0.5543055555555555</v>
      </c>
      <c r="C10026" s="16">
        <v>13.9</v>
      </c>
      <c r="D10026" s="14">
        <v>8.99</v>
      </c>
      <c r="E10026" s="15">
        <f>C10026/D10026</f>
        <v>1.546162402669633</v>
      </c>
      <c r="F10026" s="14">
        <f>E10026*1000/3600</f>
        <v>0.42948955629712027</v>
      </c>
    </row>
    <row r="10027" spans="1:6">
      <c r="A10027" s="14">
        <v>10026</v>
      </c>
      <c r="B10027" s="17">
        <v>0.55431712962962965</v>
      </c>
      <c r="C10027" s="16">
        <v>13.9</v>
      </c>
      <c r="D10027" s="14">
        <v>8.99</v>
      </c>
      <c r="E10027" s="15">
        <f>C10027/D10027</f>
        <v>1.546162402669633</v>
      </c>
      <c r="F10027" s="14">
        <f>E10027*1000/3600</f>
        <v>0.42948955629712027</v>
      </c>
    </row>
    <row r="10028" spans="1:6">
      <c r="A10028" s="14">
        <v>10027</v>
      </c>
      <c r="B10028" s="17">
        <v>0.55432870370370368</v>
      </c>
      <c r="C10028" s="16">
        <v>13.9</v>
      </c>
      <c r="D10028" s="14">
        <v>8.99</v>
      </c>
      <c r="E10028" s="15">
        <f>C10028/D10028</f>
        <v>1.546162402669633</v>
      </c>
      <c r="F10028" s="14">
        <f>E10028*1000/3600</f>
        <v>0.42948955629712027</v>
      </c>
    </row>
    <row r="10029" spans="1:6">
      <c r="A10029" s="14">
        <v>10028</v>
      </c>
      <c r="B10029" s="17">
        <v>0.55434027777777783</v>
      </c>
      <c r="C10029" s="16">
        <v>13.9</v>
      </c>
      <c r="D10029" s="14">
        <v>8.99</v>
      </c>
      <c r="E10029" s="15">
        <f>C10029/D10029</f>
        <v>1.546162402669633</v>
      </c>
      <c r="F10029" s="14">
        <f>E10029*1000/3600</f>
        <v>0.42948955629712027</v>
      </c>
    </row>
    <row r="10030" spans="1:6">
      <c r="A10030" s="14">
        <v>10029</v>
      </c>
      <c r="B10030" s="17">
        <v>0.55435185185185187</v>
      </c>
      <c r="C10030" s="16">
        <v>13.9</v>
      </c>
      <c r="D10030" s="14">
        <v>8.99</v>
      </c>
      <c r="E10030" s="15">
        <f>C10030/D10030</f>
        <v>1.546162402669633</v>
      </c>
      <c r="F10030" s="14">
        <f>E10030*1000/3600</f>
        <v>0.42948955629712027</v>
      </c>
    </row>
    <row r="10031" spans="1:6">
      <c r="A10031" s="14">
        <v>10030</v>
      </c>
      <c r="B10031" s="17">
        <v>0.55436342592592591</v>
      </c>
      <c r="C10031" s="16">
        <v>13.9</v>
      </c>
      <c r="D10031" s="14">
        <v>8.99</v>
      </c>
      <c r="E10031" s="15">
        <f>C10031/D10031</f>
        <v>1.546162402669633</v>
      </c>
      <c r="F10031" s="14">
        <f>E10031*1000/3600</f>
        <v>0.42948955629712027</v>
      </c>
    </row>
    <row r="10032" spans="1:6">
      <c r="A10032" s="14">
        <v>10031</v>
      </c>
      <c r="B10032" s="17">
        <v>0.55437499999999995</v>
      </c>
      <c r="C10032" s="16">
        <v>13.9</v>
      </c>
      <c r="D10032" s="14">
        <v>8.99</v>
      </c>
      <c r="E10032" s="15">
        <f>C10032/D10032</f>
        <v>1.546162402669633</v>
      </c>
      <c r="F10032" s="14">
        <f>E10032*1000/3600</f>
        <v>0.42948955629712027</v>
      </c>
    </row>
    <row r="10033" spans="1:6">
      <c r="A10033" s="14">
        <v>10032</v>
      </c>
      <c r="B10033" s="17">
        <v>0.5543865740740741</v>
      </c>
      <c r="C10033" s="16">
        <v>13.9</v>
      </c>
      <c r="D10033" s="14">
        <v>8.99</v>
      </c>
      <c r="E10033" s="15">
        <f>C10033/D10033</f>
        <v>1.546162402669633</v>
      </c>
      <c r="F10033" s="14">
        <f>E10033*1000/3600</f>
        <v>0.42948955629712027</v>
      </c>
    </row>
    <row r="10034" spans="1:6">
      <c r="A10034" s="14">
        <v>10033</v>
      </c>
      <c r="B10034" s="17">
        <v>0.55439814814814814</v>
      </c>
      <c r="C10034" s="16">
        <v>13.9</v>
      </c>
      <c r="D10034" s="14">
        <v>8.99</v>
      </c>
      <c r="E10034" s="15">
        <f>C10034/D10034</f>
        <v>1.546162402669633</v>
      </c>
      <c r="F10034" s="14">
        <f>E10034*1000/3600</f>
        <v>0.42948955629712027</v>
      </c>
    </row>
    <row r="10035" spans="1:6">
      <c r="A10035" s="14">
        <v>10034</v>
      </c>
      <c r="B10035" s="17">
        <v>0.55440972222222229</v>
      </c>
      <c r="C10035" s="16">
        <v>13.9</v>
      </c>
      <c r="D10035" s="14">
        <v>8.99</v>
      </c>
      <c r="E10035" s="15">
        <f>C10035/D10035</f>
        <v>1.546162402669633</v>
      </c>
      <c r="F10035" s="14">
        <f>E10035*1000/3600</f>
        <v>0.42948955629712027</v>
      </c>
    </row>
    <row r="10036" spans="1:6">
      <c r="A10036" s="14">
        <v>10035</v>
      </c>
      <c r="B10036" s="17">
        <v>0.55442129629629633</v>
      </c>
      <c r="C10036" s="16">
        <v>13.9</v>
      </c>
      <c r="D10036" s="14">
        <v>8.99</v>
      </c>
      <c r="E10036" s="15">
        <f>C10036/D10036</f>
        <v>1.546162402669633</v>
      </c>
      <c r="F10036" s="14">
        <f>E10036*1000/3600</f>
        <v>0.42948955629712027</v>
      </c>
    </row>
    <row r="10037" spans="1:6">
      <c r="A10037" s="14">
        <v>10036</v>
      </c>
      <c r="B10037" s="17">
        <v>0.55443287037037037</v>
      </c>
      <c r="C10037" s="16">
        <v>13.9</v>
      </c>
      <c r="D10037" s="14">
        <v>8.99</v>
      </c>
      <c r="E10037" s="15">
        <f>C10037/D10037</f>
        <v>1.546162402669633</v>
      </c>
      <c r="F10037" s="14">
        <f>E10037*1000/3600</f>
        <v>0.42948955629712027</v>
      </c>
    </row>
    <row r="10038" spans="1:6">
      <c r="A10038" s="14">
        <v>10037</v>
      </c>
      <c r="B10038" s="17">
        <v>0.55444444444444441</v>
      </c>
      <c r="C10038" s="16">
        <v>13.9</v>
      </c>
      <c r="D10038" s="14">
        <v>8.99</v>
      </c>
      <c r="E10038" s="15">
        <f>C10038/D10038</f>
        <v>1.546162402669633</v>
      </c>
      <c r="F10038" s="14">
        <f>E10038*1000/3600</f>
        <v>0.42948955629712027</v>
      </c>
    </row>
    <row r="10039" spans="1:6">
      <c r="A10039" s="14">
        <v>10038</v>
      </c>
      <c r="B10039" s="17">
        <v>0.55445601851851845</v>
      </c>
      <c r="C10039" s="16">
        <v>13.9</v>
      </c>
      <c r="D10039" s="14">
        <v>8.99</v>
      </c>
      <c r="E10039" s="15">
        <f>C10039/D10039</f>
        <v>1.546162402669633</v>
      </c>
      <c r="F10039" s="14">
        <f>E10039*1000/3600</f>
        <v>0.42948955629712027</v>
      </c>
    </row>
    <row r="10040" spans="1:6">
      <c r="A10040" s="14">
        <v>10039</v>
      </c>
      <c r="B10040" s="17">
        <v>0.5544675925925926</v>
      </c>
      <c r="C10040" s="16">
        <v>13.9</v>
      </c>
      <c r="D10040" s="14">
        <v>8.99</v>
      </c>
      <c r="E10040" s="15">
        <f>C10040/D10040</f>
        <v>1.546162402669633</v>
      </c>
      <c r="F10040" s="14">
        <f>E10040*1000/3600</f>
        <v>0.42948955629712027</v>
      </c>
    </row>
    <row r="10041" spans="1:6">
      <c r="A10041" s="14">
        <v>10040</v>
      </c>
      <c r="B10041" s="17">
        <v>0.55447916666666663</v>
      </c>
      <c r="C10041" s="16">
        <v>13.9</v>
      </c>
      <c r="D10041" s="14">
        <v>8.99</v>
      </c>
      <c r="E10041" s="15">
        <f>C10041/D10041</f>
        <v>1.546162402669633</v>
      </c>
      <c r="F10041" s="14">
        <f>E10041*1000/3600</f>
        <v>0.42948955629712027</v>
      </c>
    </row>
    <row r="10042" spans="1:6">
      <c r="A10042" s="14">
        <v>10041</v>
      </c>
      <c r="B10042" s="17">
        <v>0.55449074074074078</v>
      </c>
      <c r="C10042" s="16">
        <v>13.9</v>
      </c>
      <c r="D10042" s="14">
        <v>8.99</v>
      </c>
      <c r="E10042" s="15">
        <f>C10042/D10042</f>
        <v>1.546162402669633</v>
      </c>
      <c r="F10042" s="14">
        <f>E10042*1000/3600</f>
        <v>0.42948955629712027</v>
      </c>
    </row>
    <row r="10043" spans="1:6">
      <c r="A10043" s="14">
        <v>10042</v>
      </c>
      <c r="B10043" s="17">
        <v>0.55450231481481482</v>
      </c>
      <c r="C10043" s="16">
        <v>13.9</v>
      </c>
      <c r="D10043" s="14">
        <v>8.99</v>
      </c>
      <c r="E10043" s="15">
        <f>C10043/D10043</f>
        <v>1.546162402669633</v>
      </c>
      <c r="F10043" s="14">
        <f>E10043*1000/3600</f>
        <v>0.42948955629712027</v>
      </c>
    </row>
    <row r="10044" spans="1:6">
      <c r="A10044" s="14">
        <v>10043</v>
      </c>
      <c r="B10044" s="17">
        <v>0.55451388888888886</v>
      </c>
      <c r="C10044" s="16">
        <v>13.9</v>
      </c>
      <c r="D10044" s="14">
        <v>8.99</v>
      </c>
      <c r="E10044" s="15">
        <f>C10044/D10044</f>
        <v>1.546162402669633</v>
      </c>
      <c r="F10044" s="14">
        <f>E10044*1000/3600</f>
        <v>0.42948955629712027</v>
      </c>
    </row>
    <row r="10045" spans="1:6">
      <c r="A10045" s="14">
        <v>10044</v>
      </c>
      <c r="B10045" s="17">
        <v>0.5545254629629629</v>
      </c>
      <c r="C10045" s="16">
        <v>13.9</v>
      </c>
      <c r="D10045" s="14">
        <v>8.99</v>
      </c>
      <c r="E10045" s="15">
        <f>C10045/D10045</f>
        <v>1.546162402669633</v>
      </c>
      <c r="F10045" s="14">
        <f>E10045*1000/3600</f>
        <v>0.42948955629712027</v>
      </c>
    </row>
    <row r="10046" spans="1:6">
      <c r="A10046" s="14">
        <v>10045</v>
      </c>
      <c r="B10046" s="17">
        <v>0.55453703703703705</v>
      </c>
      <c r="C10046" s="16">
        <v>13.9</v>
      </c>
      <c r="D10046" s="14">
        <v>8.99</v>
      </c>
      <c r="E10046" s="15">
        <f>C10046/D10046</f>
        <v>1.546162402669633</v>
      </c>
      <c r="F10046" s="14">
        <f>E10046*1000/3600</f>
        <v>0.42948955629712027</v>
      </c>
    </row>
    <row r="10047" spans="1:6">
      <c r="A10047" s="14">
        <v>10046</v>
      </c>
      <c r="B10047" s="17">
        <v>0.55454861111111109</v>
      </c>
      <c r="C10047" s="16">
        <v>13.9</v>
      </c>
      <c r="D10047" s="14">
        <v>8.99</v>
      </c>
      <c r="E10047" s="15">
        <f>C10047/D10047</f>
        <v>1.546162402669633</v>
      </c>
      <c r="F10047" s="14">
        <f>E10047*1000/3600</f>
        <v>0.42948955629712027</v>
      </c>
    </row>
    <row r="10048" spans="1:6">
      <c r="A10048" s="14">
        <v>10047</v>
      </c>
      <c r="B10048" s="17">
        <v>0.55456018518518524</v>
      </c>
      <c r="C10048" s="16">
        <v>13.9</v>
      </c>
      <c r="D10048" s="14">
        <v>8.99</v>
      </c>
      <c r="E10048" s="15">
        <f>C10048/D10048</f>
        <v>1.546162402669633</v>
      </c>
      <c r="F10048" s="14">
        <f>E10048*1000/3600</f>
        <v>0.42948955629712027</v>
      </c>
    </row>
    <row r="10049" spans="1:6">
      <c r="A10049" s="14">
        <v>10048</v>
      </c>
      <c r="B10049" s="17">
        <v>0.55457175925925928</v>
      </c>
      <c r="C10049" s="16">
        <v>13.9</v>
      </c>
      <c r="D10049" s="14">
        <v>8.99</v>
      </c>
      <c r="E10049" s="15">
        <f>C10049/D10049</f>
        <v>1.546162402669633</v>
      </c>
      <c r="F10049" s="14">
        <f>E10049*1000/3600</f>
        <v>0.42948955629712027</v>
      </c>
    </row>
    <row r="10050" spans="1:6">
      <c r="A10050" s="14">
        <v>10049</v>
      </c>
      <c r="B10050" s="17">
        <v>0.55458333333333332</v>
      </c>
      <c r="C10050" s="16">
        <v>13.9</v>
      </c>
      <c r="D10050" s="14">
        <v>8.99</v>
      </c>
      <c r="E10050" s="15">
        <f>C10050/D10050</f>
        <v>1.546162402669633</v>
      </c>
      <c r="F10050" s="14">
        <f>E10050*1000/3600</f>
        <v>0.42948955629712027</v>
      </c>
    </row>
    <row r="10051" spans="1:6">
      <c r="A10051" s="14">
        <v>10050</v>
      </c>
      <c r="B10051" s="17">
        <v>0.55459490740740736</v>
      </c>
      <c r="C10051" s="16">
        <v>13.9</v>
      </c>
      <c r="D10051" s="14">
        <v>8.99</v>
      </c>
      <c r="E10051" s="15">
        <f>C10051/D10051</f>
        <v>1.546162402669633</v>
      </c>
      <c r="F10051" s="14">
        <f>E10051*1000/3600</f>
        <v>0.42948955629712027</v>
      </c>
    </row>
    <row r="10052" spans="1:6">
      <c r="A10052" s="14">
        <v>10051</v>
      </c>
      <c r="B10052" s="17">
        <v>0.55460648148148151</v>
      </c>
      <c r="C10052" s="16">
        <v>13.89</v>
      </c>
      <c r="D10052" s="14">
        <v>8.99</v>
      </c>
      <c r="E10052" s="15">
        <f>C10052/D10052</f>
        <v>1.5450500556173525</v>
      </c>
      <c r="F10052" s="14">
        <f>E10052*1000/3600</f>
        <v>0.4291805710048201</v>
      </c>
    </row>
    <row r="10053" spans="1:6">
      <c r="A10053" s="14">
        <v>10052</v>
      </c>
      <c r="B10053" s="17">
        <v>0.55461805555555554</v>
      </c>
      <c r="C10053" s="16">
        <v>13.89</v>
      </c>
      <c r="D10053" s="14">
        <v>8.99</v>
      </c>
      <c r="E10053" s="15">
        <f>C10053/D10053</f>
        <v>1.5450500556173525</v>
      </c>
      <c r="F10053" s="14">
        <f>E10053*1000/3600</f>
        <v>0.4291805710048201</v>
      </c>
    </row>
    <row r="10054" spans="1:6">
      <c r="A10054" s="14">
        <v>10053</v>
      </c>
      <c r="B10054" s="17">
        <v>0.55462962962962969</v>
      </c>
      <c r="C10054" s="16">
        <v>13.9</v>
      </c>
      <c r="D10054" s="14">
        <v>8.99</v>
      </c>
      <c r="E10054" s="15">
        <f>C10054/D10054</f>
        <v>1.546162402669633</v>
      </c>
      <c r="F10054" s="14">
        <f>E10054*1000/3600</f>
        <v>0.42948955629712027</v>
      </c>
    </row>
    <row r="10055" spans="1:6">
      <c r="A10055" s="14">
        <v>10054</v>
      </c>
      <c r="B10055" s="17">
        <v>0.55464120370370373</v>
      </c>
      <c r="C10055" s="16">
        <v>13.89</v>
      </c>
      <c r="D10055" s="14">
        <v>8.99</v>
      </c>
      <c r="E10055" s="15">
        <f>C10055/D10055</f>
        <v>1.5450500556173525</v>
      </c>
      <c r="F10055" s="14">
        <f>E10055*1000/3600</f>
        <v>0.4291805710048201</v>
      </c>
    </row>
    <row r="10056" spans="1:6">
      <c r="A10056" s="14">
        <v>10055</v>
      </c>
      <c r="B10056" s="17">
        <v>0.55465277777777777</v>
      </c>
      <c r="C10056" s="16">
        <v>13.9</v>
      </c>
      <c r="D10056" s="14">
        <v>8.99</v>
      </c>
      <c r="E10056" s="15">
        <f>C10056/D10056</f>
        <v>1.546162402669633</v>
      </c>
      <c r="F10056" s="14">
        <f>E10056*1000/3600</f>
        <v>0.42948955629712027</v>
      </c>
    </row>
    <row r="10057" spans="1:6">
      <c r="A10057" s="14">
        <v>10056</v>
      </c>
      <c r="B10057" s="17">
        <v>0.55466435185185181</v>
      </c>
      <c r="C10057" s="16">
        <v>13.89</v>
      </c>
      <c r="D10057" s="14">
        <v>8.99</v>
      </c>
      <c r="E10057" s="15">
        <f>C10057/D10057</f>
        <v>1.5450500556173525</v>
      </c>
      <c r="F10057" s="14">
        <f>E10057*1000/3600</f>
        <v>0.4291805710048201</v>
      </c>
    </row>
    <row r="10058" spans="1:6">
      <c r="A10058" s="14">
        <v>10057</v>
      </c>
      <c r="B10058" s="17">
        <v>0.5546875</v>
      </c>
      <c r="C10058" s="16">
        <v>13.89</v>
      </c>
      <c r="D10058" s="14">
        <v>8.99</v>
      </c>
      <c r="E10058" s="15">
        <f>C10058/D10058</f>
        <v>1.5450500556173525</v>
      </c>
      <c r="F10058" s="14">
        <f>E10058*1000/3600</f>
        <v>0.4291805710048201</v>
      </c>
    </row>
    <row r="10059" spans="1:6">
      <c r="A10059" s="14">
        <v>10058</v>
      </c>
      <c r="B10059" s="17">
        <v>0.55469907407407404</v>
      </c>
      <c r="C10059" s="16">
        <v>13.9</v>
      </c>
      <c r="D10059" s="14">
        <v>8.99</v>
      </c>
      <c r="E10059" s="15">
        <f>C10059/D10059</f>
        <v>1.546162402669633</v>
      </c>
      <c r="F10059" s="14">
        <f>E10059*1000/3600</f>
        <v>0.42948955629712027</v>
      </c>
    </row>
    <row r="10060" spans="1:6">
      <c r="A10060" s="14">
        <v>10059</v>
      </c>
      <c r="B10060" s="17">
        <v>0.55471064814814819</v>
      </c>
      <c r="C10060" s="16">
        <v>13.89</v>
      </c>
      <c r="D10060" s="14">
        <v>8.99</v>
      </c>
      <c r="E10060" s="15">
        <f>C10060/D10060</f>
        <v>1.5450500556173525</v>
      </c>
      <c r="F10060" s="14">
        <f>E10060*1000/3600</f>
        <v>0.4291805710048201</v>
      </c>
    </row>
    <row r="10061" spans="1:6">
      <c r="A10061" s="14">
        <v>10060</v>
      </c>
      <c r="B10061" s="17">
        <v>0.55472222222222223</v>
      </c>
      <c r="C10061" s="16">
        <v>13.89</v>
      </c>
      <c r="D10061" s="14">
        <v>8.99</v>
      </c>
      <c r="E10061" s="15">
        <f>C10061/D10061</f>
        <v>1.5450500556173525</v>
      </c>
      <c r="F10061" s="14">
        <f>E10061*1000/3600</f>
        <v>0.4291805710048201</v>
      </c>
    </row>
    <row r="10062" spans="1:6">
      <c r="A10062" s="14">
        <v>10061</v>
      </c>
      <c r="B10062" s="17">
        <v>0.55473379629629627</v>
      </c>
      <c r="C10062" s="16">
        <v>13.89</v>
      </c>
      <c r="D10062" s="14">
        <v>8.99</v>
      </c>
      <c r="E10062" s="15">
        <f>C10062/D10062</f>
        <v>1.5450500556173525</v>
      </c>
      <c r="F10062" s="14">
        <f>E10062*1000/3600</f>
        <v>0.4291805710048201</v>
      </c>
    </row>
    <row r="10063" spans="1:6">
      <c r="A10063" s="14">
        <v>10062</v>
      </c>
      <c r="B10063" s="17">
        <v>0.55474537037037031</v>
      </c>
      <c r="C10063" s="16">
        <v>13.89</v>
      </c>
      <c r="D10063" s="14">
        <v>8.99</v>
      </c>
      <c r="E10063" s="15">
        <f>C10063/D10063</f>
        <v>1.5450500556173525</v>
      </c>
      <c r="F10063" s="14">
        <f>E10063*1000/3600</f>
        <v>0.4291805710048201</v>
      </c>
    </row>
    <row r="10064" spans="1:6">
      <c r="A10064" s="14">
        <v>10063</v>
      </c>
      <c r="B10064" s="17">
        <v>0.55475694444444446</v>
      </c>
      <c r="C10064" s="16">
        <v>13.89</v>
      </c>
      <c r="D10064" s="14">
        <v>8.99</v>
      </c>
      <c r="E10064" s="15">
        <f>C10064/D10064</f>
        <v>1.5450500556173525</v>
      </c>
      <c r="F10064" s="14">
        <f>E10064*1000/3600</f>
        <v>0.4291805710048201</v>
      </c>
    </row>
    <row r="10065" spans="1:6">
      <c r="A10065" s="14">
        <v>10064</v>
      </c>
      <c r="B10065" s="17">
        <v>0.55476851851851849</v>
      </c>
      <c r="C10065" s="16">
        <v>13.89</v>
      </c>
      <c r="D10065" s="14">
        <v>8.99</v>
      </c>
      <c r="E10065" s="15">
        <f>C10065/D10065</f>
        <v>1.5450500556173525</v>
      </c>
      <c r="F10065" s="14">
        <f>E10065*1000/3600</f>
        <v>0.4291805710048201</v>
      </c>
    </row>
    <row r="10066" spans="1:6">
      <c r="A10066" s="14">
        <v>10065</v>
      </c>
      <c r="B10066" s="17">
        <v>0.55478009259259264</v>
      </c>
      <c r="C10066" s="16">
        <v>13.89</v>
      </c>
      <c r="D10066" s="14">
        <v>8.99</v>
      </c>
      <c r="E10066" s="15">
        <f>C10066/D10066</f>
        <v>1.5450500556173525</v>
      </c>
      <c r="F10066" s="14">
        <f>E10066*1000/3600</f>
        <v>0.4291805710048201</v>
      </c>
    </row>
    <row r="10067" spans="1:6">
      <c r="A10067" s="14">
        <v>10066</v>
      </c>
      <c r="B10067" s="17">
        <v>0.55479166666666668</v>
      </c>
      <c r="C10067" s="16">
        <v>13.89</v>
      </c>
      <c r="D10067" s="14">
        <v>8.99</v>
      </c>
      <c r="E10067" s="15">
        <f>C10067/D10067</f>
        <v>1.5450500556173525</v>
      </c>
      <c r="F10067" s="14">
        <f>E10067*1000/3600</f>
        <v>0.4291805710048201</v>
      </c>
    </row>
    <row r="10068" spans="1:6">
      <c r="A10068" s="14">
        <v>10067</v>
      </c>
      <c r="B10068" s="17">
        <v>0.55480324074074072</v>
      </c>
      <c r="C10068" s="16">
        <v>13.89</v>
      </c>
      <c r="D10068" s="14">
        <v>8.99</v>
      </c>
      <c r="E10068" s="15">
        <f>C10068/D10068</f>
        <v>1.5450500556173525</v>
      </c>
      <c r="F10068" s="14">
        <f>E10068*1000/3600</f>
        <v>0.4291805710048201</v>
      </c>
    </row>
    <row r="10069" spans="1:6">
      <c r="A10069" s="14">
        <v>10068</v>
      </c>
      <c r="B10069" s="17">
        <v>0.55481481481481476</v>
      </c>
      <c r="C10069" s="16">
        <v>13.89</v>
      </c>
      <c r="D10069" s="14">
        <v>8.99</v>
      </c>
      <c r="E10069" s="15">
        <f>C10069/D10069</f>
        <v>1.5450500556173525</v>
      </c>
      <c r="F10069" s="14">
        <f>E10069*1000/3600</f>
        <v>0.4291805710048201</v>
      </c>
    </row>
    <row r="10070" spans="1:6">
      <c r="A10070" s="14">
        <v>10069</v>
      </c>
      <c r="B10070" s="17">
        <v>0.55482638888888891</v>
      </c>
      <c r="C10070" s="16">
        <v>13.89</v>
      </c>
      <c r="D10070" s="14">
        <v>8.99</v>
      </c>
      <c r="E10070" s="15">
        <f>C10070/D10070</f>
        <v>1.5450500556173525</v>
      </c>
      <c r="F10070" s="14">
        <f>E10070*1000/3600</f>
        <v>0.4291805710048201</v>
      </c>
    </row>
    <row r="10071" spans="1:6">
      <c r="A10071" s="14">
        <v>10070</v>
      </c>
      <c r="B10071" s="17">
        <v>0.55483796296296295</v>
      </c>
      <c r="C10071" s="16">
        <v>13.89</v>
      </c>
      <c r="D10071" s="14">
        <v>8.99</v>
      </c>
      <c r="E10071" s="15">
        <f>C10071/D10071</f>
        <v>1.5450500556173525</v>
      </c>
      <c r="F10071" s="14">
        <f>E10071*1000/3600</f>
        <v>0.4291805710048201</v>
      </c>
    </row>
    <row r="10072" spans="1:6">
      <c r="A10072" s="14">
        <v>10071</v>
      </c>
      <c r="B10072" s="17">
        <v>0.5548495370370371</v>
      </c>
      <c r="C10072" s="16">
        <v>13.89</v>
      </c>
      <c r="D10072" s="14">
        <v>8.99</v>
      </c>
      <c r="E10072" s="15">
        <f>C10072/D10072</f>
        <v>1.5450500556173525</v>
      </c>
      <c r="F10072" s="14">
        <f>E10072*1000/3600</f>
        <v>0.4291805710048201</v>
      </c>
    </row>
    <row r="10073" spans="1:6">
      <c r="A10073" s="14">
        <v>10072</v>
      </c>
      <c r="B10073" s="17">
        <v>0.55486111111111114</v>
      </c>
      <c r="C10073" s="16">
        <v>13.89</v>
      </c>
      <c r="D10073" s="14">
        <v>8.99</v>
      </c>
      <c r="E10073" s="15">
        <f>C10073/D10073</f>
        <v>1.5450500556173525</v>
      </c>
      <c r="F10073" s="14">
        <f>E10073*1000/3600</f>
        <v>0.4291805710048201</v>
      </c>
    </row>
    <row r="10074" spans="1:6">
      <c r="A10074" s="14">
        <v>10073</v>
      </c>
      <c r="B10074" s="17">
        <v>0.55487268518518518</v>
      </c>
      <c r="C10074" s="16">
        <v>13.89</v>
      </c>
      <c r="D10074" s="14">
        <v>8.99</v>
      </c>
      <c r="E10074" s="15">
        <f>C10074/D10074</f>
        <v>1.5450500556173525</v>
      </c>
      <c r="F10074" s="14">
        <f>E10074*1000/3600</f>
        <v>0.4291805710048201</v>
      </c>
    </row>
    <row r="10075" spans="1:6">
      <c r="A10075" s="14">
        <v>10074</v>
      </c>
      <c r="B10075" s="17">
        <v>0.55488425925925922</v>
      </c>
      <c r="C10075" s="16">
        <v>13.89</v>
      </c>
      <c r="D10075" s="14">
        <v>8.99</v>
      </c>
      <c r="E10075" s="15">
        <f>C10075/D10075</f>
        <v>1.5450500556173525</v>
      </c>
      <c r="F10075" s="14">
        <f>E10075*1000/3600</f>
        <v>0.4291805710048201</v>
      </c>
    </row>
    <row r="10076" spans="1:6">
      <c r="A10076" s="14">
        <v>10075</v>
      </c>
      <c r="B10076" s="17">
        <v>0.55489583333333337</v>
      </c>
      <c r="C10076" s="16">
        <v>13.89</v>
      </c>
      <c r="D10076" s="14">
        <v>8.99</v>
      </c>
      <c r="E10076" s="15">
        <f>C10076/D10076</f>
        <v>1.5450500556173525</v>
      </c>
      <c r="F10076" s="14">
        <f>E10076*1000/3600</f>
        <v>0.4291805710048201</v>
      </c>
    </row>
    <row r="10077" spans="1:6">
      <c r="A10077" s="14">
        <v>10076</v>
      </c>
      <c r="B10077" s="17">
        <v>0.5549074074074074</v>
      </c>
      <c r="C10077" s="16">
        <v>13.89</v>
      </c>
      <c r="D10077" s="14">
        <v>8.99</v>
      </c>
      <c r="E10077" s="15">
        <f>C10077/D10077</f>
        <v>1.5450500556173525</v>
      </c>
      <c r="F10077" s="14">
        <f>E10077*1000/3600</f>
        <v>0.4291805710048201</v>
      </c>
    </row>
    <row r="10078" spans="1:6">
      <c r="A10078" s="14">
        <v>10077</v>
      </c>
      <c r="B10078" s="17">
        <v>0.55491898148148155</v>
      </c>
      <c r="C10078" s="16">
        <v>13.89</v>
      </c>
      <c r="D10078" s="14">
        <v>8.99</v>
      </c>
      <c r="E10078" s="15">
        <f>C10078/D10078</f>
        <v>1.5450500556173525</v>
      </c>
      <c r="F10078" s="14">
        <f>E10078*1000/3600</f>
        <v>0.4291805710048201</v>
      </c>
    </row>
    <row r="10079" spans="1:6">
      <c r="A10079" s="14">
        <v>10078</v>
      </c>
      <c r="B10079" s="17">
        <v>0.55493055555555559</v>
      </c>
      <c r="C10079" s="16">
        <v>13.89</v>
      </c>
      <c r="D10079" s="14">
        <v>8.99</v>
      </c>
      <c r="E10079" s="15">
        <f>C10079/D10079</f>
        <v>1.5450500556173525</v>
      </c>
      <c r="F10079" s="14">
        <f>E10079*1000/3600</f>
        <v>0.4291805710048201</v>
      </c>
    </row>
    <row r="10080" spans="1:6">
      <c r="A10080" s="14">
        <v>10079</v>
      </c>
      <c r="B10080" s="17">
        <v>0.55494212962962963</v>
      </c>
      <c r="C10080" s="16">
        <v>13.89</v>
      </c>
      <c r="D10080" s="14">
        <v>8.99</v>
      </c>
      <c r="E10080" s="15">
        <f>C10080/D10080</f>
        <v>1.5450500556173525</v>
      </c>
      <c r="F10080" s="14">
        <f>E10080*1000/3600</f>
        <v>0.4291805710048201</v>
      </c>
    </row>
    <row r="10081" spans="1:6">
      <c r="A10081" s="14">
        <v>10080</v>
      </c>
      <c r="B10081" s="17">
        <v>0.55495370370370367</v>
      </c>
      <c r="C10081" s="16">
        <v>13.89</v>
      </c>
      <c r="D10081" s="14">
        <v>8.99</v>
      </c>
      <c r="E10081" s="15">
        <f>C10081/D10081</f>
        <v>1.5450500556173525</v>
      </c>
      <c r="F10081" s="14">
        <f>E10081*1000/3600</f>
        <v>0.4291805710048201</v>
      </c>
    </row>
    <row r="10082" spans="1:6">
      <c r="A10082" s="14">
        <v>10081</v>
      </c>
      <c r="B10082" s="17">
        <v>0.55496527777777771</v>
      </c>
      <c r="C10082" s="16">
        <v>13.89</v>
      </c>
      <c r="D10082" s="14">
        <v>8.99</v>
      </c>
      <c r="E10082" s="15">
        <f>C10082/D10082</f>
        <v>1.5450500556173525</v>
      </c>
      <c r="F10082" s="14">
        <f>E10082*1000/3600</f>
        <v>0.4291805710048201</v>
      </c>
    </row>
    <row r="10083" spans="1:6">
      <c r="A10083" s="14">
        <v>10082</v>
      </c>
      <c r="B10083" s="17">
        <v>0.55497685185185186</v>
      </c>
      <c r="C10083" s="16">
        <v>13.89</v>
      </c>
      <c r="D10083" s="14">
        <v>8.99</v>
      </c>
      <c r="E10083" s="15">
        <f>C10083/D10083</f>
        <v>1.5450500556173525</v>
      </c>
      <c r="F10083" s="14">
        <f>E10083*1000/3600</f>
        <v>0.4291805710048201</v>
      </c>
    </row>
    <row r="10084" spans="1:6">
      <c r="A10084" s="14">
        <v>10083</v>
      </c>
      <c r="B10084" s="17">
        <v>0.5549884259259259</v>
      </c>
      <c r="C10084" s="16">
        <v>13.89</v>
      </c>
      <c r="D10084" s="14">
        <v>8.99</v>
      </c>
      <c r="E10084" s="15">
        <f>C10084/D10084</f>
        <v>1.5450500556173525</v>
      </c>
      <c r="F10084" s="14">
        <f>E10084*1000/3600</f>
        <v>0.4291805710048201</v>
      </c>
    </row>
    <row r="10085" spans="1:6">
      <c r="A10085" s="14">
        <v>10084</v>
      </c>
      <c r="B10085" s="17">
        <v>0.55500000000000005</v>
      </c>
      <c r="C10085" s="16">
        <v>13.89</v>
      </c>
      <c r="D10085" s="14">
        <v>8.99</v>
      </c>
      <c r="E10085" s="15">
        <f>C10085/D10085</f>
        <v>1.5450500556173525</v>
      </c>
      <c r="F10085" s="14">
        <f>E10085*1000/3600</f>
        <v>0.4291805710048201</v>
      </c>
    </row>
    <row r="10086" spans="1:6">
      <c r="A10086" s="14">
        <v>10085</v>
      </c>
      <c r="B10086" s="17">
        <v>0.55501157407407409</v>
      </c>
      <c r="C10086" s="16">
        <v>13.89</v>
      </c>
      <c r="D10086" s="14">
        <v>8.99</v>
      </c>
      <c r="E10086" s="15">
        <f>C10086/D10086</f>
        <v>1.5450500556173525</v>
      </c>
      <c r="F10086" s="14">
        <f>E10086*1000/3600</f>
        <v>0.4291805710048201</v>
      </c>
    </row>
    <row r="10087" spans="1:6">
      <c r="A10087" s="14">
        <v>10086</v>
      </c>
      <c r="B10087" s="17">
        <v>0.55502314814814813</v>
      </c>
      <c r="C10087" s="16">
        <v>13.89</v>
      </c>
      <c r="D10087" s="14">
        <v>8.99</v>
      </c>
      <c r="E10087" s="15">
        <f>C10087/D10087</f>
        <v>1.5450500556173525</v>
      </c>
      <c r="F10087" s="14">
        <f>E10087*1000/3600</f>
        <v>0.4291805710048201</v>
      </c>
    </row>
    <row r="10088" spans="1:6">
      <c r="A10088" s="14">
        <v>10087</v>
      </c>
      <c r="B10088" s="17">
        <v>0.55503472222222217</v>
      </c>
      <c r="C10088" s="16">
        <v>13.89</v>
      </c>
      <c r="D10088" s="14">
        <v>8.99</v>
      </c>
      <c r="E10088" s="15">
        <f>C10088/D10088</f>
        <v>1.5450500556173525</v>
      </c>
      <c r="F10088" s="14">
        <f>E10088*1000/3600</f>
        <v>0.4291805710048201</v>
      </c>
    </row>
    <row r="10089" spans="1:6">
      <c r="A10089" s="14">
        <v>10088</v>
      </c>
      <c r="B10089" s="17">
        <v>0.55504629629629632</v>
      </c>
      <c r="C10089" s="16">
        <v>13.89</v>
      </c>
      <c r="D10089" s="14">
        <v>8.99</v>
      </c>
      <c r="E10089" s="15">
        <f>C10089/D10089</f>
        <v>1.5450500556173525</v>
      </c>
      <c r="F10089" s="14">
        <f>E10089*1000/3600</f>
        <v>0.4291805710048201</v>
      </c>
    </row>
    <row r="10090" spans="1:6">
      <c r="A10090" s="14">
        <v>10089</v>
      </c>
      <c r="B10090" s="17">
        <v>0.55505787037037035</v>
      </c>
      <c r="C10090" s="16">
        <v>13.89</v>
      </c>
      <c r="D10090" s="14">
        <v>8.99</v>
      </c>
      <c r="E10090" s="15">
        <f>C10090/D10090</f>
        <v>1.5450500556173525</v>
      </c>
      <c r="F10090" s="14">
        <f>E10090*1000/3600</f>
        <v>0.4291805710048201</v>
      </c>
    </row>
    <row r="10091" spans="1:6">
      <c r="A10091" s="14">
        <v>10090</v>
      </c>
      <c r="B10091" s="17">
        <v>0.5550694444444445</v>
      </c>
      <c r="C10091" s="16">
        <v>13.89</v>
      </c>
      <c r="D10091" s="14">
        <v>8.99</v>
      </c>
      <c r="E10091" s="15">
        <f>C10091/D10091</f>
        <v>1.5450500556173525</v>
      </c>
      <c r="F10091" s="14">
        <f>E10091*1000/3600</f>
        <v>0.4291805710048201</v>
      </c>
    </row>
    <row r="10092" spans="1:6">
      <c r="A10092" s="14">
        <v>10091</v>
      </c>
      <c r="B10092" s="17">
        <v>0.55508101851851854</v>
      </c>
      <c r="C10092" s="16">
        <v>13.89</v>
      </c>
      <c r="D10092" s="14">
        <v>8.99</v>
      </c>
      <c r="E10092" s="15">
        <f>C10092/D10092</f>
        <v>1.5450500556173525</v>
      </c>
      <c r="F10092" s="14">
        <f>E10092*1000/3600</f>
        <v>0.4291805710048201</v>
      </c>
    </row>
    <row r="10093" spans="1:6">
      <c r="A10093" s="14">
        <v>10092</v>
      </c>
      <c r="B10093" s="17">
        <v>0.55509259259259258</v>
      </c>
      <c r="C10093" s="16">
        <v>13.89</v>
      </c>
      <c r="D10093" s="14">
        <v>8.99</v>
      </c>
      <c r="E10093" s="15">
        <f>C10093/D10093</f>
        <v>1.5450500556173525</v>
      </c>
      <c r="F10093" s="14">
        <f>E10093*1000/3600</f>
        <v>0.4291805710048201</v>
      </c>
    </row>
    <row r="10094" spans="1:6">
      <c r="A10094" s="14">
        <v>10093</v>
      </c>
      <c r="B10094" s="17">
        <v>0.55510416666666662</v>
      </c>
      <c r="C10094" s="16">
        <v>13.89</v>
      </c>
      <c r="D10094" s="14">
        <v>8.99</v>
      </c>
      <c r="E10094" s="15">
        <f>C10094/D10094</f>
        <v>1.5450500556173525</v>
      </c>
      <c r="F10094" s="14">
        <f>E10094*1000/3600</f>
        <v>0.4291805710048201</v>
      </c>
    </row>
    <row r="10095" spans="1:6">
      <c r="A10095" s="14">
        <v>10094</v>
      </c>
      <c r="B10095" s="17">
        <v>0.55511574074074077</v>
      </c>
      <c r="C10095" s="16">
        <v>13.89</v>
      </c>
      <c r="D10095" s="14">
        <v>8.99</v>
      </c>
      <c r="E10095" s="15">
        <f>C10095/D10095</f>
        <v>1.5450500556173525</v>
      </c>
      <c r="F10095" s="14">
        <f>E10095*1000/3600</f>
        <v>0.4291805710048201</v>
      </c>
    </row>
    <row r="10096" spans="1:6">
      <c r="A10096" s="14">
        <v>10095</v>
      </c>
      <c r="B10096" s="17">
        <v>0.55512731481481481</v>
      </c>
      <c r="C10096" s="16">
        <v>13.89</v>
      </c>
      <c r="D10096" s="14">
        <v>8.99</v>
      </c>
      <c r="E10096" s="15">
        <f>C10096/D10096</f>
        <v>1.5450500556173525</v>
      </c>
      <c r="F10096" s="14">
        <f>E10096*1000/3600</f>
        <v>0.4291805710048201</v>
      </c>
    </row>
    <row r="10097" spans="1:6">
      <c r="A10097" s="14">
        <v>10096</v>
      </c>
      <c r="B10097" s="17">
        <v>0.55513888888888896</v>
      </c>
      <c r="C10097" s="16">
        <v>13.89</v>
      </c>
      <c r="D10097" s="14">
        <v>8.99</v>
      </c>
      <c r="E10097" s="15">
        <f>C10097/D10097</f>
        <v>1.5450500556173525</v>
      </c>
      <c r="F10097" s="14">
        <f>E10097*1000/3600</f>
        <v>0.4291805710048201</v>
      </c>
    </row>
    <row r="10098" spans="1:6">
      <c r="A10098" s="14">
        <v>10097</v>
      </c>
      <c r="B10098" s="17">
        <v>0.555150462962963</v>
      </c>
      <c r="C10098" s="16">
        <v>13.89</v>
      </c>
      <c r="D10098" s="14">
        <v>8.99</v>
      </c>
      <c r="E10098" s="15">
        <f>C10098/D10098</f>
        <v>1.5450500556173525</v>
      </c>
      <c r="F10098" s="14">
        <f>E10098*1000/3600</f>
        <v>0.4291805710048201</v>
      </c>
    </row>
    <row r="10099" spans="1:6">
      <c r="A10099" s="14">
        <v>10098</v>
      </c>
      <c r="B10099" s="17">
        <v>0.55516203703703704</v>
      </c>
      <c r="C10099" s="16">
        <v>13.89</v>
      </c>
      <c r="D10099" s="14">
        <v>8.99</v>
      </c>
      <c r="E10099" s="15">
        <f>C10099/D10099</f>
        <v>1.5450500556173525</v>
      </c>
      <c r="F10099" s="14">
        <f>E10099*1000/3600</f>
        <v>0.4291805710048201</v>
      </c>
    </row>
    <row r="10100" spans="1:6">
      <c r="A10100" s="14">
        <v>10099</v>
      </c>
      <c r="B10100" s="17">
        <v>0.55517361111111108</v>
      </c>
      <c r="C10100" s="16">
        <v>13.89</v>
      </c>
      <c r="D10100" s="14">
        <v>8.99</v>
      </c>
      <c r="E10100" s="15">
        <f>C10100/D10100</f>
        <v>1.5450500556173525</v>
      </c>
      <c r="F10100" s="14">
        <f>E10100*1000/3600</f>
        <v>0.4291805710048201</v>
      </c>
    </row>
    <row r="10101" spans="1:6">
      <c r="A10101" s="14">
        <v>10100</v>
      </c>
      <c r="B10101" s="17">
        <v>0.55518518518518511</v>
      </c>
      <c r="C10101" s="16">
        <v>13.89</v>
      </c>
      <c r="D10101" s="14">
        <v>8.99</v>
      </c>
      <c r="E10101" s="15">
        <f>C10101/D10101</f>
        <v>1.5450500556173525</v>
      </c>
      <c r="F10101" s="14">
        <f>E10101*1000/3600</f>
        <v>0.4291805710048201</v>
      </c>
    </row>
    <row r="10102" spans="1:6">
      <c r="A10102" s="14">
        <v>10101</v>
      </c>
      <c r="B10102" s="17">
        <v>0.55519675925925926</v>
      </c>
      <c r="C10102" s="16">
        <v>13.89</v>
      </c>
      <c r="D10102" s="14">
        <v>8.99</v>
      </c>
      <c r="E10102" s="15">
        <f>C10102/D10102</f>
        <v>1.5450500556173525</v>
      </c>
      <c r="F10102" s="14">
        <f>E10102*1000/3600</f>
        <v>0.4291805710048201</v>
      </c>
    </row>
    <row r="10103" spans="1:6">
      <c r="A10103" s="14">
        <v>10102</v>
      </c>
      <c r="B10103" s="17">
        <v>0.5552083333333333</v>
      </c>
      <c r="C10103" s="16">
        <v>13.89</v>
      </c>
      <c r="D10103" s="14">
        <v>8.99</v>
      </c>
      <c r="E10103" s="15">
        <f>C10103/D10103</f>
        <v>1.5450500556173525</v>
      </c>
      <c r="F10103" s="14">
        <f>E10103*1000/3600</f>
        <v>0.4291805710048201</v>
      </c>
    </row>
    <row r="10104" spans="1:6">
      <c r="A10104" s="14">
        <v>10103</v>
      </c>
      <c r="B10104" s="17">
        <v>0.55521990740740745</v>
      </c>
      <c r="C10104" s="16">
        <v>13.88</v>
      </c>
      <c r="D10104" s="14">
        <v>8.99</v>
      </c>
      <c r="E10104" s="15">
        <f>C10104/D10104</f>
        <v>1.5439377085650723</v>
      </c>
      <c r="F10104" s="14">
        <f>E10104*1000/3600</f>
        <v>0.4288715857125201</v>
      </c>
    </row>
    <row r="10105" spans="1:6">
      <c r="A10105" s="14">
        <v>10104</v>
      </c>
      <c r="B10105" s="17">
        <v>0.55523148148148149</v>
      </c>
      <c r="C10105" s="16">
        <v>13.88</v>
      </c>
      <c r="D10105" s="14">
        <v>8.99</v>
      </c>
      <c r="E10105" s="15">
        <f>C10105/D10105</f>
        <v>1.5439377085650723</v>
      </c>
      <c r="F10105" s="14">
        <f>E10105*1000/3600</f>
        <v>0.4288715857125201</v>
      </c>
    </row>
    <row r="10106" spans="1:6">
      <c r="A10106" s="14">
        <v>10105</v>
      </c>
      <c r="B10106" s="17">
        <v>0.55524305555555553</v>
      </c>
      <c r="C10106" s="16">
        <v>13.89</v>
      </c>
      <c r="D10106" s="14">
        <v>8.99</v>
      </c>
      <c r="E10106" s="15">
        <f>C10106/D10106</f>
        <v>1.5450500556173525</v>
      </c>
      <c r="F10106" s="14">
        <f>E10106*1000/3600</f>
        <v>0.4291805710048201</v>
      </c>
    </row>
    <row r="10107" spans="1:6">
      <c r="A10107" s="14">
        <v>10106</v>
      </c>
      <c r="B10107" s="17">
        <v>0.55525462962962957</v>
      </c>
      <c r="C10107" s="16">
        <v>13.89</v>
      </c>
      <c r="D10107" s="14">
        <v>8.99</v>
      </c>
      <c r="E10107" s="15">
        <f>C10107/D10107</f>
        <v>1.5450500556173525</v>
      </c>
      <c r="F10107" s="14">
        <f>E10107*1000/3600</f>
        <v>0.4291805710048201</v>
      </c>
    </row>
    <row r="10108" spans="1:6">
      <c r="A10108" s="14">
        <v>10107</v>
      </c>
      <c r="B10108" s="17">
        <v>0.55526620370370372</v>
      </c>
      <c r="C10108" s="16">
        <v>13.88</v>
      </c>
      <c r="D10108" s="14">
        <v>8.99</v>
      </c>
      <c r="E10108" s="15">
        <f>C10108/D10108</f>
        <v>1.5439377085650723</v>
      </c>
      <c r="F10108" s="14">
        <f>E10108*1000/3600</f>
        <v>0.4288715857125201</v>
      </c>
    </row>
    <row r="10109" spans="1:6">
      <c r="A10109" s="14">
        <v>10108</v>
      </c>
      <c r="B10109" s="17">
        <v>0.55527777777777776</v>
      </c>
      <c r="C10109" s="16">
        <v>13.88</v>
      </c>
      <c r="D10109" s="14">
        <v>8.99</v>
      </c>
      <c r="E10109" s="15">
        <f>C10109/D10109</f>
        <v>1.5439377085650723</v>
      </c>
      <c r="F10109" s="14">
        <f>E10109*1000/3600</f>
        <v>0.4288715857125201</v>
      </c>
    </row>
    <row r="10110" spans="1:6">
      <c r="A10110" s="14">
        <v>10109</v>
      </c>
      <c r="B10110" s="17">
        <v>0.55528935185185191</v>
      </c>
      <c r="C10110" s="16">
        <v>13.88</v>
      </c>
      <c r="D10110" s="14">
        <v>8.99</v>
      </c>
      <c r="E10110" s="15">
        <f>C10110/D10110</f>
        <v>1.5439377085650723</v>
      </c>
      <c r="F10110" s="14">
        <f>E10110*1000/3600</f>
        <v>0.4288715857125201</v>
      </c>
    </row>
    <row r="10111" spans="1:6">
      <c r="A10111" s="14">
        <v>10110</v>
      </c>
      <c r="B10111" s="17">
        <v>0.55530092592592595</v>
      </c>
      <c r="C10111" s="16">
        <v>13.88</v>
      </c>
      <c r="D10111" s="14">
        <v>8.99</v>
      </c>
      <c r="E10111" s="15">
        <f>C10111/D10111</f>
        <v>1.5439377085650723</v>
      </c>
      <c r="F10111" s="14">
        <f>E10111*1000/3600</f>
        <v>0.4288715857125201</v>
      </c>
    </row>
    <row r="10112" spans="1:6">
      <c r="A10112" s="14">
        <v>10111</v>
      </c>
      <c r="B10112" s="17">
        <v>0.55531249999999999</v>
      </c>
      <c r="C10112" s="16">
        <v>13.88</v>
      </c>
      <c r="D10112" s="14">
        <v>8.99</v>
      </c>
      <c r="E10112" s="15">
        <f>C10112/D10112</f>
        <v>1.5439377085650723</v>
      </c>
      <c r="F10112" s="14">
        <f>E10112*1000/3600</f>
        <v>0.4288715857125201</v>
      </c>
    </row>
    <row r="10113" spans="1:6">
      <c r="A10113" s="14">
        <v>10112</v>
      </c>
      <c r="B10113" s="17">
        <v>0.55532407407407403</v>
      </c>
      <c r="C10113" s="16">
        <v>13.88</v>
      </c>
      <c r="D10113" s="14">
        <v>8.99</v>
      </c>
      <c r="E10113" s="15">
        <f>C10113/D10113</f>
        <v>1.5439377085650723</v>
      </c>
      <c r="F10113" s="14">
        <f>E10113*1000/3600</f>
        <v>0.4288715857125201</v>
      </c>
    </row>
    <row r="10114" spans="1:6">
      <c r="A10114" s="14">
        <v>10113</v>
      </c>
      <c r="B10114" s="17">
        <v>0.55533564814814818</v>
      </c>
      <c r="C10114" s="16">
        <v>13.88</v>
      </c>
      <c r="D10114" s="14">
        <v>8.99</v>
      </c>
      <c r="E10114" s="15">
        <f>C10114/D10114</f>
        <v>1.5439377085650723</v>
      </c>
      <c r="F10114" s="14">
        <f>E10114*1000/3600</f>
        <v>0.4288715857125201</v>
      </c>
    </row>
    <row r="10115" spans="1:6">
      <c r="A10115" s="14">
        <v>10114</v>
      </c>
      <c r="B10115" s="17">
        <v>0.55534722222222221</v>
      </c>
      <c r="C10115" s="16">
        <v>13.88</v>
      </c>
      <c r="D10115" s="14">
        <v>8.99</v>
      </c>
      <c r="E10115" s="15">
        <f>C10115/D10115</f>
        <v>1.5439377085650723</v>
      </c>
      <c r="F10115" s="14">
        <f>E10115*1000/3600</f>
        <v>0.4288715857125201</v>
      </c>
    </row>
    <row r="10116" spans="1:6">
      <c r="A10116" s="14">
        <v>10115</v>
      </c>
      <c r="B10116" s="17">
        <v>0.55535879629629636</v>
      </c>
      <c r="C10116" s="16">
        <v>13.88</v>
      </c>
      <c r="D10116" s="14">
        <v>8.99</v>
      </c>
      <c r="E10116" s="15">
        <f>C10116/D10116</f>
        <v>1.5439377085650723</v>
      </c>
      <c r="F10116" s="14">
        <f>E10116*1000/3600</f>
        <v>0.4288715857125201</v>
      </c>
    </row>
    <row r="10117" spans="1:6">
      <c r="A10117" s="14">
        <v>10116</v>
      </c>
      <c r="B10117" s="17">
        <v>0.5553703703703704</v>
      </c>
      <c r="C10117" s="16">
        <v>13.88</v>
      </c>
      <c r="D10117" s="14">
        <v>8.99</v>
      </c>
      <c r="E10117" s="15">
        <f>C10117/D10117</f>
        <v>1.5439377085650723</v>
      </c>
      <c r="F10117" s="14">
        <f>E10117*1000/3600</f>
        <v>0.4288715857125201</v>
      </c>
    </row>
    <row r="10118" spans="1:6">
      <c r="A10118" s="14">
        <v>10117</v>
      </c>
      <c r="B10118" s="17">
        <v>0.55538194444444444</v>
      </c>
      <c r="C10118" s="16">
        <v>13.88</v>
      </c>
      <c r="D10118" s="14">
        <v>8.99</v>
      </c>
      <c r="E10118" s="15">
        <f>C10118/D10118</f>
        <v>1.5439377085650723</v>
      </c>
      <c r="F10118" s="14">
        <f>E10118*1000/3600</f>
        <v>0.4288715857125201</v>
      </c>
    </row>
    <row r="10119" spans="1:6">
      <c r="A10119" s="14">
        <v>10118</v>
      </c>
      <c r="B10119" s="17">
        <v>0.55539351851851848</v>
      </c>
      <c r="C10119" s="16">
        <v>13.88</v>
      </c>
      <c r="D10119" s="14">
        <v>8.99</v>
      </c>
      <c r="E10119" s="15">
        <f>C10119/D10119</f>
        <v>1.5439377085650723</v>
      </c>
      <c r="F10119" s="14">
        <f>E10119*1000/3600</f>
        <v>0.4288715857125201</v>
      </c>
    </row>
    <row r="10120" spans="1:6">
      <c r="A10120" s="14">
        <v>10119</v>
      </c>
      <c r="B10120" s="17">
        <v>0.55540509259259263</v>
      </c>
      <c r="C10120" s="16">
        <v>13.88</v>
      </c>
      <c r="D10120" s="14">
        <v>8.99</v>
      </c>
      <c r="E10120" s="15">
        <f>C10120/D10120</f>
        <v>1.5439377085650723</v>
      </c>
      <c r="F10120" s="14">
        <f>E10120*1000/3600</f>
        <v>0.4288715857125201</v>
      </c>
    </row>
    <row r="10121" spans="1:6">
      <c r="A10121" s="14">
        <v>10120</v>
      </c>
      <c r="B10121" s="17">
        <v>0.55541666666666667</v>
      </c>
      <c r="C10121" s="16">
        <v>13.88</v>
      </c>
      <c r="D10121" s="14">
        <v>8.99</v>
      </c>
      <c r="E10121" s="15">
        <f>C10121/D10121</f>
        <v>1.5439377085650723</v>
      </c>
      <c r="F10121" s="14">
        <f>E10121*1000/3600</f>
        <v>0.4288715857125201</v>
      </c>
    </row>
    <row r="10122" spans="1:6">
      <c r="A10122" s="14">
        <v>10121</v>
      </c>
      <c r="B10122" s="17">
        <v>0.55542824074074071</v>
      </c>
      <c r="C10122" s="16">
        <v>13.88</v>
      </c>
      <c r="D10122" s="14">
        <v>8.99</v>
      </c>
      <c r="E10122" s="15">
        <f>C10122/D10122</f>
        <v>1.5439377085650723</v>
      </c>
      <c r="F10122" s="14">
        <f>E10122*1000/3600</f>
        <v>0.4288715857125201</v>
      </c>
    </row>
    <row r="10123" spans="1:6">
      <c r="A10123" s="14">
        <v>10122</v>
      </c>
      <c r="B10123" s="17">
        <v>0.55543981481481486</v>
      </c>
      <c r="C10123" s="16">
        <v>13.88</v>
      </c>
      <c r="D10123" s="14">
        <v>8.99</v>
      </c>
      <c r="E10123" s="15">
        <f>C10123/D10123</f>
        <v>1.5439377085650723</v>
      </c>
      <c r="F10123" s="14">
        <f>E10123*1000/3600</f>
        <v>0.4288715857125201</v>
      </c>
    </row>
    <row r="10124" spans="1:6">
      <c r="A10124" s="14">
        <v>10123</v>
      </c>
      <c r="B10124" s="17">
        <v>0.5554513888888889</v>
      </c>
      <c r="C10124" s="16">
        <v>13.88</v>
      </c>
      <c r="D10124" s="14">
        <v>8.99</v>
      </c>
      <c r="E10124" s="15">
        <f>C10124/D10124</f>
        <v>1.5439377085650723</v>
      </c>
      <c r="F10124" s="14">
        <f>E10124*1000/3600</f>
        <v>0.4288715857125201</v>
      </c>
    </row>
    <row r="10125" spans="1:6">
      <c r="A10125" s="14">
        <v>10124</v>
      </c>
      <c r="B10125" s="17">
        <v>0.55546296296296294</v>
      </c>
      <c r="C10125" s="16">
        <v>13.88</v>
      </c>
      <c r="D10125" s="14">
        <v>8.99</v>
      </c>
      <c r="E10125" s="15">
        <f>C10125/D10125</f>
        <v>1.5439377085650723</v>
      </c>
      <c r="F10125" s="14">
        <f>E10125*1000/3600</f>
        <v>0.4288715857125201</v>
      </c>
    </row>
    <row r="10126" spans="1:6">
      <c r="A10126" s="14">
        <v>10125</v>
      </c>
      <c r="B10126" s="17">
        <v>0.55547453703703698</v>
      </c>
      <c r="C10126" s="16">
        <v>13.88</v>
      </c>
      <c r="D10126" s="14">
        <v>8.99</v>
      </c>
      <c r="E10126" s="15">
        <f>C10126/D10126</f>
        <v>1.5439377085650723</v>
      </c>
      <c r="F10126" s="14">
        <f>E10126*1000/3600</f>
        <v>0.4288715857125201</v>
      </c>
    </row>
    <row r="10127" spans="1:6">
      <c r="A10127" s="14">
        <v>10126</v>
      </c>
      <c r="B10127" s="17">
        <v>0.55548611111111112</v>
      </c>
      <c r="C10127" s="16">
        <v>13.88</v>
      </c>
      <c r="D10127" s="14">
        <v>8.99</v>
      </c>
      <c r="E10127" s="15">
        <f>C10127/D10127</f>
        <v>1.5439377085650723</v>
      </c>
      <c r="F10127" s="14">
        <f>E10127*1000/3600</f>
        <v>0.4288715857125201</v>
      </c>
    </row>
    <row r="10128" spans="1:6">
      <c r="A10128" s="14">
        <v>10127</v>
      </c>
      <c r="B10128" s="17">
        <v>0.55549768518518516</v>
      </c>
      <c r="C10128" s="16">
        <v>13.88</v>
      </c>
      <c r="D10128" s="14">
        <v>8.99</v>
      </c>
      <c r="E10128" s="15">
        <f>C10128/D10128</f>
        <v>1.5439377085650723</v>
      </c>
      <c r="F10128" s="14">
        <f>E10128*1000/3600</f>
        <v>0.4288715857125201</v>
      </c>
    </row>
    <row r="10129" spans="1:6">
      <c r="A10129" s="14">
        <v>10128</v>
      </c>
      <c r="B10129" s="17">
        <v>0.55550925925925931</v>
      </c>
      <c r="C10129" s="16">
        <v>13.88</v>
      </c>
      <c r="D10129" s="14">
        <v>8.99</v>
      </c>
      <c r="E10129" s="15">
        <f>C10129/D10129</f>
        <v>1.5439377085650723</v>
      </c>
      <c r="F10129" s="14">
        <f>E10129*1000/3600</f>
        <v>0.4288715857125201</v>
      </c>
    </row>
    <row r="10130" spans="1:6">
      <c r="A10130" s="14">
        <v>10129</v>
      </c>
      <c r="B10130" s="17">
        <v>0.55553240740740739</v>
      </c>
      <c r="C10130" s="16">
        <v>13.88</v>
      </c>
      <c r="D10130" s="14">
        <v>8.99</v>
      </c>
      <c r="E10130" s="15">
        <f>C10130/D10130</f>
        <v>1.5439377085650723</v>
      </c>
      <c r="F10130" s="14">
        <f>E10130*1000/3600</f>
        <v>0.4288715857125201</v>
      </c>
    </row>
    <row r="10131" spans="1:6">
      <c r="A10131" s="14">
        <v>10130</v>
      </c>
      <c r="B10131" s="17">
        <v>0.55554398148148143</v>
      </c>
      <c r="C10131" s="16">
        <v>13.88</v>
      </c>
      <c r="D10131" s="14">
        <v>8.99</v>
      </c>
      <c r="E10131" s="15">
        <f>C10131/D10131</f>
        <v>1.5439377085650723</v>
      </c>
      <c r="F10131" s="14">
        <f>E10131*1000/3600</f>
        <v>0.4288715857125201</v>
      </c>
    </row>
    <row r="10132" spans="1:6">
      <c r="A10132" s="14">
        <v>10131</v>
      </c>
      <c r="B10132" s="17">
        <v>0.55555555555555558</v>
      </c>
      <c r="C10132" s="16">
        <v>13.88</v>
      </c>
      <c r="D10132" s="14">
        <v>8.99</v>
      </c>
      <c r="E10132" s="15">
        <f>C10132/D10132</f>
        <v>1.5439377085650723</v>
      </c>
      <c r="F10132" s="14">
        <f>E10132*1000/3600</f>
        <v>0.4288715857125201</v>
      </c>
    </row>
    <row r="10133" spans="1:6">
      <c r="A10133" s="14">
        <v>10132</v>
      </c>
      <c r="B10133" s="17">
        <v>0.55556712962962962</v>
      </c>
      <c r="C10133" s="16">
        <v>13.88</v>
      </c>
      <c r="D10133" s="14">
        <v>8.99</v>
      </c>
      <c r="E10133" s="15">
        <f>C10133/D10133</f>
        <v>1.5439377085650723</v>
      </c>
      <c r="F10133" s="14">
        <f>E10133*1000/3600</f>
        <v>0.4288715857125201</v>
      </c>
    </row>
    <row r="10134" spans="1:6">
      <c r="A10134" s="14">
        <v>10133</v>
      </c>
      <c r="B10134" s="17">
        <v>0.55557870370370377</v>
      </c>
      <c r="C10134" s="16">
        <v>13.88</v>
      </c>
      <c r="D10134" s="14">
        <v>8.99</v>
      </c>
      <c r="E10134" s="15">
        <f>C10134/D10134</f>
        <v>1.5439377085650723</v>
      </c>
      <c r="F10134" s="14">
        <f>E10134*1000/3600</f>
        <v>0.4288715857125201</v>
      </c>
    </row>
    <row r="10135" spans="1:6">
      <c r="A10135" s="14">
        <v>10134</v>
      </c>
      <c r="B10135" s="17">
        <v>0.55559027777777781</v>
      </c>
      <c r="C10135" s="16">
        <v>13.88</v>
      </c>
      <c r="D10135" s="14">
        <v>8.99</v>
      </c>
      <c r="E10135" s="15">
        <f>C10135/D10135</f>
        <v>1.5439377085650723</v>
      </c>
      <c r="F10135" s="14">
        <f>E10135*1000/3600</f>
        <v>0.4288715857125201</v>
      </c>
    </row>
    <row r="10136" spans="1:6">
      <c r="A10136" s="14">
        <v>10135</v>
      </c>
      <c r="B10136" s="17">
        <v>0.55560185185185185</v>
      </c>
      <c r="C10136" s="16">
        <v>13.88</v>
      </c>
      <c r="D10136" s="14">
        <v>8.99</v>
      </c>
      <c r="E10136" s="15">
        <f>C10136/D10136</f>
        <v>1.5439377085650723</v>
      </c>
      <c r="F10136" s="14">
        <f>E10136*1000/3600</f>
        <v>0.4288715857125201</v>
      </c>
    </row>
    <row r="10137" spans="1:6">
      <c r="A10137" s="14">
        <v>10136</v>
      </c>
      <c r="B10137" s="17">
        <v>0.55561342592592589</v>
      </c>
      <c r="C10137" s="16">
        <v>13.88</v>
      </c>
      <c r="D10137" s="14">
        <v>8.99</v>
      </c>
      <c r="E10137" s="15">
        <f>C10137/D10137</f>
        <v>1.5439377085650723</v>
      </c>
      <c r="F10137" s="14">
        <f>E10137*1000/3600</f>
        <v>0.4288715857125201</v>
      </c>
    </row>
    <row r="10138" spans="1:6">
      <c r="A10138" s="14">
        <v>10137</v>
      </c>
      <c r="B10138" s="17">
        <v>0.55562500000000004</v>
      </c>
      <c r="C10138" s="16">
        <v>13.88</v>
      </c>
      <c r="D10138" s="14">
        <v>8.99</v>
      </c>
      <c r="E10138" s="15">
        <f>C10138/D10138</f>
        <v>1.5439377085650723</v>
      </c>
      <c r="F10138" s="14">
        <f>E10138*1000/3600</f>
        <v>0.4288715857125201</v>
      </c>
    </row>
    <row r="10139" spans="1:6">
      <c r="A10139" s="14">
        <v>10138</v>
      </c>
      <c r="B10139" s="17">
        <v>0.55563657407407407</v>
      </c>
      <c r="C10139" s="16">
        <v>13.88</v>
      </c>
      <c r="D10139" s="14">
        <v>8.99</v>
      </c>
      <c r="E10139" s="15">
        <f>C10139/D10139</f>
        <v>1.5439377085650723</v>
      </c>
      <c r="F10139" s="14">
        <f>E10139*1000/3600</f>
        <v>0.4288715857125201</v>
      </c>
    </row>
    <row r="10140" spans="1:6">
      <c r="A10140" s="14">
        <v>10139</v>
      </c>
      <c r="B10140" s="17">
        <v>0.55564814814814811</v>
      </c>
      <c r="C10140" s="16">
        <v>13.88</v>
      </c>
      <c r="D10140" s="14">
        <v>8.99</v>
      </c>
      <c r="E10140" s="15">
        <f>C10140/D10140</f>
        <v>1.5439377085650723</v>
      </c>
      <c r="F10140" s="14">
        <f>E10140*1000/3600</f>
        <v>0.4288715857125201</v>
      </c>
    </row>
    <row r="10141" spans="1:6">
      <c r="A10141" s="14">
        <v>10140</v>
      </c>
      <c r="B10141" s="17">
        <v>0.55565972222222226</v>
      </c>
      <c r="C10141" s="16">
        <v>13.88</v>
      </c>
      <c r="D10141" s="14">
        <v>8.99</v>
      </c>
      <c r="E10141" s="15">
        <f>C10141/D10141</f>
        <v>1.5439377085650723</v>
      </c>
      <c r="F10141" s="14">
        <f>E10141*1000/3600</f>
        <v>0.4288715857125201</v>
      </c>
    </row>
    <row r="10142" spans="1:6">
      <c r="A10142" s="14">
        <v>10141</v>
      </c>
      <c r="B10142" s="17">
        <v>0.5556712962962963</v>
      </c>
      <c r="C10142" s="16">
        <v>13.88</v>
      </c>
      <c r="D10142" s="14">
        <v>8.99</v>
      </c>
      <c r="E10142" s="15">
        <f>C10142/D10142</f>
        <v>1.5439377085650723</v>
      </c>
      <c r="F10142" s="14">
        <f>E10142*1000/3600</f>
        <v>0.4288715857125201</v>
      </c>
    </row>
    <row r="10143" spans="1:6">
      <c r="A10143" s="14">
        <v>10142</v>
      </c>
      <c r="B10143" s="17">
        <v>0.55568287037037034</v>
      </c>
      <c r="C10143" s="16">
        <v>13.88</v>
      </c>
      <c r="D10143" s="14">
        <v>8.99</v>
      </c>
      <c r="E10143" s="15">
        <f>C10143/D10143</f>
        <v>1.5439377085650723</v>
      </c>
      <c r="F10143" s="14">
        <f>E10143*1000/3600</f>
        <v>0.4288715857125201</v>
      </c>
    </row>
    <row r="10144" spans="1:6">
      <c r="A10144" s="14">
        <v>10143</v>
      </c>
      <c r="B10144" s="17">
        <v>0.55569444444444438</v>
      </c>
      <c r="C10144" s="16">
        <v>13.88</v>
      </c>
      <c r="D10144" s="14">
        <v>8.99</v>
      </c>
      <c r="E10144" s="15">
        <f>C10144/D10144</f>
        <v>1.5439377085650723</v>
      </c>
      <c r="F10144" s="14">
        <f>E10144*1000/3600</f>
        <v>0.4288715857125201</v>
      </c>
    </row>
    <row r="10145" spans="1:6">
      <c r="A10145" s="14">
        <v>10144</v>
      </c>
      <c r="B10145" s="17">
        <v>0.55570601851851853</v>
      </c>
      <c r="C10145" s="16">
        <v>13.88</v>
      </c>
      <c r="D10145" s="14">
        <v>8.99</v>
      </c>
      <c r="E10145" s="15">
        <f>C10145/D10145</f>
        <v>1.5439377085650723</v>
      </c>
      <c r="F10145" s="14">
        <f>E10145*1000/3600</f>
        <v>0.4288715857125201</v>
      </c>
    </row>
    <row r="10146" spans="1:6">
      <c r="A10146" s="14">
        <v>10145</v>
      </c>
      <c r="B10146" s="17">
        <v>0.55571759259259257</v>
      </c>
      <c r="C10146" s="16">
        <v>13.88</v>
      </c>
      <c r="D10146" s="14">
        <v>8.99</v>
      </c>
      <c r="E10146" s="15">
        <f>C10146/D10146</f>
        <v>1.5439377085650723</v>
      </c>
      <c r="F10146" s="14">
        <f>E10146*1000/3600</f>
        <v>0.4288715857125201</v>
      </c>
    </row>
    <row r="10147" spans="1:6">
      <c r="A10147" s="14">
        <v>10146</v>
      </c>
      <c r="B10147" s="17">
        <v>0.55572916666666672</v>
      </c>
      <c r="C10147" s="16">
        <v>13.88</v>
      </c>
      <c r="D10147" s="14">
        <v>8.99</v>
      </c>
      <c r="E10147" s="15">
        <f>C10147/D10147</f>
        <v>1.5439377085650723</v>
      </c>
      <c r="F10147" s="14">
        <f>E10147*1000/3600</f>
        <v>0.4288715857125201</v>
      </c>
    </row>
    <row r="10148" spans="1:6">
      <c r="A10148" s="14">
        <v>10147</v>
      </c>
      <c r="B10148" s="17">
        <v>0.55574074074074076</v>
      </c>
      <c r="C10148" s="16">
        <v>13.88</v>
      </c>
      <c r="D10148" s="14">
        <v>8.99</v>
      </c>
      <c r="E10148" s="15">
        <f>C10148/D10148</f>
        <v>1.5439377085650723</v>
      </c>
      <c r="F10148" s="14">
        <f>E10148*1000/3600</f>
        <v>0.4288715857125201</v>
      </c>
    </row>
    <row r="10149" spans="1:6">
      <c r="A10149" s="14">
        <v>10148</v>
      </c>
      <c r="B10149" s="17">
        <v>0.5557523148148148</v>
      </c>
      <c r="C10149" s="16">
        <v>13.88</v>
      </c>
      <c r="D10149" s="14">
        <v>8.99</v>
      </c>
      <c r="E10149" s="15">
        <f>C10149/D10149</f>
        <v>1.5439377085650723</v>
      </c>
      <c r="F10149" s="14">
        <f>E10149*1000/3600</f>
        <v>0.4288715857125201</v>
      </c>
    </row>
    <row r="10150" spans="1:6">
      <c r="A10150" s="14">
        <v>10149</v>
      </c>
      <c r="B10150" s="17">
        <v>0.55576388888888884</v>
      </c>
      <c r="C10150" s="16">
        <v>13.88</v>
      </c>
      <c r="D10150" s="14">
        <v>8.99</v>
      </c>
      <c r="E10150" s="15">
        <f>C10150/D10150</f>
        <v>1.5439377085650723</v>
      </c>
      <c r="F10150" s="14">
        <f>E10150*1000/3600</f>
        <v>0.4288715857125201</v>
      </c>
    </row>
    <row r="10151" spans="1:6">
      <c r="A10151" s="14">
        <v>10150</v>
      </c>
      <c r="B10151" s="17">
        <v>0.55577546296296299</v>
      </c>
      <c r="C10151" s="16">
        <v>13.88</v>
      </c>
      <c r="D10151" s="14">
        <v>8.99</v>
      </c>
      <c r="E10151" s="15">
        <f>C10151/D10151</f>
        <v>1.5439377085650723</v>
      </c>
      <c r="F10151" s="14">
        <f>E10151*1000/3600</f>
        <v>0.4288715857125201</v>
      </c>
    </row>
    <row r="10152" spans="1:6">
      <c r="A10152" s="14">
        <v>10151</v>
      </c>
      <c r="B10152" s="17">
        <v>0.55578703703703702</v>
      </c>
      <c r="C10152" s="16">
        <v>13.87</v>
      </c>
      <c r="D10152" s="14">
        <v>8.99</v>
      </c>
      <c r="E10152" s="15">
        <f>C10152/D10152</f>
        <v>1.5428253615127918</v>
      </c>
      <c r="F10152" s="14">
        <f>E10152*1000/3600</f>
        <v>0.42856260042021999</v>
      </c>
    </row>
    <row r="10153" spans="1:6">
      <c r="A10153" s="14">
        <v>10152</v>
      </c>
      <c r="B10153" s="17">
        <v>0.55579861111111117</v>
      </c>
      <c r="C10153" s="16">
        <v>13.87</v>
      </c>
      <c r="D10153" s="14">
        <v>8.99</v>
      </c>
      <c r="E10153" s="15">
        <f>C10153/D10153</f>
        <v>1.5428253615127918</v>
      </c>
      <c r="F10153" s="14">
        <f>E10153*1000/3600</f>
        <v>0.42856260042021999</v>
      </c>
    </row>
    <row r="10154" spans="1:6">
      <c r="A10154" s="14">
        <v>10153</v>
      </c>
      <c r="B10154" s="17">
        <v>0.55581018518518521</v>
      </c>
      <c r="C10154" s="16">
        <v>13.88</v>
      </c>
      <c r="D10154" s="14">
        <v>8.99</v>
      </c>
      <c r="E10154" s="15">
        <f>C10154/D10154</f>
        <v>1.5439377085650723</v>
      </c>
      <c r="F10154" s="14">
        <f>E10154*1000/3600</f>
        <v>0.4288715857125201</v>
      </c>
    </row>
    <row r="10155" spans="1:6">
      <c r="A10155" s="14">
        <v>10154</v>
      </c>
      <c r="B10155" s="17">
        <v>0.55582175925925925</v>
      </c>
      <c r="C10155" s="16">
        <v>13.88</v>
      </c>
      <c r="D10155" s="14">
        <v>8.99</v>
      </c>
      <c r="E10155" s="15">
        <f>C10155/D10155</f>
        <v>1.5439377085650723</v>
      </c>
      <c r="F10155" s="14">
        <f>E10155*1000/3600</f>
        <v>0.4288715857125201</v>
      </c>
    </row>
    <row r="10156" spans="1:6">
      <c r="A10156" s="14">
        <v>10155</v>
      </c>
      <c r="B10156" s="17">
        <v>0.55583333333333329</v>
      </c>
      <c r="C10156" s="16">
        <v>13.88</v>
      </c>
      <c r="D10156" s="14">
        <v>8.99</v>
      </c>
      <c r="E10156" s="15">
        <f>C10156/D10156</f>
        <v>1.5439377085650723</v>
      </c>
      <c r="F10156" s="14">
        <f>E10156*1000/3600</f>
        <v>0.4288715857125201</v>
      </c>
    </row>
    <row r="10157" spans="1:6">
      <c r="A10157" s="14">
        <v>10156</v>
      </c>
      <c r="B10157" s="17">
        <v>0.55584490740740744</v>
      </c>
      <c r="C10157" s="16">
        <v>13.87</v>
      </c>
      <c r="D10157" s="14">
        <v>8.99</v>
      </c>
      <c r="E10157" s="15">
        <f>C10157/D10157</f>
        <v>1.5428253615127918</v>
      </c>
      <c r="F10157" s="14">
        <f>E10157*1000/3600</f>
        <v>0.42856260042021999</v>
      </c>
    </row>
    <row r="10158" spans="1:6">
      <c r="A10158" s="14">
        <v>10157</v>
      </c>
      <c r="B10158" s="17">
        <v>0.55585648148148148</v>
      </c>
      <c r="C10158" s="16">
        <v>13.87</v>
      </c>
      <c r="D10158" s="14">
        <v>8.99</v>
      </c>
      <c r="E10158" s="15">
        <f>C10158/D10158</f>
        <v>1.5428253615127918</v>
      </c>
      <c r="F10158" s="14">
        <f>E10158*1000/3600</f>
        <v>0.42856260042021999</v>
      </c>
    </row>
    <row r="10159" spans="1:6">
      <c r="A10159" s="14">
        <v>10158</v>
      </c>
      <c r="B10159" s="17">
        <v>0.55586805555555552</v>
      </c>
      <c r="C10159" s="16">
        <v>13.87</v>
      </c>
      <c r="D10159" s="14">
        <v>8.99</v>
      </c>
      <c r="E10159" s="15">
        <f>C10159/D10159</f>
        <v>1.5428253615127918</v>
      </c>
      <c r="F10159" s="14">
        <f>E10159*1000/3600</f>
        <v>0.42856260042021999</v>
      </c>
    </row>
    <row r="10160" spans="1:6">
      <c r="A10160" s="14">
        <v>10159</v>
      </c>
      <c r="B10160" s="17">
        <v>0.55587962962962967</v>
      </c>
      <c r="C10160" s="16">
        <v>13.87</v>
      </c>
      <c r="D10160" s="14">
        <v>8.99</v>
      </c>
      <c r="E10160" s="15">
        <f>C10160/D10160</f>
        <v>1.5428253615127918</v>
      </c>
      <c r="F10160" s="14">
        <f>E10160*1000/3600</f>
        <v>0.42856260042021999</v>
      </c>
    </row>
    <row r="10161" spans="1:6">
      <c r="A10161" s="14">
        <v>10160</v>
      </c>
      <c r="B10161" s="17">
        <v>0.55589120370370371</v>
      </c>
      <c r="C10161" s="16">
        <v>13.87</v>
      </c>
      <c r="D10161" s="14">
        <v>8.99</v>
      </c>
      <c r="E10161" s="15">
        <f>C10161/D10161</f>
        <v>1.5428253615127918</v>
      </c>
      <c r="F10161" s="14">
        <f>E10161*1000/3600</f>
        <v>0.42856260042021999</v>
      </c>
    </row>
    <row r="10162" spans="1:6">
      <c r="A10162" s="14">
        <v>10161</v>
      </c>
      <c r="B10162" s="17">
        <v>0.55590277777777775</v>
      </c>
      <c r="C10162" s="16">
        <v>13.87</v>
      </c>
      <c r="D10162" s="14">
        <v>8.99</v>
      </c>
      <c r="E10162" s="15">
        <f>C10162/D10162</f>
        <v>1.5428253615127918</v>
      </c>
      <c r="F10162" s="14">
        <f>E10162*1000/3600</f>
        <v>0.42856260042021999</v>
      </c>
    </row>
    <row r="10163" spans="1:6">
      <c r="A10163" s="14">
        <v>10162</v>
      </c>
      <c r="B10163" s="17">
        <v>0.55591435185185178</v>
      </c>
      <c r="C10163" s="16">
        <v>13.87</v>
      </c>
      <c r="D10163" s="14">
        <v>8.99</v>
      </c>
      <c r="E10163" s="15">
        <f>C10163/D10163</f>
        <v>1.5428253615127918</v>
      </c>
      <c r="F10163" s="14">
        <f>E10163*1000/3600</f>
        <v>0.42856260042021999</v>
      </c>
    </row>
    <row r="10164" spans="1:6">
      <c r="A10164" s="14">
        <v>10163</v>
      </c>
      <c r="B10164" s="17">
        <v>0.55592592592592593</v>
      </c>
      <c r="C10164" s="16">
        <v>13.87</v>
      </c>
      <c r="D10164" s="14">
        <v>8.99</v>
      </c>
      <c r="E10164" s="15">
        <f>C10164/D10164</f>
        <v>1.5428253615127918</v>
      </c>
      <c r="F10164" s="14">
        <f>E10164*1000/3600</f>
        <v>0.42856260042021999</v>
      </c>
    </row>
    <row r="10165" spans="1:6">
      <c r="A10165" s="14">
        <v>10164</v>
      </c>
      <c r="B10165" s="17">
        <v>0.55593749999999997</v>
      </c>
      <c r="C10165" s="16">
        <v>13.87</v>
      </c>
      <c r="D10165" s="14">
        <v>8.99</v>
      </c>
      <c r="E10165" s="15">
        <f>C10165/D10165</f>
        <v>1.5428253615127918</v>
      </c>
      <c r="F10165" s="14">
        <f>E10165*1000/3600</f>
        <v>0.42856260042021999</v>
      </c>
    </row>
    <row r="10166" spans="1:6">
      <c r="A10166" s="14">
        <v>10165</v>
      </c>
      <c r="B10166" s="17">
        <v>0.55594907407407412</v>
      </c>
      <c r="C10166" s="16">
        <v>13.87</v>
      </c>
      <c r="D10166" s="14">
        <v>8.99</v>
      </c>
      <c r="E10166" s="15">
        <f>C10166/D10166</f>
        <v>1.5428253615127918</v>
      </c>
      <c r="F10166" s="14">
        <f>E10166*1000/3600</f>
        <v>0.42856260042021999</v>
      </c>
    </row>
    <row r="10167" spans="1:6">
      <c r="A10167" s="14">
        <v>10166</v>
      </c>
      <c r="B10167" s="17">
        <v>0.55596064814814816</v>
      </c>
      <c r="C10167" s="16">
        <v>13.87</v>
      </c>
      <c r="D10167" s="14">
        <v>8.99</v>
      </c>
      <c r="E10167" s="15">
        <f>C10167/D10167</f>
        <v>1.5428253615127918</v>
      </c>
      <c r="F10167" s="14">
        <f>E10167*1000/3600</f>
        <v>0.42856260042021999</v>
      </c>
    </row>
    <row r="10168" spans="1:6">
      <c r="A10168" s="14">
        <v>10167</v>
      </c>
      <c r="B10168" s="17">
        <v>0.5559722222222222</v>
      </c>
      <c r="C10168" s="16">
        <v>13.87</v>
      </c>
      <c r="D10168" s="14">
        <v>8.99</v>
      </c>
      <c r="E10168" s="15">
        <f>C10168/D10168</f>
        <v>1.5428253615127918</v>
      </c>
      <c r="F10168" s="14">
        <f>E10168*1000/3600</f>
        <v>0.42856260042021999</v>
      </c>
    </row>
    <row r="10169" spans="1:6">
      <c r="A10169" s="14">
        <v>10168</v>
      </c>
      <c r="B10169" s="17">
        <v>0.55598379629629624</v>
      </c>
      <c r="C10169" s="16">
        <v>13.87</v>
      </c>
      <c r="D10169" s="14">
        <v>8.99</v>
      </c>
      <c r="E10169" s="15">
        <f>C10169/D10169</f>
        <v>1.5428253615127918</v>
      </c>
      <c r="F10169" s="14">
        <f>E10169*1000/3600</f>
        <v>0.42856260042021999</v>
      </c>
    </row>
    <row r="10170" spans="1:6">
      <c r="A10170" s="14">
        <v>10169</v>
      </c>
      <c r="B10170" s="17">
        <v>0.55599537037037039</v>
      </c>
      <c r="C10170" s="16">
        <v>13.87</v>
      </c>
      <c r="D10170" s="14">
        <v>8.99</v>
      </c>
      <c r="E10170" s="15">
        <f>C10170/D10170</f>
        <v>1.5428253615127918</v>
      </c>
      <c r="F10170" s="14">
        <f>E10170*1000/3600</f>
        <v>0.42856260042021999</v>
      </c>
    </row>
    <row r="10171" spans="1:6">
      <c r="A10171" s="14">
        <v>10170</v>
      </c>
      <c r="B10171" s="17">
        <v>0.55600694444444443</v>
      </c>
      <c r="C10171" s="16">
        <v>13.87</v>
      </c>
      <c r="D10171" s="14">
        <v>8.99</v>
      </c>
      <c r="E10171" s="15">
        <f>C10171/D10171</f>
        <v>1.5428253615127918</v>
      </c>
      <c r="F10171" s="14">
        <f>E10171*1000/3600</f>
        <v>0.42856260042021999</v>
      </c>
    </row>
    <row r="10172" spans="1:6">
      <c r="A10172" s="14">
        <v>10171</v>
      </c>
      <c r="B10172" s="17">
        <v>0.55601851851851858</v>
      </c>
      <c r="C10172" s="16">
        <v>13.87</v>
      </c>
      <c r="D10172" s="14">
        <v>8.99</v>
      </c>
      <c r="E10172" s="15">
        <f>C10172/D10172</f>
        <v>1.5428253615127918</v>
      </c>
      <c r="F10172" s="14">
        <f>E10172*1000/3600</f>
        <v>0.42856260042021999</v>
      </c>
    </row>
    <row r="10173" spans="1:6">
      <c r="A10173" s="14">
        <v>10172</v>
      </c>
      <c r="B10173" s="17">
        <v>0.55603009259259262</v>
      </c>
      <c r="C10173" s="16">
        <v>13.87</v>
      </c>
      <c r="D10173" s="14">
        <v>8.99</v>
      </c>
      <c r="E10173" s="15">
        <f>C10173/D10173</f>
        <v>1.5428253615127918</v>
      </c>
      <c r="F10173" s="14">
        <f>E10173*1000/3600</f>
        <v>0.42856260042021999</v>
      </c>
    </row>
    <row r="10174" spans="1:6">
      <c r="A10174" s="14">
        <v>10173</v>
      </c>
      <c r="B10174" s="17">
        <v>0.55604166666666666</v>
      </c>
      <c r="C10174" s="16">
        <v>13.87</v>
      </c>
      <c r="D10174" s="14">
        <v>8.99</v>
      </c>
      <c r="E10174" s="15">
        <f>C10174/D10174</f>
        <v>1.5428253615127918</v>
      </c>
      <c r="F10174" s="14">
        <f>E10174*1000/3600</f>
        <v>0.42856260042021999</v>
      </c>
    </row>
    <row r="10175" spans="1:6">
      <c r="A10175" s="14">
        <v>10174</v>
      </c>
      <c r="B10175" s="17">
        <v>0.5560532407407407</v>
      </c>
      <c r="C10175" s="16">
        <v>13.87</v>
      </c>
      <c r="D10175" s="14">
        <v>8.99</v>
      </c>
      <c r="E10175" s="15">
        <f>C10175/D10175</f>
        <v>1.5428253615127918</v>
      </c>
      <c r="F10175" s="14">
        <f>E10175*1000/3600</f>
        <v>0.42856260042021999</v>
      </c>
    </row>
    <row r="10176" spans="1:6">
      <c r="A10176" s="14">
        <v>10175</v>
      </c>
      <c r="B10176" s="17">
        <v>0.55606481481481485</v>
      </c>
      <c r="C10176" s="16">
        <v>13.87</v>
      </c>
      <c r="D10176" s="14">
        <v>8.99</v>
      </c>
      <c r="E10176" s="15">
        <f>C10176/D10176</f>
        <v>1.5428253615127918</v>
      </c>
      <c r="F10176" s="14">
        <f>E10176*1000/3600</f>
        <v>0.42856260042021999</v>
      </c>
    </row>
    <row r="10177" spans="1:6">
      <c r="A10177" s="14">
        <v>10176</v>
      </c>
      <c r="B10177" s="17">
        <v>0.55607638888888888</v>
      </c>
      <c r="C10177" s="16">
        <v>13.87</v>
      </c>
      <c r="D10177" s="14">
        <v>8.99</v>
      </c>
      <c r="E10177" s="15">
        <f>C10177/D10177</f>
        <v>1.5428253615127918</v>
      </c>
      <c r="F10177" s="14">
        <f>E10177*1000/3600</f>
        <v>0.42856260042021999</v>
      </c>
    </row>
    <row r="10178" spans="1:6">
      <c r="A10178" s="14">
        <v>10177</v>
      </c>
      <c r="B10178" s="17">
        <v>0.55608796296296303</v>
      </c>
      <c r="C10178" s="16">
        <v>13.87</v>
      </c>
      <c r="D10178" s="14">
        <v>8.99</v>
      </c>
      <c r="E10178" s="15">
        <f>C10178/D10178</f>
        <v>1.5428253615127918</v>
      </c>
      <c r="F10178" s="14">
        <f>E10178*1000/3600</f>
        <v>0.42856260042021999</v>
      </c>
    </row>
    <row r="10179" spans="1:6">
      <c r="A10179" s="14">
        <v>10178</v>
      </c>
      <c r="B10179" s="17">
        <v>0.55609953703703707</v>
      </c>
      <c r="C10179" s="16">
        <v>13.87</v>
      </c>
      <c r="D10179" s="14">
        <v>8.99</v>
      </c>
      <c r="E10179" s="15">
        <f>C10179/D10179</f>
        <v>1.5428253615127918</v>
      </c>
      <c r="F10179" s="14">
        <f>E10179*1000/3600</f>
        <v>0.42856260042021999</v>
      </c>
    </row>
    <row r="10180" spans="1:6">
      <c r="A10180" s="14">
        <v>10179</v>
      </c>
      <c r="B10180" s="17">
        <v>0.55611111111111111</v>
      </c>
      <c r="C10180" s="16">
        <v>13.87</v>
      </c>
      <c r="D10180" s="14">
        <v>8.99</v>
      </c>
      <c r="E10180" s="15">
        <f>C10180/D10180</f>
        <v>1.5428253615127918</v>
      </c>
      <c r="F10180" s="14">
        <f>E10180*1000/3600</f>
        <v>0.42856260042021999</v>
      </c>
    </row>
    <row r="10181" spans="1:6">
      <c r="A10181" s="14">
        <v>10180</v>
      </c>
      <c r="B10181" s="17">
        <v>0.55612268518518515</v>
      </c>
      <c r="C10181" s="16">
        <v>13.87</v>
      </c>
      <c r="D10181" s="14">
        <v>8.99</v>
      </c>
      <c r="E10181" s="15">
        <f>C10181/D10181</f>
        <v>1.5428253615127918</v>
      </c>
      <c r="F10181" s="14">
        <f>E10181*1000/3600</f>
        <v>0.42856260042021999</v>
      </c>
    </row>
    <row r="10182" spans="1:6">
      <c r="A10182" s="14">
        <v>10181</v>
      </c>
      <c r="B10182" s="17">
        <v>0.55613425925925919</v>
      </c>
      <c r="C10182" s="16">
        <v>13.87</v>
      </c>
      <c r="D10182" s="14">
        <v>8.99</v>
      </c>
      <c r="E10182" s="15">
        <f>C10182/D10182</f>
        <v>1.5428253615127918</v>
      </c>
      <c r="F10182" s="14">
        <f>E10182*1000/3600</f>
        <v>0.42856260042021999</v>
      </c>
    </row>
    <row r="10183" spans="1:6">
      <c r="A10183" s="14">
        <v>10182</v>
      </c>
      <c r="B10183" s="17">
        <v>0.55614583333333334</v>
      </c>
      <c r="C10183" s="16">
        <v>13.87</v>
      </c>
      <c r="D10183" s="14">
        <v>8.99</v>
      </c>
      <c r="E10183" s="15">
        <f>C10183/D10183</f>
        <v>1.5428253615127918</v>
      </c>
      <c r="F10183" s="14">
        <f>E10183*1000/3600</f>
        <v>0.42856260042021999</v>
      </c>
    </row>
    <row r="10184" spans="1:6">
      <c r="A10184" s="14">
        <v>10183</v>
      </c>
      <c r="B10184" s="17">
        <v>0.55615740740740738</v>
      </c>
      <c r="C10184" s="16">
        <v>13.87</v>
      </c>
      <c r="D10184" s="14">
        <v>8.99</v>
      </c>
      <c r="E10184" s="15">
        <f>C10184/D10184</f>
        <v>1.5428253615127918</v>
      </c>
      <c r="F10184" s="14">
        <f>E10184*1000/3600</f>
        <v>0.42856260042021999</v>
      </c>
    </row>
    <row r="10185" spans="1:6">
      <c r="A10185" s="14">
        <v>10184</v>
      </c>
      <c r="B10185" s="17">
        <v>0.55616898148148153</v>
      </c>
      <c r="C10185" s="16">
        <v>13.87</v>
      </c>
      <c r="D10185" s="14">
        <v>8.99</v>
      </c>
      <c r="E10185" s="15">
        <f>C10185/D10185</f>
        <v>1.5428253615127918</v>
      </c>
      <c r="F10185" s="14">
        <f>E10185*1000/3600</f>
        <v>0.42856260042021999</v>
      </c>
    </row>
    <row r="10186" spans="1:6">
      <c r="A10186" s="14">
        <v>10185</v>
      </c>
      <c r="B10186" s="17">
        <v>0.55618055555555557</v>
      </c>
      <c r="C10186" s="16">
        <v>13.87</v>
      </c>
      <c r="D10186" s="14">
        <v>8.99</v>
      </c>
      <c r="E10186" s="15">
        <f>C10186/D10186</f>
        <v>1.5428253615127918</v>
      </c>
      <c r="F10186" s="14">
        <f>E10186*1000/3600</f>
        <v>0.42856260042021999</v>
      </c>
    </row>
    <row r="10187" spans="1:6">
      <c r="A10187" s="14">
        <v>10186</v>
      </c>
      <c r="B10187" s="17">
        <v>0.55619212962962961</v>
      </c>
      <c r="C10187" s="16">
        <v>13.87</v>
      </c>
      <c r="D10187" s="14">
        <v>8.99</v>
      </c>
      <c r="E10187" s="15">
        <f>C10187/D10187</f>
        <v>1.5428253615127918</v>
      </c>
      <c r="F10187" s="14">
        <f>E10187*1000/3600</f>
        <v>0.42856260042021999</v>
      </c>
    </row>
    <row r="10188" spans="1:6">
      <c r="A10188" s="14">
        <v>10187</v>
      </c>
      <c r="B10188" s="17">
        <v>0.55620370370370364</v>
      </c>
      <c r="C10188" s="16">
        <v>13.87</v>
      </c>
      <c r="D10188" s="14">
        <v>8.99</v>
      </c>
      <c r="E10188" s="15">
        <f>C10188/D10188</f>
        <v>1.5428253615127918</v>
      </c>
      <c r="F10188" s="14">
        <f>E10188*1000/3600</f>
        <v>0.42856260042021999</v>
      </c>
    </row>
    <row r="10189" spans="1:6">
      <c r="A10189" s="14">
        <v>10188</v>
      </c>
      <c r="B10189" s="17">
        <v>0.55621527777777779</v>
      </c>
      <c r="C10189" s="16">
        <v>13.87</v>
      </c>
      <c r="D10189" s="14">
        <v>8.99</v>
      </c>
      <c r="E10189" s="15">
        <f>C10189/D10189</f>
        <v>1.5428253615127918</v>
      </c>
      <c r="F10189" s="14">
        <f>E10189*1000/3600</f>
        <v>0.42856260042021999</v>
      </c>
    </row>
    <row r="10190" spans="1:6">
      <c r="A10190" s="14">
        <v>10189</v>
      </c>
      <c r="B10190" s="17">
        <v>0.55622685185185183</v>
      </c>
      <c r="C10190" s="16">
        <v>13.86</v>
      </c>
      <c r="D10190" s="14">
        <v>8.99</v>
      </c>
      <c r="E10190" s="15">
        <f>C10190/D10190</f>
        <v>1.5417130144605116</v>
      </c>
      <c r="F10190" s="14">
        <f>E10190*1000/3600</f>
        <v>0.42825361512791993</v>
      </c>
    </row>
    <row r="10191" spans="1:6">
      <c r="A10191" s="14">
        <v>10190</v>
      </c>
      <c r="B10191" s="17">
        <v>0.55623842592592598</v>
      </c>
      <c r="C10191" s="16">
        <v>13.86</v>
      </c>
      <c r="D10191" s="14">
        <v>8.99</v>
      </c>
      <c r="E10191" s="15">
        <f>C10191/D10191</f>
        <v>1.5417130144605116</v>
      </c>
      <c r="F10191" s="14">
        <f>E10191*1000/3600</f>
        <v>0.42825361512791993</v>
      </c>
    </row>
    <row r="10192" spans="1:6">
      <c r="A10192" s="14">
        <v>10191</v>
      </c>
      <c r="B10192" s="17">
        <v>0.55625000000000002</v>
      </c>
      <c r="C10192" s="16">
        <v>13.86</v>
      </c>
      <c r="D10192" s="14">
        <v>8.99</v>
      </c>
      <c r="E10192" s="15">
        <f>C10192/D10192</f>
        <v>1.5417130144605116</v>
      </c>
      <c r="F10192" s="14">
        <f>E10192*1000/3600</f>
        <v>0.42825361512791993</v>
      </c>
    </row>
    <row r="10193" spans="1:6">
      <c r="A10193" s="14">
        <v>10192</v>
      </c>
      <c r="B10193" s="17">
        <v>0.55626157407407406</v>
      </c>
      <c r="C10193" s="16">
        <v>13.86</v>
      </c>
      <c r="D10193" s="14">
        <v>8.99</v>
      </c>
      <c r="E10193" s="15">
        <f>C10193/D10193</f>
        <v>1.5417130144605116</v>
      </c>
      <c r="F10193" s="14">
        <f>E10193*1000/3600</f>
        <v>0.42825361512791993</v>
      </c>
    </row>
    <row r="10194" spans="1:6">
      <c r="A10194" s="14">
        <v>10193</v>
      </c>
      <c r="B10194" s="17">
        <v>0.5562731481481481</v>
      </c>
      <c r="C10194" s="16">
        <v>13.86</v>
      </c>
      <c r="D10194" s="14">
        <v>8.99</v>
      </c>
      <c r="E10194" s="15">
        <f>C10194/D10194</f>
        <v>1.5417130144605116</v>
      </c>
      <c r="F10194" s="14">
        <f>E10194*1000/3600</f>
        <v>0.42825361512791993</v>
      </c>
    </row>
    <row r="10195" spans="1:6">
      <c r="A10195" s="14">
        <v>10194</v>
      </c>
      <c r="B10195" s="17">
        <v>0.55628472222222225</v>
      </c>
      <c r="C10195" s="16">
        <v>13.86</v>
      </c>
      <c r="D10195" s="14">
        <v>8.99</v>
      </c>
      <c r="E10195" s="15">
        <f>C10195/D10195</f>
        <v>1.5417130144605116</v>
      </c>
      <c r="F10195" s="14">
        <f>E10195*1000/3600</f>
        <v>0.42825361512791993</v>
      </c>
    </row>
    <row r="10196" spans="1:6">
      <c r="A10196" s="14">
        <v>10195</v>
      </c>
      <c r="B10196" s="17">
        <v>0.55629629629629629</v>
      </c>
      <c r="C10196" s="16">
        <v>13.86</v>
      </c>
      <c r="D10196" s="14">
        <v>8.99</v>
      </c>
      <c r="E10196" s="15">
        <f>C10196/D10196</f>
        <v>1.5417130144605116</v>
      </c>
      <c r="F10196" s="14">
        <f>E10196*1000/3600</f>
        <v>0.42825361512791993</v>
      </c>
    </row>
    <row r="10197" spans="1:6">
      <c r="A10197" s="14">
        <v>10196</v>
      </c>
      <c r="B10197" s="17">
        <v>0.55630787037037044</v>
      </c>
      <c r="C10197" s="16">
        <v>13.86</v>
      </c>
      <c r="D10197" s="14">
        <v>8.99</v>
      </c>
      <c r="E10197" s="15">
        <f>C10197/D10197</f>
        <v>1.5417130144605116</v>
      </c>
      <c r="F10197" s="14">
        <f>E10197*1000/3600</f>
        <v>0.42825361512791993</v>
      </c>
    </row>
    <row r="10198" spans="1:6">
      <c r="A10198" s="14">
        <v>10197</v>
      </c>
      <c r="B10198" s="17">
        <v>0.55631944444444448</v>
      </c>
      <c r="C10198" s="16">
        <v>13.86</v>
      </c>
      <c r="D10198" s="14">
        <v>8.99</v>
      </c>
      <c r="E10198" s="15">
        <f>C10198/D10198</f>
        <v>1.5417130144605116</v>
      </c>
      <c r="F10198" s="14">
        <f>E10198*1000/3600</f>
        <v>0.42825361512791993</v>
      </c>
    </row>
    <row r="10199" spans="1:6">
      <c r="A10199" s="14">
        <v>10198</v>
      </c>
      <c r="B10199" s="17">
        <v>0.55633101851851852</v>
      </c>
      <c r="C10199" s="16">
        <v>13.86</v>
      </c>
      <c r="D10199" s="14">
        <v>8.99</v>
      </c>
      <c r="E10199" s="15">
        <f>C10199/D10199</f>
        <v>1.5417130144605116</v>
      </c>
      <c r="F10199" s="14">
        <f>E10199*1000/3600</f>
        <v>0.42825361512791993</v>
      </c>
    </row>
    <row r="10200" spans="1:6">
      <c r="A10200" s="14">
        <v>10199</v>
      </c>
      <c r="B10200" s="17">
        <v>0.55634259259259256</v>
      </c>
      <c r="C10200" s="16">
        <v>13.86</v>
      </c>
      <c r="D10200" s="14">
        <v>8.99</v>
      </c>
      <c r="E10200" s="15">
        <f>C10200/D10200</f>
        <v>1.5417130144605116</v>
      </c>
      <c r="F10200" s="14">
        <f>E10200*1000/3600</f>
        <v>0.42825361512791993</v>
      </c>
    </row>
    <row r="10201" spans="1:6">
      <c r="A10201" s="14">
        <v>10200</v>
      </c>
      <c r="B10201" s="17">
        <v>0.55636574074074074</v>
      </c>
      <c r="C10201" s="16">
        <v>13.86</v>
      </c>
      <c r="D10201" s="14">
        <v>8.99</v>
      </c>
      <c r="E10201" s="15">
        <f>C10201/D10201</f>
        <v>1.5417130144605116</v>
      </c>
      <c r="F10201" s="14">
        <f>E10201*1000/3600</f>
        <v>0.42825361512791993</v>
      </c>
    </row>
    <row r="10202" spans="1:6">
      <c r="A10202" s="14">
        <v>10201</v>
      </c>
      <c r="B10202" s="17">
        <v>0.55637731481481478</v>
      </c>
      <c r="C10202" s="16">
        <v>13.86</v>
      </c>
      <c r="D10202" s="14">
        <v>8.99</v>
      </c>
      <c r="E10202" s="15">
        <f>C10202/D10202</f>
        <v>1.5417130144605116</v>
      </c>
      <c r="F10202" s="14">
        <f>E10202*1000/3600</f>
        <v>0.42825361512791993</v>
      </c>
    </row>
    <row r="10203" spans="1:6">
      <c r="A10203" s="14">
        <v>10202</v>
      </c>
      <c r="B10203" s="17">
        <v>0.55638888888888893</v>
      </c>
      <c r="C10203" s="16">
        <v>13.86</v>
      </c>
      <c r="D10203" s="14">
        <v>8.99</v>
      </c>
      <c r="E10203" s="15">
        <f>C10203/D10203</f>
        <v>1.5417130144605116</v>
      </c>
      <c r="F10203" s="14">
        <f>E10203*1000/3600</f>
        <v>0.42825361512791993</v>
      </c>
    </row>
    <row r="10204" spans="1:6">
      <c r="A10204" s="14">
        <v>10203</v>
      </c>
      <c r="B10204" s="17">
        <v>0.55640046296296297</v>
      </c>
      <c r="C10204" s="16">
        <v>13.86</v>
      </c>
      <c r="D10204" s="14">
        <v>8.99</v>
      </c>
      <c r="E10204" s="15">
        <f>C10204/D10204</f>
        <v>1.5417130144605116</v>
      </c>
      <c r="F10204" s="14">
        <f>E10204*1000/3600</f>
        <v>0.42825361512791993</v>
      </c>
    </row>
    <row r="10205" spans="1:6">
      <c r="A10205" s="14">
        <v>10204</v>
      </c>
      <c r="B10205" s="17">
        <v>0.55641203703703701</v>
      </c>
      <c r="C10205" s="16">
        <v>13.86</v>
      </c>
      <c r="D10205" s="14">
        <v>8.99</v>
      </c>
      <c r="E10205" s="15">
        <f>C10205/D10205</f>
        <v>1.5417130144605116</v>
      </c>
      <c r="F10205" s="14">
        <f>E10205*1000/3600</f>
        <v>0.42825361512791993</v>
      </c>
    </row>
    <row r="10206" spans="1:6">
      <c r="A10206" s="14">
        <v>10205</v>
      </c>
      <c r="B10206" s="17">
        <v>0.55642361111111105</v>
      </c>
      <c r="C10206" s="16">
        <v>13.86</v>
      </c>
      <c r="D10206" s="14">
        <v>8.99</v>
      </c>
      <c r="E10206" s="15">
        <f>C10206/D10206</f>
        <v>1.5417130144605116</v>
      </c>
      <c r="F10206" s="14">
        <f>E10206*1000/3600</f>
        <v>0.42825361512791993</v>
      </c>
    </row>
    <row r="10207" spans="1:6">
      <c r="A10207" s="14">
        <v>10206</v>
      </c>
      <c r="B10207" s="17">
        <v>0.5564351851851852</v>
      </c>
      <c r="C10207" s="16">
        <v>13.86</v>
      </c>
      <c r="D10207" s="14">
        <v>8.99</v>
      </c>
      <c r="E10207" s="15">
        <f>C10207/D10207</f>
        <v>1.5417130144605116</v>
      </c>
      <c r="F10207" s="14">
        <f>E10207*1000/3600</f>
        <v>0.42825361512791993</v>
      </c>
    </row>
    <row r="10208" spans="1:6">
      <c r="A10208" s="14">
        <v>10207</v>
      </c>
      <c r="B10208" s="17">
        <v>0.55644675925925924</v>
      </c>
      <c r="C10208" s="16">
        <v>13.86</v>
      </c>
      <c r="D10208" s="14">
        <v>8.99</v>
      </c>
      <c r="E10208" s="15">
        <f>C10208/D10208</f>
        <v>1.5417130144605116</v>
      </c>
      <c r="F10208" s="14">
        <f>E10208*1000/3600</f>
        <v>0.42825361512791993</v>
      </c>
    </row>
    <row r="10209" spans="1:6">
      <c r="A10209" s="14">
        <v>10208</v>
      </c>
      <c r="B10209" s="17">
        <v>0.55645833333333339</v>
      </c>
      <c r="C10209" s="16">
        <v>13.86</v>
      </c>
      <c r="D10209" s="14">
        <v>8.99</v>
      </c>
      <c r="E10209" s="15">
        <f>C10209/D10209</f>
        <v>1.5417130144605116</v>
      </c>
      <c r="F10209" s="14">
        <f>E10209*1000/3600</f>
        <v>0.42825361512791993</v>
      </c>
    </row>
    <row r="10210" spans="1:6">
      <c r="A10210" s="14">
        <v>10209</v>
      </c>
      <c r="B10210" s="17">
        <v>0.55646990740740743</v>
      </c>
      <c r="C10210" s="16">
        <v>13.86</v>
      </c>
      <c r="D10210" s="14">
        <v>8.99</v>
      </c>
      <c r="E10210" s="15">
        <f>C10210/D10210</f>
        <v>1.5417130144605116</v>
      </c>
      <c r="F10210" s="14">
        <f>E10210*1000/3600</f>
        <v>0.42825361512791993</v>
      </c>
    </row>
    <row r="10211" spans="1:6">
      <c r="A10211" s="14">
        <v>10210</v>
      </c>
      <c r="B10211" s="17">
        <v>0.55648148148148147</v>
      </c>
      <c r="C10211" s="16">
        <v>13.86</v>
      </c>
      <c r="D10211" s="14">
        <v>8.99</v>
      </c>
      <c r="E10211" s="15">
        <f>C10211/D10211</f>
        <v>1.5417130144605116</v>
      </c>
      <c r="F10211" s="14">
        <f>E10211*1000/3600</f>
        <v>0.42825361512791993</v>
      </c>
    </row>
    <row r="10212" spans="1:6">
      <c r="A10212" s="14">
        <v>10211</v>
      </c>
      <c r="B10212" s="17">
        <v>0.5564930555555555</v>
      </c>
      <c r="C10212" s="16">
        <v>13.86</v>
      </c>
      <c r="D10212" s="14">
        <v>8.99</v>
      </c>
      <c r="E10212" s="15">
        <f>C10212/D10212</f>
        <v>1.5417130144605116</v>
      </c>
      <c r="F10212" s="14">
        <f>E10212*1000/3600</f>
        <v>0.42825361512791993</v>
      </c>
    </row>
    <row r="10213" spans="1:6">
      <c r="A10213" s="14">
        <v>10212</v>
      </c>
      <c r="B10213" s="17">
        <v>0.55650462962962965</v>
      </c>
      <c r="C10213" s="16">
        <v>13.86</v>
      </c>
      <c r="D10213" s="14">
        <v>8.99</v>
      </c>
      <c r="E10213" s="15">
        <f>C10213/D10213</f>
        <v>1.5417130144605116</v>
      </c>
      <c r="F10213" s="14">
        <f>E10213*1000/3600</f>
        <v>0.42825361512791993</v>
      </c>
    </row>
    <row r="10214" spans="1:6">
      <c r="A10214" s="14">
        <v>10213</v>
      </c>
      <c r="B10214" s="17">
        <v>0.55651620370370369</v>
      </c>
      <c r="C10214" s="16">
        <v>13.86</v>
      </c>
      <c r="D10214" s="14">
        <v>8.99</v>
      </c>
      <c r="E10214" s="15">
        <f>C10214/D10214</f>
        <v>1.5417130144605116</v>
      </c>
      <c r="F10214" s="14">
        <f>E10214*1000/3600</f>
        <v>0.42825361512791993</v>
      </c>
    </row>
    <row r="10215" spans="1:6">
      <c r="A10215" s="14">
        <v>10214</v>
      </c>
      <c r="B10215" s="17">
        <v>0.55652777777777784</v>
      </c>
      <c r="C10215" s="16">
        <v>13.86</v>
      </c>
      <c r="D10215" s="14">
        <v>8.99</v>
      </c>
      <c r="E10215" s="15">
        <f>C10215/D10215</f>
        <v>1.5417130144605116</v>
      </c>
      <c r="F10215" s="14">
        <f>E10215*1000/3600</f>
        <v>0.42825361512791993</v>
      </c>
    </row>
    <row r="10216" spans="1:6">
      <c r="A10216" s="14">
        <v>10215</v>
      </c>
      <c r="B10216" s="17">
        <v>0.55653935185185188</v>
      </c>
      <c r="C10216" s="16">
        <v>13.86</v>
      </c>
      <c r="D10216" s="14">
        <v>8.99</v>
      </c>
      <c r="E10216" s="15">
        <f>C10216/D10216</f>
        <v>1.5417130144605116</v>
      </c>
      <c r="F10216" s="14">
        <f>E10216*1000/3600</f>
        <v>0.42825361512791993</v>
      </c>
    </row>
    <row r="10217" spans="1:6">
      <c r="A10217" s="14">
        <v>10216</v>
      </c>
      <c r="B10217" s="17">
        <v>0.55655092592592592</v>
      </c>
      <c r="C10217" s="16">
        <v>13.86</v>
      </c>
      <c r="D10217" s="14">
        <v>8.99</v>
      </c>
      <c r="E10217" s="15">
        <f>C10217/D10217</f>
        <v>1.5417130144605116</v>
      </c>
      <c r="F10217" s="14">
        <f>E10217*1000/3600</f>
        <v>0.42825361512791993</v>
      </c>
    </row>
    <row r="10218" spans="1:6">
      <c r="A10218" s="14">
        <v>10217</v>
      </c>
      <c r="B10218" s="17">
        <v>0.55656249999999996</v>
      </c>
      <c r="C10218" s="16">
        <v>13.86</v>
      </c>
      <c r="D10218" s="14">
        <v>8.99</v>
      </c>
      <c r="E10218" s="15">
        <f>C10218/D10218</f>
        <v>1.5417130144605116</v>
      </c>
      <c r="F10218" s="14">
        <f>E10218*1000/3600</f>
        <v>0.42825361512791993</v>
      </c>
    </row>
    <row r="10219" spans="1:6">
      <c r="A10219" s="14">
        <v>10218</v>
      </c>
      <c r="B10219" s="17">
        <v>0.556574074074074</v>
      </c>
      <c r="C10219" s="16">
        <v>13.86</v>
      </c>
      <c r="D10219" s="14">
        <v>8.99</v>
      </c>
      <c r="E10219" s="15">
        <f>C10219/D10219</f>
        <v>1.5417130144605116</v>
      </c>
      <c r="F10219" s="14">
        <f>E10219*1000/3600</f>
        <v>0.42825361512791993</v>
      </c>
    </row>
    <row r="10220" spans="1:6">
      <c r="A10220" s="14">
        <v>10219</v>
      </c>
      <c r="B10220" s="17">
        <v>0.55658564814814815</v>
      </c>
      <c r="C10220" s="16">
        <v>13.86</v>
      </c>
      <c r="D10220" s="14">
        <v>8.99</v>
      </c>
      <c r="E10220" s="15">
        <f>C10220/D10220</f>
        <v>1.5417130144605116</v>
      </c>
      <c r="F10220" s="14">
        <f>E10220*1000/3600</f>
        <v>0.42825361512791993</v>
      </c>
    </row>
    <row r="10221" spans="1:6">
      <c r="A10221" s="14">
        <v>10220</v>
      </c>
      <c r="B10221" s="17">
        <v>0.55659722222222219</v>
      </c>
      <c r="C10221" s="16">
        <v>13.86</v>
      </c>
      <c r="D10221" s="14">
        <v>8.99</v>
      </c>
      <c r="E10221" s="15">
        <f>C10221/D10221</f>
        <v>1.5417130144605116</v>
      </c>
      <c r="F10221" s="14">
        <f>E10221*1000/3600</f>
        <v>0.42825361512791993</v>
      </c>
    </row>
    <row r="10222" spans="1:6">
      <c r="A10222" s="14">
        <v>10221</v>
      </c>
      <c r="B10222" s="17">
        <v>0.55660879629629634</v>
      </c>
      <c r="C10222" s="16">
        <v>13.86</v>
      </c>
      <c r="D10222" s="14">
        <v>8.99</v>
      </c>
      <c r="E10222" s="15">
        <f>C10222/D10222</f>
        <v>1.5417130144605116</v>
      </c>
      <c r="F10222" s="14">
        <f>E10222*1000/3600</f>
        <v>0.42825361512791993</v>
      </c>
    </row>
    <row r="10223" spans="1:6">
      <c r="A10223" s="14">
        <v>10222</v>
      </c>
      <c r="B10223" s="17">
        <v>0.55662037037037038</v>
      </c>
      <c r="C10223" s="16">
        <v>13.86</v>
      </c>
      <c r="D10223" s="14">
        <v>8.99</v>
      </c>
      <c r="E10223" s="15">
        <f>C10223/D10223</f>
        <v>1.5417130144605116</v>
      </c>
      <c r="F10223" s="14">
        <f>E10223*1000/3600</f>
        <v>0.42825361512791993</v>
      </c>
    </row>
    <row r="10224" spans="1:6">
      <c r="A10224" s="14">
        <v>10223</v>
      </c>
      <c r="B10224" s="17">
        <v>0.55663194444444442</v>
      </c>
      <c r="C10224" s="16">
        <v>13.86</v>
      </c>
      <c r="D10224" s="14">
        <v>8.99</v>
      </c>
      <c r="E10224" s="15">
        <f>C10224/D10224</f>
        <v>1.5417130144605116</v>
      </c>
      <c r="F10224" s="14">
        <f>E10224*1000/3600</f>
        <v>0.42825361512791993</v>
      </c>
    </row>
    <row r="10225" spans="1:6">
      <c r="A10225" s="14">
        <v>10224</v>
      </c>
      <c r="B10225" s="17">
        <v>0.55664351851851845</v>
      </c>
      <c r="C10225" s="16">
        <v>13.86</v>
      </c>
      <c r="D10225" s="14">
        <v>8.99</v>
      </c>
      <c r="E10225" s="15">
        <f>C10225/D10225</f>
        <v>1.5417130144605116</v>
      </c>
      <c r="F10225" s="14">
        <f>E10225*1000/3600</f>
        <v>0.42825361512791993</v>
      </c>
    </row>
    <row r="10226" spans="1:6">
      <c r="A10226" s="14">
        <v>10225</v>
      </c>
      <c r="B10226" s="17">
        <v>0.5566550925925926</v>
      </c>
      <c r="C10226" s="16">
        <v>13.86</v>
      </c>
      <c r="D10226" s="14">
        <v>8.99</v>
      </c>
      <c r="E10226" s="15">
        <f>C10226/D10226</f>
        <v>1.5417130144605116</v>
      </c>
      <c r="F10226" s="14">
        <f>E10226*1000/3600</f>
        <v>0.42825361512791993</v>
      </c>
    </row>
    <row r="10227" spans="1:6">
      <c r="A10227" s="14">
        <v>10226</v>
      </c>
      <c r="B10227" s="17">
        <v>0.55666666666666664</v>
      </c>
      <c r="C10227" s="16">
        <v>13.86</v>
      </c>
      <c r="D10227" s="14">
        <v>8.99</v>
      </c>
      <c r="E10227" s="15">
        <f>C10227/D10227</f>
        <v>1.5417130144605116</v>
      </c>
      <c r="F10227" s="14">
        <f>E10227*1000/3600</f>
        <v>0.42825361512791993</v>
      </c>
    </row>
    <row r="10228" spans="1:6">
      <c r="A10228" s="14">
        <v>10227</v>
      </c>
      <c r="B10228" s="17">
        <v>0.55667824074074079</v>
      </c>
      <c r="C10228" s="16">
        <v>13.86</v>
      </c>
      <c r="D10228" s="14">
        <v>8.99</v>
      </c>
      <c r="E10228" s="15">
        <f>C10228/D10228</f>
        <v>1.5417130144605116</v>
      </c>
      <c r="F10228" s="14">
        <f>E10228*1000/3600</f>
        <v>0.42825361512791993</v>
      </c>
    </row>
    <row r="10229" spans="1:6">
      <c r="A10229" s="14">
        <v>10228</v>
      </c>
      <c r="B10229" s="17">
        <v>0.55668981481481483</v>
      </c>
      <c r="C10229" s="16">
        <v>13.86</v>
      </c>
      <c r="D10229" s="14">
        <v>8.99</v>
      </c>
      <c r="E10229" s="15">
        <f>C10229/D10229</f>
        <v>1.5417130144605116</v>
      </c>
      <c r="F10229" s="14">
        <f>E10229*1000/3600</f>
        <v>0.42825361512791993</v>
      </c>
    </row>
    <row r="10230" spans="1:6">
      <c r="A10230" s="14">
        <v>10229</v>
      </c>
      <c r="B10230" s="17">
        <v>0.55670138888888887</v>
      </c>
      <c r="C10230" s="16">
        <v>13.86</v>
      </c>
      <c r="D10230" s="14">
        <v>8.99</v>
      </c>
      <c r="E10230" s="15">
        <f>C10230/D10230</f>
        <v>1.5417130144605116</v>
      </c>
      <c r="F10230" s="14">
        <f>E10230*1000/3600</f>
        <v>0.42825361512791993</v>
      </c>
    </row>
    <row r="10231" spans="1:6">
      <c r="A10231" s="14">
        <v>10230</v>
      </c>
      <c r="B10231" s="17">
        <v>0.55671296296296291</v>
      </c>
      <c r="C10231" s="16">
        <v>13.86</v>
      </c>
      <c r="D10231" s="14">
        <v>8.99</v>
      </c>
      <c r="E10231" s="15">
        <f>C10231/D10231</f>
        <v>1.5417130144605116</v>
      </c>
      <c r="F10231" s="14">
        <f>E10231*1000/3600</f>
        <v>0.42825361512791993</v>
      </c>
    </row>
    <row r="10232" spans="1:6">
      <c r="A10232" s="14">
        <v>10231</v>
      </c>
      <c r="B10232" s="17">
        <v>0.55672453703703706</v>
      </c>
      <c r="C10232" s="16">
        <v>13.86</v>
      </c>
      <c r="D10232" s="14">
        <v>8.99</v>
      </c>
      <c r="E10232" s="15">
        <f>C10232/D10232</f>
        <v>1.5417130144605116</v>
      </c>
      <c r="F10232" s="14">
        <f>E10232*1000/3600</f>
        <v>0.42825361512791993</v>
      </c>
    </row>
    <row r="10233" spans="1:6">
      <c r="A10233" s="14">
        <v>10232</v>
      </c>
      <c r="B10233" s="17">
        <v>0.5567361111111111</v>
      </c>
      <c r="C10233" s="16">
        <v>13.86</v>
      </c>
      <c r="D10233" s="14">
        <v>8.99</v>
      </c>
      <c r="E10233" s="15">
        <f>C10233/D10233</f>
        <v>1.5417130144605116</v>
      </c>
      <c r="F10233" s="14">
        <f>E10233*1000/3600</f>
        <v>0.42825361512791993</v>
      </c>
    </row>
    <row r="10234" spans="1:6">
      <c r="A10234" s="14">
        <v>10233</v>
      </c>
      <c r="B10234" s="17">
        <v>0.55674768518518525</v>
      </c>
      <c r="C10234" s="16">
        <v>13.85</v>
      </c>
      <c r="D10234" s="14">
        <v>8.99</v>
      </c>
      <c r="E10234" s="15">
        <f>C10234/D10234</f>
        <v>1.5406006674082313</v>
      </c>
      <c r="F10234" s="14">
        <f>E10234*1000/3600</f>
        <v>0.42794462983561982</v>
      </c>
    </row>
    <row r="10235" spans="1:6">
      <c r="A10235" s="14">
        <v>10234</v>
      </c>
      <c r="B10235" s="17">
        <v>0.55675925925925929</v>
      </c>
      <c r="C10235" s="16">
        <v>13.85</v>
      </c>
      <c r="D10235" s="14">
        <v>8.99</v>
      </c>
      <c r="E10235" s="15">
        <f>C10235/D10235</f>
        <v>1.5406006674082313</v>
      </c>
      <c r="F10235" s="14">
        <f>E10235*1000/3600</f>
        <v>0.42794462983561982</v>
      </c>
    </row>
    <row r="10236" spans="1:6">
      <c r="A10236" s="14">
        <v>10235</v>
      </c>
      <c r="B10236" s="17">
        <v>0.55677083333333333</v>
      </c>
      <c r="C10236" s="16">
        <v>13.85</v>
      </c>
      <c r="D10236" s="14">
        <v>8.99</v>
      </c>
      <c r="E10236" s="15">
        <f>C10236/D10236</f>
        <v>1.5406006674082313</v>
      </c>
      <c r="F10236" s="14">
        <f>E10236*1000/3600</f>
        <v>0.42794462983561982</v>
      </c>
    </row>
    <row r="10237" spans="1:6">
      <c r="A10237" s="14">
        <v>10236</v>
      </c>
      <c r="B10237" s="17">
        <v>0.55678240740740736</v>
      </c>
      <c r="C10237" s="16">
        <v>13.85</v>
      </c>
      <c r="D10237" s="14">
        <v>8.99</v>
      </c>
      <c r="E10237" s="15">
        <f>C10237/D10237</f>
        <v>1.5406006674082313</v>
      </c>
      <c r="F10237" s="14">
        <f>E10237*1000/3600</f>
        <v>0.42794462983561982</v>
      </c>
    </row>
    <row r="10238" spans="1:6">
      <c r="A10238" s="14">
        <v>10237</v>
      </c>
      <c r="B10238" s="17">
        <v>0.55679398148148151</v>
      </c>
      <c r="C10238" s="16">
        <v>13.85</v>
      </c>
      <c r="D10238" s="14">
        <v>8.99</v>
      </c>
      <c r="E10238" s="15">
        <f>C10238/D10238</f>
        <v>1.5406006674082313</v>
      </c>
      <c r="F10238" s="14">
        <f>E10238*1000/3600</f>
        <v>0.42794462983561982</v>
      </c>
    </row>
    <row r="10239" spans="1:6">
      <c r="A10239" s="14">
        <v>10238</v>
      </c>
      <c r="B10239" s="17">
        <v>0.55680555555555555</v>
      </c>
      <c r="C10239" s="16">
        <v>13.85</v>
      </c>
      <c r="D10239" s="14">
        <v>8.99</v>
      </c>
      <c r="E10239" s="15">
        <f>C10239/D10239</f>
        <v>1.5406006674082313</v>
      </c>
      <c r="F10239" s="14">
        <f>E10239*1000/3600</f>
        <v>0.42794462983561982</v>
      </c>
    </row>
    <row r="10240" spans="1:6">
      <c r="A10240" s="14">
        <v>10239</v>
      </c>
      <c r="B10240" s="17">
        <v>0.5568171296296297</v>
      </c>
      <c r="C10240" s="16">
        <v>13.85</v>
      </c>
      <c r="D10240" s="14">
        <v>8.99</v>
      </c>
      <c r="E10240" s="15">
        <f>C10240/D10240</f>
        <v>1.5406006674082313</v>
      </c>
      <c r="F10240" s="14">
        <f>E10240*1000/3600</f>
        <v>0.42794462983561982</v>
      </c>
    </row>
    <row r="10241" spans="1:6">
      <c r="A10241" s="14">
        <v>10240</v>
      </c>
      <c r="B10241" s="17">
        <v>0.55682870370370374</v>
      </c>
      <c r="C10241" s="16">
        <v>13.85</v>
      </c>
      <c r="D10241" s="14">
        <v>8.99</v>
      </c>
      <c r="E10241" s="15">
        <f>C10241/D10241</f>
        <v>1.5406006674082313</v>
      </c>
      <c r="F10241" s="14">
        <f>E10241*1000/3600</f>
        <v>0.42794462983561982</v>
      </c>
    </row>
    <row r="10242" spans="1:6">
      <c r="A10242" s="14">
        <v>10241</v>
      </c>
      <c r="B10242" s="17">
        <v>0.55684027777777778</v>
      </c>
      <c r="C10242" s="16">
        <v>13.85</v>
      </c>
      <c r="D10242" s="14">
        <v>8.99</v>
      </c>
      <c r="E10242" s="15">
        <f>C10242/D10242</f>
        <v>1.5406006674082313</v>
      </c>
      <c r="F10242" s="14">
        <f>E10242*1000/3600</f>
        <v>0.42794462983561982</v>
      </c>
    </row>
    <row r="10243" spans="1:6">
      <c r="A10243" s="14">
        <v>10242</v>
      </c>
      <c r="B10243" s="17">
        <v>0.55685185185185182</v>
      </c>
      <c r="C10243" s="16">
        <v>13.86</v>
      </c>
      <c r="D10243" s="14">
        <v>8.99</v>
      </c>
      <c r="E10243" s="15">
        <f>C10243/D10243</f>
        <v>1.5417130144605116</v>
      </c>
      <c r="F10243" s="14">
        <f>E10243*1000/3600</f>
        <v>0.42825361512791993</v>
      </c>
    </row>
    <row r="10244" spans="1:6">
      <c r="A10244" s="14">
        <v>10243</v>
      </c>
      <c r="B10244" s="17">
        <v>0.55686342592592586</v>
      </c>
      <c r="C10244" s="16">
        <v>13.85</v>
      </c>
      <c r="D10244" s="14">
        <v>8.99</v>
      </c>
      <c r="E10244" s="15">
        <f>C10244/D10244</f>
        <v>1.5406006674082313</v>
      </c>
      <c r="F10244" s="14">
        <f>E10244*1000/3600</f>
        <v>0.42794462983561982</v>
      </c>
    </row>
    <row r="10245" spans="1:6">
      <c r="A10245" s="14">
        <v>10244</v>
      </c>
      <c r="B10245" s="17">
        <v>0.55687500000000001</v>
      </c>
      <c r="C10245" s="16">
        <v>13.86</v>
      </c>
      <c r="D10245" s="14">
        <v>8.99</v>
      </c>
      <c r="E10245" s="15">
        <f>C10245/D10245</f>
        <v>1.5417130144605116</v>
      </c>
      <c r="F10245" s="14">
        <f>E10245*1000/3600</f>
        <v>0.42825361512791993</v>
      </c>
    </row>
    <row r="10246" spans="1:6">
      <c r="A10246" s="14">
        <v>10245</v>
      </c>
      <c r="B10246" s="17">
        <v>0.55688657407407405</v>
      </c>
      <c r="C10246" s="16">
        <v>13.85</v>
      </c>
      <c r="D10246" s="14">
        <v>8.99</v>
      </c>
      <c r="E10246" s="15">
        <f>C10246/D10246</f>
        <v>1.5406006674082313</v>
      </c>
      <c r="F10246" s="14">
        <f>E10246*1000/3600</f>
        <v>0.42794462983561982</v>
      </c>
    </row>
    <row r="10247" spans="1:6">
      <c r="A10247" s="14">
        <v>10246</v>
      </c>
      <c r="B10247" s="17">
        <v>0.5568981481481482</v>
      </c>
      <c r="C10247" s="16">
        <v>13.85</v>
      </c>
      <c r="D10247" s="14">
        <v>8.99</v>
      </c>
      <c r="E10247" s="15">
        <f>C10247/D10247</f>
        <v>1.5406006674082313</v>
      </c>
      <c r="F10247" s="14">
        <f>E10247*1000/3600</f>
        <v>0.42794462983561982</v>
      </c>
    </row>
    <row r="10248" spans="1:6">
      <c r="A10248" s="14">
        <v>10247</v>
      </c>
      <c r="B10248" s="17">
        <v>0.55690972222222224</v>
      </c>
      <c r="C10248" s="16">
        <v>13.85</v>
      </c>
      <c r="D10248" s="14">
        <v>8.99</v>
      </c>
      <c r="E10248" s="15">
        <f>C10248/D10248</f>
        <v>1.5406006674082313</v>
      </c>
      <c r="F10248" s="14">
        <f>E10248*1000/3600</f>
        <v>0.42794462983561982</v>
      </c>
    </row>
    <row r="10249" spans="1:6">
      <c r="A10249" s="14">
        <v>10248</v>
      </c>
      <c r="B10249" s="17">
        <v>0.55692129629629628</v>
      </c>
      <c r="C10249" s="16">
        <v>13.85</v>
      </c>
      <c r="D10249" s="14">
        <v>8.99</v>
      </c>
      <c r="E10249" s="15">
        <f>C10249/D10249</f>
        <v>1.5406006674082313</v>
      </c>
      <c r="F10249" s="14">
        <f>E10249*1000/3600</f>
        <v>0.42794462983561982</v>
      </c>
    </row>
    <row r="10250" spans="1:6">
      <c r="A10250" s="14">
        <v>10249</v>
      </c>
      <c r="B10250" s="17">
        <v>0.55693287037037031</v>
      </c>
      <c r="C10250" s="16">
        <v>13.85</v>
      </c>
      <c r="D10250" s="14">
        <v>8.99</v>
      </c>
      <c r="E10250" s="15">
        <f>C10250/D10250</f>
        <v>1.5406006674082313</v>
      </c>
      <c r="F10250" s="14">
        <f>E10250*1000/3600</f>
        <v>0.42794462983561982</v>
      </c>
    </row>
    <row r="10251" spans="1:6">
      <c r="A10251" s="14">
        <v>10250</v>
      </c>
      <c r="B10251" s="17">
        <v>0.55694444444444446</v>
      </c>
      <c r="C10251" s="16">
        <v>13.85</v>
      </c>
      <c r="D10251" s="14">
        <v>8.99</v>
      </c>
      <c r="E10251" s="15">
        <f>C10251/D10251</f>
        <v>1.5406006674082313</v>
      </c>
      <c r="F10251" s="14">
        <f>E10251*1000/3600</f>
        <v>0.42794462983561982</v>
      </c>
    </row>
    <row r="10252" spans="1:6">
      <c r="A10252" s="14">
        <v>10251</v>
      </c>
      <c r="B10252" s="17">
        <v>0.5569560185185185</v>
      </c>
      <c r="C10252" s="16">
        <v>13.85</v>
      </c>
      <c r="D10252" s="14">
        <v>8.99</v>
      </c>
      <c r="E10252" s="15">
        <f>C10252/D10252</f>
        <v>1.5406006674082313</v>
      </c>
      <c r="F10252" s="14">
        <f>E10252*1000/3600</f>
        <v>0.42794462983561982</v>
      </c>
    </row>
    <row r="10253" spans="1:6">
      <c r="A10253" s="14">
        <v>10252</v>
      </c>
      <c r="B10253" s="17">
        <v>0.55696759259259265</v>
      </c>
      <c r="C10253" s="16">
        <v>13.85</v>
      </c>
      <c r="D10253" s="14">
        <v>8.99</v>
      </c>
      <c r="E10253" s="15">
        <f>C10253/D10253</f>
        <v>1.5406006674082313</v>
      </c>
      <c r="F10253" s="14">
        <f>E10253*1000/3600</f>
        <v>0.42794462983561982</v>
      </c>
    </row>
    <row r="10254" spans="1:6">
      <c r="A10254" s="14">
        <v>10253</v>
      </c>
      <c r="B10254" s="17">
        <v>0.55697916666666669</v>
      </c>
      <c r="C10254" s="16">
        <v>13.85</v>
      </c>
      <c r="D10254" s="14">
        <v>8.99</v>
      </c>
      <c r="E10254" s="15">
        <f>C10254/D10254</f>
        <v>1.5406006674082313</v>
      </c>
      <c r="F10254" s="14">
        <f>E10254*1000/3600</f>
        <v>0.42794462983561982</v>
      </c>
    </row>
    <row r="10255" spans="1:6">
      <c r="A10255" s="14">
        <v>10254</v>
      </c>
      <c r="B10255" s="17">
        <v>0.55699074074074073</v>
      </c>
      <c r="C10255" s="16">
        <v>13.85</v>
      </c>
      <c r="D10255" s="14">
        <v>8.99</v>
      </c>
      <c r="E10255" s="15">
        <f>C10255/D10255</f>
        <v>1.5406006674082313</v>
      </c>
      <c r="F10255" s="14">
        <f>E10255*1000/3600</f>
        <v>0.42794462983561982</v>
      </c>
    </row>
    <row r="10256" spans="1:6">
      <c r="A10256" s="14">
        <v>10255</v>
      </c>
      <c r="B10256" s="17">
        <v>0.55700231481481477</v>
      </c>
      <c r="C10256" s="16">
        <v>13.85</v>
      </c>
      <c r="D10256" s="14">
        <v>8.99</v>
      </c>
      <c r="E10256" s="15">
        <f>C10256/D10256</f>
        <v>1.5406006674082313</v>
      </c>
      <c r="F10256" s="14">
        <f>E10256*1000/3600</f>
        <v>0.42794462983561982</v>
      </c>
    </row>
    <row r="10257" spans="1:6">
      <c r="A10257" s="14">
        <v>10256</v>
      </c>
      <c r="B10257" s="17">
        <v>0.55701388888888892</v>
      </c>
      <c r="C10257" s="16">
        <v>13.85</v>
      </c>
      <c r="D10257" s="14">
        <v>8.99</v>
      </c>
      <c r="E10257" s="15">
        <f>C10257/D10257</f>
        <v>1.5406006674082313</v>
      </c>
      <c r="F10257" s="14">
        <f>E10257*1000/3600</f>
        <v>0.42794462983561982</v>
      </c>
    </row>
    <row r="10258" spans="1:6">
      <c r="A10258" s="14">
        <v>10257</v>
      </c>
      <c r="B10258" s="17">
        <v>0.55702546296296296</v>
      </c>
      <c r="C10258" s="16">
        <v>13.85</v>
      </c>
      <c r="D10258" s="14">
        <v>8.99</v>
      </c>
      <c r="E10258" s="15">
        <f>C10258/D10258</f>
        <v>1.5406006674082313</v>
      </c>
      <c r="F10258" s="14">
        <f>E10258*1000/3600</f>
        <v>0.42794462983561982</v>
      </c>
    </row>
    <row r="10259" spans="1:6">
      <c r="A10259" s="14">
        <v>10258</v>
      </c>
      <c r="B10259" s="17">
        <v>0.55703703703703711</v>
      </c>
      <c r="C10259" s="16">
        <v>13.85</v>
      </c>
      <c r="D10259" s="14">
        <v>8.99</v>
      </c>
      <c r="E10259" s="15">
        <f>C10259/D10259</f>
        <v>1.5406006674082313</v>
      </c>
      <c r="F10259" s="14">
        <f>E10259*1000/3600</f>
        <v>0.42794462983561982</v>
      </c>
    </row>
    <row r="10260" spans="1:6">
      <c r="A10260" s="14">
        <v>10259</v>
      </c>
      <c r="B10260" s="17">
        <v>0.55704861111111115</v>
      </c>
      <c r="C10260" s="16">
        <v>13.85</v>
      </c>
      <c r="D10260" s="14">
        <v>8.99</v>
      </c>
      <c r="E10260" s="15">
        <f>C10260/D10260</f>
        <v>1.5406006674082313</v>
      </c>
      <c r="F10260" s="14">
        <f>E10260*1000/3600</f>
        <v>0.42794462983561982</v>
      </c>
    </row>
    <row r="10261" spans="1:6">
      <c r="A10261" s="14">
        <v>10260</v>
      </c>
      <c r="B10261" s="17">
        <v>0.55706018518518519</v>
      </c>
      <c r="C10261" s="16">
        <v>13.85</v>
      </c>
      <c r="D10261" s="14">
        <v>8.99</v>
      </c>
      <c r="E10261" s="15">
        <f>C10261/D10261</f>
        <v>1.5406006674082313</v>
      </c>
      <c r="F10261" s="14">
        <f>E10261*1000/3600</f>
        <v>0.42794462983561982</v>
      </c>
    </row>
    <row r="10262" spans="1:6">
      <c r="A10262" s="14">
        <v>10261</v>
      </c>
      <c r="B10262" s="17">
        <v>0.55707175925925922</v>
      </c>
      <c r="C10262" s="16">
        <v>13.85</v>
      </c>
      <c r="D10262" s="14">
        <v>8.99</v>
      </c>
      <c r="E10262" s="15">
        <f>C10262/D10262</f>
        <v>1.5406006674082313</v>
      </c>
      <c r="F10262" s="14">
        <f>E10262*1000/3600</f>
        <v>0.42794462983561982</v>
      </c>
    </row>
    <row r="10263" spans="1:6">
      <c r="A10263" s="14">
        <v>10262</v>
      </c>
      <c r="B10263" s="17">
        <v>0.55708333333333326</v>
      </c>
      <c r="C10263" s="16">
        <v>13.85</v>
      </c>
      <c r="D10263" s="14">
        <v>8.99</v>
      </c>
      <c r="E10263" s="15">
        <f>C10263/D10263</f>
        <v>1.5406006674082313</v>
      </c>
      <c r="F10263" s="14">
        <f>E10263*1000/3600</f>
        <v>0.42794462983561982</v>
      </c>
    </row>
    <row r="10264" spans="1:6">
      <c r="A10264" s="14">
        <v>10263</v>
      </c>
      <c r="B10264" s="17">
        <v>0.55709490740740741</v>
      </c>
      <c r="C10264" s="16">
        <v>13.85</v>
      </c>
      <c r="D10264" s="14">
        <v>8.99</v>
      </c>
      <c r="E10264" s="15">
        <f>C10264/D10264</f>
        <v>1.5406006674082313</v>
      </c>
      <c r="F10264" s="14">
        <f>E10264*1000/3600</f>
        <v>0.42794462983561982</v>
      </c>
    </row>
    <row r="10265" spans="1:6">
      <c r="A10265" s="14">
        <v>10264</v>
      </c>
      <c r="B10265" s="17">
        <v>0.55710648148148145</v>
      </c>
      <c r="C10265" s="16">
        <v>13.85</v>
      </c>
      <c r="D10265" s="14">
        <v>8.99</v>
      </c>
      <c r="E10265" s="15">
        <f>C10265/D10265</f>
        <v>1.5406006674082313</v>
      </c>
      <c r="F10265" s="14">
        <f>E10265*1000/3600</f>
        <v>0.42794462983561982</v>
      </c>
    </row>
    <row r="10266" spans="1:6">
      <c r="A10266" s="14">
        <v>10265</v>
      </c>
      <c r="B10266" s="17">
        <v>0.5571180555555556</v>
      </c>
      <c r="C10266" s="16">
        <v>13.85</v>
      </c>
      <c r="D10266" s="14">
        <v>8.99</v>
      </c>
      <c r="E10266" s="15">
        <f>C10266/D10266</f>
        <v>1.5406006674082313</v>
      </c>
      <c r="F10266" s="14">
        <f>E10266*1000/3600</f>
        <v>0.42794462983561982</v>
      </c>
    </row>
    <row r="10267" spans="1:6">
      <c r="A10267" s="14">
        <v>10266</v>
      </c>
      <c r="B10267" s="17">
        <v>0.55712962962962964</v>
      </c>
      <c r="C10267" s="16">
        <v>13.85</v>
      </c>
      <c r="D10267" s="14">
        <v>8.99</v>
      </c>
      <c r="E10267" s="15">
        <f>C10267/D10267</f>
        <v>1.5406006674082313</v>
      </c>
      <c r="F10267" s="14">
        <f>E10267*1000/3600</f>
        <v>0.42794462983561982</v>
      </c>
    </row>
    <row r="10268" spans="1:6">
      <c r="A10268" s="14">
        <v>10267</v>
      </c>
      <c r="B10268" s="17">
        <v>0.55714120370370368</v>
      </c>
      <c r="C10268" s="16">
        <v>13.85</v>
      </c>
      <c r="D10268" s="14">
        <v>8.99</v>
      </c>
      <c r="E10268" s="15">
        <f>C10268/D10268</f>
        <v>1.5406006674082313</v>
      </c>
      <c r="F10268" s="14">
        <f>E10268*1000/3600</f>
        <v>0.42794462983561982</v>
      </c>
    </row>
    <row r="10269" spans="1:6">
      <c r="A10269" s="14">
        <v>10268</v>
      </c>
      <c r="B10269" s="17">
        <v>0.55715277777777772</v>
      </c>
      <c r="C10269" s="16">
        <v>13.84</v>
      </c>
      <c r="D10269" s="14">
        <v>8.99</v>
      </c>
      <c r="E10269" s="15">
        <f>C10269/D10269</f>
        <v>1.5394883203559511</v>
      </c>
      <c r="F10269" s="14">
        <f>E10269*1000/3600</f>
        <v>0.42763564454331976</v>
      </c>
    </row>
    <row r="10270" spans="1:6">
      <c r="A10270" s="14">
        <v>10269</v>
      </c>
      <c r="B10270" s="17">
        <v>0.55716435185185187</v>
      </c>
      <c r="C10270" s="16">
        <v>13.84</v>
      </c>
      <c r="D10270" s="14">
        <v>8.99</v>
      </c>
      <c r="E10270" s="15">
        <f>C10270/D10270</f>
        <v>1.5394883203559511</v>
      </c>
      <c r="F10270" s="14">
        <f>E10270*1000/3600</f>
        <v>0.42763564454331976</v>
      </c>
    </row>
    <row r="10271" spans="1:6">
      <c r="A10271" s="14">
        <v>10270</v>
      </c>
      <c r="B10271" s="17">
        <v>0.55717592592592591</v>
      </c>
      <c r="C10271" s="16">
        <v>13.84</v>
      </c>
      <c r="D10271" s="14">
        <v>8.99</v>
      </c>
      <c r="E10271" s="15">
        <f>C10271/D10271</f>
        <v>1.5394883203559511</v>
      </c>
      <c r="F10271" s="14">
        <f>E10271*1000/3600</f>
        <v>0.42763564454331976</v>
      </c>
    </row>
    <row r="10272" spans="1:6">
      <c r="A10272" s="14">
        <v>10271</v>
      </c>
      <c r="B10272" s="17">
        <v>0.55718750000000006</v>
      </c>
      <c r="C10272" s="16">
        <v>13.85</v>
      </c>
      <c r="D10272" s="14">
        <v>8.99</v>
      </c>
      <c r="E10272" s="15">
        <f>C10272/D10272</f>
        <v>1.5406006674082313</v>
      </c>
      <c r="F10272" s="14">
        <f>E10272*1000/3600</f>
        <v>0.42794462983561982</v>
      </c>
    </row>
    <row r="10273" spans="1:6">
      <c r="A10273" s="14">
        <v>10272</v>
      </c>
      <c r="B10273" s="17">
        <v>0.55721064814814814</v>
      </c>
      <c r="C10273" s="16">
        <v>13.84</v>
      </c>
      <c r="D10273" s="14">
        <v>8.99</v>
      </c>
      <c r="E10273" s="15">
        <f>C10273/D10273</f>
        <v>1.5394883203559511</v>
      </c>
      <c r="F10273" s="14">
        <f>E10273*1000/3600</f>
        <v>0.42763564454331976</v>
      </c>
    </row>
    <row r="10274" spans="1:6">
      <c r="A10274" s="14">
        <v>10273</v>
      </c>
      <c r="B10274" s="17">
        <v>0.55722222222222217</v>
      </c>
      <c r="C10274" s="16">
        <v>13.84</v>
      </c>
      <c r="D10274" s="14">
        <v>8.99</v>
      </c>
      <c r="E10274" s="15">
        <f>C10274/D10274</f>
        <v>1.5394883203559511</v>
      </c>
      <c r="F10274" s="14">
        <f>E10274*1000/3600</f>
        <v>0.42763564454331976</v>
      </c>
    </row>
    <row r="10275" spans="1:6">
      <c r="A10275" s="14">
        <v>10274</v>
      </c>
      <c r="B10275" s="17">
        <v>0.55723379629629632</v>
      </c>
      <c r="C10275" s="16">
        <v>13.84</v>
      </c>
      <c r="D10275" s="14">
        <v>8.99</v>
      </c>
      <c r="E10275" s="15">
        <f>C10275/D10275</f>
        <v>1.5394883203559511</v>
      </c>
      <c r="F10275" s="14">
        <f>E10275*1000/3600</f>
        <v>0.42763564454331976</v>
      </c>
    </row>
    <row r="10276" spans="1:6">
      <c r="A10276" s="14">
        <v>10275</v>
      </c>
      <c r="B10276" s="17">
        <v>0.55724537037037036</v>
      </c>
      <c r="C10276" s="16">
        <v>13.84</v>
      </c>
      <c r="D10276" s="14">
        <v>8.99</v>
      </c>
      <c r="E10276" s="15">
        <f>C10276/D10276</f>
        <v>1.5394883203559511</v>
      </c>
      <c r="F10276" s="14">
        <f>E10276*1000/3600</f>
        <v>0.42763564454331976</v>
      </c>
    </row>
    <row r="10277" spans="1:6">
      <c r="A10277" s="14">
        <v>10276</v>
      </c>
      <c r="B10277" s="17">
        <v>0.55725694444444451</v>
      </c>
      <c r="C10277" s="16">
        <v>13.84</v>
      </c>
      <c r="D10277" s="14">
        <v>8.99</v>
      </c>
      <c r="E10277" s="15">
        <f>C10277/D10277</f>
        <v>1.5394883203559511</v>
      </c>
      <c r="F10277" s="14">
        <f>E10277*1000/3600</f>
        <v>0.42763564454331976</v>
      </c>
    </row>
    <row r="10278" spans="1:6">
      <c r="A10278" s="14">
        <v>10277</v>
      </c>
      <c r="B10278" s="17">
        <v>0.55726851851851855</v>
      </c>
      <c r="C10278" s="16">
        <v>13.84</v>
      </c>
      <c r="D10278" s="14">
        <v>8.99</v>
      </c>
      <c r="E10278" s="15">
        <f>C10278/D10278</f>
        <v>1.5394883203559511</v>
      </c>
      <c r="F10278" s="14">
        <f>E10278*1000/3600</f>
        <v>0.42763564454331976</v>
      </c>
    </row>
    <row r="10279" spans="1:6">
      <c r="A10279" s="14">
        <v>10278</v>
      </c>
      <c r="B10279" s="17">
        <v>0.55728009259259259</v>
      </c>
      <c r="C10279" s="16">
        <v>13.84</v>
      </c>
      <c r="D10279" s="14">
        <v>8.99</v>
      </c>
      <c r="E10279" s="15">
        <f>C10279/D10279</f>
        <v>1.5394883203559511</v>
      </c>
      <c r="F10279" s="14">
        <f>E10279*1000/3600</f>
        <v>0.42763564454331976</v>
      </c>
    </row>
    <row r="10280" spans="1:6">
      <c r="A10280" s="14">
        <v>10279</v>
      </c>
      <c r="B10280" s="17">
        <v>0.55729166666666663</v>
      </c>
      <c r="C10280" s="16">
        <v>13.84</v>
      </c>
      <c r="D10280" s="14">
        <v>8.99</v>
      </c>
      <c r="E10280" s="15">
        <f>C10280/D10280</f>
        <v>1.5394883203559511</v>
      </c>
      <c r="F10280" s="14">
        <f>E10280*1000/3600</f>
        <v>0.42763564454331976</v>
      </c>
    </row>
    <row r="10281" spans="1:6">
      <c r="A10281" s="14">
        <v>10280</v>
      </c>
      <c r="B10281" s="17">
        <v>0.55730324074074067</v>
      </c>
      <c r="C10281" s="16">
        <v>13.84</v>
      </c>
      <c r="D10281" s="14">
        <v>8.99</v>
      </c>
      <c r="E10281" s="15">
        <f>C10281/D10281</f>
        <v>1.5394883203559511</v>
      </c>
      <c r="F10281" s="14">
        <f>E10281*1000/3600</f>
        <v>0.42763564454331976</v>
      </c>
    </row>
    <row r="10282" spans="1:6">
      <c r="A10282" s="14">
        <v>10281</v>
      </c>
      <c r="B10282" s="17">
        <v>0.55731481481481482</v>
      </c>
      <c r="C10282" s="16">
        <v>13.84</v>
      </c>
      <c r="D10282" s="14">
        <v>8.99</v>
      </c>
      <c r="E10282" s="15">
        <f>C10282/D10282</f>
        <v>1.5394883203559511</v>
      </c>
      <c r="F10282" s="14">
        <f>E10282*1000/3600</f>
        <v>0.42763564454331976</v>
      </c>
    </row>
    <row r="10283" spans="1:6">
      <c r="A10283" s="14">
        <v>10282</v>
      </c>
      <c r="B10283" s="17">
        <v>0.55732638888888886</v>
      </c>
      <c r="C10283" s="16">
        <v>13.84</v>
      </c>
      <c r="D10283" s="14">
        <v>8.99</v>
      </c>
      <c r="E10283" s="15">
        <f>C10283/D10283</f>
        <v>1.5394883203559511</v>
      </c>
      <c r="F10283" s="14">
        <f>E10283*1000/3600</f>
        <v>0.42763564454331976</v>
      </c>
    </row>
    <row r="10284" spans="1:6">
      <c r="A10284" s="14">
        <v>10283</v>
      </c>
      <c r="B10284" s="17">
        <v>0.55733796296296301</v>
      </c>
      <c r="C10284" s="16">
        <v>13.84</v>
      </c>
      <c r="D10284" s="14">
        <v>8.99</v>
      </c>
      <c r="E10284" s="15">
        <f>C10284/D10284</f>
        <v>1.5394883203559511</v>
      </c>
      <c r="F10284" s="14">
        <f>E10284*1000/3600</f>
        <v>0.42763564454331976</v>
      </c>
    </row>
    <row r="10285" spans="1:6">
      <c r="A10285" s="14">
        <v>10284</v>
      </c>
      <c r="B10285" s="17">
        <v>0.55734953703703705</v>
      </c>
      <c r="C10285" s="16">
        <v>13.84</v>
      </c>
      <c r="D10285" s="14">
        <v>8.99</v>
      </c>
      <c r="E10285" s="15">
        <f>C10285/D10285</f>
        <v>1.5394883203559511</v>
      </c>
      <c r="F10285" s="14">
        <f>E10285*1000/3600</f>
        <v>0.42763564454331976</v>
      </c>
    </row>
    <row r="10286" spans="1:6">
      <c r="A10286" s="14">
        <v>10285</v>
      </c>
      <c r="B10286" s="17">
        <v>0.55736111111111108</v>
      </c>
      <c r="C10286" s="16">
        <v>13.84</v>
      </c>
      <c r="D10286" s="14">
        <v>8.99</v>
      </c>
      <c r="E10286" s="15">
        <f>C10286/D10286</f>
        <v>1.5394883203559511</v>
      </c>
      <c r="F10286" s="14">
        <f>E10286*1000/3600</f>
        <v>0.42763564454331976</v>
      </c>
    </row>
    <row r="10287" spans="1:6">
      <c r="A10287" s="14">
        <v>10286</v>
      </c>
      <c r="B10287" s="17">
        <v>0.55737268518518512</v>
      </c>
      <c r="C10287" s="16">
        <v>13.84</v>
      </c>
      <c r="D10287" s="14">
        <v>8.99</v>
      </c>
      <c r="E10287" s="15">
        <f>C10287/D10287</f>
        <v>1.5394883203559511</v>
      </c>
      <c r="F10287" s="14">
        <f>E10287*1000/3600</f>
        <v>0.42763564454331976</v>
      </c>
    </row>
    <row r="10288" spans="1:6">
      <c r="A10288" s="14">
        <v>10287</v>
      </c>
      <c r="B10288" s="17">
        <v>0.55738425925925927</v>
      </c>
      <c r="C10288" s="16">
        <v>13.84</v>
      </c>
      <c r="D10288" s="14">
        <v>8.99</v>
      </c>
      <c r="E10288" s="15">
        <f>C10288/D10288</f>
        <v>1.5394883203559511</v>
      </c>
      <c r="F10288" s="14">
        <f>E10288*1000/3600</f>
        <v>0.42763564454331976</v>
      </c>
    </row>
    <row r="10289" spans="1:6">
      <c r="A10289" s="14">
        <v>10288</v>
      </c>
      <c r="B10289" s="17">
        <v>0.55739583333333331</v>
      </c>
      <c r="C10289" s="16">
        <v>13.84</v>
      </c>
      <c r="D10289" s="14">
        <v>8.99</v>
      </c>
      <c r="E10289" s="15">
        <f>C10289/D10289</f>
        <v>1.5394883203559511</v>
      </c>
      <c r="F10289" s="14">
        <f>E10289*1000/3600</f>
        <v>0.42763564454331976</v>
      </c>
    </row>
    <row r="10290" spans="1:6">
      <c r="A10290" s="14">
        <v>10289</v>
      </c>
      <c r="B10290" s="17">
        <v>0.55740740740740746</v>
      </c>
      <c r="C10290" s="16">
        <v>13.84</v>
      </c>
      <c r="D10290" s="14">
        <v>8.99</v>
      </c>
      <c r="E10290" s="15">
        <f>C10290/D10290</f>
        <v>1.5394883203559511</v>
      </c>
      <c r="F10290" s="14">
        <f>E10290*1000/3600</f>
        <v>0.42763564454331976</v>
      </c>
    </row>
    <row r="10291" spans="1:6">
      <c r="A10291" s="14">
        <v>10290</v>
      </c>
      <c r="B10291" s="17">
        <v>0.5574189814814815</v>
      </c>
      <c r="C10291" s="16">
        <v>13.84</v>
      </c>
      <c r="D10291" s="14">
        <v>8.99</v>
      </c>
      <c r="E10291" s="15">
        <f>C10291/D10291</f>
        <v>1.5394883203559511</v>
      </c>
      <c r="F10291" s="14">
        <f>E10291*1000/3600</f>
        <v>0.42763564454331976</v>
      </c>
    </row>
    <row r="10292" spans="1:6">
      <c r="A10292" s="14">
        <v>10291</v>
      </c>
      <c r="B10292" s="17">
        <v>0.55743055555555554</v>
      </c>
      <c r="C10292" s="16">
        <v>13.84</v>
      </c>
      <c r="D10292" s="14">
        <v>8.99</v>
      </c>
      <c r="E10292" s="15">
        <f>C10292/D10292</f>
        <v>1.5394883203559511</v>
      </c>
      <c r="F10292" s="14">
        <f>E10292*1000/3600</f>
        <v>0.42763564454331976</v>
      </c>
    </row>
    <row r="10293" spans="1:6">
      <c r="A10293" s="14">
        <v>10292</v>
      </c>
      <c r="B10293" s="17">
        <v>0.55744212962962958</v>
      </c>
      <c r="C10293" s="16">
        <v>13.84</v>
      </c>
      <c r="D10293" s="14">
        <v>8.99</v>
      </c>
      <c r="E10293" s="15">
        <f>C10293/D10293</f>
        <v>1.5394883203559511</v>
      </c>
      <c r="F10293" s="14">
        <f>E10293*1000/3600</f>
        <v>0.42763564454331976</v>
      </c>
    </row>
    <row r="10294" spans="1:6">
      <c r="A10294" s="14">
        <v>10293</v>
      </c>
      <c r="B10294" s="17">
        <v>0.55745370370370373</v>
      </c>
      <c r="C10294" s="16">
        <v>13.84</v>
      </c>
      <c r="D10294" s="14">
        <v>8.99</v>
      </c>
      <c r="E10294" s="15">
        <f>C10294/D10294</f>
        <v>1.5394883203559511</v>
      </c>
      <c r="F10294" s="14">
        <f>E10294*1000/3600</f>
        <v>0.42763564454331976</v>
      </c>
    </row>
    <row r="10295" spans="1:6">
      <c r="A10295" s="14">
        <v>10294</v>
      </c>
      <c r="B10295" s="17">
        <v>0.55746527777777777</v>
      </c>
      <c r="C10295" s="16">
        <v>13.84</v>
      </c>
      <c r="D10295" s="14">
        <v>8.99</v>
      </c>
      <c r="E10295" s="15">
        <f>C10295/D10295</f>
        <v>1.5394883203559511</v>
      </c>
      <c r="F10295" s="14">
        <f>E10295*1000/3600</f>
        <v>0.42763564454331976</v>
      </c>
    </row>
    <row r="10296" spans="1:6">
      <c r="A10296" s="14">
        <v>10295</v>
      </c>
      <c r="B10296" s="17">
        <v>0.55747685185185192</v>
      </c>
      <c r="C10296" s="16">
        <v>13.84</v>
      </c>
      <c r="D10296" s="14">
        <v>8.99</v>
      </c>
      <c r="E10296" s="15">
        <f>C10296/D10296</f>
        <v>1.5394883203559511</v>
      </c>
      <c r="F10296" s="14">
        <f>E10296*1000/3600</f>
        <v>0.42763564454331976</v>
      </c>
    </row>
    <row r="10297" spans="1:6">
      <c r="A10297" s="14">
        <v>10296</v>
      </c>
      <c r="B10297" s="17">
        <v>0.55748842592592596</v>
      </c>
      <c r="C10297" s="16">
        <v>13.84</v>
      </c>
      <c r="D10297" s="14">
        <v>8.99</v>
      </c>
      <c r="E10297" s="15">
        <f>C10297/D10297</f>
        <v>1.5394883203559511</v>
      </c>
      <c r="F10297" s="14">
        <f>E10297*1000/3600</f>
        <v>0.42763564454331976</v>
      </c>
    </row>
    <row r="10298" spans="1:6">
      <c r="A10298" s="14">
        <v>10297</v>
      </c>
      <c r="B10298" s="17">
        <v>0.5575</v>
      </c>
      <c r="C10298" s="16">
        <v>13.84</v>
      </c>
      <c r="D10298" s="14">
        <v>8.99</v>
      </c>
      <c r="E10298" s="15">
        <f>C10298/D10298</f>
        <v>1.5394883203559511</v>
      </c>
      <c r="F10298" s="14">
        <f>E10298*1000/3600</f>
        <v>0.42763564454331976</v>
      </c>
    </row>
    <row r="10299" spans="1:6">
      <c r="A10299" s="14">
        <v>10298</v>
      </c>
      <c r="B10299" s="17">
        <v>0.55751157407407403</v>
      </c>
      <c r="C10299" s="16">
        <v>13.84</v>
      </c>
      <c r="D10299" s="14">
        <v>8.99</v>
      </c>
      <c r="E10299" s="15">
        <f>C10299/D10299</f>
        <v>1.5394883203559511</v>
      </c>
      <c r="F10299" s="14">
        <f>E10299*1000/3600</f>
        <v>0.42763564454331976</v>
      </c>
    </row>
    <row r="10300" spans="1:6">
      <c r="A10300" s="14">
        <v>10299</v>
      </c>
      <c r="B10300" s="17">
        <v>0.55752314814814818</v>
      </c>
      <c r="C10300" s="16">
        <v>13.84</v>
      </c>
      <c r="D10300" s="14">
        <v>8.99</v>
      </c>
      <c r="E10300" s="15">
        <f>C10300/D10300</f>
        <v>1.5394883203559511</v>
      </c>
      <c r="F10300" s="14">
        <f>E10300*1000/3600</f>
        <v>0.42763564454331976</v>
      </c>
    </row>
    <row r="10301" spans="1:6">
      <c r="A10301" s="14">
        <v>10300</v>
      </c>
      <c r="B10301" s="17">
        <v>0.55753472222222222</v>
      </c>
      <c r="C10301" s="16">
        <v>13.84</v>
      </c>
      <c r="D10301" s="14">
        <v>8.99</v>
      </c>
      <c r="E10301" s="15">
        <f>C10301/D10301</f>
        <v>1.5394883203559511</v>
      </c>
      <c r="F10301" s="14">
        <f>E10301*1000/3600</f>
        <v>0.42763564454331976</v>
      </c>
    </row>
    <row r="10302" spans="1:6">
      <c r="A10302" s="14">
        <v>10301</v>
      </c>
      <c r="B10302" s="17">
        <v>0.55754629629629626</v>
      </c>
      <c r="C10302" s="16">
        <v>13.84</v>
      </c>
      <c r="D10302" s="14">
        <v>8.99</v>
      </c>
      <c r="E10302" s="15">
        <f>C10302/D10302</f>
        <v>1.5394883203559511</v>
      </c>
      <c r="F10302" s="14">
        <f>E10302*1000/3600</f>
        <v>0.42763564454331976</v>
      </c>
    </row>
    <row r="10303" spans="1:6">
      <c r="A10303" s="14">
        <v>10302</v>
      </c>
      <c r="B10303" s="17">
        <v>0.55755787037037041</v>
      </c>
      <c r="C10303" s="16">
        <v>13.84</v>
      </c>
      <c r="D10303" s="14">
        <v>8.99</v>
      </c>
      <c r="E10303" s="15">
        <f>C10303/D10303</f>
        <v>1.5394883203559511</v>
      </c>
      <c r="F10303" s="14">
        <f>E10303*1000/3600</f>
        <v>0.42763564454331976</v>
      </c>
    </row>
    <row r="10304" spans="1:6">
      <c r="A10304" s="14">
        <v>10303</v>
      </c>
      <c r="B10304" s="17">
        <v>0.55756944444444445</v>
      </c>
      <c r="C10304" s="16">
        <v>13.84</v>
      </c>
      <c r="D10304" s="14">
        <v>8.99</v>
      </c>
      <c r="E10304" s="15">
        <f>C10304/D10304</f>
        <v>1.5394883203559511</v>
      </c>
      <c r="F10304" s="14">
        <f>E10304*1000/3600</f>
        <v>0.42763564454331976</v>
      </c>
    </row>
    <row r="10305" spans="1:6">
      <c r="A10305" s="14">
        <v>10304</v>
      </c>
      <c r="B10305" s="17">
        <v>0.55758101851851849</v>
      </c>
      <c r="C10305" s="16">
        <v>13.84</v>
      </c>
      <c r="D10305" s="14">
        <v>8.99</v>
      </c>
      <c r="E10305" s="15">
        <f>C10305/D10305</f>
        <v>1.5394883203559511</v>
      </c>
      <c r="F10305" s="14">
        <f>E10305*1000/3600</f>
        <v>0.42763564454331976</v>
      </c>
    </row>
    <row r="10306" spans="1:6">
      <c r="A10306" s="14">
        <v>10305</v>
      </c>
      <c r="B10306" s="17">
        <v>0.55759259259259253</v>
      </c>
      <c r="C10306" s="16">
        <v>13.84</v>
      </c>
      <c r="D10306" s="14">
        <v>8.99</v>
      </c>
      <c r="E10306" s="15">
        <f>C10306/D10306</f>
        <v>1.5394883203559511</v>
      </c>
      <c r="F10306" s="14">
        <f>E10306*1000/3600</f>
        <v>0.42763564454331976</v>
      </c>
    </row>
    <row r="10307" spans="1:6">
      <c r="A10307" s="14">
        <v>10306</v>
      </c>
      <c r="B10307" s="17">
        <v>0.55760416666666668</v>
      </c>
      <c r="C10307" s="16">
        <v>13.84</v>
      </c>
      <c r="D10307" s="14">
        <v>8.99</v>
      </c>
      <c r="E10307" s="15">
        <f>C10307/D10307</f>
        <v>1.5394883203559511</v>
      </c>
      <c r="F10307" s="14">
        <f>E10307*1000/3600</f>
        <v>0.42763564454331976</v>
      </c>
    </row>
    <row r="10308" spans="1:6">
      <c r="A10308" s="14">
        <v>10307</v>
      </c>
      <c r="B10308" s="17">
        <v>0.55761574074074072</v>
      </c>
      <c r="C10308" s="16">
        <v>13.84</v>
      </c>
      <c r="D10308" s="14">
        <v>8.99</v>
      </c>
      <c r="E10308" s="15">
        <f>C10308/D10308</f>
        <v>1.5394883203559511</v>
      </c>
      <c r="F10308" s="14">
        <f>E10308*1000/3600</f>
        <v>0.42763564454331976</v>
      </c>
    </row>
    <row r="10309" spans="1:6">
      <c r="A10309" s="14">
        <v>10308</v>
      </c>
      <c r="B10309" s="17">
        <v>0.55762731481481487</v>
      </c>
      <c r="C10309" s="16">
        <v>13.84</v>
      </c>
      <c r="D10309" s="14">
        <v>8.99</v>
      </c>
      <c r="E10309" s="15">
        <f>C10309/D10309</f>
        <v>1.5394883203559511</v>
      </c>
      <c r="F10309" s="14">
        <f>E10309*1000/3600</f>
        <v>0.42763564454331976</v>
      </c>
    </row>
    <row r="10310" spans="1:6">
      <c r="A10310" s="14">
        <v>10309</v>
      </c>
      <c r="B10310" s="17">
        <v>0.55763888888888891</v>
      </c>
      <c r="C10310" s="16">
        <v>13.84</v>
      </c>
      <c r="D10310" s="14">
        <v>8.99</v>
      </c>
      <c r="E10310" s="15">
        <f>C10310/D10310</f>
        <v>1.5394883203559511</v>
      </c>
      <c r="F10310" s="14">
        <f>E10310*1000/3600</f>
        <v>0.42763564454331976</v>
      </c>
    </row>
    <row r="10311" spans="1:6">
      <c r="A10311" s="14">
        <v>10310</v>
      </c>
      <c r="B10311" s="17">
        <v>0.55765046296296295</v>
      </c>
      <c r="C10311" s="16">
        <v>13.84</v>
      </c>
      <c r="D10311" s="14">
        <v>8.99</v>
      </c>
      <c r="E10311" s="15">
        <f>C10311/D10311</f>
        <v>1.5394883203559511</v>
      </c>
      <c r="F10311" s="14">
        <f>E10311*1000/3600</f>
        <v>0.42763564454331976</v>
      </c>
    </row>
    <row r="10312" spans="1:6">
      <c r="A10312" s="14">
        <v>10311</v>
      </c>
      <c r="B10312" s="17">
        <v>0.55766203703703698</v>
      </c>
      <c r="C10312" s="16">
        <v>13.84</v>
      </c>
      <c r="D10312" s="14">
        <v>8.99</v>
      </c>
      <c r="E10312" s="15">
        <f>C10312/D10312</f>
        <v>1.5394883203559511</v>
      </c>
      <c r="F10312" s="14">
        <f>E10312*1000/3600</f>
        <v>0.42763564454331976</v>
      </c>
    </row>
    <row r="10313" spans="1:6">
      <c r="A10313" s="14">
        <v>10312</v>
      </c>
      <c r="B10313" s="17">
        <v>0.55767361111111113</v>
      </c>
      <c r="C10313" s="16">
        <v>13.84</v>
      </c>
      <c r="D10313" s="14">
        <v>8.99</v>
      </c>
      <c r="E10313" s="15">
        <f>C10313/D10313</f>
        <v>1.5394883203559511</v>
      </c>
      <c r="F10313" s="14">
        <f>E10313*1000/3600</f>
        <v>0.42763564454331976</v>
      </c>
    </row>
    <row r="10314" spans="1:6">
      <c r="A10314" s="14">
        <v>10313</v>
      </c>
      <c r="B10314" s="17">
        <v>0.55768518518518517</v>
      </c>
      <c r="C10314" s="16">
        <v>13.84</v>
      </c>
      <c r="D10314" s="14">
        <v>8.99</v>
      </c>
      <c r="E10314" s="15">
        <f>C10314/D10314</f>
        <v>1.5394883203559511</v>
      </c>
      <c r="F10314" s="14">
        <f>E10314*1000/3600</f>
        <v>0.42763564454331976</v>
      </c>
    </row>
    <row r="10315" spans="1:6">
      <c r="A10315" s="14">
        <v>10314</v>
      </c>
      <c r="B10315" s="17">
        <v>0.55769675925925932</v>
      </c>
      <c r="C10315" s="16">
        <v>13.84</v>
      </c>
      <c r="D10315" s="14">
        <v>8.99</v>
      </c>
      <c r="E10315" s="15">
        <f>C10315/D10315</f>
        <v>1.5394883203559511</v>
      </c>
      <c r="F10315" s="14">
        <f>E10315*1000/3600</f>
        <v>0.42763564454331976</v>
      </c>
    </row>
    <row r="10316" spans="1:6">
      <c r="A10316" s="14">
        <v>10315</v>
      </c>
      <c r="B10316" s="17">
        <v>0.55770833333333336</v>
      </c>
      <c r="C10316" s="16">
        <v>13.84</v>
      </c>
      <c r="D10316" s="14">
        <v>8.99</v>
      </c>
      <c r="E10316" s="15">
        <f>C10316/D10316</f>
        <v>1.5394883203559511</v>
      </c>
      <c r="F10316" s="14">
        <f>E10316*1000/3600</f>
        <v>0.42763564454331976</v>
      </c>
    </row>
    <row r="10317" spans="1:6">
      <c r="A10317" s="14">
        <v>10316</v>
      </c>
      <c r="B10317" s="17">
        <v>0.5577199074074074</v>
      </c>
      <c r="C10317" s="16">
        <v>13.84</v>
      </c>
      <c r="D10317" s="14">
        <v>8.99</v>
      </c>
      <c r="E10317" s="15">
        <f>C10317/D10317</f>
        <v>1.5394883203559511</v>
      </c>
      <c r="F10317" s="14">
        <f>E10317*1000/3600</f>
        <v>0.42763564454331976</v>
      </c>
    </row>
    <row r="10318" spans="1:6">
      <c r="A10318" s="14">
        <v>10317</v>
      </c>
      <c r="B10318" s="17">
        <v>0.55773148148148144</v>
      </c>
      <c r="C10318" s="16">
        <v>13.83</v>
      </c>
      <c r="D10318" s="14">
        <v>8.99</v>
      </c>
      <c r="E10318" s="15">
        <f>C10318/D10318</f>
        <v>1.5383759733036708</v>
      </c>
      <c r="F10318" s="14">
        <f>E10318*1000/3600</f>
        <v>0.4273266592510197</v>
      </c>
    </row>
    <row r="10319" spans="1:6">
      <c r="A10319" s="14">
        <v>10318</v>
      </c>
      <c r="B10319" s="17">
        <v>0.55774305555555559</v>
      </c>
      <c r="C10319" s="16">
        <v>13.83</v>
      </c>
      <c r="D10319" s="14">
        <v>8.99</v>
      </c>
      <c r="E10319" s="15">
        <f>C10319/D10319</f>
        <v>1.5383759733036708</v>
      </c>
      <c r="F10319" s="14">
        <f>E10319*1000/3600</f>
        <v>0.4273266592510197</v>
      </c>
    </row>
    <row r="10320" spans="1:6">
      <c r="A10320" s="14">
        <v>10319</v>
      </c>
      <c r="B10320" s="17">
        <v>0.55775462962962963</v>
      </c>
      <c r="C10320" s="16">
        <v>13.83</v>
      </c>
      <c r="D10320" s="14">
        <v>8.99</v>
      </c>
      <c r="E10320" s="15">
        <f>C10320/D10320</f>
        <v>1.5383759733036708</v>
      </c>
      <c r="F10320" s="14">
        <f>E10320*1000/3600</f>
        <v>0.4273266592510197</v>
      </c>
    </row>
    <row r="10321" spans="1:6">
      <c r="A10321" s="14">
        <v>10320</v>
      </c>
      <c r="B10321" s="17">
        <v>0.55776620370370367</v>
      </c>
      <c r="C10321" s="16">
        <v>13.83</v>
      </c>
      <c r="D10321" s="14">
        <v>8.99</v>
      </c>
      <c r="E10321" s="15">
        <f>C10321/D10321</f>
        <v>1.5383759733036708</v>
      </c>
      <c r="F10321" s="14">
        <f>E10321*1000/3600</f>
        <v>0.4273266592510197</v>
      </c>
    </row>
    <row r="10322" spans="1:6">
      <c r="A10322" s="14">
        <v>10321</v>
      </c>
      <c r="B10322" s="17">
        <v>0.55777777777777782</v>
      </c>
      <c r="C10322" s="16">
        <v>13.83</v>
      </c>
      <c r="D10322" s="14">
        <v>8.99</v>
      </c>
      <c r="E10322" s="15">
        <f>C10322/D10322</f>
        <v>1.5383759733036708</v>
      </c>
      <c r="F10322" s="14">
        <f>E10322*1000/3600</f>
        <v>0.4273266592510197</v>
      </c>
    </row>
    <row r="10323" spans="1:6">
      <c r="A10323" s="14">
        <v>10322</v>
      </c>
      <c r="B10323" s="17">
        <v>0.55778935185185186</v>
      </c>
      <c r="C10323" s="16">
        <v>13.83</v>
      </c>
      <c r="D10323" s="14">
        <v>8.99</v>
      </c>
      <c r="E10323" s="15">
        <f>C10323/D10323</f>
        <v>1.5383759733036708</v>
      </c>
      <c r="F10323" s="14">
        <f>E10323*1000/3600</f>
        <v>0.4273266592510197</v>
      </c>
    </row>
    <row r="10324" spans="1:6">
      <c r="A10324" s="14">
        <v>10323</v>
      </c>
      <c r="B10324" s="17">
        <v>0.55780092592592589</v>
      </c>
      <c r="C10324" s="16">
        <v>13.83</v>
      </c>
      <c r="D10324" s="14">
        <v>8.99</v>
      </c>
      <c r="E10324" s="15">
        <f>C10324/D10324</f>
        <v>1.5383759733036708</v>
      </c>
      <c r="F10324" s="14">
        <f>E10324*1000/3600</f>
        <v>0.4273266592510197</v>
      </c>
    </row>
    <row r="10325" spans="1:6">
      <c r="A10325" s="14">
        <v>10324</v>
      </c>
      <c r="B10325" s="17">
        <v>0.55781249999999993</v>
      </c>
      <c r="C10325" s="16">
        <v>13.83</v>
      </c>
      <c r="D10325" s="14">
        <v>8.99</v>
      </c>
      <c r="E10325" s="15">
        <f>C10325/D10325</f>
        <v>1.5383759733036708</v>
      </c>
      <c r="F10325" s="14">
        <f>E10325*1000/3600</f>
        <v>0.4273266592510197</v>
      </c>
    </row>
    <row r="10326" spans="1:6">
      <c r="A10326" s="14">
        <v>10325</v>
      </c>
      <c r="B10326" s="17">
        <v>0.55782407407407408</v>
      </c>
      <c r="C10326" s="16">
        <v>13.83</v>
      </c>
      <c r="D10326" s="14">
        <v>8.99</v>
      </c>
      <c r="E10326" s="15">
        <f>C10326/D10326</f>
        <v>1.5383759733036708</v>
      </c>
      <c r="F10326" s="14">
        <f>E10326*1000/3600</f>
        <v>0.4273266592510197</v>
      </c>
    </row>
    <row r="10327" spans="1:6">
      <c r="A10327" s="14">
        <v>10326</v>
      </c>
      <c r="B10327" s="17">
        <v>0.55783564814814812</v>
      </c>
      <c r="C10327" s="16">
        <v>13.83</v>
      </c>
      <c r="D10327" s="14">
        <v>8.99</v>
      </c>
      <c r="E10327" s="15">
        <f>C10327/D10327</f>
        <v>1.5383759733036708</v>
      </c>
      <c r="F10327" s="14">
        <f>E10327*1000/3600</f>
        <v>0.4273266592510197</v>
      </c>
    </row>
    <row r="10328" spans="1:6">
      <c r="A10328" s="14">
        <v>10327</v>
      </c>
      <c r="B10328" s="17">
        <v>0.55784722222222227</v>
      </c>
      <c r="C10328" s="16">
        <v>13.83</v>
      </c>
      <c r="D10328" s="14">
        <v>8.99</v>
      </c>
      <c r="E10328" s="15">
        <f>C10328/D10328</f>
        <v>1.5383759733036708</v>
      </c>
      <c r="F10328" s="14">
        <f>E10328*1000/3600</f>
        <v>0.4273266592510197</v>
      </c>
    </row>
    <row r="10329" spans="1:6">
      <c r="A10329" s="14">
        <v>10328</v>
      </c>
      <c r="B10329" s="17">
        <v>0.55785879629629631</v>
      </c>
      <c r="C10329" s="16">
        <v>13.83</v>
      </c>
      <c r="D10329" s="14">
        <v>8.99</v>
      </c>
      <c r="E10329" s="15">
        <f>C10329/D10329</f>
        <v>1.5383759733036708</v>
      </c>
      <c r="F10329" s="14">
        <f>E10329*1000/3600</f>
        <v>0.4273266592510197</v>
      </c>
    </row>
    <row r="10330" spans="1:6">
      <c r="A10330" s="14">
        <v>10329</v>
      </c>
      <c r="B10330" s="17">
        <v>0.55787037037037035</v>
      </c>
      <c r="C10330" s="16">
        <v>13.83</v>
      </c>
      <c r="D10330" s="14">
        <v>8.99</v>
      </c>
      <c r="E10330" s="15">
        <f>C10330/D10330</f>
        <v>1.5383759733036708</v>
      </c>
      <c r="F10330" s="14">
        <f>E10330*1000/3600</f>
        <v>0.4273266592510197</v>
      </c>
    </row>
    <row r="10331" spans="1:6">
      <c r="A10331" s="14">
        <v>10330</v>
      </c>
      <c r="B10331" s="17">
        <v>0.55788194444444439</v>
      </c>
      <c r="C10331" s="16">
        <v>13.83</v>
      </c>
      <c r="D10331" s="14">
        <v>8.99</v>
      </c>
      <c r="E10331" s="15">
        <f>C10331/D10331</f>
        <v>1.5383759733036708</v>
      </c>
      <c r="F10331" s="14">
        <f>E10331*1000/3600</f>
        <v>0.4273266592510197</v>
      </c>
    </row>
    <row r="10332" spans="1:6">
      <c r="A10332" s="14">
        <v>10331</v>
      </c>
      <c r="B10332" s="17">
        <v>0.55789351851851854</v>
      </c>
      <c r="C10332" s="16">
        <v>13.83</v>
      </c>
      <c r="D10332" s="14">
        <v>8.99</v>
      </c>
      <c r="E10332" s="15">
        <f>C10332/D10332</f>
        <v>1.5383759733036708</v>
      </c>
      <c r="F10332" s="14">
        <f>E10332*1000/3600</f>
        <v>0.4273266592510197</v>
      </c>
    </row>
    <row r="10333" spans="1:6">
      <c r="A10333" s="14">
        <v>10332</v>
      </c>
      <c r="B10333" s="17">
        <v>0.55790509259259258</v>
      </c>
      <c r="C10333" s="16">
        <v>13.83</v>
      </c>
      <c r="D10333" s="14">
        <v>8.99</v>
      </c>
      <c r="E10333" s="15">
        <f>C10333/D10333</f>
        <v>1.5383759733036708</v>
      </c>
      <c r="F10333" s="14">
        <f>E10333*1000/3600</f>
        <v>0.4273266592510197</v>
      </c>
    </row>
    <row r="10334" spans="1:6">
      <c r="A10334" s="14">
        <v>10333</v>
      </c>
      <c r="B10334" s="17">
        <v>0.55791666666666673</v>
      </c>
      <c r="C10334" s="16">
        <v>13.83</v>
      </c>
      <c r="D10334" s="14">
        <v>8.99</v>
      </c>
      <c r="E10334" s="15">
        <f>C10334/D10334</f>
        <v>1.5383759733036708</v>
      </c>
      <c r="F10334" s="14">
        <f>E10334*1000/3600</f>
        <v>0.4273266592510197</v>
      </c>
    </row>
    <row r="10335" spans="1:6">
      <c r="A10335" s="14">
        <v>10334</v>
      </c>
      <c r="B10335" s="17">
        <v>0.55792824074074077</v>
      </c>
      <c r="C10335" s="16">
        <v>13.83</v>
      </c>
      <c r="D10335" s="14">
        <v>8.99</v>
      </c>
      <c r="E10335" s="15">
        <f>C10335/D10335</f>
        <v>1.5383759733036708</v>
      </c>
      <c r="F10335" s="14">
        <f>E10335*1000/3600</f>
        <v>0.4273266592510197</v>
      </c>
    </row>
    <row r="10336" spans="1:6">
      <c r="A10336" s="14">
        <v>10335</v>
      </c>
      <c r="B10336" s="17">
        <v>0.55793981481481481</v>
      </c>
      <c r="C10336" s="16">
        <v>13.83</v>
      </c>
      <c r="D10336" s="14">
        <v>8.99</v>
      </c>
      <c r="E10336" s="15">
        <f>C10336/D10336</f>
        <v>1.5383759733036708</v>
      </c>
      <c r="F10336" s="14">
        <f>E10336*1000/3600</f>
        <v>0.4273266592510197</v>
      </c>
    </row>
    <row r="10337" spans="1:6">
      <c r="A10337" s="14">
        <v>10336</v>
      </c>
      <c r="B10337" s="17">
        <v>0.55795138888888884</v>
      </c>
      <c r="C10337" s="16">
        <v>13.83</v>
      </c>
      <c r="D10337" s="14">
        <v>8.99</v>
      </c>
      <c r="E10337" s="15">
        <f>C10337/D10337</f>
        <v>1.5383759733036708</v>
      </c>
      <c r="F10337" s="14">
        <f>E10337*1000/3600</f>
        <v>0.4273266592510197</v>
      </c>
    </row>
    <row r="10338" spans="1:6">
      <c r="A10338" s="14">
        <v>10337</v>
      </c>
      <c r="B10338" s="17">
        <v>0.55796296296296299</v>
      </c>
      <c r="C10338" s="16">
        <v>13.83</v>
      </c>
      <c r="D10338" s="14">
        <v>8.99</v>
      </c>
      <c r="E10338" s="15">
        <f>C10338/D10338</f>
        <v>1.5383759733036708</v>
      </c>
      <c r="F10338" s="14">
        <f>E10338*1000/3600</f>
        <v>0.4273266592510197</v>
      </c>
    </row>
    <row r="10339" spans="1:6">
      <c r="A10339" s="14">
        <v>10338</v>
      </c>
      <c r="B10339" s="17">
        <v>0.55797453703703703</v>
      </c>
      <c r="C10339" s="16">
        <v>13.83</v>
      </c>
      <c r="D10339" s="14">
        <v>8.99</v>
      </c>
      <c r="E10339" s="15">
        <f>C10339/D10339</f>
        <v>1.5383759733036708</v>
      </c>
      <c r="F10339" s="14">
        <f>E10339*1000/3600</f>
        <v>0.4273266592510197</v>
      </c>
    </row>
    <row r="10340" spans="1:6">
      <c r="A10340" s="14">
        <v>10339</v>
      </c>
      <c r="B10340" s="17">
        <v>0.55798611111111118</v>
      </c>
      <c r="C10340" s="16">
        <v>13.83</v>
      </c>
      <c r="D10340" s="14">
        <v>8.99</v>
      </c>
      <c r="E10340" s="15">
        <f>C10340/D10340</f>
        <v>1.5383759733036708</v>
      </c>
      <c r="F10340" s="14">
        <f>E10340*1000/3600</f>
        <v>0.4273266592510197</v>
      </c>
    </row>
    <row r="10341" spans="1:6">
      <c r="A10341" s="14">
        <v>10340</v>
      </c>
      <c r="B10341" s="17">
        <v>0.55799768518518522</v>
      </c>
      <c r="C10341" s="16">
        <v>13.83</v>
      </c>
      <c r="D10341" s="14">
        <v>8.99</v>
      </c>
      <c r="E10341" s="15">
        <f>C10341/D10341</f>
        <v>1.5383759733036708</v>
      </c>
      <c r="F10341" s="14">
        <f>E10341*1000/3600</f>
        <v>0.4273266592510197</v>
      </c>
    </row>
    <row r="10342" spans="1:6">
      <c r="A10342" s="14">
        <v>10341</v>
      </c>
      <c r="B10342" s="17">
        <v>0.55800925925925926</v>
      </c>
      <c r="C10342" s="16">
        <v>13.83</v>
      </c>
      <c r="D10342" s="14">
        <v>8.99</v>
      </c>
      <c r="E10342" s="15">
        <f>C10342/D10342</f>
        <v>1.5383759733036708</v>
      </c>
      <c r="F10342" s="14">
        <f>E10342*1000/3600</f>
        <v>0.4273266592510197</v>
      </c>
    </row>
    <row r="10343" spans="1:6">
      <c r="A10343" s="14">
        <v>10342</v>
      </c>
      <c r="B10343" s="17">
        <v>0.5580208333333333</v>
      </c>
      <c r="C10343" s="16">
        <v>13.83</v>
      </c>
      <c r="D10343" s="14">
        <v>8.99</v>
      </c>
      <c r="E10343" s="15">
        <f>C10343/D10343</f>
        <v>1.5383759733036708</v>
      </c>
      <c r="F10343" s="14">
        <f>E10343*1000/3600</f>
        <v>0.4273266592510197</v>
      </c>
    </row>
    <row r="10344" spans="1:6">
      <c r="A10344" s="14">
        <v>10343</v>
      </c>
      <c r="B10344" s="17">
        <v>0.55803240740740734</v>
      </c>
      <c r="C10344" s="16">
        <v>13.83</v>
      </c>
      <c r="D10344" s="14">
        <v>8.99</v>
      </c>
      <c r="E10344" s="15">
        <f>C10344/D10344</f>
        <v>1.5383759733036708</v>
      </c>
      <c r="F10344" s="14">
        <f>E10344*1000/3600</f>
        <v>0.4273266592510197</v>
      </c>
    </row>
    <row r="10345" spans="1:6">
      <c r="A10345" s="14">
        <v>10344</v>
      </c>
      <c r="B10345" s="17">
        <v>0.55805555555555553</v>
      </c>
      <c r="C10345" s="16">
        <v>13.83</v>
      </c>
      <c r="D10345" s="14">
        <v>8.99</v>
      </c>
      <c r="E10345" s="15">
        <f>C10345/D10345</f>
        <v>1.5383759733036708</v>
      </c>
      <c r="F10345" s="14">
        <f>E10345*1000/3600</f>
        <v>0.4273266592510197</v>
      </c>
    </row>
    <row r="10346" spans="1:6">
      <c r="A10346" s="14">
        <v>10345</v>
      </c>
      <c r="B10346" s="17">
        <v>0.55806712962962968</v>
      </c>
      <c r="C10346" s="16">
        <v>13.83</v>
      </c>
      <c r="D10346" s="14">
        <v>8.99</v>
      </c>
      <c r="E10346" s="15">
        <f>C10346/D10346</f>
        <v>1.5383759733036708</v>
      </c>
      <c r="F10346" s="14">
        <f>E10346*1000/3600</f>
        <v>0.4273266592510197</v>
      </c>
    </row>
    <row r="10347" spans="1:6">
      <c r="A10347" s="14">
        <v>10346</v>
      </c>
      <c r="B10347" s="17">
        <v>0.55807870370370372</v>
      </c>
      <c r="C10347" s="16">
        <v>13.83</v>
      </c>
      <c r="D10347" s="14">
        <v>8.99</v>
      </c>
      <c r="E10347" s="15">
        <f>C10347/D10347</f>
        <v>1.5383759733036708</v>
      </c>
      <c r="F10347" s="14">
        <f>E10347*1000/3600</f>
        <v>0.4273266592510197</v>
      </c>
    </row>
    <row r="10348" spans="1:6">
      <c r="A10348" s="14">
        <v>10347</v>
      </c>
      <c r="B10348" s="17">
        <v>0.55809027777777775</v>
      </c>
      <c r="C10348" s="16">
        <v>13.83</v>
      </c>
      <c r="D10348" s="14">
        <v>8.99</v>
      </c>
      <c r="E10348" s="15">
        <f>C10348/D10348</f>
        <v>1.5383759733036708</v>
      </c>
      <c r="F10348" s="14">
        <f>E10348*1000/3600</f>
        <v>0.4273266592510197</v>
      </c>
    </row>
    <row r="10349" spans="1:6">
      <c r="A10349" s="14">
        <v>10348</v>
      </c>
      <c r="B10349" s="17">
        <v>0.55810185185185179</v>
      </c>
      <c r="C10349" s="16">
        <v>13.83</v>
      </c>
      <c r="D10349" s="14">
        <v>8.99</v>
      </c>
      <c r="E10349" s="15">
        <f>C10349/D10349</f>
        <v>1.5383759733036708</v>
      </c>
      <c r="F10349" s="14">
        <f>E10349*1000/3600</f>
        <v>0.4273266592510197</v>
      </c>
    </row>
    <row r="10350" spans="1:6">
      <c r="A10350" s="14">
        <v>10349</v>
      </c>
      <c r="B10350" s="17">
        <v>0.55811342592592594</v>
      </c>
      <c r="C10350" s="16">
        <v>13.83</v>
      </c>
      <c r="D10350" s="14">
        <v>8.99</v>
      </c>
      <c r="E10350" s="15">
        <f>C10350/D10350</f>
        <v>1.5383759733036708</v>
      </c>
      <c r="F10350" s="14">
        <f>E10350*1000/3600</f>
        <v>0.4273266592510197</v>
      </c>
    </row>
    <row r="10351" spans="1:6">
      <c r="A10351" s="14">
        <v>10350</v>
      </c>
      <c r="B10351" s="17">
        <v>0.55812499999999998</v>
      </c>
      <c r="C10351" s="16">
        <v>13.83</v>
      </c>
      <c r="D10351" s="14">
        <v>8.99</v>
      </c>
      <c r="E10351" s="15">
        <f>C10351/D10351</f>
        <v>1.5383759733036708</v>
      </c>
      <c r="F10351" s="14">
        <f>E10351*1000/3600</f>
        <v>0.4273266592510197</v>
      </c>
    </row>
    <row r="10352" spans="1:6">
      <c r="A10352" s="14">
        <v>10351</v>
      </c>
      <c r="B10352" s="17">
        <v>0.55813657407407413</v>
      </c>
      <c r="C10352" s="16">
        <v>13.83</v>
      </c>
      <c r="D10352" s="14">
        <v>8.99</v>
      </c>
      <c r="E10352" s="15">
        <f>C10352/D10352</f>
        <v>1.5383759733036708</v>
      </c>
      <c r="F10352" s="14">
        <f>E10352*1000/3600</f>
        <v>0.4273266592510197</v>
      </c>
    </row>
    <row r="10353" spans="1:6">
      <c r="A10353" s="14">
        <v>10352</v>
      </c>
      <c r="B10353" s="17">
        <v>0.55814814814814817</v>
      </c>
      <c r="C10353" s="16">
        <v>13.83</v>
      </c>
      <c r="D10353" s="14">
        <v>8.99</v>
      </c>
      <c r="E10353" s="15">
        <f>C10353/D10353</f>
        <v>1.5383759733036708</v>
      </c>
      <c r="F10353" s="14">
        <f>E10353*1000/3600</f>
        <v>0.4273266592510197</v>
      </c>
    </row>
    <row r="10354" spans="1:6">
      <c r="A10354" s="14">
        <v>10353</v>
      </c>
      <c r="B10354" s="17">
        <v>0.55815972222222221</v>
      </c>
      <c r="C10354" s="16">
        <v>13.83</v>
      </c>
      <c r="D10354" s="14">
        <v>8.99</v>
      </c>
      <c r="E10354" s="15">
        <f>C10354/D10354</f>
        <v>1.5383759733036708</v>
      </c>
      <c r="F10354" s="14">
        <f>E10354*1000/3600</f>
        <v>0.4273266592510197</v>
      </c>
    </row>
    <row r="10355" spans="1:6">
      <c r="A10355" s="14">
        <v>10354</v>
      </c>
      <c r="B10355" s="17">
        <v>0.55817129629629625</v>
      </c>
      <c r="C10355" s="16">
        <v>13.83</v>
      </c>
      <c r="D10355" s="14">
        <v>8.99</v>
      </c>
      <c r="E10355" s="15">
        <f>C10355/D10355</f>
        <v>1.5383759733036708</v>
      </c>
      <c r="F10355" s="14">
        <f>E10355*1000/3600</f>
        <v>0.4273266592510197</v>
      </c>
    </row>
    <row r="10356" spans="1:6">
      <c r="A10356" s="14">
        <v>10355</v>
      </c>
      <c r="B10356" s="17">
        <v>0.5581828703703704</v>
      </c>
      <c r="C10356" s="16">
        <v>13.83</v>
      </c>
      <c r="D10356" s="14">
        <v>8.99</v>
      </c>
      <c r="E10356" s="15">
        <f>C10356/D10356</f>
        <v>1.5383759733036708</v>
      </c>
      <c r="F10356" s="14">
        <f>E10356*1000/3600</f>
        <v>0.4273266592510197</v>
      </c>
    </row>
    <row r="10357" spans="1:6">
      <c r="A10357" s="14">
        <v>10356</v>
      </c>
      <c r="B10357" s="17">
        <v>0.55819444444444444</v>
      </c>
      <c r="C10357" s="16">
        <v>13.82</v>
      </c>
      <c r="D10357" s="14">
        <v>8.99</v>
      </c>
      <c r="E10357" s="15">
        <f>C10357/D10357</f>
        <v>1.5372636262513903</v>
      </c>
      <c r="F10357" s="14">
        <f>E10357*1000/3600</f>
        <v>0.42701767395871953</v>
      </c>
    </row>
    <row r="10358" spans="1:6">
      <c r="A10358" s="14">
        <v>10357</v>
      </c>
      <c r="B10358" s="17">
        <v>0.55820601851851859</v>
      </c>
      <c r="C10358" s="16">
        <v>13.82</v>
      </c>
      <c r="D10358" s="14">
        <v>8.99</v>
      </c>
      <c r="E10358" s="15">
        <f>C10358/D10358</f>
        <v>1.5372636262513903</v>
      </c>
      <c r="F10358" s="14">
        <f>E10358*1000/3600</f>
        <v>0.42701767395871953</v>
      </c>
    </row>
    <row r="10359" spans="1:6">
      <c r="A10359" s="14">
        <v>10358</v>
      </c>
      <c r="B10359" s="17">
        <v>0.55821759259259263</v>
      </c>
      <c r="C10359" s="16">
        <v>13.82</v>
      </c>
      <c r="D10359" s="14">
        <v>8.99</v>
      </c>
      <c r="E10359" s="15">
        <f>C10359/D10359</f>
        <v>1.5372636262513903</v>
      </c>
      <c r="F10359" s="14">
        <f>E10359*1000/3600</f>
        <v>0.42701767395871953</v>
      </c>
    </row>
    <row r="10360" spans="1:6">
      <c r="A10360" s="14">
        <v>10359</v>
      </c>
      <c r="B10360" s="17">
        <v>0.55822916666666667</v>
      </c>
      <c r="C10360" s="16">
        <v>13.82</v>
      </c>
      <c r="D10360" s="14">
        <v>8.99</v>
      </c>
      <c r="E10360" s="15">
        <f>C10360/D10360</f>
        <v>1.5372636262513903</v>
      </c>
      <c r="F10360" s="14">
        <f>E10360*1000/3600</f>
        <v>0.42701767395871953</v>
      </c>
    </row>
    <row r="10361" spans="1:6">
      <c r="A10361" s="14">
        <v>10360</v>
      </c>
      <c r="B10361" s="17">
        <v>0.5582407407407407</v>
      </c>
      <c r="C10361" s="16">
        <v>13.82</v>
      </c>
      <c r="D10361" s="14">
        <v>8.99</v>
      </c>
      <c r="E10361" s="15">
        <f>C10361/D10361</f>
        <v>1.5372636262513903</v>
      </c>
      <c r="F10361" s="14">
        <f>E10361*1000/3600</f>
        <v>0.42701767395871953</v>
      </c>
    </row>
    <row r="10362" spans="1:6">
      <c r="A10362" s="14">
        <v>10361</v>
      </c>
      <c r="B10362" s="17">
        <v>0.55825231481481474</v>
      </c>
      <c r="C10362" s="16">
        <v>13.82</v>
      </c>
      <c r="D10362" s="14">
        <v>8.99</v>
      </c>
      <c r="E10362" s="15">
        <f>C10362/D10362</f>
        <v>1.5372636262513903</v>
      </c>
      <c r="F10362" s="14">
        <f>E10362*1000/3600</f>
        <v>0.42701767395871953</v>
      </c>
    </row>
    <row r="10363" spans="1:6">
      <c r="A10363" s="14">
        <v>10362</v>
      </c>
      <c r="B10363" s="17">
        <v>0.55826388888888889</v>
      </c>
      <c r="C10363" s="16">
        <v>13.82</v>
      </c>
      <c r="D10363" s="14">
        <v>8.99</v>
      </c>
      <c r="E10363" s="15">
        <f>C10363/D10363</f>
        <v>1.5372636262513903</v>
      </c>
      <c r="F10363" s="14">
        <f>E10363*1000/3600</f>
        <v>0.42701767395871953</v>
      </c>
    </row>
    <row r="10364" spans="1:6">
      <c r="A10364" s="14">
        <v>10363</v>
      </c>
      <c r="B10364" s="17">
        <v>0.55827546296296293</v>
      </c>
      <c r="C10364" s="16">
        <v>13.82</v>
      </c>
      <c r="D10364" s="14">
        <v>8.99</v>
      </c>
      <c r="E10364" s="15">
        <f>C10364/D10364</f>
        <v>1.5372636262513903</v>
      </c>
      <c r="F10364" s="14">
        <f>E10364*1000/3600</f>
        <v>0.42701767395871953</v>
      </c>
    </row>
    <row r="10365" spans="1:6">
      <c r="A10365" s="14">
        <v>10364</v>
      </c>
      <c r="B10365" s="17">
        <v>0.55828703703703708</v>
      </c>
      <c r="C10365" s="16">
        <v>13.82</v>
      </c>
      <c r="D10365" s="14">
        <v>8.99</v>
      </c>
      <c r="E10365" s="15">
        <f>C10365/D10365</f>
        <v>1.5372636262513903</v>
      </c>
      <c r="F10365" s="14">
        <f>E10365*1000/3600</f>
        <v>0.42701767395871953</v>
      </c>
    </row>
    <row r="10366" spans="1:6">
      <c r="A10366" s="14">
        <v>10365</v>
      </c>
      <c r="B10366" s="17">
        <v>0.55829861111111112</v>
      </c>
      <c r="C10366" s="16">
        <v>13.82</v>
      </c>
      <c r="D10366" s="14">
        <v>8.99</v>
      </c>
      <c r="E10366" s="15">
        <f>C10366/D10366</f>
        <v>1.5372636262513903</v>
      </c>
      <c r="F10366" s="14">
        <f>E10366*1000/3600</f>
        <v>0.42701767395871953</v>
      </c>
    </row>
    <row r="10367" spans="1:6">
      <c r="A10367" s="14">
        <v>10366</v>
      </c>
      <c r="B10367" s="17">
        <v>0.55831018518518516</v>
      </c>
      <c r="C10367" s="16">
        <v>13.82</v>
      </c>
      <c r="D10367" s="14">
        <v>8.99</v>
      </c>
      <c r="E10367" s="15">
        <f>C10367/D10367</f>
        <v>1.5372636262513903</v>
      </c>
      <c r="F10367" s="14">
        <f>E10367*1000/3600</f>
        <v>0.42701767395871953</v>
      </c>
    </row>
    <row r="10368" spans="1:6">
      <c r="A10368" s="14">
        <v>10367</v>
      </c>
      <c r="B10368" s="17">
        <v>0.5583217592592592</v>
      </c>
      <c r="C10368" s="16">
        <v>13.82</v>
      </c>
      <c r="D10368" s="14">
        <v>8.99</v>
      </c>
      <c r="E10368" s="15">
        <f>C10368/D10368</f>
        <v>1.5372636262513903</v>
      </c>
      <c r="F10368" s="14">
        <f>E10368*1000/3600</f>
        <v>0.42701767395871953</v>
      </c>
    </row>
    <row r="10369" spans="1:6">
      <c r="A10369" s="14">
        <v>10368</v>
      </c>
      <c r="B10369" s="17">
        <v>0.55833333333333335</v>
      </c>
      <c r="C10369" s="16">
        <v>13.82</v>
      </c>
      <c r="D10369" s="14">
        <v>8.99</v>
      </c>
      <c r="E10369" s="15">
        <f>C10369/D10369</f>
        <v>1.5372636262513903</v>
      </c>
      <c r="F10369" s="14">
        <f>E10369*1000/3600</f>
        <v>0.42701767395871953</v>
      </c>
    </row>
    <row r="10370" spans="1:6">
      <c r="A10370" s="14">
        <v>10369</v>
      </c>
      <c r="B10370" s="17">
        <v>0.55834490740740739</v>
      </c>
      <c r="C10370" s="16">
        <v>13.82</v>
      </c>
      <c r="D10370" s="14">
        <v>8.99</v>
      </c>
      <c r="E10370" s="15">
        <f>C10370/D10370</f>
        <v>1.5372636262513903</v>
      </c>
      <c r="F10370" s="14">
        <f>E10370*1000/3600</f>
        <v>0.42701767395871953</v>
      </c>
    </row>
    <row r="10371" spans="1:6">
      <c r="A10371" s="14">
        <v>10370</v>
      </c>
      <c r="B10371" s="17">
        <v>0.55835648148148154</v>
      </c>
      <c r="C10371" s="16">
        <v>13.82</v>
      </c>
      <c r="D10371" s="14">
        <v>8.99</v>
      </c>
      <c r="E10371" s="15">
        <f>C10371/D10371</f>
        <v>1.5372636262513903</v>
      </c>
      <c r="F10371" s="14">
        <f>E10371*1000/3600</f>
        <v>0.42701767395871953</v>
      </c>
    </row>
    <row r="10372" spans="1:6">
      <c r="A10372" s="14">
        <v>10371</v>
      </c>
      <c r="B10372" s="17">
        <v>0.55836805555555558</v>
      </c>
      <c r="C10372" s="16">
        <v>13.82</v>
      </c>
      <c r="D10372" s="14">
        <v>8.99</v>
      </c>
      <c r="E10372" s="15">
        <f>C10372/D10372</f>
        <v>1.5372636262513903</v>
      </c>
      <c r="F10372" s="14">
        <f>E10372*1000/3600</f>
        <v>0.42701767395871953</v>
      </c>
    </row>
    <row r="10373" spans="1:6">
      <c r="A10373" s="14">
        <v>10372</v>
      </c>
      <c r="B10373" s="17">
        <v>0.55837962962962961</v>
      </c>
      <c r="C10373" s="16">
        <v>13.82</v>
      </c>
      <c r="D10373" s="14">
        <v>8.99</v>
      </c>
      <c r="E10373" s="15">
        <f>C10373/D10373</f>
        <v>1.5372636262513903</v>
      </c>
      <c r="F10373" s="14">
        <f>E10373*1000/3600</f>
        <v>0.42701767395871953</v>
      </c>
    </row>
    <row r="10374" spans="1:6">
      <c r="A10374" s="14">
        <v>10373</v>
      </c>
      <c r="B10374" s="17">
        <v>0.55839120370370365</v>
      </c>
      <c r="C10374" s="16">
        <v>13.82</v>
      </c>
      <c r="D10374" s="14">
        <v>8.99</v>
      </c>
      <c r="E10374" s="15">
        <f>C10374/D10374</f>
        <v>1.5372636262513903</v>
      </c>
      <c r="F10374" s="14">
        <f>E10374*1000/3600</f>
        <v>0.42701767395871953</v>
      </c>
    </row>
    <row r="10375" spans="1:6">
      <c r="A10375" s="14">
        <v>10374</v>
      </c>
      <c r="B10375" s="17">
        <v>0.5584027777777778</v>
      </c>
      <c r="C10375" s="16">
        <v>13.82</v>
      </c>
      <c r="D10375" s="14">
        <v>8.99</v>
      </c>
      <c r="E10375" s="15">
        <f>C10375/D10375</f>
        <v>1.5372636262513903</v>
      </c>
      <c r="F10375" s="14">
        <f>E10375*1000/3600</f>
        <v>0.42701767395871953</v>
      </c>
    </row>
    <row r="10376" spans="1:6">
      <c r="A10376" s="14">
        <v>10375</v>
      </c>
      <c r="B10376" s="17">
        <v>0.55841435185185184</v>
      </c>
      <c r="C10376" s="16">
        <v>13.82</v>
      </c>
      <c r="D10376" s="14">
        <v>8.99</v>
      </c>
      <c r="E10376" s="15">
        <f>C10376/D10376</f>
        <v>1.5372636262513903</v>
      </c>
      <c r="F10376" s="14">
        <f>E10376*1000/3600</f>
        <v>0.42701767395871953</v>
      </c>
    </row>
    <row r="10377" spans="1:6">
      <c r="A10377" s="14">
        <v>10376</v>
      </c>
      <c r="B10377" s="17">
        <v>0.55842592592592599</v>
      </c>
      <c r="C10377" s="16">
        <v>13.82</v>
      </c>
      <c r="D10377" s="14">
        <v>8.99</v>
      </c>
      <c r="E10377" s="15">
        <f>C10377/D10377</f>
        <v>1.5372636262513903</v>
      </c>
      <c r="F10377" s="14">
        <f>E10377*1000/3600</f>
        <v>0.42701767395871953</v>
      </c>
    </row>
    <row r="10378" spans="1:6">
      <c r="A10378" s="14">
        <v>10377</v>
      </c>
      <c r="B10378" s="17">
        <v>0.55843750000000003</v>
      </c>
      <c r="C10378" s="16">
        <v>13.82</v>
      </c>
      <c r="D10378" s="14">
        <v>8.99</v>
      </c>
      <c r="E10378" s="15">
        <f>C10378/D10378</f>
        <v>1.5372636262513903</v>
      </c>
      <c r="F10378" s="14">
        <f>E10378*1000/3600</f>
        <v>0.42701767395871953</v>
      </c>
    </row>
    <row r="10379" spans="1:6">
      <c r="A10379" s="14">
        <v>10378</v>
      </c>
      <c r="B10379" s="17">
        <v>0.55844907407407407</v>
      </c>
      <c r="C10379" s="16">
        <v>13.82</v>
      </c>
      <c r="D10379" s="14">
        <v>8.99</v>
      </c>
      <c r="E10379" s="15">
        <f>C10379/D10379</f>
        <v>1.5372636262513903</v>
      </c>
      <c r="F10379" s="14">
        <f>E10379*1000/3600</f>
        <v>0.42701767395871953</v>
      </c>
    </row>
    <row r="10380" spans="1:6">
      <c r="A10380" s="14">
        <v>10379</v>
      </c>
      <c r="B10380" s="17">
        <v>0.55846064814814811</v>
      </c>
      <c r="C10380" s="16">
        <v>13.82</v>
      </c>
      <c r="D10380" s="14">
        <v>8.99</v>
      </c>
      <c r="E10380" s="15">
        <f>C10380/D10380</f>
        <v>1.5372636262513903</v>
      </c>
      <c r="F10380" s="14">
        <f>E10380*1000/3600</f>
        <v>0.42701767395871953</v>
      </c>
    </row>
    <row r="10381" spans="1:6">
      <c r="A10381" s="14">
        <v>10380</v>
      </c>
      <c r="B10381" s="17">
        <v>0.55847222222222215</v>
      </c>
      <c r="C10381" s="16">
        <v>13.82</v>
      </c>
      <c r="D10381" s="14">
        <v>8.99</v>
      </c>
      <c r="E10381" s="15">
        <f>C10381/D10381</f>
        <v>1.5372636262513903</v>
      </c>
      <c r="F10381" s="14">
        <f>E10381*1000/3600</f>
        <v>0.42701767395871953</v>
      </c>
    </row>
    <row r="10382" spans="1:6">
      <c r="A10382" s="14">
        <v>10381</v>
      </c>
      <c r="B10382" s="17">
        <v>0.5584837962962963</v>
      </c>
      <c r="C10382" s="16">
        <v>13.82</v>
      </c>
      <c r="D10382" s="14">
        <v>8.99</v>
      </c>
      <c r="E10382" s="15">
        <f>C10382/D10382</f>
        <v>1.5372636262513903</v>
      </c>
      <c r="F10382" s="14">
        <f>E10382*1000/3600</f>
        <v>0.42701767395871953</v>
      </c>
    </row>
    <row r="10383" spans="1:6">
      <c r="A10383" s="14">
        <v>10382</v>
      </c>
      <c r="B10383" s="17">
        <v>0.55849537037037034</v>
      </c>
      <c r="C10383" s="16">
        <v>13.82</v>
      </c>
      <c r="D10383" s="14">
        <v>8.99</v>
      </c>
      <c r="E10383" s="15">
        <f>C10383/D10383</f>
        <v>1.5372636262513903</v>
      </c>
      <c r="F10383" s="14">
        <f>E10383*1000/3600</f>
        <v>0.42701767395871953</v>
      </c>
    </row>
    <row r="10384" spans="1:6">
      <c r="A10384" s="14">
        <v>10383</v>
      </c>
      <c r="B10384" s="17">
        <v>0.55850694444444449</v>
      </c>
      <c r="C10384" s="16">
        <v>13.82</v>
      </c>
      <c r="D10384" s="14">
        <v>8.99</v>
      </c>
      <c r="E10384" s="15">
        <f>C10384/D10384</f>
        <v>1.5372636262513903</v>
      </c>
      <c r="F10384" s="14">
        <f>E10384*1000/3600</f>
        <v>0.42701767395871953</v>
      </c>
    </row>
    <row r="10385" spans="1:6">
      <c r="A10385" s="14">
        <v>10384</v>
      </c>
      <c r="B10385" s="17">
        <v>0.55851851851851853</v>
      </c>
      <c r="C10385" s="16">
        <v>13.82</v>
      </c>
      <c r="D10385" s="14">
        <v>8.99</v>
      </c>
      <c r="E10385" s="15">
        <f>C10385/D10385</f>
        <v>1.5372636262513903</v>
      </c>
      <c r="F10385" s="14">
        <f>E10385*1000/3600</f>
        <v>0.42701767395871953</v>
      </c>
    </row>
    <row r="10386" spans="1:6">
      <c r="A10386" s="14">
        <v>10385</v>
      </c>
      <c r="B10386" s="17">
        <v>0.55853009259259256</v>
      </c>
      <c r="C10386" s="16">
        <v>13.82</v>
      </c>
      <c r="D10386" s="14">
        <v>8.99</v>
      </c>
      <c r="E10386" s="15">
        <f>C10386/D10386</f>
        <v>1.5372636262513903</v>
      </c>
      <c r="F10386" s="14">
        <f>E10386*1000/3600</f>
        <v>0.42701767395871953</v>
      </c>
    </row>
    <row r="10387" spans="1:6">
      <c r="A10387" s="14">
        <v>10386</v>
      </c>
      <c r="B10387" s="17">
        <v>0.5585416666666666</v>
      </c>
      <c r="C10387" s="16">
        <v>13.82</v>
      </c>
      <c r="D10387" s="14">
        <v>8.99</v>
      </c>
      <c r="E10387" s="15">
        <f>C10387/D10387</f>
        <v>1.5372636262513903</v>
      </c>
      <c r="F10387" s="14">
        <f>E10387*1000/3600</f>
        <v>0.42701767395871953</v>
      </c>
    </row>
    <row r="10388" spans="1:6">
      <c r="A10388" s="14">
        <v>10387</v>
      </c>
      <c r="B10388" s="17">
        <v>0.55855324074074075</v>
      </c>
      <c r="C10388" s="16">
        <v>13.82</v>
      </c>
      <c r="D10388" s="14">
        <v>8.99</v>
      </c>
      <c r="E10388" s="15">
        <f>C10388/D10388</f>
        <v>1.5372636262513903</v>
      </c>
      <c r="F10388" s="14">
        <f>E10388*1000/3600</f>
        <v>0.42701767395871953</v>
      </c>
    </row>
    <row r="10389" spans="1:6">
      <c r="A10389" s="14">
        <v>10388</v>
      </c>
      <c r="B10389" s="17">
        <v>0.55856481481481479</v>
      </c>
      <c r="C10389" s="16">
        <v>13.82</v>
      </c>
      <c r="D10389" s="14">
        <v>8.99</v>
      </c>
      <c r="E10389" s="15">
        <f>C10389/D10389</f>
        <v>1.5372636262513903</v>
      </c>
      <c r="F10389" s="14">
        <f>E10389*1000/3600</f>
        <v>0.42701767395871953</v>
      </c>
    </row>
    <row r="10390" spans="1:6">
      <c r="A10390" s="14">
        <v>10389</v>
      </c>
      <c r="B10390" s="17">
        <v>0.55857638888888894</v>
      </c>
      <c r="C10390" s="16">
        <v>13.82</v>
      </c>
      <c r="D10390" s="14">
        <v>8.99</v>
      </c>
      <c r="E10390" s="15">
        <f>C10390/D10390</f>
        <v>1.5372636262513903</v>
      </c>
      <c r="F10390" s="14">
        <f>E10390*1000/3600</f>
        <v>0.42701767395871953</v>
      </c>
    </row>
    <row r="10391" spans="1:6">
      <c r="A10391" s="14">
        <v>10390</v>
      </c>
      <c r="B10391" s="17">
        <v>0.55858796296296298</v>
      </c>
      <c r="C10391" s="16">
        <v>13.82</v>
      </c>
      <c r="D10391" s="14">
        <v>8.99</v>
      </c>
      <c r="E10391" s="15">
        <f>C10391/D10391</f>
        <v>1.5372636262513903</v>
      </c>
      <c r="F10391" s="14">
        <f>E10391*1000/3600</f>
        <v>0.42701767395871953</v>
      </c>
    </row>
    <row r="10392" spans="1:6">
      <c r="A10392" s="14">
        <v>10391</v>
      </c>
      <c r="B10392" s="17">
        <v>0.55859953703703702</v>
      </c>
      <c r="C10392" s="16">
        <v>13.82</v>
      </c>
      <c r="D10392" s="14">
        <v>8.99</v>
      </c>
      <c r="E10392" s="15">
        <f>C10392/D10392</f>
        <v>1.5372636262513903</v>
      </c>
      <c r="F10392" s="14">
        <f>E10392*1000/3600</f>
        <v>0.42701767395871953</v>
      </c>
    </row>
    <row r="10393" spans="1:6">
      <c r="A10393" s="14">
        <v>10392</v>
      </c>
      <c r="B10393" s="17">
        <v>0.55861111111111106</v>
      </c>
      <c r="C10393" s="16">
        <v>13.82</v>
      </c>
      <c r="D10393" s="14">
        <v>8.99</v>
      </c>
      <c r="E10393" s="15">
        <f>C10393/D10393</f>
        <v>1.5372636262513903</v>
      </c>
      <c r="F10393" s="14">
        <f>E10393*1000/3600</f>
        <v>0.42701767395871953</v>
      </c>
    </row>
    <row r="10394" spans="1:6">
      <c r="A10394" s="14">
        <v>10393</v>
      </c>
      <c r="B10394" s="17">
        <v>0.55862268518518521</v>
      </c>
      <c r="C10394" s="16">
        <v>13.82</v>
      </c>
      <c r="D10394" s="14">
        <v>8.99</v>
      </c>
      <c r="E10394" s="15">
        <f>C10394/D10394</f>
        <v>1.5372636262513903</v>
      </c>
      <c r="F10394" s="14">
        <f>E10394*1000/3600</f>
        <v>0.42701767395871953</v>
      </c>
    </row>
    <row r="10395" spans="1:6">
      <c r="A10395" s="14">
        <v>10394</v>
      </c>
      <c r="B10395" s="17">
        <v>0.55863425925925925</v>
      </c>
      <c r="C10395" s="16">
        <v>13.82</v>
      </c>
      <c r="D10395" s="14">
        <v>8.99</v>
      </c>
      <c r="E10395" s="15">
        <f>C10395/D10395</f>
        <v>1.5372636262513903</v>
      </c>
      <c r="F10395" s="14">
        <f>E10395*1000/3600</f>
        <v>0.42701767395871953</v>
      </c>
    </row>
    <row r="10396" spans="1:6">
      <c r="A10396" s="14">
        <v>10395</v>
      </c>
      <c r="B10396" s="17">
        <v>0.5586458333333334</v>
      </c>
      <c r="C10396" s="16">
        <v>13.82</v>
      </c>
      <c r="D10396" s="14">
        <v>8.99</v>
      </c>
      <c r="E10396" s="15">
        <f>C10396/D10396</f>
        <v>1.5372636262513903</v>
      </c>
      <c r="F10396" s="14">
        <f>E10396*1000/3600</f>
        <v>0.42701767395871953</v>
      </c>
    </row>
    <row r="10397" spans="1:6">
      <c r="A10397" s="14">
        <v>10396</v>
      </c>
      <c r="B10397" s="17">
        <v>0.55865740740740744</v>
      </c>
      <c r="C10397" s="16">
        <v>13.82</v>
      </c>
      <c r="D10397" s="14">
        <v>8.99</v>
      </c>
      <c r="E10397" s="15">
        <f>C10397/D10397</f>
        <v>1.5372636262513903</v>
      </c>
      <c r="F10397" s="14">
        <f>E10397*1000/3600</f>
        <v>0.42701767395871953</v>
      </c>
    </row>
    <row r="10398" spans="1:6">
      <c r="A10398" s="14">
        <v>10397</v>
      </c>
      <c r="B10398" s="17">
        <v>0.55866898148148147</v>
      </c>
      <c r="C10398" s="16">
        <v>13.82</v>
      </c>
      <c r="D10398" s="14">
        <v>8.99</v>
      </c>
      <c r="E10398" s="15">
        <f>C10398/D10398</f>
        <v>1.5372636262513903</v>
      </c>
      <c r="F10398" s="14">
        <f>E10398*1000/3600</f>
        <v>0.42701767395871953</v>
      </c>
    </row>
    <row r="10399" spans="1:6">
      <c r="A10399" s="14">
        <v>10398</v>
      </c>
      <c r="B10399" s="17">
        <v>0.55868055555555551</v>
      </c>
      <c r="C10399" s="16">
        <v>13.82</v>
      </c>
      <c r="D10399" s="14">
        <v>8.99</v>
      </c>
      <c r="E10399" s="15">
        <f>C10399/D10399</f>
        <v>1.5372636262513903</v>
      </c>
      <c r="F10399" s="14">
        <f>E10399*1000/3600</f>
        <v>0.42701767395871953</v>
      </c>
    </row>
    <row r="10400" spans="1:6">
      <c r="A10400" s="14">
        <v>10399</v>
      </c>
      <c r="B10400" s="17">
        <v>0.55869212962962966</v>
      </c>
      <c r="C10400" s="16">
        <v>13.82</v>
      </c>
      <c r="D10400" s="14">
        <v>8.99</v>
      </c>
      <c r="E10400" s="15">
        <f>C10400/D10400</f>
        <v>1.5372636262513903</v>
      </c>
      <c r="F10400" s="14">
        <f>E10400*1000/3600</f>
        <v>0.42701767395871953</v>
      </c>
    </row>
    <row r="10401" spans="1:6">
      <c r="A10401" s="14">
        <v>10400</v>
      </c>
      <c r="B10401" s="17">
        <v>0.5587037037037037</v>
      </c>
      <c r="C10401" s="16">
        <v>13.82</v>
      </c>
      <c r="D10401" s="14">
        <v>8.99</v>
      </c>
      <c r="E10401" s="15">
        <f>C10401/D10401</f>
        <v>1.5372636262513903</v>
      </c>
      <c r="F10401" s="14">
        <f>E10401*1000/3600</f>
        <v>0.42701767395871953</v>
      </c>
    </row>
    <row r="10402" spans="1:6">
      <c r="A10402" s="14">
        <v>10401</v>
      </c>
      <c r="B10402" s="17">
        <v>0.55871527777777785</v>
      </c>
      <c r="C10402" s="16">
        <v>13.82</v>
      </c>
      <c r="D10402" s="14">
        <v>8.99</v>
      </c>
      <c r="E10402" s="15">
        <f>C10402/D10402</f>
        <v>1.5372636262513903</v>
      </c>
      <c r="F10402" s="14">
        <f>E10402*1000/3600</f>
        <v>0.42701767395871953</v>
      </c>
    </row>
    <row r="10403" spans="1:6">
      <c r="A10403" s="14">
        <v>10402</v>
      </c>
      <c r="B10403" s="17">
        <v>0.55872685185185189</v>
      </c>
      <c r="C10403" s="16">
        <v>13.82</v>
      </c>
      <c r="D10403" s="14">
        <v>8.99</v>
      </c>
      <c r="E10403" s="15">
        <f>C10403/D10403</f>
        <v>1.5372636262513903</v>
      </c>
      <c r="F10403" s="14">
        <f>E10403*1000/3600</f>
        <v>0.42701767395871953</v>
      </c>
    </row>
    <row r="10404" spans="1:6">
      <c r="A10404" s="14">
        <v>10403</v>
      </c>
      <c r="B10404" s="17">
        <v>0.55873842592592593</v>
      </c>
      <c r="C10404" s="16">
        <v>13.82</v>
      </c>
      <c r="D10404" s="14">
        <v>8.99</v>
      </c>
      <c r="E10404" s="15">
        <f>C10404/D10404</f>
        <v>1.5372636262513903</v>
      </c>
      <c r="F10404" s="14">
        <f>E10404*1000/3600</f>
        <v>0.42701767395871953</v>
      </c>
    </row>
    <row r="10405" spans="1:6">
      <c r="A10405" s="14">
        <v>10404</v>
      </c>
      <c r="B10405" s="17">
        <v>0.55874999999999997</v>
      </c>
      <c r="C10405" s="16">
        <v>13.81</v>
      </c>
      <c r="D10405" s="14">
        <v>8.99</v>
      </c>
      <c r="E10405" s="15">
        <f>C10405/D10405</f>
        <v>1.5361512791991101</v>
      </c>
      <c r="F10405" s="14">
        <f>E10405*1000/3600</f>
        <v>0.42670868866641948</v>
      </c>
    </row>
    <row r="10406" spans="1:6">
      <c r="A10406" s="14">
        <v>10405</v>
      </c>
      <c r="B10406" s="17">
        <v>0.55876157407407401</v>
      </c>
      <c r="C10406" s="16">
        <v>13.81</v>
      </c>
      <c r="D10406" s="14">
        <v>8.99</v>
      </c>
      <c r="E10406" s="15">
        <f>C10406/D10406</f>
        <v>1.5361512791991101</v>
      </c>
      <c r="F10406" s="14">
        <f>E10406*1000/3600</f>
        <v>0.42670868866641948</v>
      </c>
    </row>
    <row r="10407" spans="1:6">
      <c r="A10407" s="14">
        <v>10406</v>
      </c>
      <c r="B10407" s="17">
        <v>0.55877314814814816</v>
      </c>
      <c r="C10407" s="16">
        <v>13.81</v>
      </c>
      <c r="D10407" s="14">
        <v>8.99</v>
      </c>
      <c r="E10407" s="15">
        <f>C10407/D10407</f>
        <v>1.5361512791991101</v>
      </c>
      <c r="F10407" s="14">
        <f>E10407*1000/3600</f>
        <v>0.42670868866641948</v>
      </c>
    </row>
    <row r="10408" spans="1:6">
      <c r="A10408" s="14">
        <v>10407</v>
      </c>
      <c r="B10408" s="17">
        <v>0.5587847222222222</v>
      </c>
      <c r="C10408" s="16">
        <v>13.81</v>
      </c>
      <c r="D10408" s="14">
        <v>8.99</v>
      </c>
      <c r="E10408" s="15">
        <f>C10408/D10408</f>
        <v>1.5361512791991101</v>
      </c>
      <c r="F10408" s="14">
        <f>E10408*1000/3600</f>
        <v>0.42670868866641948</v>
      </c>
    </row>
    <row r="10409" spans="1:6">
      <c r="A10409" s="14">
        <v>10408</v>
      </c>
      <c r="B10409" s="17">
        <v>0.55879629629629635</v>
      </c>
      <c r="C10409" s="16">
        <v>13.81</v>
      </c>
      <c r="D10409" s="14">
        <v>8.99</v>
      </c>
      <c r="E10409" s="15">
        <f>C10409/D10409</f>
        <v>1.5361512791991101</v>
      </c>
      <c r="F10409" s="14">
        <f>E10409*1000/3600</f>
        <v>0.42670868866641948</v>
      </c>
    </row>
    <row r="10410" spans="1:6">
      <c r="A10410" s="14">
        <v>10409</v>
      </c>
      <c r="B10410" s="17">
        <v>0.55880787037037039</v>
      </c>
      <c r="C10410" s="16">
        <v>13.81</v>
      </c>
      <c r="D10410" s="14">
        <v>8.99</v>
      </c>
      <c r="E10410" s="15">
        <f>C10410/D10410</f>
        <v>1.5361512791991101</v>
      </c>
      <c r="F10410" s="14">
        <f>E10410*1000/3600</f>
        <v>0.42670868866641948</v>
      </c>
    </row>
    <row r="10411" spans="1:6">
      <c r="A10411" s="14">
        <v>10410</v>
      </c>
      <c r="B10411" s="17">
        <v>0.55881944444444442</v>
      </c>
      <c r="C10411" s="16">
        <v>13.81</v>
      </c>
      <c r="D10411" s="14">
        <v>8.99</v>
      </c>
      <c r="E10411" s="15">
        <f>C10411/D10411</f>
        <v>1.5361512791991101</v>
      </c>
      <c r="F10411" s="14">
        <f>E10411*1000/3600</f>
        <v>0.42670868866641948</v>
      </c>
    </row>
    <row r="10412" spans="1:6">
      <c r="A10412" s="14">
        <v>10411</v>
      </c>
      <c r="B10412" s="17">
        <v>0.55883101851851846</v>
      </c>
      <c r="C10412" s="16">
        <v>13.81</v>
      </c>
      <c r="D10412" s="14">
        <v>8.99</v>
      </c>
      <c r="E10412" s="15">
        <f>C10412/D10412</f>
        <v>1.5361512791991101</v>
      </c>
      <c r="F10412" s="14">
        <f>E10412*1000/3600</f>
        <v>0.42670868866641948</v>
      </c>
    </row>
    <row r="10413" spans="1:6">
      <c r="A10413" s="14">
        <v>10412</v>
      </c>
      <c r="B10413" s="17">
        <v>0.55884259259259261</v>
      </c>
      <c r="C10413" s="16">
        <v>13.81</v>
      </c>
      <c r="D10413" s="14">
        <v>8.99</v>
      </c>
      <c r="E10413" s="15">
        <f>C10413/D10413</f>
        <v>1.5361512791991101</v>
      </c>
      <c r="F10413" s="14">
        <f>E10413*1000/3600</f>
        <v>0.42670868866641948</v>
      </c>
    </row>
    <row r="10414" spans="1:6">
      <c r="A10414" s="14">
        <v>10413</v>
      </c>
      <c r="B10414" s="17">
        <v>0.55885416666666665</v>
      </c>
      <c r="C10414" s="16">
        <v>13.81</v>
      </c>
      <c r="D10414" s="14">
        <v>8.99</v>
      </c>
      <c r="E10414" s="15">
        <f>C10414/D10414</f>
        <v>1.5361512791991101</v>
      </c>
      <c r="F10414" s="14">
        <f>E10414*1000/3600</f>
        <v>0.42670868866641948</v>
      </c>
    </row>
    <row r="10415" spans="1:6">
      <c r="A10415" s="14">
        <v>10414</v>
      </c>
      <c r="B10415" s="17">
        <v>0.5588657407407408</v>
      </c>
      <c r="C10415" s="16">
        <v>13.81</v>
      </c>
      <c r="D10415" s="14">
        <v>8.99</v>
      </c>
      <c r="E10415" s="15">
        <f>C10415/D10415</f>
        <v>1.5361512791991101</v>
      </c>
      <c r="F10415" s="14">
        <f>E10415*1000/3600</f>
        <v>0.42670868866641948</v>
      </c>
    </row>
    <row r="10416" spans="1:6">
      <c r="A10416" s="14">
        <v>10415</v>
      </c>
      <c r="B10416" s="17">
        <v>0.55888888888888888</v>
      </c>
      <c r="C10416" s="16">
        <v>13.81</v>
      </c>
      <c r="D10416" s="14">
        <v>8.99</v>
      </c>
      <c r="E10416" s="15">
        <f>C10416/D10416</f>
        <v>1.5361512791991101</v>
      </c>
      <c r="F10416" s="14">
        <f>E10416*1000/3600</f>
        <v>0.42670868866641948</v>
      </c>
    </row>
    <row r="10417" spans="1:6">
      <c r="A10417" s="14">
        <v>10416</v>
      </c>
      <c r="B10417" s="17">
        <v>0.55890046296296292</v>
      </c>
      <c r="C10417" s="16">
        <v>13.81</v>
      </c>
      <c r="D10417" s="14">
        <v>8.99</v>
      </c>
      <c r="E10417" s="15">
        <f>C10417/D10417</f>
        <v>1.5361512791991101</v>
      </c>
      <c r="F10417" s="14">
        <f>E10417*1000/3600</f>
        <v>0.42670868866641948</v>
      </c>
    </row>
    <row r="10418" spans="1:6">
      <c r="A10418" s="14">
        <v>10417</v>
      </c>
      <c r="B10418" s="17">
        <v>0.55891203703703707</v>
      </c>
      <c r="C10418" s="16">
        <v>13.81</v>
      </c>
      <c r="D10418" s="14">
        <v>8.99</v>
      </c>
      <c r="E10418" s="15">
        <f>C10418/D10418</f>
        <v>1.5361512791991101</v>
      </c>
      <c r="F10418" s="14">
        <f>E10418*1000/3600</f>
        <v>0.42670868866641948</v>
      </c>
    </row>
    <row r="10419" spans="1:6">
      <c r="A10419" s="14">
        <v>10418</v>
      </c>
      <c r="B10419" s="17">
        <v>0.55892361111111111</v>
      </c>
      <c r="C10419" s="16">
        <v>13.81</v>
      </c>
      <c r="D10419" s="14">
        <v>8.99</v>
      </c>
      <c r="E10419" s="15">
        <f>C10419/D10419</f>
        <v>1.5361512791991101</v>
      </c>
      <c r="F10419" s="14">
        <f>E10419*1000/3600</f>
        <v>0.42670868866641948</v>
      </c>
    </row>
    <row r="10420" spans="1:6">
      <c r="A10420" s="14">
        <v>10419</v>
      </c>
      <c r="B10420" s="17">
        <v>0.55893518518518526</v>
      </c>
      <c r="C10420" s="16">
        <v>13.81</v>
      </c>
      <c r="D10420" s="14">
        <v>8.99</v>
      </c>
      <c r="E10420" s="15">
        <f>C10420/D10420</f>
        <v>1.5361512791991101</v>
      </c>
      <c r="F10420" s="14">
        <f>E10420*1000/3600</f>
        <v>0.42670868866641948</v>
      </c>
    </row>
    <row r="10421" spans="1:6">
      <c r="A10421" s="14">
        <v>10420</v>
      </c>
      <c r="B10421" s="17">
        <v>0.5589467592592593</v>
      </c>
      <c r="C10421" s="16">
        <v>13.81</v>
      </c>
      <c r="D10421" s="14">
        <v>8.99</v>
      </c>
      <c r="E10421" s="15">
        <f>C10421/D10421</f>
        <v>1.5361512791991101</v>
      </c>
      <c r="F10421" s="14">
        <f>E10421*1000/3600</f>
        <v>0.42670868866641948</v>
      </c>
    </row>
    <row r="10422" spans="1:6">
      <c r="A10422" s="14">
        <v>10421</v>
      </c>
      <c r="B10422" s="17">
        <v>0.55895833333333333</v>
      </c>
      <c r="C10422" s="16">
        <v>13.81</v>
      </c>
      <c r="D10422" s="14">
        <v>8.99</v>
      </c>
      <c r="E10422" s="15">
        <f>C10422/D10422</f>
        <v>1.5361512791991101</v>
      </c>
      <c r="F10422" s="14">
        <f>E10422*1000/3600</f>
        <v>0.42670868866641948</v>
      </c>
    </row>
    <row r="10423" spans="1:6">
      <c r="A10423" s="14">
        <v>10422</v>
      </c>
      <c r="B10423" s="17">
        <v>0.55896990740740737</v>
      </c>
      <c r="C10423" s="16">
        <v>13.81</v>
      </c>
      <c r="D10423" s="14">
        <v>8.99</v>
      </c>
      <c r="E10423" s="15">
        <f>C10423/D10423</f>
        <v>1.5361512791991101</v>
      </c>
      <c r="F10423" s="14">
        <f>E10423*1000/3600</f>
        <v>0.42670868866641948</v>
      </c>
    </row>
    <row r="10424" spans="1:6">
      <c r="A10424" s="14">
        <v>10423</v>
      </c>
      <c r="B10424" s="17">
        <v>0.55898148148148141</v>
      </c>
      <c r="C10424" s="16">
        <v>13.81</v>
      </c>
      <c r="D10424" s="14">
        <v>8.99</v>
      </c>
      <c r="E10424" s="15">
        <f>C10424/D10424</f>
        <v>1.5361512791991101</v>
      </c>
      <c r="F10424" s="14">
        <f>E10424*1000/3600</f>
        <v>0.42670868866641948</v>
      </c>
    </row>
    <row r="10425" spans="1:6">
      <c r="A10425" s="14">
        <v>10424</v>
      </c>
      <c r="B10425" s="17">
        <v>0.55899305555555556</v>
      </c>
      <c r="C10425" s="16">
        <v>13.81</v>
      </c>
      <c r="D10425" s="14">
        <v>8.99</v>
      </c>
      <c r="E10425" s="15">
        <f>C10425/D10425</f>
        <v>1.5361512791991101</v>
      </c>
      <c r="F10425" s="14">
        <f>E10425*1000/3600</f>
        <v>0.42670868866641948</v>
      </c>
    </row>
    <row r="10426" spans="1:6">
      <c r="A10426" s="14">
        <v>10425</v>
      </c>
      <c r="B10426" s="17">
        <v>0.5590046296296296</v>
      </c>
      <c r="C10426" s="16">
        <v>13.81</v>
      </c>
      <c r="D10426" s="14">
        <v>8.99</v>
      </c>
      <c r="E10426" s="15">
        <f>C10426/D10426</f>
        <v>1.5361512791991101</v>
      </c>
      <c r="F10426" s="14">
        <f>E10426*1000/3600</f>
        <v>0.42670868866641948</v>
      </c>
    </row>
    <row r="10427" spans="1:6">
      <c r="A10427" s="14">
        <v>10426</v>
      </c>
      <c r="B10427" s="17">
        <v>0.55901620370370375</v>
      </c>
      <c r="C10427" s="16">
        <v>13.81</v>
      </c>
      <c r="D10427" s="14">
        <v>8.99</v>
      </c>
      <c r="E10427" s="15">
        <f>C10427/D10427</f>
        <v>1.5361512791991101</v>
      </c>
      <c r="F10427" s="14">
        <f>E10427*1000/3600</f>
        <v>0.42670868866641948</v>
      </c>
    </row>
    <row r="10428" spans="1:6">
      <c r="A10428" s="14">
        <v>10427</v>
      </c>
      <c r="B10428" s="17">
        <v>0.55902777777777779</v>
      </c>
      <c r="C10428" s="16">
        <v>13.81</v>
      </c>
      <c r="D10428" s="14">
        <v>8.99</v>
      </c>
      <c r="E10428" s="15">
        <f>C10428/D10428</f>
        <v>1.5361512791991101</v>
      </c>
      <c r="F10428" s="14">
        <f>E10428*1000/3600</f>
        <v>0.42670868866641948</v>
      </c>
    </row>
    <row r="10429" spans="1:6">
      <c r="A10429" s="14">
        <v>10428</v>
      </c>
      <c r="B10429" s="17">
        <v>0.55903935185185183</v>
      </c>
      <c r="C10429" s="16">
        <v>13.81</v>
      </c>
      <c r="D10429" s="14">
        <v>8.99</v>
      </c>
      <c r="E10429" s="15">
        <f>C10429/D10429</f>
        <v>1.5361512791991101</v>
      </c>
      <c r="F10429" s="14">
        <f>E10429*1000/3600</f>
        <v>0.42670868866641948</v>
      </c>
    </row>
    <row r="10430" spans="1:6">
      <c r="A10430" s="14">
        <v>10429</v>
      </c>
      <c r="B10430" s="17">
        <v>0.55905092592592587</v>
      </c>
      <c r="C10430" s="16">
        <v>13.81</v>
      </c>
      <c r="D10430" s="14">
        <v>8.99</v>
      </c>
      <c r="E10430" s="15">
        <f>C10430/D10430</f>
        <v>1.5361512791991101</v>
      </c>
      <c r="F10430" s="14">
        <f>E10430*1000/3600</f>
        <v>0.42670868866641948</v>
      </c>
    </row>
    <row r="10431" spans="1:6">
      <c r="A10431" s="14">
        <v>10430</v>
      </c>
      <c r="B10431" s="17">
        <v>0.55906250000000002</v>
      </c>
      <c r="C10431" s="16">
        <v>13.81</v>
      </c>
      <c r="D10431" s="14">
        <v>8.99</v>
      </c>
      <c r="E10431" s="15">
        <f>C10431/D10431</f>
        <v>1.5361512791991101</v>
      </c>
      <c r="F10431" s="14">
        <f>E10431*1000/3600</f>
        <v>0.42670868866641948</v>
      </c>
    </row>
    <row r="10432" spans="1:6">
      <c r="A10432" s="14">
        <v>10431</v>
      </c>
      <c r="B10432" s="17">
        <v>0.55907407407407406</v>
      </c>
      <c r="C10432" s="16">
        <v>13.81</v>
      </c>
      <c r="D10432" s="14">
        <v>8.99</v>
      </c>
      <c r="E10432" s="15">
        <f>C10432/D10432</f>
        <v>1.5361512791991101</v>
      </c>
      <c r="F10432" s="14">
        <f>E10432*1000/3600</f>
        <v>0.42670868866641948</v>
      </c>
    </row>
    <row r="10433" spans="1:6">
      <c r="A10433" s="14">
        <v>10432</v>
      </c>
      <c r="B10433" s="17">
        <v>0.55908564814814821</v>
      </c>
      <c r="C10433" s="16">
        <v>13.81</v>
      </c>
      <c r="D10433" s="14">
        <v>8.99</v>
      </c>
      <c r="E10433" s="15">
        <f>C10433/D10433</f>
        <v>1.5361512791991101</v>
      </c>
      <c r="F10433" s="14">
        <f>E10433*1000/3600</f>
        <v>0.42670868866641948</v>
      </c>
    </row>
    <row r="10434" spans="1:6">
      <c r="A10434" s="14">
        <v>10433</v>
      </c>
      <c r="B10434" s="17">
        <v>0.55909722222222225</v>
      </c>
      <c r="C10434" s="16">
        <v>13.81</v>
      </c>
      <c r="D10434" s="14">
        <v>8.99</v>
      </c>
      <c r="E10434" s="15">
        <f>C10434/D10434</f>
        <v>1.5361512791991101</v>
      </c>
      <c r="F10434" s="14">
        <f>E10434*1000/3600</f>
        <v>0.42670868866641948</v>
      </c>
    </row>
    <row r="10435" spans="1:6">
      <c r="A10435" s="14">
        <v>10434</v>
      </c>
      <c r="B10435" s="17">
        <v>0.55910879629629628</v>
      </c>
      <c r="C10435" s="16">
        <v>13.8</v>
      </c>
      <c r="D10435" s="14">
        <v>8.99</v>
      </c>
      <c r="E10435" s="15">
        <f>C10435/D10435</f>
        <v>1.5350389321468298</v>
      </c>
      <c r="F10435" s="14">
        <f>E10435*1000/3600</f>
        <v>0.42639970337411942</v>
      </c>
    </row>
    <row r="10436" spans="1:6">
      <c r="A10436" s="14">
        <v>10435</v>
      </c>
      <c r="B10436" s="17">
        <v>0.55912037037037032</v>
      </c>
      <c r="C10436" s="16">
        <v>13.8</v>
      </c>
      <c r="D10436" s="14">
        <v>8.99</v>
      </c>
      <c r="E10436" s="15">
        <f>C10436/D10436</f>
        <v>1.5350389321468298</v>
      </c>
      <c r="F10436" s="14">
        <f>E10436*1000/3600</f>
        <v>0.42639970337411942</v>
      </c>
    </row>
    <row r="10437" spans="1:6">
      <c r="A10437" s="14">
        <v>10436</v>
      </c>
      <c r="B10437" s="17">
        <v>0.55913194444444447</v>
      </c>
      <c r="C10437" s="16">
        <v>13.81</v>
      </c>
      <c r="D10437" s="14">
        <v>8.99</v>
      </c>
      <c r="E10437" s="15">
        <f>C10437/D10437</f>
        <v>1.5361512791991101</v>
      </c>
      <c r="F10437" s="14">
        <f>E10437*1000/3600</f>
        <v>0.42670868866641948</v>
      </c>
    </row>
    <row r="10438" spans="1:6">
      <c r="A10438" s="14">
        <v>10437</v>
      </c>
      <c r="B10438" s="17">
        <v>0.55914351851851851</v>
      </c>
      <c r="C10438" s="16">
        <v>13.81</v>
      </c>
      <c r="D10438" s="14">
        <v>8.99</v>
      </c>
      <c r="E10438" s="15">
        <f>C10438/D10438</f>
        <v>1.5361512791991101</v>
      </c>
      <c r="F10438" s="14">
        <f>E10438*1000/3600</f>
        <v>0.42670868866641948</v>
      </c>
    </row>
    <row r="10439" spans="1:6">
      <c r="A10439" s="14">
        <v>10438</v>
      </c>
      <c r="B10439" s="17">
        <v>0.55915509259259266</v>
      </c>
      <c r="C10439" s="16">
        <v>13.8</v>
      </c>
      <c r="D10439" s="14">
        <v>8.99</v>
      </c>
      <c r="E10439" s="15">
        <f>C10439/D10439</f>
        <v>1.5350389321468298</v>
      </c>
      <c r="F10439" s="14">
        <f>E10439*1000/3600</f>
        <v>0.42639970337411942</v>
      </c>
    </row>
    <row r="10440" spans="1:6">
      <c r="A10440" s="14">
        <v>10439</v>
      </c>
      <c r="B10440" s="17">
        <v>0.5591666666666667</v>
      </c>
      <c r="C10440" s="16">
        <v>13.8</v>
      </c>
      <c r="D10440" s="14">
        <v>8.99</v>
      </c>
      <c r="E10440" s="15">
        <f>C10440/D10440</f>
        <v>1.5350389321468298</v>
      </c>
      <c r="F10440" s="14">
        <f>E10440*1000/3600</f>
        <v>0.42639970337411942</v>
      </c>
    </row>
    <row r="10441" spans="1:6">
      <c r="A10441" s="14">
        <v>10440</v>
      </c>
      <c r="B10441" s="17">
        <v>0.55917824074074074</v>
      </c>
      <c r="C10441" s="16">
        <v>13.8</v>
      </c>
      <c r="D10441" s="14">
        <v>8.99</v>
      </c>
      <c r="E10441" s="15">
        <f>C10441/D10441</f>
        <v>1.5350389321468298</v>
      </c>
      <c r="F10441" s="14">
        <f>E10441*1000/3600</f>
        <v>0.42639970337411942</v>
      </c>
    </row>
    <row r="10442" spans="1:6">
      <c r="A10442" s="14">
        <v>10441</v>
      </c>
      <c r="B10442" s="17">
        <v>0.55918981481481478</v>
      </c>
      <c r="C10442" s="16">
        <v>13.8</v>
      </c>
      <c r="D10442" s="14">
        <v>8.99</v>
      </c>
      <c r="E10442" s="15">
        <f>C10442/D10442</f>
        <v>1.5350389321468298</v>
      </c>
      <c r="F10442" s="14">
        <f>E10442*1000/3600</f>
        <v>0.42639970337411942</v>
      </c>
    </row>
    <row r="10443" spans="1:6">
      <c r="A10443" s="14">
        <v>10442</v>
      </c>
      <c r="B10443" s="17">
        <v>0.55920138888888882</v>
      </c>
      <c r="C10443" s="16">
        <v>13.8</v>
      </c>
      <c r="D10443" s="14">
        <v>8.99</v>
      </c>
      <c r="E10443" s="15">
        <f>C10443/D10443</f>
        <v>1.5350389321468298</v>
      </c>
      <c r="F10443" s="14">
        <f>E10443*1000/3600</f>
        <v>0.42639970337411942</v>
      </c>
    </row>
    <row r="10444" spans="1:6">
      <c r="A10444" s="14">
        <v>10443</v>
      </c>
      <c r="B10444" s="17">
        <v>0.55921296296296297</v>
      </c>
      <c r="C10444" s="16">
        <v>13.8</v>
      </c>
      <c r="D10444" s="14">
        <v>8.99</v>
      </c>
      <c r="E10444" s="15">
        <f>C10444/D10444</f>
        <v>1.5350389321468298</v>
      </c>
      <c r="F10444" s="14">
        <f>E10444*1000/3600</f>
        <v>0.42639970337411942</v>
      </c>
    </row>
    <row r="10445" spans="1:6">
      <c r="A10445" s="14">
        <v>10444</v>
      </c>
      <c r="B10445" s="17">
        <v>0.55922453703703701</v>
      </c>
      <c r="C10445" s="16">
        <v>13.8</v>
      </c>
      <c r="D10445" s="14">
        <v>8.99</v>
      </c>
      <c r="E10445" s="15">
        <f>C10445/D10445</f>
        <v>1.5350389321468298</v>
      </c>
      <c r="F10445" s="14">
        <f>E10445*1000/3600</f>
        <v>0.42639970337411942</v>
      </c>
    </row>
    <row r="10446" spans="1:6">
      <c r="A10446" s="14">
        <v>10445</v>
      </c>
      <c r="B10446" s="17">
        <v>0.55923611111111116</v>
      </c>
      <c r="C10446" s="16">
        <v>13.8</v>
      </c>
      <c r="D10446" s="14">
        <v>8.99</v>
      </c>
      <c r="E10446" s="15">
        <f>C10446/D10446</f>
        <v>1.5350389321468298</v>
      </c>
      <c r="F10446" s="14">
        <f>E10446*1000/3600</f>
        <v>0.42639970337411942</v>
      </c>
    </row>
    <row r="10447" spans="1:6">
      <c r="A10447" s="14">
        <v>10446</v>
      </c>
      <c r="B10447" s="17">
        <v>0.55924768518518519</v>
      </c>
      <c r="C10447" s="16">
        <v>13.8</v>
      </c>
      <c r="D10447" s="14">
        <v>8.99</v>
      </c>
      <c r="E10447" s="15">
        <f>C10447/D10447</f>
        <v>1.5350389321468298</v>
      </c>
      <c r="F10447" s="14">
        <f>E10447*1000/3600</f>
        <v>0.42639970337411942</v>
      </c>
    </row>
    <row r="10448" spans="1:6">
      <c r="A10448" s="14">
        <v>10447</v>
      </c>
      <c r="B10448" s="17">
        <v>0.55925925925925923</v>
      </c>
      <c r="C10448" s="16">
        <v>13.8</v>
      </c>
      <c r="D10448" s="14">
        <v>8.99</v>
      </c>
      <c r="E10448" s="15">
        <f>C10448/D10448</f>
        <v>1.5350389321468298</v>
      </c>
      <c r="F10448" s="14">
        <f>E10448*1000/3600</f>
        <v>0.42639970337411942</v>
      </c>
    </row>
    <row r="10449" spans="1:6">
      <c r="A10449" s="14">
        <v>10448</v>
      </c>
      <c r="B10449" s="17">
        <v>0.55927083333333327</v>
      </c>
      <c r="C10449" s="16">
        <v>13.8</v>
      </c>
      <c r="D10449" s="14">
        <v>8.99</v>
      </c>
      <c r="E10449" s="15">
        <f>C10449/D10449</f>
        <v>1.5350389321468298</v>
      </c>
      <c r="F10449" s="14">
        <f>E10449*1000/3600</f>
        <v>0.42639970337411942</v>
      </c>
    </row>
    <row r="10450" spans="1:6">
      <c r="A10450" s="14">
        <v>10449</v>
      </c>
      <c r="B10450" s="17">
        <v>0.55928240740740742</v>
      </c>
      <c r="C10450" s="16">
        <v>13.8</v>
      </c>
      <c r="D10450" s="14">
        <v>8.99</v>
      </c>
      <c r="E10450" s="15">
        <f>C10450/D10450</f>
        <v>1.5350389321468298</v>
      </c>
      <c r="F10450" s="14">
        <f>E10450*1000/3600</f>
        <v>0.42639970337411942</v>
      </c>
    </row>
    <row r="10451" spans="1:6">
      <c r="A10451" s="14">
        <v>10450</v>
      </c>
      <c r="B10451" s="17">
        <v>0.55929398148148146</v>
      </c>
      <c r="C10451" s="16">
        <v>13.8</v>
      </c>
      <c r="D10451" s="14">
        <v>8.99</v>
      </c>
      <c r="E10451" s="15">
        <f>C10451/D10451</f>
        <v>1.5350389321468298</v>
      </c>
      <c r="F10451" s="14">
        <f>E10451*1000/3600</f>
        <v>0.42639970337411942</v>
      </c>
    </row>
    <row r="10452" spans="1:6">
      <c r="A10452" s="14">
        <v>10451</v>
      </c>
      <c r="B10452" s="17">
        <v>0.55930555555555561</v>
      </c>
      <c r="C10452" s="16">
        <v>13.8</v>
      </c>
      <c r="D10452" s="14">
        <v>8.99</v>
      </c>
      <c r="E10452" s="15">
        <f>C10452/D10452</f>
        <v>1.5350389321468298</v>
      </c>
      <c r="F10452" s="14">
        <f>E10452*1000/3600</f>
        <v>0.42639970337411942</v>
      </c>
    </row>
    <row r="10453" spans="1:6">
      <c r="A10453" s="14">
        <v>10452</v>
      </c>
      <c r="B10453" s="17">
        <v>0.55931712962962965</v>
      </c>
      <c r="C10453" s="16">
        <v>13.8</v>
      </c>
      <c r="D10453" s="14">
        <v>8.99</v>
      </c>
      <c r="E10453" s="15">
        <f>C10453/D10453</f>
        <v>1.5350389321468298</v>
      </c>
      <c r="F10453" s="14">
        <f>E10453*1000/3600</f>
        <v>0.42639970337411942</v>
      </c>
    </row>
    <row r="10454" spans="1:6">
      <c r="A10454" s="14">
        <v>10453</v>
      </c>
      <c r="B10454" s="17">
        <v>0.55932870370370369</v>
      </c>
      <c r="C10454" s="16">
        <v>13.8</v>
      </c>
      <c r="D10454" s="14">
        <v>8.99</v>
      </c>
      <c r="E10454" s="15">
        <f>C10454/D10454</f>
        <v>1.5350389321468298</v>
      </c>
      <c r="F10454" s="14">
        <f>E10454*1000/3600</f>
        <v>0.42639970337411942</v>
      </c>
    </row>
    <row r="10455" spans="1:6">
      <c r="A10455" s="14">
        <v>10454</v>
      </c>
      <c r="B10455" s="17">
        <v>0.55934027777777773</v>
      </c>
      <c r="C10455" s="16">
        <v>13.8</v>
      </c>
      <c r="D10455" s="14">
        <v>8.99</v>
      </c>
      <c r="E10455" s="15">
        <f>C10455/D10455</f>
        <v>1.5350389321468298</v>
      </c>
      <c r="F10455" s="14">
        <f>E10455*1000/3600</f>
        <v>0.42639970337411942</v>
      </c>
    </row>
    <row r="10456" spans="1:6">
      <c r="A10456" s="14">
        <v>10455</v>
      </c>
      <c r="B10456" s="17">
        <v>0.55935185185185188</v>
      </c>
      <c r="C10456" s="16">
        <v>13.8</v>
      </c>
      <c r="D10456" s="14">
        <v>8.99</v>
      </c>
      <c r="E10456" s="15">
        <f>C10456/D10456</f>
        <v>1.5350389321468298</v>
      </c>
      <c r="F10456" s="14">
        <f>E10456*1000/3600</f>
        <v>0.42639970337411942</v>
      </c>
    </row>
    <row r="10457" spans="1:6">
      <c r="A10457" s="14">
        <v>10456</v>
      </c>
      <c r="B10457" s="17">
        <v>0.55936342592592592</v>
      </c>
      <c r="C10457" s="16">
        <v>13.8</v>
      </c>
      <c r="D10457" s="14">
        <v>8.99</v>
      </c>
      <c r="E10457" s="15">
        <f>C10457/D10457</f>
        <v>1.5350389321468298</v>
      </c>
      <c r="F10457" s="14">
        <f>E10457*1000/3600</f>
        <v>0.42639970337411942</v>
      </c>
    </row>
    <row r="10458" spans="1:6">
      <c r="A10458" s="14">
        <v>10457</v>
      </c>
      <c r="B10458" s="17">
        <v>0.55937500000000007</v>
      </c>
      <c r="C10458" s="16">
        <v>13.8</v>
      </c>
      <c r="D10458" s="14">
        <v>8.99</v>
      </c>
      <c r="E10458" s="15">
        <f>C10458/D10458</f>
        <v>1.5350389321468298</v>
      </c>
      <c r="F10458" s="14">
        <f>E10458*1000/3600</f>
        <v>0.42639970337411942</v>
      </c>
    </row>
    <row r="10459" spans="1:6">
      <c r="A10459" s="14">
        <v>10458</v>
      </c>
      <c r="B10459" s="17">
        <v>0.55938657407407411</v>
      </c>
      <c r="C10459" s="16">
        <v>13.8</v>
      </c>
      <c r="D10459" s="14">
        <v>8.99</v>
      </c>
      <c r="E10459" s="15">
        <f>C10459/D10459</f>
        <v>1.5350389321468298</v>
      </c>
      <c r="F10459" s="14">
        <f>E10459*1000/3600</f>
        <v>0.42639970337411942</v>
      </c>
    </row>
    <row r="10460" spans="1:6">
      <c r="A10460" s="14">
        <v>10459</v>
      </c>
      <c r="B10460" s="17">
        <v>0.55939814814814814</v>
      </c>
      <c r="C10460" s="16">
        <v>13.8</v>
      </c>
      <c r="D10460" s="14">
        <v>8.99</v>
      </c>
      <c r="E10460" s="15">
        <f>C10460/D10460</f>
        <v>1.5350389321468298</v>
      </c>
      <c r="F10460" s="14">
        <f>E10460*1000/3600</f>
        <v>0.42639970337411942</v>
      </c>
    </row>
    <row r="10461" spans="1:6">
      <c r="A10461" s="14">
        <v>10460</v>
      </c>
      <c r="B10461" s="17">
        <v>0.55940972222222218</v>
      </c>
      <c r="C10461" s="16">
        <v>13.8</v>
      </c>
      <c r="D10461" s="14">
        <v>8.99</v>
      </c>
      <c r="E10461" s="15">
        <f>C10461/D10461</f>
        <v>1.5350389321468298</v>
      </c>
      <c r="F10461" s="14">
        <f>E10461*1000/3600</f>
        <v>0.42639970337411942</v>
      </c>
    </row>
    <row r="10462" spans="1:6">
      <c r="A10462" s="14">
        <v>10461</v>
      </c>
      <c r="B10462" s="17">
        <v>0.55942129629629633</v>
      </c>
      <c r="C10462" s="16">
        <v>13.8</v>
      </c>
      <c r="D10462" s="14">
        <v>8.99</v>
      </c>
      <c r="E10462" s="15">
        <f>C10462/D10462</f>
        <v>1.5350389321468298</v>
      </c>
      <c r="F10462" s="14">
        <f>E10462*1000/3600</f>
        <v>0.42639970337411942</v>
      </c>
    </row>
    <row r="10463" spans="1:6">
      <c r="A10463" s="14">
        <v>10462</v>
      </c>
      <c r="B10463" s="17">
        <v>0.55943287037037037</v>
      </c>
      <c r="C10463" s="16">
        <v>13.8</v>
      </c>
      <c r="D10463" s="14">
        <v>8.99</v>
      </c>
      <c r="E10463" s="15">
        <f>C10463/D10463</f>
        <v>1.5350389321468298</v>
      </c>
      <c r="F10463" s="14">
        <f>E10463*1000/3600</f>
        <v>0.42639970337411942</v>
      </c>
    </row>
    <row r="10464" spans="1:6">
      <c r="A10464" s="14">
        <v>10463</v>
      </c>
      <c r="B10464" s="17">
        <v>0.55944444444444441</v>
      </c>
      <c r="C10464" s="16">
        <v>13.8</v>
      </c>
      <c r="D10464" s="14">
        <v>8.99</v>
      </c>
      <c r="E10464" s="15">
        <f>C10464/D10464</f>
        <v>1.5350389321468298</v>
      </c>
      <c r="F10464" s="14">
        <f>E10464*1000/3600</f>
        <v>0.42639970337411942</v>
      </c>
    </row>
    <row r="10465" spans="1:6">
      <c r="A10465" s="14">
        <v>10464</v>
      </c>
      <c r="B10465" s="17">
        <v>0.55945601851851856</v>
      </c>
      <c r="C10465" s="16">
        <v>13.8</v>
      </c>
      <c r="D10465" s="14">
        <v>8.99</v>
      </c>
      <c r="E10465" s="15">
        <f>C10465/D10465</f>
        <v>1.5350389321468298</v>
      </c>
      <c r="F10465" s="14">
        <f>E10465*1000/3600</f>
        <v>0.42639970337411942</v>
      </c>
    </row>
    <row r="10466" spans="1:6">
      <c r="A10466" s="14">
        <v>10465</v>
      </c>
      <c r="B10466" s="17">
        <v>0.5594675925925926</v>
      </c>
      <c r="C10466" s="16">
        <v>13.8</v>
      </c>
      <c r="D10466" s="14">
        <v>8.99</v>
      </c>
      <c r="E10466" s="15">
        <f>C10466/D10466</f>
        <v>1.5350389321468298</v>
      </c>
      <c r="F10466" s="14">
        <f>E10466*1000/3600</f>
        <v>0.42639970337411942</v>
      </c>
    </row>
    <row r="10467" spans="1:6">
      <c r="A10467" s="14">
        <v>10466</v>
      </c>
      <c r="B10467" s="17">
        <v>0.55947916666666664</v>
      </c>
      <c r="C10467" s="16">
        <v>13.8</v>
      </c>
      <c r="D10467" s="14">
        <v>8.99</v>
      </c>
      <c r="E10467" s="15">
        <f>C10467/D10467</f>
        <v>1.5350389321468298</v>
      </c>
      <c r="F10467" s="14">
        <f>E10467*1000/3600</f>
        <v>0.42639970337411942</v>
      </c>
    </row>
    <row r="10468" spans="1:6">
      <c r="A10468" s="14">
        <v>10467</v>
      </c>
      <c r="B10468" s="17">
        <v>0.55949074074074068</v>
      </c>
      <c r="C10468" s="16">
        <v>13.8</v>
      </c>
      <c r="D10468" s="14">
        <v>8.99</v>
      </c>
      <c r="E10468" s="15">
        <f>C10468/D10468</f>
        <v>1.5350389321468298</v>
      </c>
      <c r="F10468" s="14">
        <f>E10468*1000/3600</f>
        <v>0.42639970337411942</v>
      </c>
    </row>
    <row r="10469" spans="1:6">
      <c r="A10469" s="14">
        <v>10468</v>
      </c>
      <c r="B10469" s="17">
        <v>0.55950231481481483</v>
      </c>
      <c r="C10469" s="16">
        <v>13.8</v>
      </c>
      <c r="D10469" s="14">
        <v>8.99</v>
      </c>
      <c r="E10469" s="15">
        <f>C10469/D10469</f>
        <v>1.5350389321468298</v>
      </c>
      <c r="F10469" s="14">
        <f>E10469*1000/3600</f>
        <v>0.42639970337411942</v>
      </c>
    </row>
    <row r="10470" spans="1:6">
      <c r="A10470" s="14">
        <v>10469</v>
      </c>
      <c r="B10470" s="17">
        <v>0.55951388888888887</v>
      </c>
      <c r="C10470" s="16">
        <v>13.8</v>
      </c>
      <c r="D10470" s="14">
        <v>8.99</v>
      </c>
      <c r="E10470" s="15">
        <f>C10470/D10470</f>
        <v>1.5350389321468298</v>
      </c>
      <c r="F10470" s="14">
        <f>E10470*1000/3600</f>
        <v>0.42639970337411942</v>
      </c>
    </row>
    <row r="10471" spans="1:6">
      <c r="A10471" s="14">
        <v>10470</v>
      </c>
      <c r="B10471" s="17">
        <v>0.55952546296296302</v>
      </c>
      <c r="C10471" s="16">
        <v>13.8</v>
      </c>
      <c r="D10471" s="14">
        <v>8.99</v>
      </c>
      <c r="E10471" s="15">
        <f>C10471/D10471</f>
        <v>1.5350389321468298</v>
      </c>
      <c r="F10471" s="14">
        <f>E10471*1000/3600</f>
        <v>0.42639970337411942</v>
      </c>
    </row>
    <row r="10472" spans="1:6">
      <c r="A10472" s="14">
        <v>10471</v>
      </c>
      <c r="B10472" s="17">
        <v>0.55953703703703705</v>
      </c>
      <c r="C10472" s="16">
        <v>13.8</v>
      </c>
      <c r="D10472" s="14">
        <v>8.99</v>
      </c>
      <c r="E10472" s="15">
        <f>C10472/D10472</f>
        <v>1.5350389321468298</v>
      </c>
      <c r="F10472" s="14">
        <f>E10472*1000/3600</f>
        <v>0.42639970337411942</v>
      </c>
    </row>
    <row r="10473" spans="1:6">
      <c r="A10473" s="14">
        <v>10472</v>
      </c>
      <c r="B10473" s="17">
        <v>0.55954861111111109</v>
      </c>
      <c r="C10473" s="16">
        <v>13.8</v>
      </c>
      <c r="D10473" s="14">
        <v>8.99</v>
      </c>
      <c r="E10473" s="15">
        <f>C10473/D10473</f>
        <v>1.5350389321468298</v>
      </c>
      <c r="F10473" s="14">
        <f>E10473*1000/3600</f>
        <v>0.42639970337411942</v>
      </c>
    </row>
    <row r="10474" spans="1:6">
      <c r="A10474" s="14">
        <v>10473</v>
      </c>
      <c r="B10474" s="17">
        <v>0.55956018518518513</v>
      </c>
      <c r="C10474" s="16">
        <v>13.8</v>
      </c>
      <c r="D10474" s="14">
        <v>8.99</v>
      </c>
      <c r="E10474" s="15">
        <f>C10474/D10474</f>
        <v>1.5350389321468298</v>
      </c>
      <c r="F10474" s="14">
        <f>E10474*1000/3600</f>
        <v>0.42639970337411942</v>
      </c>
    </row>
    <row r="10475" spans="1:6">
      <c r="A10475" s="14">
        <v>10474</v>
      </c>
      <c r="B10475" s="17">
        <v>0.55957175925925928</v>
      </c>
      <c r="C10475" s="16">
        <v>13.8</v>
      </c>
      <c r="D10475" s="14">
        <v>8.99</v>
      </c>
      <c r="E10475" s="15">
        <f>C10475/D10475</f>
        <v>1.5350389321468298</v>
      </c>
      <c r="F10475" s="14">
        <f>E10475*1000/3600</f>
        <v>0.42639970337411942</v>
      </c>
    </row>
    <row r="10476" spans="1:6">
      <c r="A10476" s="14">
        <v>10475</v>
      </c>
      <c r="B10476" s="17">
        <v>0.55958333333333332</v>
      </c>
      <c r="C10476" s="16">
        <v>13.8</v>
      </c>
      <c r="D10476" s="14">
        <v>8.99</v>
      </c>
      <c r="E10476" s="15">
        <f>C10476/D10476</f>
        <v>1.5350389321468298</v>
      </c>
      <c r="F10476" s="14">
        <f>E10476*1000/3600</f>
        <v>0.42639970337411942</v>
      </c>
    </row>
    <row r="10477" spans="1:6">
      <c r="A10477" s="14">
        <v>10476</v>
      </c>
      <c r="B10477" s="17">
        <v>0.55959490740740747</v>
      </c>
      <c r="C10477" s="16">
        <v>13.8</v>
      </c>
      <c r="D10477" s="14">
        <v>8.99</v>
      </c>
      <c r="E10477" s="15">
        <f>C10477/D10477</f>
        <v>1.5350389321468298</v>
      </c>
      <c r="F10477" s="14">
        <f>E10477*1000/3600</f>
        <v>0.42639970337411942</v>
      </c>
    </row>
    <row r="10478" spans="1:6">
      <c r="A10478" s="14">
        <v>10477</v>
      </c>
      <c r="B10478" s="17">
        <v>0.55960648148148151</v>
      </c>
      <c r="C10478" s="16">
        <v>13.8</v>
      </c>
      <c r="D10478" s="14">
        <v>8.99</v>
      </c>
      <c r="E10478" s="15">
        <f>C10478/D10478</f>
        <v>1.5350389321468298</v>
      </c>
      <c r="F10478" s="14">
        <f>E10478*1000/3600</f>
        <v>0.42639970337411942</v>
      </c>
    </row>
    <row r="10479" spans="1:6">
      <c r="A10479" s="14">
        <v>10478</v>
      </c>
      <c r="B10479" s="17">
        <v>0.55961805555555555</v>
      </c>
      <c r="C10479" s="16">
        <v>13.8</v>
      </c>
      <c r="D10479" s="14">
        <v>8.99</v>
      </c>
      <c r="E10479" s="15">
        <f>C10479/D10479</f>
        <v>1.5350389321468298</v>
      </c>
      <c r="F10479" s="14">
        <f>E10479*1000/3600</f>
        <v>0.42639970337411942</v>
      </c>
    </row>
    <row r="10480" spans="1:6">
      <c r="A10480" s="14">
        <v>10479</v>
      </c>
      <c r="B10480" s="17">
        <v>0.55962962962962959</v>
      </c>
      <c r="C10480" s="16">
        <v>13.8</v>
      </c>
      <c r="D10480" s="14">
        <v>8.99</v>
      </c>
      <c r="E10480" s="15">
        <f>C10480/D10480</f>
        <v>1.5350389321468298</v>
      </c>
      <c r="F10480" s="14">
        <f>E10480*1000/3600</f>
        <v>0.42639970337411942</v>
      </c>
    </row>
    <row r="10481" spans="1:6">
      <c r="A10481" s="14">
        <v>10480</v>
      </c>
      <c r="B10481" s="17">
        <v>0.55964120370370374</v>
      </c>
      <c r="C10481" s="16">
        <v>13.8</v>
      </c>
      <c r="D10481" s="14">
        <v>8.99</v>
      </c>
      <c r="E10481" s="15">
        <f>C10481/D10481</f>
        <v>1.5350389321468298</v>
      </c>
      <c r="F10481" s="14">
        <f>E10481*1000/3600</f>
        <v>0.42639970337411942</v>
      </c>
    </row>
    <row r="10482" spans="1:6">
      <c r="A10482" s="14">
        <v>10481</v>
      </c>
      <c r="B10482" s="17">
        <v>0.55965277777777778</v>
      </c>
      <c r="C10482" s="16">
        <v>13.79</v>
      </c>
      <c r="D10482" s="14">
        <v>8.99</v>
      </c>
      <c r="E10482" s="15">
        <f>C10482/D10482</f>
        <v>1.5339265850945494</v>
      </c>
      <c r="F10482" s="14">
        <f>E10482*1000/3600</f>
        <v>0.42609071808181925</v>
      </c>
    </row>
    <row r="10483" spans="1:6">
      <c r="A10483" s="14">
        <v>10482</v>
      </c>
      <c r="B10483" s="17">
        <v>0.55966435185185182</v>
      </c>
      <c r="C10483" s="16">
        <v>13.79</v>
      </c>
      <c r="D10483" s="14">
        <v>8.99</v>
      </c>
      <c r="E10483" s="15">
        <f>C10483/D10483</f>
        <v>1.5339265850945494</v>
      </c>
      <c r="F10483" s="14">
        <f>E10483*1000/3600</f>
        <v>0.42609071808181925</v>
      </c>
    </row>
    <row r="10484" spans="1:6">
      <c r="A10484" s="14">
        <v>10483</v>
      </c>
      <c r="B10484" s="17">
        <v>0.55967592592592597</v>
      </c>
      <c r="C10484" s="16">
        <v>13.8</v>
      </c>
      <c r="D10484" s="14">
        <v>8.99</v>
      </c>
      <c r="E10484" s="15">
        <f>C10484/D10484</f>
        <v>1.5350389321468298</v>
      </c>
      <c r="F10484" s="14">
        <f>E10484*1000/3600</f>
        <v>0.42639970337411942</v>
      </c>
    </row>
    <row r="10485" spans="1:6">
      <c r="A10485" s="14">
        <v>10484</v>
      </c>
      <c r="B10485" s="17">
        <v>0.5596875</v>
      </c>
      <c r="C10485" s="16">
        <v>13.79</v>
      </c>
      <c r="D10485" s="14">
        <v>8.99</v>
      </c>
      <c r="E10485" s="15">
        <f>C10485/D10485</f>
        <v>1.5339265850945494</v>
      </c>
      <c r="F10485" s="14">
        <f>E10485*1000/3600</f>
        <v>0.42609071808181925</v>
      </c>
    </row>
    <row r="10486" spans="1:6">
      <c r="A10486" s="14">
        <v>10485</v>
      </c>
      <c r="B10486" s="17">
        <v>0.55969907407407404</v>
      </c>
      <c r="C10486" s="16">
        <v>13.79</v>
      </c>
      <c r="D10486" s="14">
        <v>8.99</v>
      </c>
      <c r="E10486" s="15">
        <f>C10486/D10486</f>
        <v>1.5339265850945494</v>
      </c>
      <c r="F10486" s="14">
        <f>E10486*1000/3600</f>
        <v>0.42609071808181925</v>
      </c>
    </row>
    <row r="10487" spans="1:6">
      <c r="A10487" s="14">
        <v>10486</v>
      </c>
      <c r="B10487" s="17">
        <v>0.55971064814814808</v>
      </c>
      <c r="C10487" s="16">
        <v>13.79</v>
      </c>
      <c r="D10487" s="14">
        <v>8.99</v>
      </c>
      <c r="E10487" s="15">
        <f>C10487/D10487</f>
        <v>1.5339265850945494</v>
      </c>
      <c r="F10487" s="14">
        <f>E10487*1000/3600</f>
        <v>0.42609071808181925</v>
      </c>
    </row>
    <row r="10488" spans="1:6">
      <c r="A10488" s="14">
        <v>10487</v>
      </c>
      <c r="B10488" s="17">
        <v>0.55973379629629627</v>
      </c>
      <c r="C10488" s="16">
        <v>13.79</v>
      </c>
      <c r="D10488" s="14">
        <v>8.99</v>
      </c>
      <c r="E10488" s="15">
        <f>C10488/D10488</f>
        <v>1.5339265850945494</v>
      </c>
      <c r="F10488" s="14">
        <f>E10488*1000/3600</f>
        <v>0.42609071808181925</v>
      </c>
    </row>
    <row r="10489" spans="1:6">
      <c r="A10489" s="14">
        <v>10488</v>
      </c>
      <c r="B10489" s="17">
        <v>0.55974537037037042</v>
      </c>
      <c r="C10489" s="16">
        <v>13.79</v>
      </c>
      <c r="D10489" s="14">
        <v>8.99</v>
      </c>
      <c r="E10489" s="15">
        <f>C10489/D10489</f>
        <v>1.5339265850945494</v>
      </c>
      <c r="F10489" s="14">
        <f>E10489*1000/3600</f>
        <v>0.42609071808181925</v>
      </c>
    </row>
    <row r="10490" spans="1:6">
      <c r="A10490" s="14">
        <v>10489</v>
      </c>
      <c r="B10490" s="17">
        <v>0.55975694444444446</v>
      </c>
      <c r="C10490" s="16">
        <v>13.79</v>
      </c>
      <c r="D10490" s="14">
        <v>8.99</v>
      </c>
      <c r="E10490" s="15">
        <f>C10490/D10490</f>
        <v>1.5339265850945494</v>
      </c>
      <c r="F10490" s="14">
        <f>E10490*1000/3600</f>
        <v>0.42609071808181925</v>
      </c>
    </row>
    <row r="10491" spans="1:6">
      <c r="A10491" s="14">
        <v>10490</v>
      </c>
      <c r="B10491" s="17">
        <v>0.5597685185185185</v>
      </c>
      <c r="C10491" s="16">
        <v>13.79</v>
      </c>
      <c r="D10491" s="14">
        <v>8.99</v>
      </c>
      <c r="E10491" s="15">
        <f>C10491/D10491</f>
        <v>1.5339265850945494</v>
      </c>
      <c r="F10491" s="14">
        <f>E10491*1000/3600</f>
        <v>0.42609071808181925</v>
      </c>
    </row>
    <row r="10492" spans="1:6">
      <c r="A10492" s="14">
        <v>10491</v>
      </c>
      <c r="B10492" s="17">
        <v>0.55978009259259254</v>
      </c>
      <c r="C10492" s="16">
        <v>13.79</v>
      </c>
      <c r="D10492" s="14">
        <v>8.99</v>
      </c>
      <c r="E10492" s="15">
        <f>C10492/D10492</f>
        <v>1.5339265850945494</v>
      </c>
      <c r="F10492" s="14">
        <f>E10492*1000/3600</f>
        <v>0.42609071808181925</v>
      </c>
    </row>
    <row r="10493" spans="1:6">
      <c r="A10493" s="14">
        <v>10492</v>
      </c>
      <c r="B10493" s="17">
        <v>0.55979166666666669</v>
      </c>
      <c r="C10493" s="16">
        <v>13.79</v>
      </c>
      <c r="D10493" s="14">
        <v>8.99</v>
      </c>
      <c r="E10493" s="15">
        <f>C10493/D10493</f>
        <v>1.5339265850945494</v>
      </c>
      <c r="F10493" s="14">
        <f>E10493*1000/3600</f>
        <v>0.42609071808181925</v>
      </c>
    </row>
    <row r="10494" spans="1:6">
      <c r="A10494" s="14">
        <v>10493</v>
      </c>
      <c r="B10494" s="17">
        <v>0.55980324074074073</v>
      </c>
      <c r="C10494" s="16">
        <v>13.79</v>
      </c>
      <c r="D10494" s="14">
        <v>8.99</v>
      </c>
      <c r="E10494" s="15">
        <f>C10494/D10494</f>
        <v>1.5339265850945494</v>
      </c>
      <c r="F10494" s="14">
        <f>E10494*1000/3600</f>
        <v>0.42609071808181925</v>
      </c>
    </row>
    <row r="10495" spans="1:6">
      <c r="A10495" s="14">
        <v>10494</v>
      </c>
      <c r="B10495" s="17">
        <v>0.55981481481481488</v>
      </c>
      <c r="C10495" s="16">
        <v>13.79</v>
      </c>
      <c r="D10495" s="14">
        <v>8.99</v>
      </c>
      <c r="E10495" s="15">
        <f>C10495/D10495</f>
        <v>1.5339265850945494</v>
      </c>
      <c r="F10495" s="14">
        <f>E10495*1000/3600</f>
        <v>0.42609071808181925</v>
      </c>
    </row>
    <row r="10496" spans="1:6">
      <c r="A10496" s="14">
        <v>10495</v>
      </c>
      <c r="B10496" s="17">
        <v>0.55982638888888892</v>
      </c>
      <c r="C10496" s="16">
        <v>13.79</v>
      </c>
      <c r="D10496" s="14">
        <v>8.99</v>
      </c>
      <c r="E10496" s="15">
        <f>C10496/D10496</f>
        <v>1.5339265850945494</v>
      </c>
      <c r="F10496" s="14">
        <f>E10496*1000/3600</f>
        <v>0.42609071808181925</v>
      </c>
    </row>
    <row r="10497" spans="1:6">
      <c r="A10497" s="14">
        <v>10496</v>
      </c>
      <c r="B10497" s="17">
        <v>0.55983796296296295</v>
      </c>
      <c r="C10497" s="16">
        <v>13.79</v>
      </c>
      <c r="D10497" s="14">
        <v>8.99</v>
      </c>
      <c r="E10497" s="15">
        <f>C10497/D10497</f>
        <v>1.5339265850945494</v>
      </c>
      <c r="F10497" s="14">
        <f>E10497*1000/3600</f>
        <v>0.42609071808181925</v>
      </c>
    </row>
    <row r="10498" spans="1:6">
      <c r="A10498" s="14">
        <v>10497</v>
      </c>
      <c r="B10498" s="17">
        <v>0.55984953703703699</v>
      </c>
      <c r="C10498" s="16">
        <v>13.79</v>
      </c>
      <c r="D10498" s="14">
        <v>8.99</v>
      </c>
      <c r="E10498" s="15">
        <f>C10498/D10498</f>
        <v>1.5339265850945494</v>
      </c>
      <c r="F10498" s="14">
        <f>E10498*1000/3600</f>
        <v>0.42609071808181925</v>
      </c>
    </row>
    <row r="10499" spans="1:6">
      <c r="A10499" s="14">
        <v>10498</v>
      </c>
      <c r="B10499" s="17">
        <v>0.55986111111111114</v>
      </c>
      <c r="C10499" s="16">
        <v>13.79</v>
      </c>
      <c r="D10499" s="14">
        <v>8.99</v>
      </c>
      <c r="E10499" s="15">
        <f>C10499/D10499</f>
        <v>1.5339265850945494</v>
      </c>
      <c r="F10499" s="14">
        <f>E10499*1000/3600</f>
        <v>0.42609071808181925</v>
      </c>
    </row>
    <row r="10500" spans="1:6">
      <c r="A10500" s="14">
        <v>10499</v>
      </c>
      <c r="B10500" s="17">
        <v>0.55987268518518518</v>
      </c>
      <c r="C10500" s="16">
        <v>13.79</v>
      </c>
      <c r="D10500" s="14">
        <v>8.99</v>
      </c>
      <c r="E10500" s="15">
        <f>C10500/D10500</f>
        <v>1.5339265850945494</v>
      </c>
      <c r="F10500" s="14">
        <f>E10500*1000/3600</f>
        <v>0.42609071808181925</v>
      </c>
    </row>
    <row r="10501" spans="1:6">
      <c r="A10501" s="14">
        <v>10500</v>
      </c>
      <c r="B10501" s="17">
        <v>0.55988425925925933</v>
      </c>
      <c r="C10501" s="16">
        <v>13.79</v>
      </c>
      <c r="D10501" s="14">
        <v>8.99</v>
      </c>
      <c r="E10501" s="15">
        <f>C10501/D10501</f>
        <v>1.5339265850945494</v>
      </c>
      <c r="F10501" s="14">
        <f>E10501*1000/3600</f>
        <v>0.42609071808181925</v>
      </c>
    </row>
    <row r="10502" spans="1:6">
      <c r="A10502" s="14">
        <v>10501</v>
      </c>
      <c r="B10502" s="17">
        <v>0.55989583333333337</v>
      </c>
      <c r="C10502" s="16">
        <v>13.79</v>
      </c>
      <c r="D10502" s="14">
        <v>8.99</v>
      </c>
      <c r="E10502" s="15">
        <f>C10502/D10502</f>
        <v>1.5339265850945494</v>
      </c>
      <c r="F10502" s="14">
        <f>E10502*1000/3600</f>
        <v>0.42609071808181925</v>
      </c>
    </row>
    <row r="10503" spans="1:6">
      <c r="A10503" s="14">
        <v>10502</v>
      </c>
      <c r="B10503" s="17">
        <v>0.55990740740740741</v>
      </c>
      <c r="C10503" s="16">
        <v>13.79</v>
      </c>
      <c r="D10503" s="14">
        <v>8.99</v>
      </c>
      <c r="E10503" s="15">
        <f>C10503/D10503</f>
        <v>1.5339265850945494</v>
      </c>
      <c r="F10503" s="14">
        <f>E10503*1000/3600</f>
        <v>0.42609071808181925</v>
      </c>
    </row>
    <row r="10504" spans="1:6">
      <c r="A10504" s="14">
        <v>10503</v>
      </c>
      <c r="B10504" s="17">
        <v>0.55991898148148145</v>
      </c>
      <c r="C10504" s="16">
        <v>13.79</v>
      </c>
      <c r="D10504" s="14">
        <v>8.99</v>
      </c>
      <c r="E10504" s="15">
        <f>C10504/D10504</f>
        <v>1.5339265850945494</v>
      </c>
      <c r="F10504" s="14">
        <f>E10504*1000/3600</f>
        <v>0.42609071808181925</v>
      </c>
    </row>
    <row r="10505" spans="1:6">
      <c r="A10505" s="14">
        <v>10504</v>
      </c>
      <c r="B10505" s="17">
        <v>0.55993055555555549</v>
      </c>
      <c r="C10505" s="16">
        <v>13.79</v>
      </c>
      <c r="D10505" s="14">
        <v>8.99</v>
      </c>
      <c r="E10505" s="15">
        <f>C10505/D10505</f>
        <v>1.5339265850945494</v>
      </c>
      <c r="F10505" s="14">
        <f>E10505*1000/3600</f>
        <v>0.42609071808181925</v>
      </c>
    </row>
    <row r="10506" spans="1:6">
      <c r="A10506" s="14">
        <v>10505</v>
      </c>
      <c r="B10506" s="17">
        <v>0.55994212962962964</v>
      </c>
      <c r="C10506" s="16">
        <v>13.79</v>
      </c>
      <c r="D10506" s="14">
        <v>8.99</v>
      </c>
      <c r="E10506" s="15">
        <f>C10506/D10506</f>
        <v>1.5339265850945494</v>
      </c>
      <c r="F10506" s="14">
        <f>E10506*1000/3600</f>
        <v>0.42609071808181925</v>
      </c>
    </row>
    <row r="10507" spans="1:6">
      <c r="A10507" s="14">
        <v>10506</v>
      </c>
      <c r="B10507" s="17">
        <v>0.55995370370370368</v>
      </c>
      <c r="C10507" s="16">
        <v>13.79</v>
      </c>
      <c r="D10507" s="14">
        <v>8.99</v>
      </c>
      <c r="E10507" s="15">
        <f>C10507/D10507</f>
        <v>1.5339265850945494</v>
      </c>
      <c r="F10507" s="14">
        <f>E10507*1000/3600</f>
        <v>0.42609071808181925</v>
      </c>
    </row>
    <row r="10508" spans="1:6">
      <c r="A10508" s="14">
        <v>10507</v>
      </c>
      <c r="B10508" s="17">
        <v>0.55996527777777783</v>
      </c>
      <c r="C10508" s="16">
        <v>13.79</v>
      </c>
      <c r="D10508" s="14">
        <v>8.99</v>
      </c>
      <c r="E10508" s="15">
        <f>C10508/D10508</f>
        <v>1.5339265850945494</v>
      </c>
      <c r="F10508" s="14">
        <f>E10508*1000/3600</f>
        <v>0.42609071808181925</v>
      </c>
    </row>
    <row r="10509" spans="1:6">
      <c r="A10509" s="14">
        <v>10508</v>
      </c>
      <c r="B10509" s="17">
        <v>0.55997685185185186</v>
      </c>
      <c r="C10509" s="16">
        <v>13.79</v>
      </c>
      <c r="D10509" s="14">
        <v>8.99</v>
      </c>
      <c r="E10509" s="15">
        <f>C10509/D10509</f>
        <v>1.5339265850945494</v>
      </c>
      <c r="F10509" s="14">
        <f>E10509*1000/3600</f>
        <v>0.42609071808181925</v>
      </c>
    </row>
    <row r="10510" spans="1:6">
      <c r="A10510" s="14">
        <v>10509</v>
      </c>
      <c r="B10510" s="17">
        <v>0.5599884259259259</v>
      </c>
      <c r="C10510" s="16">
        <v>13.79</v>
      </c>
      <c r="D10510" s="14">
        <v>8.99</v>
      </c>
      <c r="E10510" s="15">
        <f>C10510/D10510</f>
        <v>1.5339265850945494</v>
      </c>
      <c r="F10510" s="14">
        <f>E10510*1000/3600</f>
        <v>0.42609071808181925</v>
      </c>
    </row>
    <row r="10511" spans="1:6">
      <c r="A10511" s="14">
        <v>10510</v>
      </c>
      <c r="B10511" s="17">
        <v>0.55999999999999994</v>
      </c>
      <c r="C10511" s="16">
        <v>13.79</v>
      </c>
      <c r="D10511" s="14">
        <v>8.99</v>
      </c>
      <c r="E10511" s="15">
        <f>C10511/D10511</f>
        <v>1.5339265850945494</v>
      </c>
      <c r="F10511" s="14">
        <f>E10511*1000/3600</f>
        <v>0.42609071808181925</v>
      </c>
    </row>
    <row r="10512" spans="1:6">
      <c r="A10512" s="14">
        <v>10511</v>
      </c>
      <c r="B10512" s="17">
        <v>0.56001157407407409</v>
      </c>
      <c r="C10512" s="16">
        <v>13.79</v>
      </c>
      <c r="D10512" s="14">
        <v>8.99</v>
      </c>
      <c r="E10512" s="15">
        <f>C10512/D10512</f>
        <v>1.5339265850945494</v>
      </c>
      <c r="F10512" s="14">
        <f>E10512*1000/3600</f>
        <v>0.42609071808181925</v>
      </c>
    </row>
    <row r="10513" spans="1:6">
      <c r="A10513" s="14">
        <v>10512</v>
      </c>
      <c r="B10513" s="17">
        <v>0.56002314814814813</v>
      </c>
      <c r="C10513" s="16">
        <v>13.78</v>
      </c>
      <c r="D10513" s="14">
        <v>8.99</v>
      </c>
      <c r="E10513" s="15">
        <f>C10513/D10513</f>
        <v>1.5328142380422691</v>
      </c>
      <c r="F10513" s="14">
        <f>E10513*1000/3600</f>
        <v>0.4257817327895192</v>
      </c>
    </row>
    <row r="10514" spans="1:6">
      <c r="A10514" s="14">
        <v>10513</v>
      </c>
      <c r="B10514" s="17">
        <v>0.56003472222222228</v>
      </c>
      <c r="C10514" s="16">
        <v>13.78</v>
      </c>
      <c r="D10514" s="14">
        <v>8.99</v>
      </c>
      <c r="E10514" s="15">
        <f>C10514/D10514</f>
        <v>1.5328142380422691</v>
      </c>
      <c r="F10514" s="14">
        <f>E10514*1000/3600</f>
        <v>0.4257817327895192</v>
      </c>
    </row>
    <row r="10515" spans="1:6">
      <c r="A10515" s="14">
        <v>10514</v>
      </c>
      <c r="B10515" s="17">
        <v>0.56004629629629632</v>
      </c>
      <c r="C10515" s="16">
        <v>13.78</v>
      </c>
      <c r="D10515" s="14">
        <v>8.99</v>
      </c>
      <c r="E10515" s="15">
        <f>C10515/D10515</f>
        <v>1.5328142380422691</v>
      </c>
      <c r="F10515" s="14">
        <f>E10515*1000/3600</f>
        <v>0.4257817327895192</v>
      </c>
    </row>
    <row r="10516" spans="1:6">
      <c r="A10516" s="14">
        <v>10515</v>
      </c>
      <c r="B10516" s="17">
        <v>0.56005787037037036</v>
      </c>
      <c r="C10516" s="16">
        <v>13.79</v>
      </c>
      <c r="D10516" s="14">
        <v>8.99</v>
      </c>
      <c r="E10516" s="15">
        <f>C10516/D10516</f>
        <v>1.5339265850945494</v>
      </c>
      <c r="F10516" s="14">
        <f>E10516*1000/3600</f>
        <v>0.42609071808181925</v>
      </c>
    </row>
    <row r="10517" spans="1:6">
      <c r="A10517" s="14">
        <v>10516</v>
      </c>
      <c r="B10517" s="17">
        <v>0.5600694444444444</v>
      </c>
      <c r="C10517" s="16">
        <v>13.79</v>
      </c>
      <c r="D10517" s="14">
        <v>8.99</v>
      </c>
      <c r="E10517" s="15">
        <f>C10517/D10517</f>
        <v>1.5339265850945494</v>
      </c>
      <c r="F10517" s="14">
        <f>E10517*1000/3600</f>
        <v>0.42609071808181925</v>
      </c>
    </row>
    <row r="10518" spans="1:6">
      <c r="A10518" s="14">
        <v>10517</v>
      </c>
      <c r="B10518" s="17">
        <v>0.56008101851851855</v>
      </c>
      <c r="C10518" s="16">
        <v>13.78</v>
      </c>
      <c r="D10518" s="14">
        <v>8.99</v>
      </c>
      <c r="E10518" s="15">
        <f>C10518/D10518</f>
        <v>1.5328142380422691</v>
      </c>
      <c r="F10518" s="14">
        <f>E10518*1000/3600</f>
        <v>0.4257817327895192</v>
      </c>
    </row>
    <row r="10519" spans="1:6">
      <c r="A10519" s="14">
        <v>10518</v>
      </c>
      <c r="B10519" s="17">
        <v>0.56009259259259259</v>
      </c>
      <c r="C10519" s="16">
        <v>13.78</v>
      </c>
      <c r="D10519" s="14">
        <v>8.99</v>
      </c>
      <c r="E10519" s="15">
        <f>C10519/D10519</f>
        <v>1.5328142380422691</v>
      </c>
      <c r="F10519" s="14">
        <f>E10519*1000/3600</f>
        <v>0.4257817327895192</v>
      </c>
    </row>
    <row r="10520" spans="1:6">
      <c r="A10520" s="14">
        <v>10519</v>
      </c>
      <c r="B10520" s="17">
        <v>0.56010416666666674</v>
      </c>
      <c r="C10520" s="16">
        <v>13.78</v>
      </c>
      <c r="D10520" s="14">
        <v>8.99</v>
      </c>
      <c r="E10520" s="15">
        <f>C10520/D10520</f>
        <v>1.5328142380422691</v>
      </c>
      <c r="F10520" s="14">
        <f>E10520*1000/3600</f>
        <v>0.4257817327895192</v>
      </c>
    </row>
    <row r="10521" spans="1:6">
      <c r="A10521" s="14">
        <v>10520</v>
      </c>
      <c r="B10521" s="17">
        <v>0.56011574074074078</v>
      </c>
      <c r="C10521" s="16">
        <v>13.78</v>
      </c>
      <c r="D10521" s="14">
        <v>8.99</v>
      </c>
      <c r="E10521" s="15">
        <f>C10521/D10521</f>
        <v>1.5328142380422691</v>
      </c>
      <c r="F10521" s="14">
        <f>E10521*1000/3600</f>
        <v>0.4257817327895192</v>
      </c>
    </row>
    <row r="10522" spans="1:6">
      <c r="A10522" s="14">
        <v>10521</v>
      </c>
      <c r="B10522" s="17">
        <v>0.56012731481481481</v>
      </c>
      <c r="C10522" s="16">
        <v>13.78</v>
      </c>
      <c r="D10522" s="14">
        <v>8.99</v>
      </c>
      <c r="E10522" s="15">
        <f>C10522/D10522</f>
        <v>1.5328142380422691</v>
      </c>
      <c r="F10522" s="14">
        <f>E10522*1000/3600</f>
        <v>0.4257817327895192</v>
      </c>
    </row>
    <row r="10523" spans="1:6">
      <c r="A10523" s="14">
        <v>10522</v>
      </c>
      <c r="B10523" s="17">
        <v>0.56013888888888885</v>
      </c>
      <c r="C10523" s="16">
        <v>13.78</v>
      </c>
      <c r="D10523" s="14">
        <v>8.99</v>
      </c>
      <c r="E10523" s="15">
        <f>C10523/D10523</f>
        <v>1.5328142380422691</v>
      </c>
      <c r="F10523" s="14">
        <f>E10523*1000/3600</f>
        <v>0.4257817327895192</v>
      </c>
    </row>
    <row r="10524" spans="1:6">
      <c r="A10524" s="14">
        <v>10523</v>
      </c>
      <c r="B10524" s="17">
        <v>0.56015046296296289</v>
      </c>
      <c r="C10524" s="16">
        <v>13.78</v>
      </c>
      <c r="D10524" s="14">
        <v>8.99</v>
      </c>
      <c r="E10524" s="15">
        <f>C10524/D10524</f>
        <v>1.5328142380422691</v>
      </c>
      <c r="F10524" s="14">
        <f>E10524*1000/3600</f>
        <v>0.4257817327895192</v>
      </c>
    </row>
    <row r="10525" spans="1:6">
      <c r="A10525" s="14">
        <v>10524</v>
      </c>
      <c r="B10525" s="17">
        <v>0.56016203703703704</v>
      </c>
      <c r="C10525" s="16">
        <v>13.78</v>
      </c>
      <c r="D10525" s="14">
        <v>8.99</v>
      </c>
      <c r="E10525" s="15">
        <f>C10525/D10525</f>
        <v>1.5328142380422691</v>
      </c>
      <c r="F10525" s="14">
        <f>E10525*1000/3600</f>
        <v>0.4257817327895192</v>
      </c>
    </row>
    <row r="10526" spans="1:6">
      <c r="A10526" s="14">
        <v>10525</v>
      </c>
      <c r="B10526" s="17">
        <v>0.56017361111111108</v>
      </c>
      <c r="C10526" s="16">
        <v>13.78</v>
      </c>
      <c r="D10526" s="14">
        <v>8.99</v>
      </c>
      <c r="E10526" s="15">
        <f>C10526/D10526</f>
        <v>1.5328142380422691</v>
      </c>
      <c r="F10526" s="14">
        <f>E10526*1000/3600</f>
        <v>0.4257817327895192</v>
      </c>
    </row>
    <row r="10527" spans="1:6">
      <c r="A10527" s="14">
        <v>10526</v>
      </c>
      <c r="B10527" s="17">
        <v>0.56018518518518523</v>
      </c>
      <c r="C10527" s="16">
        <v>13.78</v>
      </c>
      <c r="D10527" s="14">
        <v>8.99</v>
      </c>
      <c r="E10527" s="15">
        <f>C10527/D10527</f>
        <v>1.5328142380422691</v>
      </c>
      <c r="F10527" s="14">
        <f>E10527*1000/3600</f>
        <v>0.4257817327895192</v>
      </c>
    </row>
    <row r="10528" spans="1:6">
      <c r="A10528" s="14">
        <v>10527</v>
      </c>
      <c r="B10528" s="17">
        <v>0.56019675925925927</v>
      </c>
      <c r="C10528" s="16">
        <v>13.78</v>
      </c>
      <c r="D10528" s="14">
        <v>8.99</v>
      </c>
      <c r="E10528" s="15">
        <f>C10528/D10528</f>
        <v>1.5328142380422691</v>
      </c>
      <c r="F10528" s="14">
        <f>E10528*1000/3600</f>
        <v>0.4257817327895192</v>
      </c>
    </row>
    <row r="10529" spans="1:6">
      <c r="A10529" s="14">
        <v>10528</v>
      </c>
      <c r="B10529" s="17">
        <v>0.56020833333333331</v>
      </c>
      <c r="C10529" s="16">
        <v>13.78</v>
      </c>
      <c r="D10529" s="14">
        <v>8.99</v>
      </c>
      <c r="E10529" s="15">
        <f>C10529/D10529</f>
        <v>1.5328142380422691</v>
      </c>
      <c r="F10529" s="14">
        <f>E10529*1000/3600</f>
        <v>0.4257817327895192</v>
      </c>
    </row>
    <row r="10530" spans="1:6">
      <c r="A10530" s="14">
        <v>10529</v>
      </c>
      <c r="B10530" s="17">
        <v>0.56021990740740735</v>
      </c>
      <c r="C10530" s="16">
        <v>13.78</v>
      </c>
      <c r="D10530" s="14">
        <v>8.99</v>
      </c>
      <c r="E10530" s="15">
        <f>C10530/D10530</f>
        <v>1.5328142380422691</v>
      </c>
      <c r="F10530" s="14">
        <f>E10530*1000/3600</f>
        <v>0.4257817327895192</v>
      </c>
    </row>
    <row r="10531" spans="1:6">
      <c r="A10531" s="14">
        <v>10530</v>
      </c>
      <c r="B10531" s="17">
        <v>0.5602314814814815</v>
      </c>
      <c r="C10531" s="16">
        <v>13.78</v>
      </c>
      <c r="D10531" s="14">
        <v>8.99</v>
      </c>
      <c r="E10531" s="15">
        <f>C10531/D10531</f>
        <v>1.5328142380422691</v>
      </c>
      <c r="F10531" s="14">
        <f>E10531*1000/3600</f>
        <v>0.4257817327895192</v>
      </c>
    </row>
    <row r="10532" spans="1:6">
      <c r="A10532" s="14">
        <v>10531</v>
      </c>
      <c r="B10532" s="17">
        <v>0.56024305555555554</v>
      </c>
      <c r="C10532" s="16">
        <v>13.78</v>
      </c>
      <c r="D10532" s="14">
        <v>8.99</v>
      </c>
      <c r="E10532" s="15">
        <f>C10532/D10532</f>
        <v>1.5328142380422691</v>
      </c>
      <c r="F10532" s="14">
        <f>E10532*1000/3600</f>
        <v>0.4257817327895192</v>
      </c>
    </row>
    <row r="10533" spans="1:6">
      <c r="A10533" s="14">
        <v>10532</v>
      </c>
      <c r="B10533" s="17">
        <v>0.56025462962962969</v>
      </c>
      <c r="C10533" s="16">
        <v>13.78</v>
      </c>
      <c r="D10533" s="14">
        <v>8.99</v>
      </c>
      <c r="E10533" s="15">
        <f>C10533/D10533</f>
        <v>1.5328142380422691</v>
      </c>
      <c r="F10533" s="14">
        <f>E10533*1000/3600</f>
        <v>0.4257817327895192</v>
      </c>
    </row>
    <row r="10534" spans="1:6">
      <c r="A10534" s="14">
        <v>10533</v>
      </c>
      <c r="B10534" s="17">
        <v>0.56026620370370372</v>
      </c>
      <c r="C10534" s="16">
        <v>13.78</v>
      </c>
      <c r="D10534" s="14">
        <v>8.99</v>
      </c>
      <c r="E10534" s="15">
        <f>C10534/D10534</f>
        <v>1.5328142380422691</v>
      </c>
      <c r="F10534" s="14">
        <f>E10534*1000/3600</f>
        <v>0.4257817327895192</v>
      </c>
    </row>
    <row r="10535" spans="1:6">
      <c r="A10535" s="14">
        <v>10534</v>
      </c>
      <c r="B10535" s="17">
        <v>0.56027777777777776</v>
      </c>
      <c r="C10535" s="16">
        <v>13.78</v>
      </c>
      <c r="D10535" s="14">
        <v>8.99</v>
      </c>
      <c r="E10535" s="15">
        <f>C10535/D10535</f>
        <v>1.5328142380422691</v>
      </c>
      <c r="F10535" s="14">
        <f>E10535*1000/3600</f>
        <v>0.4257817327895192</v>
      </c>
    </row>
    <row r="10536" spans="1:6">
      <c r="A10536" s="14">
        <v>10535</v>
      </c>
      <c r="B10536" s="17">
        <v>0.5602893518518518</v>
      </c>
      <c r="C10536" s="16">
        <v>13.78</v>
      </c>
      <c r="D10536" s="14">
        <v>8.99</v>
      </c>
      <c r="E10536" s="15">
        <f>C10536/D10536</f>
        <v>1.5328142380422691</v>
      </c>
      <c r="F10536" s="14">
        <f>E10536*1000/3600</f>
        <v>0.4257817327895192</v>
      </c>
    </row>
    <row r="10537" spans="1:6">
      <c r="A10537" s="14">
        <v>10536</v>
      </c>
      <c r="B10537" s="17">
        <v>0.56030092592592595</v>
      </c>
      <c r="C10537" s="16">
        <v>13.78</v>
      </c>
      <c r="D10537" s="14">
        <v>8.99</v>
      </c>
      <c r="E10537" s="15">
        <f>C10537/D10537</f>
        <v>1.5328142380422691</v>
      </c>
      <c r="F10537" s="14">
        <f>E10537*1000/3600</f>
        <v>0.4257817327895192</v>
      </c>
    </row>
    <row r="10538" spans="1:6">
      <c r="A10538" s="14">
        <v>10537</v>
      </c>
      <c r="B10538" s="17">
        <v>0.56031249999999999</v>
      </c>
      <c r="C10538" s="16">
        <v>13.78</v>
      </c>
      <c r="D10538" s="14">
        <v>8.99</v>
      </c>
      <c r="E10538" s="15">
        <f>C10538/D10538</f>
        <v>1.5328142380422691</v>
      </c>
      <c r="F10538" s="14">
        <f>E10538*1000/3600</f>
        <v>0.4257817327895192</v>
      </c>
    </row>
    <row r="10539" spans="1:6">
      <c r="A10539" s="14">
        <v>10538</v>
      </c>
      <c r="B10539" s="17">
        <v>0.56032407407407414</v>
      </c>
      <c r="C10539" s="16">
        <v>13.78</v>
      </c>
      <c r="D10539" s="14">
        <v>8.99</v>
      </c>
      <c r="E10539" s="15">
        <f>C10539/D10539</f>
        <v>1.5328142380422691</v>
      </c>
      <c r="F10539" s="14">
        <f>E10539*1000/3600</f>
        <v>0.4257817327895192</v>
      </c>
    </row>
    <row r="10540" spans="1:6">
      <c r="A10540" s="14">
        <v>10539</v>
      </c>
      <c r="B10540" s="17">
        <v>0.56033564814814818</v>
      </c>
      <c r="C10540" s="16">
        <v>13.78</v>
      </c>
      <c r="D10540" s="14">
        <v>8.99</v>
      </c>
      <c r="E10540" s="15">
        <f>C10540/D10540</f>
        <v>1.5328142380422691</v>
      </c>
      <c r="F10540" s="14">
        <f>E10540*1000/3600</f>
        <v>0.4257817327895192</v>
      </c>
    </row>
    <row r="10541" spans="1:6">
      <c r="A10541" s="14">
        <v>10540</v>
      </c>
      <c r="B10541" s="17">
        <v>0.56034722222222222</v>
      </c>
      <c r="C10541" s="16">
        <v>13.78</v>
      </c>
      <c r="D10541" s="14">
        <v>8.99</v>
      </c>
      <c r="E10541" s="15">
        <f>C10541/D10541</f>
        <v>1.5328142380422691</v>
      </c>
      <c r="F10541" s="14">
        <f>E10541*1000/3600</f>
        <v>0.4257817327895192</v>
      </c>
    </row>
    <row r="10542" spans="1:6">
      <c r="A10542" s="14">
        <v>10541</v>
      </c>
      <c r="B10542" s="17">
        <v>0.56035879629629626</v>
      </c>
      <c r="C10542" s="16">
        <v>13.78</v>
      </c>
      <c r="D10542" s="14">
        <v>8.99</v>
      </c>
      <c r="E10542" s="15">
        <f>C10542/D10542</f>
        <v>1.5328142380422691</v>
      </c>
      <c r="F10542" s="14">
        <f>E10542*1000/3600</f>
        <v>0.4257817327895192</v>
      </c>
    </row>
    <row r="10543" spans="1:6">
      <c r="A10543" s="14">
        <v>10542</v>
      </c>
      <c r="B10543" s="17">
        <v>0.5603703703703703</v>
      </c>
      <c r="C10543" s="16">
        <v>13.78</v>
      </c>
      <c r="D10543" s="14">
        <v>8.99</v>
      </c>
      <c r="E10543" s="15">
        <f>C10543/D10543</f>
        <v>1.5328142380422691</v>
      </c>
      <c r="F10543" s="14">
        <f>E10543*1000/3600</f>
        <v>0.4257817327895192</v>
      </c>
    </row>
    <row r="10544" spans="1:6">
      <c r="A10544" s="14">
        <v>10543</v>
      </c>
      <c r="B10544" s="17">
        <v>0.56038194444444445</v>
      </c>
      <c r="C10544" s="16">
        <v>13.78</v>
      </c>
      <c r="D10544" s="14">
        <v>8.99</v>
      </c>
      <c r="E10544" s="15">
        <f>C10544/D10544</f>
        <v>1.5328142380422691</v>
      </c>
      <c r="F10544" s="14">
        <f>E10544*1000/3600</f>
        <v>0.4257817327895192</v>
      </c>
    </row>
    <row r="10545" spans="1:6">
      <c r="A10545" s="14">
        <v>10544</v>
      </c>
      <c r="B10545" s="17">
        <v>0.56039351851851849</v>
      </c>
      <c r="C10545" s="16">
        <v>13.78</v>
      </c>
      <c r="D10545" s="14">
        <v>8.99</v>
      </c>
      <c r="E10545" s="15">
        <f>C10545/D10545</f>
        <v>1.5328142380422691</v>
      </c>
      <c r="F10545" s="14">
        <f>E10545*1000/3600</f>
        <v>0.4257817327895192</v>
      </c>
    </row>
    <row r="10546" spans="1:6">
      <c r="A10546" s="14">
        <v>10545</v>
      </c>
      <c r="B10546" s="17">
        <v>0.56040509259259264</v>
      </c>
      <c r="C10546" s="16">
        <v>13.78</v>
      </c>
      <c r="D10546" s="14">
        <v>8.99</v>
      </c>
      <c r="E10546" s="15">
        <f>C10546/D10546</f>
        <v>1.5328142380422691</v>
      </c>
      <c r="F10546" s="14">
        <f>E10546*1000/3600</f>
        <v>0.4257817327895192</v>
      </c>
    </row>
    <row r="10547" spans="1:6">
      <c r="A10547" s="14">
        <v>10546</v>
      </c>
      <c r="B10547" s="17">
        <v>0.56041666666666667</v>
      </c>
      <c r="C10547" s="16">
        <v>13.78</v>
      </c>
      <c r="D10547" s="14">
        <v>8.99</v>
      </c>
      <c r="E10547" s="15">
        <f>C10547/D10547</f>
        <v>1.5328142380422691</v>
      </c>
      <c r="F10547" s="14">
        <f>E10547*1000/3600</f>
        <v>0.4257817327895192</v>
      </c>
    </row>
    <row r="10548" spans="1:6">
      <c r="A10548" s="14">
        <v>10547</v>
      </c>
      <c r="B10548" s="17">
        <v>0.56042824074074071</v>
      </c>
      <c r="C10548" s="16">
        <v>13.78</v>
      </c>
      <c r="D10548" s="14">
        <v>8.99</v>
      </c>
      <c r="E10548" s="15">
        <f>C10548/D10548</f>
        <v>1.5328142380422691</v>
      </c>
      <c r="F10548" s="14">
        <f>E10548*1000/3600</f>
        <v>0.4257817327895192</v>
      </c>
    </row>
    <row r="10549" spans="1:6">
      <c r="A10549" s="14">
        <v>10548</v>
      </c>
      <c r="B10549" s="17">
        <v>0.56043981481481475</v>
      </c>
      <c r="C10549" s="16">
        <v>13.78</v>
      </c>
      <c r="D10549" s="14">
        <v>8.99</v>
      </c>
      <c r="E10549" s="15">
        <f>C10549/D10549</f>
        <v>1.5328142380422691</v>
      </c>
      <c r="F10549" s="14">
        <f>E10549*1000/3600</f>
        <v>0.4257817327895192</v>
      </c>
    </row>
    <row r="10550" spans="1:6">
      <c r="A10550" s="14">
        <v>10549</v>
      </c>
      <c r="B10550" s="17">
        <v>0.5604513888888889</v>
      </c>
      <c r="C10550" s="16">
        <v>13.78</v>
      </c>
      <c r="D10550" s="14">
        <v>8.99</v>
      </c>
      <c r="E10550" s="15">
        <f>C10550/D10550</f>
        <v>1.5328142380422691</v>
      </c>
      <c r="F10550" s="14">
        <f>E10550*1000/3600</f>
        <v>0.4257817327895192</v>
      </c>
    </row>
    <row r="10551" spans="1:6">
      <c r="A10551" s="14">
        <v>10550</v>
      </c>
      <c r="B10551" s="17">
        <v>0.56046296296296294</v>
      </c>
      <c r="C10551" s="16">
        <v>13.78</v>
      </c>
      <c r="D10551" s="14">
        <v>8.99</v>
      </c>
      <c r="E10551" s="15">
        <f>C10551/D10551</f>
        <v>1.5328142380422691</v>
      </c>
      <c r="F10551" s="14">
        <f>E10551*1000/3600</f>
        <v>0.4257817327895192</v>
      </c>
    </row>
    <row r="10552" spans="1:6">
      <c r="A10552" s="14">
        <v>10551</v>
      </c>
      <c r="B10552" s="17">
        <v>0.56047453703703709</v>
      </c>
      <c r="C10552" s="16">
        <v>13.78</v>
      </c>
      <c r="D10552" s="14">
        <v>8.99</v>
      </c>
      <c r="E10552" s="15">
        <f>C10552/D10552</f>
        <v>1.5328142380422691</v>
      </c>
      <c r="F10552" s="14">
        <f>E10552*1000/3600</f>
        <v>0.4257817327895192</v>
      </c>
    </row>
    <row r="10553" spans="1:6">
      <c r="A10553" s="14">
        <v>10552</v>
      </c>
      <c r="B10553" s="17">
        <v>0.56048611111111113</v>
      </c>
      <c r="C10553" s="16">
        <v>13.78</v>
      </c>
      <c r="D10553" s="14">
        <v>8.99</v>
      </c>
      <c r="E10553" s="15">
        <f>C10553/D10553</f>
        <v>1.5328142380422691</v>
      </c>
      <c r="F10553" s="14">
        <f>E10553*1000/3600</f>
        <v>0.4257817327895192</v>
      </c>
    </row>
    <row r="10554" spans="1:6">
      <c r="A10554" s="14">
        <v>10553</v>
      </c>
      <c r="B10554" s="17">
        <v>0.56049768518518517</v>
      </c>
      <c r="C10554" s="16">
        <v>13.78</v>
      </c>
      <c r="D10554" s="14">
        <v>8.99</v>
      </c>
      <c r="E10554" s="15">
        <f>C10554/D10554</f>
        <v>1.5328142380422691</v>
      </c>
      <c r="F10554" s="14">
        <f>E10554*1000/3600</f>
        <v>0.4257817327895192</v>
      </c>
    </row>
    <row r="10555" spans="1:6">
      <c r="A10555" s="14">
        <v>10554</v>
      </c>
      <c r="B10555" s="17">
        <v>0.56050925925925921</v>
      </c>
      <c r="C10555" s="16">
        <v>13.78</v>
      </c>
      <c r="D10555" s="14">
        <v>8.99</v>
      </c>
      <c r="E10555" s="15">
        <f>C10555/D10555</f>
        <v>1.5328142380422691</v>
      </c>
      <c r="F10555" s="14">
        <f>E10555*1000/3600</f>
        <v>0.4257817327895192</v>
      </c>
    </row>
    <row r="10556" spans="1:6">
      <c r="A10556" s="14">
        <v>10555</v>
      </c>
      <c r="B10556" s="17">
        <v>0.56052083333333336</v>
      </c>
      <c r="C10556" s="16">
        <v>13.78</v>
      </c>
      <c r="D10556" s="14">
        <v>8.99</v>
      </c>
      <c r="E10556" s="15">
        <f>C10556/D10556</f>
        <v>1.5328142380422691</v>
      </c>
      <c r="F10556" s="14">
        <f>E10556*1000/3600</f>
        <v>0.4257817327895192</v>
      </c>
    </row>
    <row r="10557" spans="1:6">
      <c r="A10557" s="14">
        <v>10556</v>
      </c>
      <c r="B10557" s="17">
        <v>0.5605324074074074</v>
      </c>
      <c r="C10557" s="16">
        <v>13.78</v>
      </c>
      <c r="D10557" s="14">
        <v>8.99</v>
      </c>
      <c r="E10557" s="15">
        <f>C10557/D10557</f>
        <v>1.5328142380422691</v>
      </c>
      <c r="F10557" s="14">
        <f>E10557*1000/3600</f>
        <v>0.4257817327895192</v>
      </c>
    </row>
    <row r="10558" spans="1:6">
      <c r="A10558" s="14">
        <v>10557</v>
      </c>
      <c r="B10558" s="17">
        <v>0.56054398148148155</v>
      </c>
      <c r="C10558" s="16">
        <v>13.78</v>
      </c>
      <c r="D10558" s="14">
        <v>8.99</v>
      </c>
      <c r="E10558" s="15">
        <f>C10558/D10558</f>
        <v>1.5328142380422691</v>
      </c>
      <c r="F10558" s="14">
        <f>E10558*1000/3600</f>
        <v>0.4257817327895192</v>
      </c>
    </row>
    <row r="10559" spans="1:6">
      <c r="A10559" s="14">
        <v>10558</v>
      </c>
      <c r="B10559" s="17">
        <v>0.56055555555555558</v>
      </c>
      <c r="C10559" s="16">
        <v>13.77</v>
      </c>
      <c r="D10559" s="14">
        <v>8.99</v>
      </c>
      <c r="E10559" s="15">
        <f>C10559/D10559</f>
        <v>1.5317018909899889</v>
      </c>
      <c r="F10559" s="14">
        <f>E10559*1000/3600</f>
        <v>0.42547274749721914</v>
      </c>
    </row>
    <row r="10560" spans="1:6">
      <c r="A10560" s="14">
        <v>10559</v>
      </c>
      <c r="B10560" s="17">
        <v>0.56057870370370366</v>
      </c>
      <c r="C10560" s="16">
        <v>13.77</v>
      </c>
      <c r="D10560" s="14">
        <v>8.99</v>
      </c>
      <c r="E10560" s="15">
        <f>C10560/D10560</f>
        <v>1.5317018909899889</v>
      </c>
      <c r="F10560" s="14">
        <f>E10560*1000/3600</f>
        <v>0.42547274749721914</v>
      </c>
    </row>
    <row r="10561" spans="1:6">
      <c r="A10561" s="14">
        <v>10560</v>
      </c>
      <c r="B10561" s="17">
        <v>0.56059027777777781</v>
      </c>
      <c r="C10561" s="16">
        <v>13.77</v>
      </c>
      <c r="D10561" s="14">
        <v>8.99</v>
      </c>
      <c r="E10561" s="15">
        <f>C10561/D10561</f>
        <v>1.5317018909899889</v>
      </c>
      <c r="F10561" s="14">
        <f>E10561*1000/3600</f>
        <v>0.42547274749721914</v>
      </c>
    </row>
    <row r="10562" spans="1:6">
      <c r="A10562" s="14">
        <v>10561</v>
      </c>
      <c r="B10562" s="17">
        <v>0.56060185185185185</v>
      </c>
      <c r="C10562" s="16">
        <v>13.77</v>
      </c>
      <c r="D10562" s="14">
        <v>8.99</v>
      </c>
      <c r="E10562" s="15">
        <f>C10562/D10562</f>
        <v>1.5317018909899889</v>
      </c>
      <c r="F10562" s="14">
        <f>E10562*1000/3600</f>
        <v>0.42547274749721914</v>
      </c>
    </row>
    <row r="10563" spans="1:6">
      <c r="A10563" s="14">
        <v>10562</v>
      </c>
      <c r="B10563" s="17">
        <v>0.560613425925926</v>
      </c>
      <c r="C10563" s="16">
        <v>13.77</v>
      </c>
      <c r="D10563" s="14">
        <v>8.99</v>
      </c>
      <c r="E10563" s="15">
        <f>C10563/D10563</f>
        <v>1.5317018909899889</v>
      </c>
      <c r="F10563" s="14">
        <f>E10563*1000/3600</f>
        <v>0.42547274749721914</v>
      </c>
    </row>
    <row r="10564" spans="1:6">
      <c r="A10564" s="14">
        <v>10563</v>
      </c>
      <c r="B10564" s="17">
        <v>0.56062500000000004</v>
      </c>
      <c r="C10564" s="16">
        <v>13.77</v>
      </c>
      <c r="D10564" s="14">
        <v>8.99</v>
      </c>
      <c r="E10564" s="15">
        <f>C10564/D10564</f>
        <v>1.5317018909899889</v>
      </c>
      <c r="F10564" s="14">
        <f>E10564*1000/3600</f>
        <v>0.42547274749721914</v>
      </c>
    </row>
    <row r="10565" spans="1:6">
      <c r="A10565" s="14">
        <v>10564</v>
      </c>
      <c r="B10565" s="17">
        <v>0.56063657407407408</v>
      </c>
      <c r="C10565" s="16">
        <v>13.77</v>
      </c>
      <c r="D10565" s="14">
        <v>8.99</v>
      </c>
      <c r="E10565" s="15">
        <f>C10565/D10565</f>
        <v>1.5317018909899889</v>
      </c>
      <c r="F10565" s="14">
        <f>E10565*1000/3600</f>
        <v>0.42547274749721914</v>
      </c>
    </row>
    <row r="10566" spans="1:6">
      <c r="A10566" s="14">
        <v>10565</v>
      </c>
      <c r="B10566" s="17">
        <v>0.56064814814814812</v>
      </c>
      <c r="C10566" s="16">
        <v>13.77</v>
      </c>
      <c r="D10566" s="14">
        <v>8.99</v>
      </c>
      <c r="E10566" s="15">
        <f>C10566/D10566</f>
        <v>1.5317018909899889</v>
      </c>
      <c r="F10566" s="14">
        <f>E10566*1000/3600</f>
        <v>0.42547274749721914</v>
      </c>
    </row>
    <row r="10567" spans="1:6">
      <c r="A10567" s="14">
        <v>10566</v>
      </c>
      <c r="B10567" s="17">
        <v>0.56065972222222216</v>
      </c>
      <c r="C10567" s="16">
        <v>13.77</v>
      </c>
      <c r="D10567" s="14">
        <v>8.99</v>
      </c>
      <c r="E10567" s="15">
        <f>C10567/D10567</f>
        <v>1.5317018909899889</v>
      </c>
      <c r="F10567" s="14">
        <f>E10567*1000/3600</f>
        <v>0.42547274749721914</v>
      </c>
    </row>
    <row r="10568" spans="1:6">
      <c r="A10568" s="14">
        <v>10567</v>
      </c>
      <c r="B10568" s="17">
        <v>0.56067129629629631</v>
      </c>
      <c r="C10568" s="16">
        <v>13.77</v>
      </c>
      <c r="D10568" s="14">
        <v>8.99</v>
      </c>
      <c r="E10568" s="15">
        <f>C10568/D10568</f>
        <v>1.5317018909899889</v>
      </c>
      <c r="F10568" s="14">
        <f>E10568*1000/3600</f>
        <v>0.42547274749721914</v>
      </c>
    </row>
    <row r="10569" spans="1:6">
      <c r="A10569" s="14">
        <v>10568</v>
      </c>
      <c r="B10569" s="17">
        <v>0.56068287037037035</v>
      </c>
      <c r="C10569" s="16">
        <v>13.77</v>
      </c>
      <c r="D10569" s="14">
        <v>8.99</v>
      </c>
      <c r="E10569" s="15">
        <f>C10569/D10569</f>
        <v>1.5317018909899889</v>
      </c>
      <c r="F10569" s="14">
        <f>E10569*1000/3600</f>
        <v>0.42547274749721914</v>
      </c>
    </row>
    <row r="10570" spans="1:6">
      <c r="A10570" s="14">
        <v>10569</v>
      </c>
      <c r="B10570" s="17">
        <v>0.5606944444444445</v>
      </c>
      <c r="C10570" s="16">
        <v>13.77</v>
      </c>
      <c r="D10570" s="14">
        <v>8.99</v>
      </c>
      <c r="E10570" s="15">
        <f>C10570/D10570</f>
        <v>1.5317018909899889</v>
      </c>
      <c r="F10570" s="14">
        <f>E10570*1000/3600</f>
        <v>0.42547274749721914</v>
      </c>
    </row>
    <row r="10571" spans="1:6">
      <c r="A10571" s="14">
        <v>10570</v>
      </c>
      <c r="B10571" s="17">
        <v>0.56070601851851853</v>
      </c>
      <c r="C10571" s="16">
        <v>13.77</v>
      </c>
      <c r="D10571" s="14">
        <v>8.99</v>
      </c>
      <c r="E10571" s="15">
        <f>C10571/D10571</f>
        <v>1.5317018909899889</v>
      </c>
      <c r="F10571" s="14">
        <f>E10571*1000/3600</f>
        <v>0.42547274749721914</v>
      </c>
    </row>
    <row r="10572" spans="1:6">
      <c r="A10572" s="14">
        <v>10571</v>
      </c>
      <c r="B10572" s="17">
        <v>0.56071759259259257</v>
      </c>
      <c r="C10572" s="16">
        <v>13.77</v>
      </c>
      <c r="D10572" s="14">
        <v>8.99</v>
      </c>
      <c r="E10572" s="15">
        <f>C10572/D10572</f>
        <v>1.5317018909899889</v>
      </c>
      <c r="F10572" s="14">
        <f>E10572*1000/3600</f>
        <v>0.42547274749721914</v>
      </c>
    </row>
    <row r="10573" spans="1:6">
      <c r="A10573" s="14">
        <v>10572</v>
      </c>
      <c r="B10573" s="17">
        <v>0.56072916666666661</v>
      </c>
      <c r="C10573" s="16">
        <v>13.77</v>
      </c>
      <c r="D10573" s="14">
        <v>8.99</v>
      </c>
      <c r="E10573" s="15">
        <f>C10573/D10573</f>
        <v>1.5317018909899889</v>
      </c>
      <c r="F10573" s="14">
        <f>E10573*1000/3600</f>
        <v>0.42547274749721914</v>
      </c>
    </row>
    <row r="10574" spans="1:6">
      <c r="A10574" s="14">
        <v>10573</v>
      </c>
      <c r="B10574" s="17">
        <v>0.56074074074074076</v>
      </c>
      <c r="C10574" s="16">
        <v>13.77</v>
      </c>
      <c r="D10574" s="14">
        <v>8.99</v>
      </c>
      <c r="E10574" s="15">
        <f>C10574/D10574</f>
        <v>1.5317018909899889</v>
      </c>
      <c r="F10574" s="14">
        <f>E10574*1000/3600</f>
        <v>0.42547274749721914</v>
      </c>
    </row>
    <row r="10575" spans="1:6">
      <c r="A10575" s="14">
        <v>10574</v>
      </c>
      <c r="B10575" s="17">
        <v>0.5607523148148148</v>
      </c>
      <c r="C10575" s="16">
        <v>13.77</v>
      </c>
      <c r="D10575" s="14">
        <v>8.99</v>
      </c>
      <c r="E10575" s="15">
        <f>C10575/D10575</f>
        <v>1.5317018909899889</v>
      </c>
      <c r="F10575" s="14">
        <f>E10575*1000/3600</f>
        <v>0.42547274749721914</v>
      </c>
    </row>
    <row r="10576" spans="1:6">
      <c r="A10576" s="14">
        <v>10575</v>
      </c>
      <c r="B10576" s="17">
        <v>0.56076388888888895</v>
      </c>
      <c r="C10576" s="16">
        <v>13.77</v>
      </c>
      <c r="D10576" s="14">
        <v>8.99</v>
      </c>
      <c r="E10576" s="15">
        <f>C10576/D10576</f>
        <v>1.5317018909899889</v>
      </c>
      <c r="F10576" s="14">
        <f>E10576*1000/3600</f>
        <v>0.42547274749721914</v>
      </c>
    </row>
    <row r="10577" spans="1:6">
      <c r="A10577" s="14">
        <v>10576</v>
      </c>
      <c r="B10577" s="17">
        <v>0.56077546296296299</v>
      </c>
      <c r="C10577" s="16">
        <v>13.77</v>
      </c>
      <c r="D10577" s="14">
        <v>8.99</v>
      </c>
      <c r="E10577" s="15">
        <f>C10577/D10577</f>
        <v>1.5317018909899889</v>
      </c>
      <c r="F10577" s="14">
        <f>E10577*1000/3600</f>
        <v>0.42547274749721914</v>
      </c>
    </row>
    <row r="10578" spans="1:6">
      <c r="A10578" s="14">
        <v>10577</v>
      </c>
      <c r="B10578" s="17">
        <v>0.56078703703703703</v>
      </c>
      <c r="C10578" s="16">
        <v>13.77</v>
      </c>
      <c r="D10578" s="14">
        <v>8.99</v>
      </c>
      <c r="E10578" s="15">
        <f>C10578/D10578</f>
        <v>1.5317018909899889</v>
      </c>
      <c r="F10578" s="14">
        <f>E10578*1000/3600</f>
        <v>0.42547274749721914</v>
      </c>
    </row>
    <row r="10579" spans="1:6">
      <c r="A10579" s="14">
        <v>10578</v>
      </c>
      <c r="B10579" s="17">
        <v>0.56079861111111107</v>
      </c>
      <c r="C10579" s="16">
        <v>13.77</v>
      </c>
      <c r="D10579" s="14">
        <v>8.99</v>
      </c>
      <c r="E10579" s="15">
        <f>C10579/D10579</f>
        <v>1.5317018909899889</v>
      </c>
      <c r="F10579" s="14">
        <f>E10579*1000/3600</f>
        <v>0.42547274749721914</v>
      </c>
    </row>
    <row r="10580" spans="1:6">
      <c r="A10580" s="14">
        <v>10579</v>
      </c>
      <c r="B10580" s="17">
        <v>0.56081018518518522</v>
      </c>
      <c r="C10580" s="16">
        <v>13.77</v>
      </c>
      <c r="D10580" s="14">
        <v>8.99</v>
      </c>
      <c r="E10580" s="15">
        <f>C10580/D10580</f>
        <v>1.5317018909899889</v>
      </c>
      <c r="F10580" s="14">
        <f>E10580*1000/3600</f>
        <v>0.42547274749721914</v>
      </c>
    </row>
    <row r="10581" spans="1:6">
      <c r="A10581" s="14">
        <v>10580</v>
      </c>
      <c r="B10581" s="17">
        <v>0.56082175925925926</v>
      </c>
      <c r="C10581" s="16">
        <v>13.77</v>
      </c>
      <c r="D10581" s="14">
        <v>8.99</v>
      </c>
      <c r="E10581" s="15">
        <f>C10581/D10581</f>
        <v>1.5317018909899889</v>
      </c>
      <c r="F10581" s="14">
        <f>E10581*1000/3600</f>
        <v>0.42547274749721914</v>
      </c>
    </row>
    <row r="10582" spans="1:6">
      <c r="A10582" s="14">
        <v>10581</v>
      </c>
      <c r="B10582" s="17">
        <v>0.56083333333333341</v>
      </c>
      <c r="C10582" s="16">
        <v>13.77</v>
      </c>
      <c r="D10582" s="14">
        <v>8.99</v>
      </c>
      <c r="E10582" s="15">
        <f>C10582/D10582</f>
        <v>1.5317018909899889</v>
      </c>
      <c r="F10582" s="14">
        <f>E10582*1000/3600</f>
        <v>0.42547274749721914</v>
      </c>
    </row>
    <row r="10583" spans="1:6">
      <c r="A10583" s="14">
        <v>10582</v>
      </c>
      <c r="B10583" s="17">
        <v>0.56084490740740744</v>
      </c>
      <c r="C10583" s="16">
        <v>13.77</v>
      </c>
      <c r="D10583" s="14">
        <v>8.99</v>
      </c>
      <c r="E10583" s="15">
        <f>C10583/D10583</f>
        <v>1.5317018909899889</v>
      </c>
      <c r="F10583" s="14">
        <f>E10583*1000/3600</f>
        <v>0.42547274749721914</v>
      </c>
    </row>
    <row r="10584" spans="1:6">
      <c r="A10584" s="14">
        <v>10583</v>
      </c>
      <c r="B10584" s="17">
        <v>0.56085648148148148</v>
      </c>
      <c r="C10584" s="16">
        <v>13.77</v>
      </c>
      <c r="D10584" s="14">
        <v>8.99</v>
      </c>
      <c r="E10584" s="15">
        <f>C10584/D10584</f>
        <v>1.5317018909899889</v>
      </c>
      <c r="F10584" s="14">
        <f>E10584*1000/3600</f>
        <v>0.42547274749721914</v>
      </c>
    </row>
    <row r="10585" spans="1:6">
      <c r="A10585" s="14">
        <v>10584</v>
      </c>
      <c r="B10585" s="17">
        <v>0.56086805555555552</v>
      </c>
      <c r="C10585" s="16">
        <v>13.77</v>
      </c>
      <c r="D10585" s="14">
        <v>8.99</v>
      </c>
      <c r="E10585" s="15">
        <f>C10585/D10585</f>
        <v>1.5317018909899889</v>
      </c>
      <c r="F10585" s="14">
        <f>E10585*1000/3600</f>
        <v>0.42547274749721914</v>
      </c>
    </row>
    <row r="10586" spans="1:6">
      <c r="A10586" s="14">
        <v>10585</v>
      </c>
      <c r="B10586" s="17">
        <v>0.56087962962962956</v>
      </c>
      <c r="C10586" s="16">
        <v>13.77</v>
      </c>
      <c r="D10586" s="14">
        <v>8.99</v>
      </c>
      <c r="E10586" s="15">
        <f>C10586/D10586</f>
        <v>1.5317018909899889</v>
      </c>
      <c r="F10586" s="14">
        <f>E10586*1000/3600</f>
        <v>0.42547274749721914</v>
      </c>
    </row>
    <row r="10587" spans="1:6">
      <c r="A10587" s="14">
        <v>10586</v>
      </c>
      <c r="B10587" s="17">
        <v>0.56089120370370371</v>
      </c>
      <c r="C10587" s="16">
        <v>13.77</v>
      </c>
      <c r="D10587" s="14">
        <v>8.99</v>
      </c>
      <c r="E10587" s="15">
        <f>C10587/D10587</f>
        <v>1.5317018909899889</v>
      </c>
      <c r="F10587" s="14">
        <f>E10587*1000/3600</f>
        <v>0.42547274749721914</v>
      </c>
    </row>
    <row r="10588" spans="1:6">
      <c r="A10588" s="14">
        <v>10587</v>
      </c>
      <c r="B10588" s="17">
        <v>0.56090277777777775</v>
      </c>
      <c r="C10588" s="16">
        <v>13.77</v>
      </c>
      <c r="D10588" s="14">
        <v>8.99</v>
      </c>
      <c r="E10588" s="15">
        <f>C10588/D10588</f>
        <v>1.5317018909899889</v>
      </c>
      <c r="F10588" s="14">
        <f>E10588*1000/3600</f>
        <v>0.42547274749721914</v>
      </c>
    </row>
    <row r="10589" spans="1:6">
      <c r="A10589" s="14">
        <v>10588</v>
      </c>
      <c r="B10589" s="17">
        <v>0.5609143518518519</v>
      </c>
      <c r="C10589" s="16">
        <v>13.77</v>
      </c>
      <c r="D10589" s="14">
        <v>8.99</v>
      </c>
      <c r="E10589" s="15">
        <f>C10589/D10589</f>
        <v>1.5317018909899889</v>
      </c>
      <c r="F10589" s="14">
        <f>E10589*1000/3600</f>
        <v>0.42547274749721914</v>
      </c>
    </row>
    <row r="10590" spans="1:6">
      <c r="A10590" s="14">
        <v>10589</v>
      </c>
      <c r="B10590" s="17">
        <v>0.56092592592592594</v>
      </c>
      <c r="C10590" s="16">
        <v>13.77</v>
      </c>
      <c r="D10590" s="14">
        <v>8.99</v>
      </c>
      <c r="E10590" s="15">
        <f>C10590/D10590</f>
        <v>1.5317018909899889</v>
      </c>
      <c r="F10590" s="14">
        <f>E10590*1000/3600</f>
        <v>0.42547274749721914</v>
      </c>
    </row>
    <row r="10591" spans="1:6">
      <c r="A10591" s="14">
        <v>10590</v>
      </c>
      <c r="B10591" s="17">
        <v>0.56093749999999998</v>
      </c>
      <c r="C10591" s="16">
        <v>13.77</v>
      </c>
      <c r="D10591" s="14">
        <v>8.99</v>
      </c>
      <c r="E10591" s="15">
        <f>C10591/D10591</f>
        <v>1.5317018909899889</v>
      </c>
      <c r="F10591" s="14">
        <f>E10591*1000/3600</f>
        <v>0.42547274749721914</v>
      </c>
    </row>
    <row r="10592" spans="1:6">
      <c r="A10592" s="14">
        <v>10591</v>
      </c>
      <c r="B10592" s="17">
        <v>0.56094907407407402</v>
      </c>
      <c r="C10592" s="16">
        <v>13.77</v>
      </c>
      <c r="D10592" s="14">
        <v>8.99</v>
      </c>
      <c r="E10592" s="15">
        <f>C10592/D10592</f>
        <v>1.5317018909899889</v>
      </c>
      <c r="F10592" s="14">
        <f>E10592*1000/3600</f>
        <v>0.42547274749721914</v>
      </c>
    </row>
    <row r="10593" spans="1:6">
      <c r="A10593" s="14">
        <v>10592</v>
      </c>
      <c r="B10593" s="17">
        <v>0.56096064814814817</v>
      </c>
      <c r="C10593" s="16">
        <v>13.77</v>
      </c>
      <c r="D10593" s="14">
        <v>8.99</v>
      </c>
      <c r="E10593" s="15">
        <f>C10593/D10593</f>
        <v>1.5317018909899889</v>
      </c>
      <c r="F10593" s="14">
        <f>E10593*1000/3600</f>
        <v>0.42547274749721914</v>
      </c>
    </row>
    <row r="10594" spans="1:6">
      <c r="A10594" s="14">
        <v>10593</v>
      </c>
      <c r="B10594" s="17">
        <v>0.56097222222222221</v>
      </c>
      <c r="C10594" s="16">
        <v>13.77</v>
      </c>
      <c r="D10594" s="14">
        <v>8.99</v>
      </c>
      <c r="E10594" s="15">
        <f>C10594/D10594</f>
        <v>1.5317018909899889</v>
      </c>
      <c r="F10594" s="14">
        <f>E10594*1000/3600</f>
        <v>0.42547274749721914</v>
      </c>
    </row>
    <row r="10595" spans="1:6">
      <c r="A10595" s="14">
        <v>10594</v>
      </c>
      <c r="B10595" s="17">
        <v>0.56098379629629636</v>
      </c>
      <c r="C10595" s="16">
        <v>13.77</v>
      </c>
      <c r="D10595" s="14">
        <v>8.99</v>
      </c>
      <c r="E10595" s="15">
        <f>C10595/D10595</f>
        <v>1.5317018909899889</v>
      </c>
      <c r="F10595" s="14">
        <f>E10595*1000/3600</f>
        <v>0.42547274749721914</v>
      </c>
    </row>
    <row r="10596" spans="1:6">
      <c r="A10596" s="14">
        <v>10595</v>
      </c>
      <c r="B10596" s="17">
        <v>0.56099537037037039</v>
      </c>
      <c r="C10596" s="16">
        <v>13.77</v>
      </c>
      <c r="D10596" s="14">
        <v>8.99</v>
      </c>
      <c r="E10596" s="15">
        <f>C10596/D10596</f>
        <v>1.5317018909899889</v>
      </c>
      <c r="F10596" s="14">
        <f>E10596*1000/3600</f>
        <v>0.42547274749721914</v>
      </c>
    </row>
    <row r="10597" spans="1:6">
      <c r="A10597" s="14">
        <v>10596</v>
      </c>
      <c r="B10597" s="17">
        <v>0.56100694444444443</v>
      </c>
      <c r="C10597" s="16">
        <v>13.77</v>
      </c>
      <c r="D10597" s="14">
        <v>8.99</v>
      </c>
      <c r="E10597" s="15">
        <f>C10597/D10597</f>
        <v>1.5317018909899889</v>
      </c>
      <c r="F10597" s="14">
        <f>E10597*1000/3600</f>
        <v>0.42547274749721914</v>
      </c>
    </row>
    <row r="10598" spans="1:6">
      <c r="A10598" s="14">
        <v>10597</v>
      </c>
      <c r="B10598" s="17">
        <v>0.56101851851851847</v>
      </c>
      <c r="C10598" s="16">
        <v>13.77</v>
      </c>
      <c r="D10598" s="14">
        <v>8.99</v>
      </c>
      <c r="E10598" s="15">
        <f>C10598/D10598</f>
        <v>1.5317018909899889</v>
      </c>
      <c r="F10598" s="14">
        <f>E10598*1000/3600</f>
        <v>0.42547274749721914</v>
      </c>
    </row>
    <row r="10599" spans="1:6">
      <c r="A10599" s="14">
        <v>10598</v>
      </c>
      <c r="B10599" s="17">
        <v>0.56103009259259262</v>
      </c>
      <c r="C10599" s="16">
        <v>13.77</v>
      </c>
      <c r="D10599" s="14">
        <v>8.99</v>
      </c>
      <c r="E10599" s="15">
        <f>C10599/D10599</f>
        <v>1.5317018909899889</v>
      </c>
      <c r="F10599" s="14">
        <f>E10599*1000/3600</f>
        <v>0.42547274749721914</v>
      </c>
    </row>
    <row r="10600" spans="1:6">
      <c r="A10600" s="14">
        <v>10599</v>
      </c>
      <c r="B10600" s="17">
        <v>0.56104166666666666</v>
      </c>
      <c r="C10600" s="16">
        <v>13.77</v>
      </c>
      <c r="D10600" s="14">
        <v>8.99</v>
      </c>
      <c r="E10600" s="15">
        <f>C10600/D10600</f>
        <v>1.5317018909899889</v>
      </c>
      <c r="F10600" s="14">
        <f>E10600*1000/3600</f>
        <v>0.42547274749721914</v>
      </c>
    </row>
    <row r="10601" spans="1:6">
      <c r="A10601" s="14">
        <v>10600</v>
      </c>
      <c r="B10601" s="17">
        <v>0.56105324074074081</v>
      </c>
      <c r="C10601" s="16">
        <v>13.77</v>
      </c>
      <c r="D10601" s="14">
        <v>8.99</v>
      </c>
      <c r="E10601" s="15">
        <f>C10601/D10601</f>
        <v>1.5317018909899889</v>
      </c>
      <c r="F10601" s="14">
        <f>E10601*1000/3600</f>
        <v>0.42547274749721914</v>
      </c>
    </row>
    <row r="10602" spans="1:6">
      <c r="A10602" s="14">
        <v>10601</v>
      </c>
      <c r="B10602" s="17">
        <v>0.56106481481481485</v>
      </c>
      <c r="C10602" s="16">
        <v>13.76</v>
      </c>
      <c r="D10602" s="14">
        <v>8.99</v>
      </c>
      <c r="E10602" s="15">
        <f>C10602/D10602</f>
        <v>1.5305895439377084</v>
      </c>
      <c r="F10602" s="14">
        <f>E10602*1000/3600</f>
        <v>0.42516376220491903</v>
      </c>
    </row>
    <row r="10603" spans="1:6">
      <c r="A10603" s="14">
        <v>10602</v>
      </c>
      <c r="B10603" s="17">
        <v>0.56107638888888889</v>
      </c>
      <c r="C10603" s="16">
        <v>13.76</v>
      </c>
      <c r="D10603" s="14">
        <v>8.99</v>
      </c>
      <c r="E10603" s="15">
        <f>C10603/D10603</f>
        <v>1.5305895439377084</v>
      </c>
      <c r="F10603" s="14">
        <f>E10603*1000/3600</f>
        <v>0.42516376220491903</v>
      </c>
    </row>
    <row r="10604" spans="1:6">
      <c r="A10604" s="14">
        <v>10603</v>
      </c>
      <c r="B10604" s="17">
        <v>0.56108796296296293</v>
      </c>
      <c r="C10604" s="16">
        <v>13.77</v>
      </c>
      <c r="D10604" s="14">
        <v>8.99</v>
      </c>
      <c r="E10604" s="15">
        <f>C10604/D10604</f>
        <v>1.5317018909899889</v>
      </c>
      <c r="F10604" s="14">
        <f>E10604*1000/3600</f>
        <v>0.42547274749721914</v>
      </c>
    </row>
    <row r="10605" spans="1:6">
      <c r="A10605" s="14">
        <v>10604</v>
      </c>
      <c r="B10605" s="17">
        <v>0.56109953703703697</v>
      </c>
      <c r="C10605" s="16">
        <v>13.77</v>
      </c>
      <c r="D10605" s="14">
        <v>8.99</v>
      </c>
      <c r="E10605" s="15">
        <f>C10605/D10605</f>
        <v>1.5317018909899889</v>
      </c>
      <c r="F10605" s="14">
        <f>E10605*1000/3600</f>
        <v>0.42547274749721914</v>
      </c>
    </row>
    <row r="10606" spans="1:6">
      <c r="A10606" s="14">
        <v>10605</v>
      </c>
      <c r="B10606" s="17">
        <v>0.56111111111111112</v>
      </c>
      <c r="C10606" s="16">
        <v>13.76</v>
      </c>
      <c r="D10606" s="14">
        <v>8.99</v>
      </c>
      <c r="E10606" s="15">
        <f>C10606/D10606</f>
        <v>1.5305895439377084</v>
      </c>
      <c r="F10606" s="14">
        <f>E10606*1000/3600</f>
        <v>0.42516376220491903</v>
      </c>
    </row>
    <row r="10607" spans="1:6">
      <c r="A10607" s="14">
        <v>10606</v>
      </c>
      <c r="B10607" s="17">
        <v>0.56112268518518515</v>
      </c>
      <c r="C10607" s="16">
        <v>13.76</v>
      </c>
      <c r="D10607" s="14">
        <v>8.99</v>
      </c>
      <c r="E10607" s="15">
        <f>C10607/D10607</f>
        <v>1.5305895439377084</v>
      </c>
      <c r="F10607" s="14">
        <f>E10607*1000/3600</f>
        <v>0.42516376220491903</v>
      </c>
    </row>
    <row r="10608" spans="1:6">
      <c r="A10608" s="14">
        <v>10607</v>
      </c>
      <c r="B10608" s="17">
        <v>0.5611342592592593</v>
      </c>
      <c r="C10608" s="16">
        <v>13.77</v>
      </c>
      <c r="D10608" s="14">
        <v>8.99</v>
      </c>
      <c r="E10608" s="15">
        <f>C10608/D10608</f>
        <v>1.5317018909899889</v>
      </c>
      <c r="F10608" s="14">
        <f>E10608*1000/3600</f>
        <v>0.42547274749721914</v>
      </c>
    </row>
    <row r="10609" spans="1:6">
      <c r="A10609" s="14">
        <v>10608</v>
      </c>
      <c r="B10609" s="17">
        <v>0.56114583333333334</v>
      </c>
      <c r="C10609" s="16">
        <v>13.76</v>
      </c>
      <c r="D10609" s="14">
        <v>8.99</v>
      </c>
      <c r="E10609" s="15">
        <f>C10609/D10609</f>
        <v>1.5305895439377084</v>
      </c>
      <c r="F10609" s="14">
        <f>E10609*1000/3600</f>
        <v>0.42516376220491903</v>
      </c>
    </row>
    <row r="10610" spans="1:6">
      <c r="A10610" s="14">
        <v>10609</v>
      </c>
      <c r="B10610" s="17">
        <v>0.56115740740740738</v>
      </c>
      <c r="C10610" s="16">
        <v>13.76</v>
      </c>
      <c r="D10610" s="14">
        <v>8.99</v>
      </c>
      <c r="E10610" s="15">
        <f>C10610/D10610</f>
        <v>1.5305895439377084</v>
      </c>
      <c r="F10610" s="14">
        <f>E10610*1000/3600</f>
        <v>0.42516376220491903</v>
      </c>
    </row>
    <row r="10611" spans="1:6">
      <c r="A10611" s="14">
        <v>10610</v>
      </c>
      <c r="B10611" s="17">
        <v>0.56116898148148142</v>
      </c>
      <c r="C10611" s="16">
        <v>13.76</v>
      </c>
      <c r="D10611" s="14">
        <v>8.99</v>
      </c>
      <c r="E10611" s="15">
        <f>C10611/D10611</f>
        <v>1.5305895439377084</v>
      </c>
      <c r="F10611" s="14">
        <f>E10611*1000/3600</f>
        <v>0.42516376220491903</v>
      </c>
    </row>
    <row r="10612" spans="1:6">
      <c r="A10612" s="14">
        <v>10611</v>
      </c>
      <c r="B10612" s="17">
        <v>0.56118055555555557</v>
      </c>
      <c r="C10612" s="16">
        <v>13.76</v>
      </c>
      <c r="D10612" s="14">
        <v>8.99</v>
      </c>
      <c r="E10612" s="15">
        <f>C10612/D10612</f>
        <v>1.5305895439377084</v>
      </c>
      <c r="F10612" s="14">
        <f>E10612*1000/3600</f>
        <v>0.42516376220491903</v>
      </c>
    </row>
    <row r="10613" spans="1:6">
      <c r="A10613" s="14">
        <v>10612</v>
      </c>
      <c r="B10613" s="17">
        <v>0.56119212962962961</v>
      </c>
      <c r="C10613" s="16">
        <v>13.76</v>
      </c>
      <c r="D10613" s="14">
        <v>8.99</v>
      </c>
      <c r="E10613" s="15">
        <f>C10613/D10613</f>
        <v>1.5305895439377084</v>
      </c>
      <c r="F10613" s="14">
        <f>E10613*1000/3600</f>
        <v>0.42516376220491903</v>
      </c>
    </row>
    <row r="10614" spans="1:6">
      <c r="A10614" s="14">
        <v>10613</v>
      </c>
      <c r="B10614" s="17">
        <v>0.56120370370370376</v>
      </c>
      <c r="C10614" s="16">
        <v>13.76</v>
      </c>
      <c r="D10614" s="14">
        <v>8.99</v>
      </c>
      <c r="E10614" s="15">
        <f>C10614/D10614</f>
        <v>1.5305895439377084</v>
      </c>
      <c r="F10614" s="14">
        <f>E10614*1000/3600</f>
        <v>0.42516376220491903</v>
      </c>
    </row>
    <row r="10615" spans="1:6">
      <c r="A10615" s="14">
        <v>10614</v>
      </c>
      <c r="B10615" s="17">
        <v>0.5612152777777778</v>
      </c>
      <c r="C10615" s="16">
        <v>13.76</v>
      </c>
      <c r="D10615" s="14">
        <v>8.99</v>
      </c>
      <c r="E10615" s="15">
        <f>C10615/D10615</f>
        <v>1.5305895439377084</v>
      </c>
      <c r="F10615" s="14">
        <f>E10615*1000/3600</f>
        <v>0.42516376220491903</v>
      </c>
    </row>
    <row r="10616" spans="1:6">
      <c r="A10616" s="14">
        <v>10615</v>
      </c>
      <c r="B10616" s="17">
        <v>0.56122685185185184</v>
      </c>
      <c r="C10616" s="16">
        <v>13.76</v>
      </c>
      <c r="D10616" s="14">
        <v>8.99</v>
      </c>
      <c r="E10616" s="15">
        <f>C10616/D10616</f>
        <v>1.5305895439377084</v>
      </c>
      <c r="F10616" s="14">
        <f>E10616*1000/3600</f>
        <v>0.42516376220491903</v>
      </c>
    </row>
    <row r="10617" spans="1:6">
      <c r="A10617" s="14">
        <v>10616</v>
      </c>
      <c r="B10617" s="17">
        <v>0.56123842592592588</v>
      </c>
      <c r="C10617" s="16">
        <v>13.76</v>
      </c>
      <c r="D10617" s="14">
        <v>8.99</v>
      </c>
      <c r="E10617" s="15">
        <f>C10617/D10617</f>
        <v>1.5305895439377084</v>
      </c>
      <c r="F10617" s="14">
        <f>E10617*1000/3600</f>
        <v>0.42516376220491903</v>
      </c>
    </row>
    <row r="10618" spans="1:6">
      <c r="A10618" s="14">
        <v>10617</v>
      </c>
      <c r="B10618" s="17">
        <v>0.56125000000000003</v>
      </c>
      <c r="C10618" s="16">
        <v>13.76</v>
      </c>
      <c r="D10618" s="14">
        <v>8.99</v>
      </c>
      <c r="E10618" s="15">
        <f>C10618/D10618</f>
        <v>1.5305895439377084</v>
      </c>
      <c r="F10618" s="14">
        <f>E10618*1000/3600</f>
        <v>0.42516376220491903</v>
      </c>
    </row>
    <row r="10619" spans="1:6">
      <c r="A10619" s="14">
        <v>10618</v>
      </c>
      <c r="B10619" s="17">
        <v>0.56126157407407407</v>
      </c>
      <c r="C10619" s="16">
        <v>13.76</v>
      </c>
      <c r="D10619" s="14">
        <v>8.99</v>
      </c>
      <c r="E10619" s="15">
        <f>C10619/D10619</f>
        <v>1.5305895439377084</v>
      </c>
      <c r="F10619" s="14">
        <f>E10619*1000/3600</f>
        <v>0.42516376220491903</v>
      </c>
    </row>
    <row r="10620" spans="1:6">
      <c r="A10620" s="14">
        <v>10619</v>
      </c>
      <c r="B10620" s="17">
        <v>0.56127314814814822</v>
      </c>
      <c r="C10620" s="16">
        <v>13.76</v>
      </c>
      <c r="D10620" s="14">
        <v>8.99</v>
      </c>
      <c r="E10620" s="15">
        <f>C10620/D10620</f>
        <v>1.5305895439377084</v>
      </c>
      <c r="F10620" s="14">
        <f>E10620*1000/3600</f>
        <v>0.42516376220491903</v>
      </c>
    </row>
    <row r="10621" spans="1:6">
      <c r="A10621" s="14">
        <v>10620</v>
      </c>
      <c r="B10621" s="17">
        <v>0.56128472222222225</v>
      </c>
      <c r="C10621" s="16">
        <v>13.76</v>
      </c>
      <c r="D10621" s="14">
        <v>8.99</v>
      </c>
      <c r="E10621" s="15">
        <f>C10621/D10621</f>
        <v>1.5305895439377084</v>
      </c>
      <c r="F10621" s="14">
        <f>E10621*1000/3600</f>
        <v>0.42516376220491903</v>
      </c>
    </row>
    <row r="10622" spans="1:6">
      <c r="A10622" s="14">
        <v>10621</v>
      </c>
      <c r="B10622" s="17">
        <v>0.56129629629629629</v>
      </c>
      <c r="C10622" s="16">
        <v>13.76</v>
      </c>
      <c r="D10622" s="14">
        <v>8.99</v>
      </c>
      <c r="E10622" s="15">
        <f>C10622/D10622</f>
        <v>1.5305895439377084</v>
      </c>
      <c r="F10622" s="14">
        <f>E10622*1000/3600</f>
        <v>0.42516376220491903</v>
      </c>
    </row>
    <row r="10623" spans="1:6">
      <c r="A10623" s="14">
        <v>10622</v>
      </c>
      <c r="B10623" s="17">
        <v>0.56130787037037033</v>
      </c>
      <c r="C10623" s="16">
        <v>13.76</v>
      </c>
      <c r="D10623" s="14">
        <v>8.99</v>
      </c>
      <c r="E10623" s="15">
        <f>C10623/D10623</f>
        <v>1.5305895439377084</v>
      </c>
      <c r="F10623" s="14">
        <f>E10623*1000/3600</f>
        <v>0.42516376220491903</v>
      </c>
    </row>
    <row r="10624" spans="1:6">
      <c r="A10624" s="14">
        <v>10623</v>
      </c>
      <c r="B10624" s="17">
        <v>0.56131944444444448</v>
      </c>
      <c r="C10624" s="16">
        <v>13.76</v>
      </c>
      <c r="D10624" s="14">
        <v>8.99</v>
      </c>
      <c r="E10624" s="15">
        <f>C10624/D10624</f>
        <v>1.5305895439377084</v>
      </c>
      <c r="F10624" s="14">
        <f>E10624*1000/3600</f>
        <v>0.42516376220491903</v>
      </c>
    </row>
    <row r="10625" spans="1:6">
      <c r="A10625" s="14">
        <v>10624</v>
      </c>
      <c r="B10625" s="17">
        <v>0.56133101851851852</v>
      </c>
      <c r="C10625" s="16">
        <v>13.76</v>
      </c>
      <c r="D10625" s="14">
        <v>8.99</v>
      </c>
      <c r="E10625" s="15">
        <f>C10625/D10625</f>
        <v>1.5305895439377084</v>
      </c>
      <c r="F10625" s="14">
        <f>E10625*1000/3600</f>
        <v>0.42516376220491903</v>
      </c>
    </row>
    <row r="10626" spans="1:6">
      <c r="A10626" s="14">
        <v>10625</v>
      </c>
      <c r="B10626" s="17">
        <v>0.56134259259259256</v>
      </c>
      <c r="C10626" s="16">
        <v>13.76</v>
      </c>
      <c r="D10626" s="14">
        <v>8.99</v>
      </c>
      <c r="E10626" s="15">
        <f>C10626/D10626</f>
        <v>1.5305895439377084</v>
      </c>
      <c r="F10626" s="14">
        <f>E10626*1000/3600</f>
        <v>0.42516376220491903</v>
      </c>
    </row>
    <row r="10627" spans="1:6">
      <c r="A10627" s="14">
        <v>10626</v>
      </c>
      <c r="B10627" s="17">
        <v>0.56135416666666671</v>
      </c>
      <c r="C10627" s="16">
        <v>13.76</v>
      </c>
      <c r="D10627" s="14">
        <v>8.99</v>
      </c>
      <c r="E10627" s="15">
        <f>C10627/D10627</f>
        <v>1.5305895439377084</v>
      </c>
      <c r="F10627" s="14">
        <f>E10627*1000/3600</f>
        <v>0.42516376220491903</v>
      </c>
    </row>
    <row r="10628" spans="1:6">
      <c r="A10628" s="14">
        <v>10627</v>
      </c>
      <c r="B10628" s="17">
        <v>0.56136574074074075</v>
      </c>
      <c r="C10628" s="16">
        <v>13.76</v>
      </c>
      <c r="D10628" s="14">
        <v>8.99</v>
      </c>
      <c r="E10628" s="15">
        <f>C10628/D10628</f>
        <v>1.5305895439377084</v>
      </c>
      <c r="F10628" s="14">
        <f>E10628*1000/3600</f>
        <v>0.42516376220491903</v>
      </c>
    </row>
    <row r="10629" spans="1:6">
      <c r="A10629" s="14">
        <v>10628</v>
      </c>
      <c r="B10629" s="17">
        <v>0.56137731481481479</v>
      </c>
      <c r="C10629" s="16">
        <v>13.76</v>
      </c>
      <c r="D10629" s="14">
        <v>8.99</v>
      </c>
      <c r="E10629" s="15">
        <f>C10629/D10629</f>
        <v>1.5305895439377084</v>
      </c>
      <c r="F10629" s="14">
        <f>E10629*1000/3600</f>
        <v>0.42516376220491903</v>
      </c>
    </row>
    <row r="10630" spans="1:6">
      <c r="A10630" s="14">
        <v>10629</v>
      </c>
      <c r="B10630" s="17">
        <v>0.56138888888888883</v>
      </c>
      <c r="C10630" s="16">
        <v>13.76</v>
      </c>
      <c r="D10630" s="14">
        <v>8.99</v>
      </c>
      <c r="E10630" s="15">
        <f>C10630/D10630</f>
        <v>1.5305895439377084</v>
      </c>
      <c r="F10630" s="14">
        <f>E10630*1000/3600</f>
        <v>0.42516376220491903</v>
      </c>
    </row>
    <row r="10631" spans="1:6">
      <c r="A10631" s="14">
        <v>10630</v>
      </c>
      <c r="B10631" s="17">
        <v>0.56141203703703701</v>
      </c>
      <c r="C10631" s="16">
        <v>13.76</v>
      </c>
      <c r="D10631" s="14">
        <v>8.99</v>
      </c>
      <c r="E10631" s="15">
        <f>C10631/D10631</f>
        <v>1.5305895439377084</v>
      </c>
      <c r="F10631" s="14">
        <f>E10631*1000/3600</f>
        <v>0.42516376220491903</v>
      </c>
    </row>
    <row r="10632" spans="1:6">
      <c r="A10632" s="14">
        <v>10631</v>
      </c>
      <c r="B10632" s="17">
        <v>0.56142361111111116</v>
      </c>
      <c r="C10632" s="16">
        <v>13.75</v>
      </c>
      <c r="D10632" s="14">
        <v>8.99</v>
      </c>
      <c r="E10632" s="15">
        <f>C10632/D10632</f>
        <v>1.5294771968854282</v>
      </c>
      <c r="F10632" s="14">
        <f>E10632*1000/3600</f>
        <v>0.42485477691261891</v>
      </c>
    </row>
    <row r="10633" spans="1:6">
      <c r="A10633" s="14">
        <v>10632</v>
      </c>
      <c r="B10633" s="17">
        <v>0.5614351851851852</v>
      </c>
      <c r="C10633" s="16">
        <v>13.75</v>
      </c>
      <c r="D10633" s="14">
        <v>8.99</v>
      </c>
      <c r="E10633" s="15">
        <f>C10633/D10633</f>
        <v>1.5294771968854282</v>
      </c>
      <c r="F10633" s="14">
        <f>E10633*1000/3600</f>
        <v>0.42485477691261891</v>
      </c>
    </row>
    <row r="10634" spans="1:6">
      <c r="A10634" s="14">
        <v>10633</v>
      </c>
      <c r="B10634" s="17">
        <v>0.56144675925925924</v>
      </c>
      <c r="C10634" s="16">
        <v>13.75</v>
      </c>
      <c r="D10634" s="14">
        <v>8.99</v>
      </c>
      <c r="E10634" s="15">
        <f>C10634/D10634</f>
        <v>1.5294771968854282</v>
      </c>
      <c r="F10634" s="14">
        <f>E10634*1000/3600</f>
        <v>0.42485477691261891</v>
      </c>
    </row>
    <row r="10635" spans="1:6">
      <c r="A10635" s="14">
        <v>10634</v>
      </c>
      <c r="B10635" s="17">
        <v>0.56145833333333328</v>
      </c>
      <c r="C10635" s="16">
        <v>13.75</v>
      </c>
      <c r="D10635" s="14">
        <v>8.99</v>
      </c>
      <c r="E10635" s="15">
        <f>C10635/D10635</f>
        <v>1.5294771968854282</v>
      </c>
      <c r="F10635" s="14">
        <f>E10635*1000/3600</f>
        <v>0.42485477691261891</v>
      </c>
    </row>
    <row r="10636" spans="1:6">
      <c r="A10636" s="14">
        <v>10635</v>
      </c>
      <c r="B10636" s="17">
        <v>0.56146990740740743</v>
      </c>
      <c r="C10636" s="16">
        <v>13.75</v>
      </c>
      <c r="D10636" s="14">
        <v>8.99</v>
      </c>
      <c r="E10636" s="15">
        <f>C10636/D10636</f>
        <v>1.5294771968854282</v>
      </c>
      <c r="F10636" s="14">
        <f>E10636*1000/3600</f>
        <v>0.42485477691261891</v>
      </c>
    </row>
    <row r="10637" spans="1:6">
      <c r="A10637" s="14">
        <v>10636</v>
      </c>
      <c r="B10637" s="17">
        <v>0.56148148148148147</v>
      </c>
      <c r="C10637" s="16">
        <v>13.76</v>
      </c>
      <c r="D10637" s="14">
        <v>8.99</v>
      </c>
      <c r="E10637" s="15">
        <f>C10637/D10637</f>
        <v>1.5305895439377084</v>
      </c>
      <c r="F10637" s="14">
        <f>E10637*1000/3600</f>
        <v>0.42516376220491903</v>
      </c>
    </row>
    <row r="10638" spans="1:6">
      <c r="A10638" s="14">
        <v>10637</v>
      </c>
      <c r="B10638" s="17">
        <v>0.56149305555555562</v>
      </c>
      <c r="C10638" s="16">
        <v>13.76</v>
      </c>
      <c r="D10638" s="14">
        <v>8.99</v>
      </c>
      <c r="E10638" s="15">
        <f>C10638/D10638</f>
        <v>1.5305895439377084</v>
      </c>
      <c r="F10638" s="14">
        <f>E10638*1000/3600</f>
        <v>0.42516376220491903</v>
      </c>
    </row>
    <row r="10639" spans="1:6">
      <c r="A10639" s="14">
        <v>10638</v>
      </c>
      <c r="B10639" s="17">
        <v>0.56150462962962966</v>
      </c>
      <c r="C10639" s="16">
        <v>13.76</v>
      </c>
      <c r="D10639" s="14">
        <v>8.99</v>
      </c>
      <c r="E10639" s="15">
        <f>C10639/D10639</f>
        <v>1.5305895439377084</v>
      </c>
      <c r="F10639" s="14">
        <f>E10639*1000/3600</f>
        <v>0.42516376220491903</v>
      </c>
    </row>
    <row r="10640" spans="1:6">
      <c r="A10640" s="14">
        <v>10639</v>
      </c>
      <c r="B10640" s="17">
        <v>0.5615162037037037</v>
      </c>
      <c r="C10640" s="16">
        <v>13.75</v>
      </c>
      <c r="D10640" s="14">
        <v>8.99</v>
      </c>
      <c r="E10640" s="15">
        <f>C10640/D10640</f>
        <v>1.5294771968854282</v>
      </c>
      <c r="F10640" s="14">
        <f>E10640*1000/3600</f>
        <v>0.42485477691261891</v>
      </c>
    </row>
    <row r="10641" spans="1:6">
      <c r="A10641" s="14">
        <v>10640</v>
      </c>
      <c r="B10641" s="17">
        <v>0.56152777777777774</v>
      </c>
      <c r="C10641" s="16">
        <v>13.75</v>
      </c>
      <c r="D10641" s="14">
        <v>8.99</v>
      </c>
      <c r="E10641" s="15">
        <f>C10641/D10641</f>
        <v>1.5294771968854282</v>
      </c>
      <c r="F10641" s="14">
        <f>E10641*1000/3600</f>
        <v>0.42485477691261891</v>
      </c>
    </row>
    <row r="10642" spans="1:6">
      <c r="A10642" s="14">
        <v>10641</v>
      </c>
      <c r="B10642" s="17">
        <v>0.56153935185185189</v>
      </c>
      <c r="C10642" s="16">
        <v>13.75</v>
      </c>
      <c r="D10642" s="14">
        <v>8.99</v>
      </c>
      <c r="E10642" s="15">
        <f>C10642/D10642</f>
        <v>1.5294771968854282</v>
      </c>
      <c r="F10642" s="14">
        <f>E10642*1000/3600</f>
        <v>0.42485477691261891</v>
      </c>
    </row>
    <row r="10643" spans="1:6">
      <c r="A10643" s="14">
        <v>10642</v>
      </c>
      <c r="B10643" s="17">
        <v>0.56155092592592593</v>
      </c>
      <c r="C10643" s="16">
        <v>13.75</v>
      </c>
      <c r="D10643" s="14">
        <v>8.99</v>
      </c>
      <c r="E10643" s="15">
        <f>C10643/D10643</f>
        <v>1.5294771968854282</v>
      </c>
      <c r="F10643" s="14">
        <f>E10643*1000/3600</f>
        <v>0.42485477691261891</v>
      </c>
    </row>
    <row r="10644" spans="1:6">
      <c r="A10644" s="14">
        <v>10643</v>
      </c>
      <c r="B10644" s="17">
        <v>0.56156249999999996</v>
      </c>
      <c r="C10644" s="16">
        <v>13.75</v>
      </c>
      <c r="D10644" s="14">
        <v>8.99</v>
      </c>
      <c r="E10644" s="15">
        <f>C10644/D10644</f>
        <v>1.5294771968854282</v>
      </c>
      <c r="F10644" s="14">
        <f>E10644*1000/3600</f>
        <v>0.42485477691261891</v>
      </c>
    </row>
    <row r="10645" spans="1:6">
      <c r="A10645" s="14">
        <v>10644</v>
      </c>
      <c r="B10645" s="17">
        <v>0.56157407407407411</v>
      </c>
      <c r="C10645" s="16">
        <v>13.75</v>
      </c>
      <c r="D10645" s="14">
        <v>8.99</v>
      </c>
      <c r="E10645" s="15">
        <f>C10645/D10645</f>
        <v>1.5294771968854282</v>
      </c>
      <c r="F10645" s="14">
        <f>E10645*1000/3600</f>
        <v>0.42485477691261891</v>
      </c>
    </row>
    <row r="10646" spans="1:6">
      <c r="A10646" s="14">
        <v>10645</v>
      </c>
      <c r="B10646" s="17">
        <v>0.56158564814814815</v>
      </c>
      <c r="C10646" s="16">
        <v>13.75</v>
      </c>
      <c r="D10646" s="14">
        <v>8.99</v>
      </c>
      <c r="E10646" s="15">
        <f>C10646/D10646</f>
        <v>1.5294771968854282</v>
      </c>
      <c r="F10646" s="14">
        <f>E10646*1000/3600</f>
        <v>0.42485477691261891</v>
      </c>
    </row>
    <row r="10647" spans="1:6">
      <c r="A10647" s="14">
        <v>10646</v>
      </c>
      <c r="B10647" s="17">
        <v>0.56159722222222219</v>
      </c>
      <c r="C10647" s="16">
        <v>13.75</v>
      </c>
      <c r="D10647" s="14">
        <v>8.99</v>
      </c>
      <c r="E10647" s="15">
        <f>C10647/D10647</f>
        <v>1.5294771968854282</v>
      </c>
      <c r="F10647" s="14">
        <f>E10647*1000/3600</f>
        <v>0.42485477691261891</v>
      </c>
    </row>
    <row r="10648" spans="1:6">
      <c r="A10648" s="14">
        <v>10647</v>
      </c>
      <c r="B10648" s="17">
        <v>0.56160879629629623</v>
      </c>
      <c r="C10648" s="16">
        <v>13.75</v>
      </c>
      <c r="D10648" s="14">
        <v>8.99</v>
      </c>
      <c r="E10648" s="15">
        <f>C10648/D10648</f>
        <v>1.5294771968854282</v>
      </c>
      <c r="F10648" s="14">
        <f>E10648*1000/3600</f>
        <v>0.42485477691261891</v>
      </c>
    </row>
    <row r="10649" spans="1:6">
      <c r="A10649" s="14">
        <v>10648</v>
      </c>
      <c r="B10649" s="17">
        <v>0.56162037037037038</v>
      </c>
      <c r="C10649" s="16">
        <v>13.75</v>
      </c>
      <c r="D10649" s="14">
        <v>8.99</v>
      </c>
      <c r="E10649" s="15">
        <f>C10649/D10649</f>
        <v>1.5294771968854282</v>
      </c>
      <c r="F10649" s="14">
        <f>E10649*1000/3600</f>
        <v>0.42485477691261891</v>
      </c>
    </row>
    <row r="10650" spans="1:6">
      <c r="A10650" s="14">
        <v>10649</v>
      </c>
      <c r="B10650" s="17">
        <v>0.56163194444444442</v>
      </c>
      <c r="C10650" s="16">
        <v>13.75</v>
      </c>
      <c r="D10650" s="14">
        <v>8.99</v>
      </c>
      <c r="E10650" s="15">
        <f>C10650/D10650</f>
        <v>1.5294771968854282</v>
      </c>
      <c r="F10650" s="14">
        <f>E10650*1000/3600</f>
        <v>0.42485477691261891</v>
      </c>
    </row>
    <row r="10651" spans="1:6">
      <c r="A10651" s="14">
        <v>10650</v>
      </c>
      <c r="B10651" s="17">
        <v>0.56164351851851857</v>
      </c>
      <c r="C10651" s="16">
        <v>13.75</v>
      </c>
      <c r="D10651" s="14">
        <v>8.99</v>
      </c>
      <c r="E10651" s="15">
        <f>C10651/D10651</f>
        <v>1.5294771968854282</v>
      </c>
      <c r="F10651" s="14">
        <f>E10651*1000/3600</f>
        <v>0.42485477691261891</v>
      </c>
    </row>
    <row r="10652" spans="1:6">
      <c r="A10652" s="14">
        <v>10651</v>
      </c>
      <c r="B10652" s="17">
        <v>0.56165509259259261</v>
      </c>
      <c r="C10652" s="16">
        <v>13.75</v>
      </c>
      <c r="D10652" s="14">
        <v>8.99</v>
      </c>
      <c r="E10652" s="15">
        <f>C10652/D10652</f>
        <v>1.5294771968854282</v>
      </c>
      <c r="F10652" s="14">
        <f>E10652*1000/3600</f>
        <v>0.42485477691261891</v>
      </c>
    </row>
    <row r="10653" spans="1:6">
      <c r="A10653" s="14">
        <v>10652</v>
      </c>
      <c r="B10653" s="17">
        <v>0.56166666666666665</v>
      </c>
      <c r="C10653" s="16">
        <v>13.75</v>
      </c>
      <c r="D10653" s="14">
        <v>8.99</v>
      </c>
      <c r="E10653" s="15">
        <f>C10653/D10653</f>
        <v>1.5294771968854282</v>
      </c>
      <c r="F10653" s="14">
        <f>E10653*1000/3600</f>
        <v>0.42485477691261891</v>
      </c>
    </row>
    <row r="10654" spans="1:6">
      <c r="A10654" s="14">
        <v>10653</v>
      </c>
      <c r="B10654" s="17">
        <v>0.56167824074074069</v>
      </c>
      <c r="C10654" s="16">
        <v>13.75</v>
      </c>
      <c r="D10654" s="14">
        <v>8.99</v>
      </c>
      <c r="E10654" s="15">
        <f>C10654/D10654</f>
        <v>1.5294771968854282</v>
      </c>
      <c r="F10654" s="14">
        <f>E10654*1000/3600</f>
        <v>0.42485477691261891</v>
      </c>
    </row>
    <row r="10655" spans="1:6">
      <c r="A10655" s="14">
        <v>10654</v>
      </c>
      <c r="B10655" s="17">
        <v>0.56168981481481484</v>
      </c>
      <c r="C10655" s="16">
        <v>13.75</v>
      </c>
      <c r="D10655" s="14">
        <v>8.99</v>
      </c>
      <c r="E10655" s="15">
        <f>C10655/D10655</f>
        <v>1.5294771968854282</v>
      </c>
      <c r="F10655" s="14">
        <f>E10655*1000/3600</f>
        <v>0.42485477691261891</v>
      </c>
    </row>
    <row r="10656" spans="1:6">
      <c r="A10656" s="14">
        <v>10655</v>
      </c>
      <c r="B10656" s="17">
        <v>0.56170138888888888</v>
      </c>
      <c r="C10656" s="16">
        <v>13.75</v>
      </c>
      <c r="D10656" s="14">
        <v>8.99</v>
      </c>
      <c r="E10656" s="15">
        <f>C10656/D10656</f>
        <v>1.5294771968854282</v>
      </c>
      <c r="F10656" s="14">
        <f>E10656*1000/3600</f>
        <v>0.42485477691261891</v>
      </c>
    </row>
    <row r="10657" spans="1:6">
      <c r="A10657" s="14">
        <v>10656</v>
      </c>
      <c r="B10657" s="17">
        <v>0.56171296296296302</v>
      </c>
      <c r="C10657" s="16">
        <v>13.75</v>
      </c>
      <c r="D10657" s="14">
        <v>8.99</v>
      </c>
      <c r="E10657" s="15">
        <f>C10657/D10657</f>
        <v>1.5294771968854282</v>
      </c>
      <c r="F10657" s="14">
        <f>E10657*1000/3600</f>
        <v>0.42485477691261891</v>
      </c>
    </row>
    <row r="10658" spans="1:6">
      <c r="A10658" s="14">
        <v>10657</v>
      </c>
      <c r="B10658" s="17">
        <v>0.56172453703703706</v>
      </c>
      <c r="C10658" s="16">
        <v>13.75</v>
      </c>
      <c r="D10658" s="14">
        <v>8.99</v>
      </c>
      <c r="E10658" s="15">
        <f>C10658/D10658</f>
        <v>1.5294771968854282</v>
      </c>
      <c r="F10658" s="14">
        <f>E10658*1000/3600</f>
        <v>0.42485477691261891</v>
      </c>
    </row>
    <row r="10659" spans="1:6">
      <c r="A10659" s="14">
        <v>10658</v>
      </c>
      <c r="B10659" s="17">
        <v>0.5617361111111111</v>
      </c>
      <c r="C10659" s="16">
        <v>13.75</v>
      </c>
      <c r="D10659" s="14">
        <v>8.99</v>
      </c>
      <c r="E10659" s="15">
        <f>C10659/D10659</f>
        <v>1.5294771968854282</v>
      </c>
      <c r="F10659" s="14">
        <f>E10659*1000/3600</f>
        <v>0.42485477691261891</v>
      </c>
    </row>
    <row r="10660" spans="1:6">
      <c r="A10660" s="14">
        <v>10659</v>
      </c>
      <c r="B10660" s="17">
        <v>0.56174768518518514</v>
      </c>
      <c r="C10660" s="16">
        <v>13.75</v>
      </c>
      <c r="D10660" s="14">
        <v>8.99</v>
      </c>
      <c r="E10660" s="15">
        <f>C10660/D10660</f>
        <v>1.5294771968854282</v>
      </c>
      <c r="F10660" s="14">
        <f>E10660*1000/3600</f>
        <v>0.42485477691261891</v>
      </c>
    </row>
    <row r="10661" spans="1:6">
      <c r="A10661" s="14">
        <v>10660</v>
      </c>
      <c r="B10661" s="17">
        <v>0.56175925925925929</v>
      </c>
      <c r="C10661" s="16">
        <v>13.75</v>
      </c>
      <c r="D10661" s="14">
        <v>8.99</v>
      </c>
      <c r="E10661" s="15">
        <f>C10661/D10661</f>
        <v>1.5294771968854282</v>
      </c>
      <c r="F10661" s="14">
        <f>E10661*1000/3600</f>
        <v>0.42485477691261891</v>
      </c>
    </row>
    <row r="10662" spans="1:6">
      <c r="A10662" s="14">
        <v>10661</v>
      </c>
      <c r="B10662" s="17">
        <v>0.56177083333333333</v>
      </c>
      <c r="C10662" s="16">
        <v>13.75</v>
      </c>
      <c r="D10662" s="14">
        <v>8.99</v>
      </c>
      <c r="E10662" s="15">
        <f>C10662/D10662</f>
        <v>1.5294771968854282</v>
      </c>
      <c r="F10662" s="14">
        <f>E10662*1000/3600</f>
        <v>0.42485477691261891</v>
      </c>
    </row>
    <row r="10663" spans="1:6">
      <c r="A10663" s="14">
        <v>10662</v>
      </c>
      <c r="B10663" s="17">
        <v>0.56178240740740737</v>
      </c>
      <c r="C10663" s="16">
        <v>13.75</v>
      </c>
      <c r="D10663" s="14">
        <v>8.99</v>
      </c>
      <c r="E10663" s="15">
        <f>C10663/D10663</f>
        <v>1.5294771968854282</v>
      </c>
      <c r="F10663" s="14">
        <f>E10663*1000/3600</f>
        <v>0.42485477691261891</v>
      </c>
    </row>
    <row r="10664" spans="1:6">
      <c r="A10664" s="14">
        <v>10663</v>
      </c>
      <c r="B10664" s="17">
        <v>0.56179398148148152</v>
      </c>
      <c r="C10664" s="16">
        <v>13.75</v>
      </c>
      <c r="D10664" s="14">
        <v>8.99</v>
      </c>
      <c r="E10664" s="15">
        <f>C10664/D10664</f>
        <v>1.5294771968854282</v>
      </c>
      <c r="F10664" s="14">
        <f>E10664*1000/3600</f>
        <v>0.42485477691261891</v>
      </c>
    </row>
    <row r="10665" spans="1:6">
      <c r="A10665" s="14">
        <v>10664</v>
      </c>
      <c r="B10665" s="17">
        <v>0.56180555555555556</v>
      </c>
      <c r="C10665" s="16">
        <v>13.75</v>
      </c>
      <c r="D10665" s="14">
        <v>8.99</v>
      </c>
      <c r="E10665" s="15">
        <f>C10665/D10665</f>
        <v>1.5294771968854282</v>
      </c>
      <c r="F10665" s="14">
        <f>E10665*1000/3600</f>
        <v>0.42485477691261891</v>
      </c>
    </row>
    <row r="10666" spans="1:6">
      <c r="A10666" s="14">
        <v>10665</v>
      </c>
      <c r="B10666" s="17">
        <v>0.5618171296296296</v>
      </c>
      <c r="C10666" s="16">
        <v>13.75</v>
      </c>
      <c r="D10666" s="14">
        <v>8.99</v>
      </c>
      <c r="E10666" s="15">
        <f>C10666/D10666</f>
        <v>1.5294771968854282</v>
      </c>
      <c r="F10666" s="14">
        <f>E10666*1000/3600</f>
        <v>0.42485477691261891</v>
      </c>
    </row>
    <row r="10667" spans="1:6">
      <c r="A10667" s="14">
        <v>10666</v>
      </c>
      <c r="B10667" s="17">
        <v>0.56182870370370364</v>
      </c>
      <c r="C10667" s="16">
        <v>13.75</v>
      </c>
      <c r="D10667" s="14">
        <v>8.99</v>
      </c>
      <c r="E10667" s="15">
        <f>C10667/D10667</f>
        <v>1.5294771968854282</v>
      </c>
      <c r="F10667" s="14">
        <f>E10667*1000/3600</f>
        <v>0.42485477691261891</v>
      </c>
    </row>
    <row r="10668" spans="1:6">
      <c r="A10668" s="14">
        <v>10667</v>
      </c>
      <c r="B10668" s="17">
        <v>0.56184027777777779</v>
      </c>
      <c r="C10668" s="16">
        <v>13.75</v>
      </c>
      <c r="D10668" s="14">
        <v>8.99</v>
      </c>
      <c r="E10668" s="15">
        <f>C10668/D10668</f>
        <v>1.5294771968854282</v>
      </c>
      <c r="F10668" s="14">
        <f>E10668*1000/3600</f>
        <v>0.42485477691261891</v>
      </c>
    </row>
    <row r="10669" spans="1:6">
      <c r="A10669" s="14">
        <v>10668</v>
      </c>
      <c r="B10669" s="17">
        <v>0.56185185185185182</v>
      </c>
      <c r="C10669" s="16">
        <v>13.75</v>
      </c>
      <c r="D10669" s="14">
        <v>8.99</v>
      </c>
      <c r="E10669" s="15">
        <f>C10669/D10669</f>
        <v>1.5294771968854282</v>
      </c>
      <c r="F10669" s="14">
        <f>E10669*1000/3600</f>
        <v>0.42485477691261891</v>
      </c>
    </row>
    <row r="10670" spans="1:6">
      <c r="A10670" s="14">
        <v>10669</v>
      </c>
      <c r="B10670" s="17">
        <v>0.56186342592592597</v>
      </c>
      <c r="C10670" s="16">
        <v>13.75</v>
      </c>
      <c r="D10670" s="14">
        <v>8.99</v>
      </c>
      <c r="E10670" s="15">
        <f>C10670/D10670</f>
        <v>1.5294771968854282</v>
      </c>
      <c r="F10670" s="14">
        <f>E10670*1000/3600</f>
        <v>0.42485477691261891</v>
      </c>
    </row>
    <row r="10671" spans="1:6">
      <c r="A10671" s="14">
        <v>10670</v>
      </c>
      <c r="B10671" s="17">
        <v>0.56187500000000001</v>
      </c>
      <c r="C10671" s="16">
        <v>13.75</v>
      </c>
      <c r="D10671" s="14">
        <v>8.99</v>
      </c>
      <c r="E10671" s="15">
        <f>C10671/D10671</f>
        <v>1.5294771968854282</v>
      </c>
      <c r="F10671" s="14">
        <f>E10671*1000/3600</f>
        <v>0.42485477691261891</v>
      </c>
    </row>
    <row r="10672" spans="1:6">
      <c r="A10672" s="14">
        <v>10671</v>
      </c>
      <c r="B10672" s="17">
        <v>0.56188657407407405</v>
      </c>
      <c r="C10672" s="16">
        <v>13.75</v>
      </c>
      <c r="D10672" s="14">
        <v>8.99</v>
      </c>
      <c r="E10672" s="15">
        <f>C10672/D10672</f>
        <v>1.5294771968854282</v>
      </c>
      <c r="F10672" s="14">
        <f>E10672*1000/3600</f>
        <v>0.42485477691261891</v>
      </c>
    </row>
    <row r="10673" spans="1:6">
      <c r="A10673" s="14">
        <v>10672</v>
      </c>
      <c r="B10673" s="17">
        <v>0.56189814814814809</v>
      </c>
      <c r="C10673" s="16">
        <v>13.75</v>
      </c>
      <c r="D10673" s="14">
        <v>8.99</v>
      </c>
      <c r="E10673" s="15">
        <f>C10673/D10673</f>
        <v>1.5294771968854282</v>
      </c>
      <c r="F10673" s="14">
        <f>E10673*1000/3600</f>
        <v>0.42485477691261891</v>
      </c>
    </row>
    <row r="10674" spans="1:6">
      <c r="A10674" s="14">
        <v>10673</v>
      </c>
      <c r="B10674" s="17">
        <v>0.56190972222222224</v>
      </c>
      <c r="C10674" s="16">
        <v>13.75</v>
      </c>
      <c r="D10674" s="14">
        <v>8.99</v>
      </c>
      <c r="E10674" s="15">
        <f>C10674/D10674</f>
        <v>1.5294771968854282</v>
      </c>
      <c r="F10674" s="14">
        <f>E10674*1000/3600</f>
        <v>0.42485477691261891</v>
      </c>
    </row>
    <row r="10675" spans="1:6">
      <c r="A10675" s="14">
        <v>10674</v>
      </c>
      <c r="B10675" s="17">
        <v>0.56192129629629628</v>
      </c>
      <c r="C10675" s="16">
        <v>13.75</v>
      </c>
      <c r="D10675" s="14">
        <v>8.99</v>
      </c>
      <c r="E10675" s="15">
        <f>C10675/D10675</f>
        <v>1.5294771968854282</v>
      </c>
      <c r="F10675" s="14">
        <f>E10675*1000/3600</f>
        <v>0.42485477691261891</v>
      </c>
    </row>
    <row r="10676" spans="1:6">
      <c r="A10676" s="14">
        <v>10675</v>
      </c>
      <c r="B10676" s="17">
        <v>0.56193287037037043</v>
      </c>
      <c r="C10676" s="16">
        <v>13.75</v>
      </c>
      <c r="D10676" s="14">
        <v>8.99</v>
      </c>
      <c r="E10676" s="15">
        <f>C10676/D10676</f>
        <v>1.5294771968854282</v>
      </c>
      <c r="F10676" s="14">
        <f>E10676*1000/3600</f>
        <v>0.42485477691261891</v>
      </c>
    </row>
    <row r="10677" spans="1:6">
      <c r="A10677" s="14">
        <v>10676</v>
      </c>
      <c r="B10677" s="17">
        <v>0.56194444444444447</v>
      </c>
      <c r="C10677" s="16">
        <v>13.75</v>
      </c>
      <c r="D10677" s="14">
        <v>8.99</v>
      </c>
      <c r="E10677" s="15">
        <f>C10677/D10677</f>
        <v>1.5294771968854282</v>
      </c>
      <c r="F10677" s="14">
        <f>E10677*1000/3600</f>
        <v>0.42485477691261891</v>
      </c>
    </row>
    <row r="10678" spans="1:6">
      <c r="A10678" s="14">
        <v>10677</v>
      </c>
      <c r="B10678" s="17">
        <v>0.56195601851851851</v>
      </c>
      <c r="C10678" s="16">
        <v>13.75</v>
      </c>
      <c r="D10678" s="14">
        <v>8.99</v>
      </c>
      <c r="E10678" s="15">
        <f>C10678/D10678</f>
        <v>1.5294771968854282</v>
      </c>
      <c r="F10678" s="14">
        <f>E10678*1000/3600</f>
        <v>0.42485477691261891</v>
      </c>
    </row>
    <row r="10679" spans="1:6">
      <c r="A10679" s="14">
        <v>10678</v>
      </c>
      <c r="B10679" s="17">
        <v>0.56196759259259255</v>
      </c>
      <c r="C10679" s="16">
        <v>13.74</v>
      </c>
      <c r="D10679" s="14">
        <v>8.99</v>
      </c>
      <c r="E10679" s="15">
        <f>C10679/D10679</f>
        <v>1.5283648498331479</v>
      </c>
      <c r="F10679" s="14">
        <f>E10679*1000/3600</f>
        <v>0.42454579162031886</v>
      </c>
    </row>
    <row r="10680" spans="1:6">
      <c r="A10680" s="14">
        <v>10679</v>
      </c>
      <c r="B10680" s="17">
        <v>0.5619791666666667</v>
      </c>
      <c r="C10680" s="16">
        <v>13.75</v>
      </c>
      <c r="D10680" s="14">
        <v>8.99</v>
      </c>
      <c r="E10680" s="15">
        <f>C10680/D10680</f>
        <v>1.5294771968854282</v>
      </c>
      <c r="F10680" s="14">
        <f>E10680*1000/3600</f>
        <v>0.42485477691261891</v>
      </c>
    </row>
    <row r="10681" spans="1:6">
      <c r="A10681" s="14">
        <v>10680</v>
      </c>
      <c r="B10681" s="17">
        <v>0.56199074074074074</v>
      </c>
      <c r="C10681" s="16">
        <v>13.75</v>
      </c>
      <c r="D10681" s="14">
        <v>8.99</v>
      </c>
      <c r="E10681" s="15">
        <f>C10681/D10681</f>
        <v>1.5294771968854282</v>
      </c>
      <c r="F10681" s="14">
        <f>E10681*1000/3600</f>
        <v>0.42485477691261891</v>
      </c>
    </row>
    <row r="10682" spans="1:6">
      <c r="A10682" s="14">
        <v>10681</v>
      </c>
      <c r="B10682" s="17">
        <v>0.56200231481481489</v>
      </c>
      <c r="C10682" s="16">
        <v>13.74</v>
      </c>
      <c r="D10682" s="14">
        <v>8.99</v>
      </c>
      <c r="E10682" s="15">
        <f>C10682/D10682</f>
        <v>1.5283648498331479</v>
      </c>
      <c r="F10682" s="14">
        <f>E10682*1000/3600</f>
        <v>0.42454579162031886</v>
      </c>
    </row>
    <row r="10683" spans="1:6">
      <c r="A10683" s="14">
        <v>10682</v>
      </c>
      <c r="B10683" s="17">
        <v>0.56201388888888892</v>
      </c>
      <c r="C10683" s="16">
        <v>13.75</v>
      </c>
      <c r="D10683" s="14">
        <v>8.99</v>
      </c>
      <c r="E10683" s="15">
        <f>C10683/D10683</f>
        <v>1.5294771968854282</v>
      </c>
      <c r="F10683" s="14">
        <f>E10683*1000/3600</f>
        <v>0.42485477691261891</v>
      </c>
    </row>
    <row r="10684" spans="1:6">
      <c r="A10684" s="14">
        <v>10683</v>
      </c>
      <c r="B10684" s="17">
        <v>0.56202546296296296</v>
      </c>
      <c r="C10684" s="16">
        <v>13.75</v>
      </c>
      <c r="D10684" s="14">
        <v>8.99</v>
      </c>
      <c r="E10684" s="15">
        <f>C10684/D10684</f>
        <v>1.5294771968854282</v>
      </c>
      <c r="F10684" s="14">
        <f>E10684*1000/3600</f>
        <v>0.42485477691261891</v>
      </c>
    </row>
    <row r="10685" spans="1:6">
      <c r="A10685" s="14">
        <v>10684</v>
      </c>
      <c r="B10685" s="17">
        <v>0.562037037037037</v>
      </c>
      <c r="C10685" s="16">
        <v>13.74</v>
      </c>
      <c r="D10685" s="14">
        <v>8.99</v>
      </c>
      <c r="E10685" s="15">
        <f>C10685/D10685</f>
        <v>1.5283648498331479</v>
      </c>
      <c r="F10685" s="14">
        <f>E10685*1000/3600</f>
        <v>0.42454579162031886</v>
      </c>
    </row>
    <row r="10686" spans="1:6">
      <c r="A10686" s="14">
        <v>10685</v>
      </c>
      <c r="B10686" s="17">
        <v>0.56204861111111104</v>
      </c>
      <c r="C10686" s="16">
        <v>13.74</v>
      </c>
      <c r="D10686" s="14">
        <v>8.99</v>
      </c>
      <c r="E10686" s="15">
        <f>C10686/D10686</f>
        <v>1.5283648498331479</v>
      </c>
      <c r="F10686" s="14">
        <f>E10686*1000/3600</f>
        <v>0.42454579162031886</v>
      </c>
    </row>
    <row r="10687" spans="1:6">
      <c r="A10687" s="14">
        <v>10686</v>
      </c>
      <c r="B10687" s="17">
        <v>0.56206018518518519</v>
      </c>
      <c r="C10687" s="16">
        <v>13.74</v>
      </c>
      <c r="D10687" s="14">
        <v>8.99</v>
      </c>
      <c r="E10687" s="15">
        <f>C10687/D10687</f>
        <v>1.5283648498331479</v>
      </c>
      <c r="F10687" s="14">
        <f>E10687*1000/3600</f>
        <v>0.42454579162031886</v>
      </c>
    </row>
    <row r="10688" spans="1:6">
      <c r="A10688" s="14">
        <v>10687</v>
      </c>
      <c r="B10688" s="17">
        <v>0.56207175925925923</v>
      </c>
      <c r="C10688" s="16">
        <v>13.74</v>
      </c>
      <c r="D10688" s="14">
        <v>8.99</v>
      </c>
      <c r="E10688" s="15">
        <f>C10688/D10688</f>
        <v>1.5283648498331479</v>
      </c>
      <c r="F10688" s="14">
        <f>E10688*1000/3600</f>
        <v>0.42454579162031886</v>
      </c>
    </row>
    <row r="10689" spans="1:6">
      <c r="A10689" s="14">
        <v>10688</v>
      </c>
      <c r="B10689" s="17">
        <v>0.56208333333333338</v>
      </c>
      <c r="C10689" s="16">
        <v>13.74</v>
      </c>
      <c r="D10689" s="14">
        <v>8.99</v>
      </c>
      <c r="E10689" s="15">
        <f>C10689/D10689</f>
        <v>1.5283648498331479</v>
      </c>
      <c r="F10689" s="14">
        <f>E10689*1000/3600</f>
        <v>0.42454579162031886</v>
      </c>
    </row>
    <row r="10690" spans="1:6">
      <c r="A10690" s="14">
        <v>10689</v>
      </c>
      <c r="B10690" s="17">
        <v>0.56209490740740742</v>
      </c>
      <c r="C10690" s="16">
        <v>13.74</v>
      </c>
      <c r="D10690" s="14">
        <v>8.99</v>
      </c>
      <c r="E10690" s="15">
        <f>C10690/D10690</f>
        <v>1.5283648498331479</v>
      </c>
      <c r="F10690" s="14">
        <f>E10690*1000/3600</f>
        <v>0.42454579162031886</v>
      </c>
    </row>
    <row r="10691" spans="1:6">
      <c r="A10691" s="14">
        <v>10690</v>
      </c>
      <c r="B10691" s="17">
        <v>0.56210648148148146</v>
      </c>
      <c r="C10691" s="16">
        <v>13.74</v>
      </c>
      <c r="D10691" s="14">
        <v>8.99</v>
      </c>
      <c r="E10691" s="15">
        <f>C10691/D10691</f>
        <v>1.5283648498331479</v>
      </c>
      <c r="F10691" s="14">
        <f>E10691*1000/3600</f>
        <v>0.42454579162031886</v>
      </c>
    </row>
    <row r="10692" spans="1:6">
      <c r="A10692" s="14">
        <v>10691</v>
      </c>
      <c r="B10692" s="17">
        <v>0.5621180555555555</v>
      </c>
      <c r="C10692" s="16">
        <v>13.74</v>
      </c>
      <c r="D10692" s="14">
        <v>8.99</v>
      </c>
      <c r="E10692" s="15">
        <f>C10692/D10692</f>
        <v>1.5283648498331479</v>
      </c>
      <c r="F10692" s="14">
        <f>E10692*1000/3600</f>
        <v>0.42454579162031886</v>
      </c>
    </row>
    <row r="10693" spans="1:6">
      <c r="A10693" s="14">
        <v>10692</v>
      </c>
      <c r="B10693" s="17">
        <v>0.56212962962962965</v>
      </c>
      <c r="C10693" s="16">
        <v>13.74</v>
      </c>
      <c r="D10693" s="14">
        <v>8.99</v>
      </c>
      <c r="E10693" s="15">
        <f>C10693/D10693</f>
        <v>1.5283648498331479</v>
      </c>
      <c r="F10693" s="14">
        <f>E10693*1000/3600</f>
        <v>0.42454579162031886</v>
      </c>
    </row>
    <row r="10694" spans="1:6">
      <c r="A10694" s="14">
        <v>10693</v>
      </c>
      <c r="B10694" s="17">
        <v>0.56214120370370368</v>
      </c>
      <c r="C10694" s="16">
        <v>13.74</v>
      </c>
      <c r="D10694" s="14">
        <v>8.99</v>
      </c>
      <c r="E10694" s="15">
        <f>C10694/D10694</f>
        <v>1.5283648498331479</v>
      </c>
      <c r="F10694" s="14">
        <f>E10694*1000/3600</f>
        <v>0.42454579162031886</v>
      </c>
    </row>
    <row r="10695" spans="1:6">
      <c r="A10695" s="14">
        <v>10694</v>
      </c>
      <c r="B10695" s="17">
        <v>0.56215277777777783</v>
      </c>
      <c r="C10695" s="16">
        <v>13.74</v>
      </c>
      <c r="D10695" s="14">
        <v>8.99</v>
      </c>
      <c r="E10695" s="15">
        <f>C10695/D10695</f>
        <v>1.5283648498331479</v>
      </c>
      <c r="F10695" s="14">
        <f>E10695*1000/3600</f>
        <v>0.42454579162031886</v>
      </c>
    </row>
    <row r="10696" spans="1:6">
      <c r="A10696" s="14">
        <v>10695</v>
      </c>
      <c r="B10696" s="17">
        <v>0.56216435185185187</v>
      </c>
      <c r="C10696" s="16">
        <v>13.74</v>
      </c>
      <c r="D10696" s="14">
        <v>8.99</v>
      </c>
      <c r="E10696" s="15">
        <f>C10696/D10696</f>
        <v>1.5283648498331479</v>
      </c>
      <c r="F10696" s="14">
        <f>E10696*1000/3600</f>
        <v>0.42454579162031886</v>
      </c>
    </row>
    <row r="10697" spans="1:6">
      <c r="A10697" s="14">
        <v>10696</v>
      </c>
      <c r="B10697" s="17">
        <v>0.56217592592592591</v>
      </c>
      <c r="C10697" s="16">
        <v>13.74</v>
      </c>
      <c r="D10697" s="14">
        <v>8.99</v>
      </c>
      <c r="E10697" s="15">
        <f>C10697/D10697</f>
        <v>1.5283648498331479</v>
      </c>
      <c r="F10697" s="14">
        <f>E10697*1000/3600</f>
        <v>0.42454579162031886</v>
      </c>
    </row>
    <row r="10698" spans="1:6">
      <c r="A10698" s="14">
        <v>10697</v>
      </c>
      <c r="B10698" s="17">
        <v>0.56218749999999995</v>
      </c>
      <c r="C10698" s="16">
        <v>13.74</v>
      </c>
      <c r="D10698" s="14">
        <v>8.99</v>
      </c>
      <c r="E10698" s="15">
        <f>C10698/D10698</f>
        <v>1.5283648498331479</v>
      </c>
      <c r="F10698" s="14">
        <f>E10698*1000/3600</f>
        <v>0.42454579162031886</v>
      </c>
    </row>
    <row r="10699" spans="1:6">
      <c r="A10699" s="14">
        <v>10698</v>
      </c>
      <c r="B10699" s="17">
        <v>0.5621990740740741</v>
      </c>
      <c r="C10699" s="16">
        <v>13.74</v>
      </c>
      <c r="D10699" s="14">
        <v>8.99</v>
      </c>
      <c r="E10699" s="15">
        <f>C10699/D10699</f>
        <v>1.5283648498331479</v>
      </c>
      <c r="F10699" s="14">
        <f>E10699*1000/3600</f>
        <v>0.42454579162031886</v>
      </c>
    </row>
    <row r="10700" spans="1:6">
      <c r="A10700" s="14">
        <v>10699</v>
      </c>
      <c r="B10700" s="17">
        <v>0.56221064814814814</v>
      </c>
      <c r="C10700" s="16">
        <v>13.74</v>
      </c>
      <c r="D10700" s="14">
        <v>8.99</v>
      </c>
      <c r="E10700" s="15">
        <f>C10700/D10700</f>
        <v>1.5283648498331479</v>
      </c>
      <c r="F10700" s="14">
        <f>E10700*1000/3600</f>
        <v>0.42454579162031886</v>
      </c>
    </row>
    <row r="10701" spans="1:6">
      <c r="A10701" s="14">
        <v>10700</v>
      </c>
      <c r="B10701" s="17">
        <v>0.56222222222222229</v>
      </c>
      <c r="C10701" s="16">
        <v>13.74</v>
      </c>
      <c r="D10701" s="14">
        <v>8.99</v>
      </c>
      <c r="E10701" s="15">
        <f>C10701/D10701</f>
        <v>1.5283648498331479</v>
      </c>
      <c r="F10701" s="14">
        <f>E10701*1000/3600</f>
        <v>0.42454579162031886</v>
      </c>
    </row>
    <row r="10702" spans="1:6">
      <c r="A10702" s="14">
        <v>10701</v>
      </c>
      <c r="B10702" s="17">
        <v>0.56223379629629633</v>
      </c>
      <c r="C10702" s="16">
        <v>13.74</v>
      </c>
      <c r="D10702" s="14">
        <v>8.99</v>
      </c>
      <c r="E10702" s="15">
        <f>C10702/D10702</f>
        <v>1.5283648498331479</v>
      </c>
      <c r="F10702" s="14">
        <f>E10702*1000/3600</f>
        <v>0.42454579162031886</v>
      </c>
    </row>
    <row r="10703" spans="1:6">
      <c r="A10703" s="14">
        <v>10702</v>
      </c>
      <c r="B10703" s="17">
        <v>0.56225694444444441</v>
      </c>
      <c r="C10703" s="16">
        <v>13.74</v>
      </c>
      <c r="D10703" s="14">
        <v>8.99</v>
      </c>
      <c r="E10703" s="15">
        <f>C10703/D10703</f>
        <v>1.5283648498331479</v>
      </c>
      <c r="F10703" s="14">
        <f>E10703*1000/3600</f>
        <v>0.42454579162031886</v>
      </c>
    </row>
    <row r="10704" spans="1:6">
      <c r="A10704" s="14">
        <v>10703</v>
      </c>
      <c r="B10704" s="17">
        <v>0.56226851851851845</v>
      </c>
      <c r="C10704" s="16">
        <v>13.74</v>
      </c>
      <c r="D10704" s="14">
        <v>8.99</v>
      </c>
      <c r="E10704" s="15">
        <f>C10704/D10704</f>
        <v>1.5283648498331479</v>
      </c>
      <c r="F10704" s="14">
        <f>E10704*1000/3600</f>
        <v>0.42454579162031886</v>
      </c>
    </row>
    <row r="10705" spans="1:6">
      <c r="A10705" s="14">
        <v>10704</v>
      </c>
      <c r="B10705" s="17">
        <v>0.5622800925925926</v>
      </c>
      <c r="C10705" s="16">
        <v>13.74</v>
      </c>
      <c r="D10705" s="14">
        <v>8.99</v>
      </c>
      <c r="E10705" s="15">
        <f>C10705/D10705</f>
        <v>1.5283648498331479</v>
      </c>
      <c r="F10705" s="14">
        <f>E10705*1000/3600</f>
        <v>0.42454579162031886</v>
      </c>
    </row>
    <row r="10706" spans="1:6">
      <c r="A10706" s="14">
        <v>10705</v>
      </c>
      <c r="B10706" s="17">
        <v>0.56229166666666663</v>
      </c>
      <c r="C10706" s="16">
        <v>13.74</v>
      </c>
      <c r="D10706" s="14">
        <v>8.99</v>
      </c>
      <c r="E10706" s="15">
        <f>C10706/D10706</f>
        <v>1.5283648498331479</v>
      </c>
      <c r="F10706" s="14">
        <f>E10706*1000/3600</f>
        <v>0.42454579162031886</v>
      </c>
    </row>
    <row r="10707" spans="1:6">
      <c r="A10707" s="14">
        <v>10706</v>
      </c>
      <c r="B10707" s="17">
        <v>0.56230324074074078</v>
      </c>
      <c r="C10707" s="16">
        <v>13.74</v>
      </c>
      <c r="D10707" s="14">
        <v>8.99</v>
      </c>
      <c r="E10707" s="15">
        <f>C10707/D10707</f>
        <v>1.5283648498331479</v>
      </c>
      <c r="F10707" s="14">
        <f>E10707*1000/3600</f>
        <v>0.42454579162031886</v>
      </c>
    </row>
    <row r="10708" spans="1:6">
      <c r="A10708" s="14">
        <v>10707</v>
      </c>
      <c r="B10708" s="17">
        <v>0.56231481481481482</v>
      </c>
      <c r="C10708" s="16">
        <v>13.74</v>
      </c>
      <c r="D10708" s="14">
        <v>8.99</v>
      </c>
      <c r="E10708" s="15">
        <f>C10708/D10708</f>
        <v>1.5283648498331479</v>
      </c>
      <c r="F10708" s="14">
        <f>E10708*1000/3600</f>
        <v>0.42454579162031886</v>
      </c>
    </row>
    <row r="10709" spans="1:6">
      <c r="A10709" s="14">
        <v>10708</v>
      </c>
      <c r="B10709" s="17">
        <v>0.56232638888888886</v>
      </c>
      <c r="C10709" s="16">
        <v>13.74</v>
      </c>
      <c r="D10709" s="14">
        <v>8.99</v>
      </c>
      <c r="E10709" s="15">
        <f>C10709/D10709</f>
        <v>1.5283648498331479</v>
      </c>
      <c r="F10709" s="14">
        <f>E10709*1000/3600</f>
        <v>0.42454579162031886</v>
      </c>
    </row>
    <row r="10710" spans="1:6">
      <c r="A10710" s="14">
        <v>10709</v>
      </c>
      <c r="B10710" s="17">
        <v>0.5623379629629629</v>
      </c>
      <c r="C10710" s="16">
        <v>13.74</v>
      </c>
      <c r="D10710" s="14">
        <v>8.99</v>
      </c>
      <c r="E10710" s="15">
        <f>C10710/D10710</f>
        <v>1.5283648498331479</v>
      </c>
      <c r="F10710" s="14">
        <f>E10710*1000/3600</f>
        <v>0.42454579162031886</v>
      </c>
    </row>
    <row r="10711" spans="1:6">
      <c r="A10711" s="14">
        <v>10710</v>
      </c>
      <c r="B10711" s="17">
        <v>0.56234953703703705</v>
      </c>
      <c r="C10711" s="16">
        <v>13.74</v>
      </c>
      <c r="D10711" s="14">
        <v>8.99</v>
      </c>
      <c r="E10711" s="15">
        <f>C10711/D10711</f>
        <v>1.5283648498331479</v>
      </c>
      <c r="F10711" s="14">
        <f>E10711*1000/3600</f>
        <v>0.42454579162031886</v>
      </c>
    </row>
    <row r="10712" spans="1:6">
      <c r="A10712" s="14">
        <v>10711</v>
      </c>
      <c r="B10712" s="17">
        <v>0.56236111111111109</v>
      </c>
      <c r="C10712" s="16">
        <v>13.74</v>
      </c>
      <c r="D10712" s="14">
        <v>8.99</v>
      </c>
      <c r="E10712" s="15">
        <f>C10712/D10712</f>
        <v>1.5283648498331479</v>
      </c>
      <c r="F10712" s="14">
        <f>E10712*1000/3600</f>
        <v>0.42454579162031886</v>
      </c>
    </row>
    <row r="10713" spans="1:6">
      <c r="A10713" s="14">
        <v>10712</v>
      </c>
      <c r="B10713" s="17">
        <v>0.56237268518518524</v>
      </c>
      <c r="C10713" s="16">
        <v>13.74</v>
      </c>
      <c r="D10713" s="14">
        <v>8.99</v>
      </c>
      <c r="E10713" s="15">
        <f>C10713/D10713</f>
        <v>1.5283648498331479</v>
      </c>
      <c r="F10713" s="14">
        <f>E10713*1000/3600</f>
        <v>0.42454579162031886</v>
      </c>
    </row>
    <row r="10714" spans="1:6">
      <c r="A10714" s="14">
        <v>10713</v>
      </c>
      <c r="B10714" s="17">
        <v>0.56238425925925928</v>
      </c>
      <c r="C10714" s="16">
        <v>13.74</v>
      </c>
      <c r="D10714" s="14">
        <v>8.99</v>
      </c>
      <c r="E10714" s="15">
        <f>C10714/D10714</f>
        <v>1.5283648498331479</v>
      </c>
      <c r="F10714" s="14">
        <f>E10714*1000/3600</f>
        <v>0.42454579162031886</v>
      </c>
    </row>
    <row r="10715" spans="1:6">
      <c r="A10715" s="14">
        <v>10714</v>
      </c>
      <c r="B10715" s="17">
        <v>0.56239583333333332</v>
      </c>
      <c r="C10715" s="16">
        <v>13.74</v>
      </c>
      <c r="D10715" s="14">
        <v>8.99</v>
      </c>
      <c r="E10715" s="15">
        <f>C10715/D10715</f>
        <v>1.5283648498331479</v>
      </c>
      <c r="F10715" s="14">
        <f>E10715*1000/3600</f>
        <v>0.42454579162031886</v>
      </c>
    </row>
    <row r="10716" spans="1:6">
      <c r="A10716" s="14">
        <v>10715</v>
      </c>
      <c r="B10716" s="17">
        <v>0.56240740740740736</v>
      </c>
      <c r="C10716" s="16">
        <v>13.73</v>
      </c>
      <c r="D10716" s="14">
        <v>8.99</v>
      </c>
      <c r="E10716" s="15">
        <f>C10716/D10716</f>
        <v>1.5272525027808677</v>
      </c>
      <c r="F10716" s="14">
        <f>E10716*1000/3600</f>
        <v>0.4242368063280188</v>
      </c>
    </row>
    <row r="10717" spans="1:6">
      <c r="A10717" s="14">
        <v>10716</v>
      </c>
      <c r="B10717" s="17">
        <v>0.56241898148148151</v>
      </c>
      <c r="C10717" s="16">
        <v>13.73</v>
      </c>
      <c r="D10717" s="14">
        <v>8.99</v>
      </c>
      <c r="E10717" s="15">
        <f>C10717/D10717</f>
        <v>1.5272525027808677</v>
      </c>
      <c r="F10717" s="14">
        <f>E10717*1000/3600</f>
        <v>0.4242368063280188</v>
      </c>
    </row>
    <row r="10718" spans="1:6">
      <c r="A10718" s="14">
        <v>10717</v>
      </c>
      <c r="B10718" s="17">
        <v>0.56243055555555554</v>
      </c>
      <c r="C10718" s="16">
        <v>13.74</v>
      </c>
      <c r="D10718" s="14">
        <v>8.99</v>
      </c>
      <c r="E10718" s="15">
        <f>C10718/D10718</f>
        <v>1.5283648498331479</v>
      </c>
      <c r="F10718" s="14">
        <f>E10718*1000/3600</f>
        <v>0.42454579162031886</v>
      </c>
    </row>
    <row r="10719" spans="1:6">
      <c r="A10719" s="14">
        <v>10718</v>
      </c>
      <c r="B10719" s="17">
        <v>0.56244212962962969</v>
      </c>
      <c r="C10719" s="16">
        <v>13.74</v>
      </c>
      <c r="D10719" s="14">
        <v>8.99</v>
      </c>
      <c r="E10719" s="15">
        <f>C10719/D10719</f>
        <v>1.5283648498331479</v>
      </c>
      <c r="F10719" s="14">
        <f>E10719*1000/3600</f>
        <v>0.42454579162031886</v>
      </c>
    </row>
    <row r="10720" spans="1:6">
      <c r="A10720" s="14">
        <v>10719</v>
      </c>
      <c r="B10720" s="17">
        <v>0.56245370370370373</v>
      </c>
      <c r="C10720" s="16">
        <v>13.74</v>
      </c>
      <c r="D10720" s="14">
        <v>8.99</v>
      </c>
      <c r="E10720" s="15">
        <f>C10720/D10720</f>
        <v>1.5283648498331479</v>
      </c>
      <c r="F10720" s="14">
        <f>E10720*1000/3600</f>
        <v>0.42454579162031886</v>
      </c>
    </row>
    <row r="10721" spans="1:6">
      <c r="A10721" s="14">
        <v>10720</v>
      </c>
      <c r="B10721" s="17">
        <v>0.56246527777777777</v>
      </c>
      <c r="C10721" s="16">
        <v>13.74</v>
      </c>
      <c r="D10721" s="14">
        <v>8.99</v>
      </c>
      <c r="E10721" s="15">
        <f>C10721/D10721</f>
        <v>1.5283648498331479</v>
      </c>
      <c r="F10721" s="14">
        <f>E10721*1000/3600</f>
        <v>0.42454579162031886</v>
      </c>
    </row>
    <row r="10722" spans="1:6">
      <c r="A10722" s="14">
        <v>10721</v>
      </c>
      <c r="B10722" s="17">
        <v>0.56247685185185181</v>
      </c>
      <c r="C10722" s="16">
        <v>13.73</v>
      </c>
      <c r="D10722" s="14">
        <v>8.99</v>
      </c>
      <c r="E10722" s="15">
        <f>C10722/D10722</f>
        <v>1.5272525027808677</v>
      </c>
      <c r="F10722" s="14">
        <f>E10722*1000/3600</f>
        <v>0.4242368063280188</v>
      </c>
    </row>
    <row r="10723" spans="1:6">
      <c r="A10723" s="14">
        <v>10722</v>
      </c>
      <c r="B10723" s="17">
        <v>0.56248842592592596</v>
      </c>
      <c r="C10723" s="16">
        <v>13.73</v>
      </c>
      <c r="D10723" s="14">
        <v>8.99</v>
      </c>
      <c r="E10723" s="15">
        <f>C10723/D10723</f>
        <v>1.5272525027808677</v>
      </c>
      <c r="F10723" s="14">
        <f>E10723*1000/3600</f>
        <v>0.4242368063280188</v>
      </c>
    </row>
    <row r="10724" spans="1:6">
      <c r="A10724" s="14">
        <v>10723</v>
      </c>
      <c r="B10724" s="17">
        <v>0.5625</v>
      </c>
      <c r="C10724" s="16">
        <v>13.73</v>
      </c>
      <c r="D10724" s="14">
        <v>8.99</v>
      </c>
      <c r="E10724" s="15">
        <f>C10724/D10724</f>
        <v>1.5272525027808677</v>
      </c>
      <c r="F10724" s="14">
        <f>E10724*1000/3600</f>
        <v>0.4242368063280188</v>
      </c>
    </row>
    <row r="10725" spans="1:6">
      <c r="A10725" s="14">
        <v>10724</v>
      </c>
      <c r="B10725" s="17">
        <v>0.56251157407407404</v>
      </c>
      <c r="C10725" s="16">
        <v>13.74</v>
      </c>
      <c r="D10725" s="14">
        <v>8.99</v>
      </c>
      <c r="E10725" s="15">
        <f>C10725/D10725</f>
        <v>1.5283648498331479</v>
      </c>
      <c r="F10725" s="14">
        <f>E10725*1000/3600</f>
        <v>0.42454579162031886</v>
      </c>
    </row>
    <row r="10726" spans="1:6">
      <c r="A10726" s="14">
        <v>10725</v>
      </c>
      <c r="B10726" s="17">
        <v>0.56252314814814819</v>
      </c>
      <c r="C10726" s="16">
        <v>13.73</v>
      </c>
      <c r="D10726" s="14">
        <v>8.99</v>
      </c>
      <c r="E10726" s="15">
        <f>C10726/D10726</f>
        <v>1.5272525027808677</v>
      </c>
      <c r="F10726" s="14">
        <f>E10726*1000/3600</f>
        <v>0.4242368063280188</v>
      </c>
    </row>
    <row r="10727" spans="1:6">
      <c r="A10727" s="14">
        <v>10726</v>
      </c>
      <c r="B10727" s="17">
        <v>0.56253472222222223</v>
      </c>
      <c r="C10727" s="16">
        <v>13.73</v>
      </c>
      <c r="D10727" s="14">
        <v>8.99</v>
      </c>
      <c r="E10727" s="15">
        <f>C10727/D10727</f>
        <v>1.5272525027808677</v>
      </c>
      <c r="F10727" s="14">
        <f>E10727*1000/3600</f>
        <v>0.4242368063280188</v>
      </c>
    </row>
    <row r="10728" spans="1:6">
      <c r="A10728" s="14">
        <v>10727</v>
      </c>
      <c r="B10728" s="17">
        <v>0.56254629629629627</v>
      </c>
      <c r="C10728" s="16">
        <v>13.73</v>
      </c>
      <c r="D10728" s="14">
        <v>8.99</v>
      </c>
      <c r="E10728" s="15">
        <f>C10728/D10728</f>
        <v>1.5272525027808677</v>
      </c>
      <c r="F10728" s="14">
        <f>E10728*1000/3600</f>
        <v>0.4242368063280188</v>
      </c>
    </row>
    <row r="10729" spans="1:6">
      <c r="A10729" s="14">
        <v>10728</v>
      </c>
      <c r="B10729" s="17">
        <v>0.56255787037037031</v>
      </c>
      <c r="C10729" s="16">
        <v>13.73</v>
      </c>
      <c r="D10729" s="14">
        <v>8.99</v>
      </c>
      <c r="E10729" s="15">
        <f>C10729/D10729</f>
        <v>1.5272525027808677</v>
      </c>
      <c r="F10729" s="14">
        <f>E10729*1000/3600</f>
        <v>0.4242368063280188</v>
      </c>
    </row>
    <row r="10730" spans="1:6">
      <c r="A10730" s="14">
        <v>10729</v>
      </c>
      <c r="B10730" s="17">
        <v>0.56256944444444446</v>
      </c>
      <c r="C10730" s="16">
        <v>13.73</v>
      </c>
      <c r="D10730" s="14">
        <v>8.99</v>
      </c>
      <c r="E10730" s="15">
        <f>C10730/D10730</f>
        <v>1.5272525027808677</v>
      </c>
      <c r="F10730" s="14">
        <f>E10730*1000/3600</f>
        <v>0.4242368063280188</v>
      </c>
    </row>
    <row r="10731" spans="1:6">
      <c r="A10731" s="14">
        <v>10730</v>
      </c>
      <c r="B10731" s="17">
        <v>0.56258101851851849</v>
      </c>
      <c r="C10731" s="16">
        <v>13.73</v>
      </c>
      <c r="D10731" s="14">
        <v>8.99</v>
      </c>
      <c r="E10731" s="15">
        <f>C10731/D10731</f>
        <v>1.5272525027808677</v>
      </c>
      <c r="F10731" s="14">
        <f>E10731*1000/3600</f>
        <v>0.4242368063280188</v>
      </c>
    </row>
    <row r="10732" spans="1:6">
      <c r="A10732" s="14">
        <v>10731</v>
      </c>
      <c r="B10732" s="17">
        <v>0.56259259259259264</v>
      </c>
      <c r="C10732" s="16">
        <v>13.73</v>
      </c>
      <c r="D10732" s="14">
        <v>8.99</v>
      </c>
      <c r="E10732" s="15">
        <f>C10732/D10732</f>
        <v>1.5272525027808677</v>
      </c>
      <c r="F10732" s="14">
        <f>E10732*1000/3600</f>
        <v>0.4242368063280188</v>
      </c>
    </row>
    <row r="10733" spans="1:6">
      <c r="A10733" s="14">
        <v>10732</v>
      </c>
      <c r="B10733" s="17">
        <v>0.56260416666666668</v>
      </c>
      <c r="C10733" s="16">
        <v>13.73</v>
      </c>
      <c r="D10733" s="14">
        <v>8.99</v>
      </c>
      <c r="E10733" s="15">
        <f>C10733/D10733</f>
        <v>1.5272525027808677</v>
      </c>
      <c r="F10733" s="14">
        <f>E10733*1000/3600</f>
        <v>0.4242368063280188</v>
      </c>
    </row>
    <row r="10734" spans="1:6">
      <c r="A10734" s="14">
        <v>10733</v>
      </c>
      <c r="B10734" s="17">
        <v>0.56261574074074072</v>
      </c>
      <c r="C10734" s="16">
        <v>13.73</v>
      </c>
      <c r="D10734" s="14">
        <v>8.99</v>
      </c>
      <c r="E10734" s="15">
        <f>C10734/D10734</f>
        <v>1.5272525027808677</v>
      </c>
      <c r="F10734" s="14">
        <f>E10734*1000/3600</f>
        <v>0.4242368063280188</v>
      </c>
    </row>
    <row r="10735" spans="1:6">
      <c r="A10735" s="14">
        <v>10734</v>
      </c>
      <c r="B10735" s="17">
        <v>0.56262731481481476</v>
      </c>
      <c r="C10735" s="16">
        <v>13.73</v>
      </c>
      <c r="D10735" s="14">
        <v>8.99</v>
      </c>
      <c r="E10735" s="15">
        <f>C10735/D10735</f>
        <v>1.5272525027808677</v>
      </c>
      <c r="F10735" s="14">
        <f>E10735*1000/3600</f>
        <v>0.4242368063280188</v>
      </c>
    </row>
    <row r="10736" spans="1:6">
      <c r="A10736" s="14">
        <v>10735</v>
      </c>
      <c r="B10736" s="17">
        <v>0.56263888888888891</v>
      </c>
      <c r="C10736" s="16">
        <v>13.73</v>
      </c>
      <c r="D10736" s="14">
        <v>8.99</v>
      </c>
      <c r="E10736" s="15">
        <f>C10736/D10736</f>
        <v>1.5272525027808677</v>
      </c>
      <c r="F10736" s="14">
        <f>E10736*1000/3600</f>
        <v>0.4242368063280188</v>
      </c>
    </row>
    <row r="10737" spans="1:6">
      <c r="A10737" s="14">
        <v>10736</v>
      </c>
      <c r="B10737" s="17">
        <v>0.56265046296296295</v>
      </c>
      <c r="C10737" s="16">
        <v>13.73</v>
      </c>
      <c r="D10737" s="14">
        <v>8.99</v>
      </c>
      <c r="E10737" s="15">
        <f>C10737/D10737</f>
        <v>1.5272525027808677</v>
      </c>
      <c r="F10737" s="14">
        <f>E10737*1000/3600</f>
        <v>0.4242368063280188</v>
      </c>
    </row>
    <row r="10738" spans="1:6">
      <c r="A10738" s="14">
        <v>10737</v>
      </c>
      <c r="B10738" s="17">
        <v>0.5626620370370371</v>
      </c>
      <c r="C10738" s="16">
        <v>13.73</v>
      </c>
      <c r="D10738" s="14">
        <v>8.99</v>
      </c>
      <c r="E10738" s="15">
        <f>C10738/D10738</f>
        <v>1.5272525027808677</v>
      </c>
      <c r="F10738" s="14">
        <f>E10738*1000/3600</f>
        <v>0.4242368063280188</v>
      </c>
    </row>
    <row r="10739" spans="1:6">
      <c r="A10739" s="14">
        <v>10738</v>
      </c>
      <c r="B10739" s="17">
        <v>0.56267361111111114</v>
      </c>
      <c r="C10739" s="16">
        <v>13.73</v>
      </c>
      <c r="D10739" s="14">
        <v>8.99</v>
      </c>
      <c r="E10739" s="15">
        <f>C10739/D10739</f>
        <v>1.5272525027808677</v>
      </c>
      <c r="F10739" s="14">
        <f>E10739*1000/3600</f>
        <v>0.4242368063280188</v>
      </c>
    </row>
    <row r="10740" spans="1:6">
      <c r="A10740" s="14">
        <v>10739</v>
      </c>
      <c r="B10740" s="17">
        <v>0.56268518518518518</v>
      </c>
      <c r="C10740" s="16">
        <v>13.73</v>
      </c>
      <c r="D10740" s="14">
        <v>8.99</v>
      </c>
      <c r="E10740" s="15">
        <f>C10740/D10740</f>
        <v>1.5272525027808677</v>
      </c>
      <c r="F10740" s="14">
        <f>E10740*1000/3600</f>
        <v>0.4242368063280188</v>
      </c>
    </row>
    <row r="10741" spans="1:6">
      <c r="A10741" s="14">
        <v>10740</v>
      </c>
      <c r="B10741" s="17">
        <v>0.56269675925925922</v>
      </c>
      <c r="C10741" s="16">
        <v>13.73</v>
      </c>
      <c r="D10741" s="14">
        <v>8.99</v>
      </c>
      <c r="E10741" s="15">
        <f>C10741/D10741</f>
        <v>1.5272525027808677</v>
      </c>
      <c r="F10741" s="14">
        <f>E10741*1000/3600</f>
        <v>0.4242368063280188</v>
      </c>
    </row>
    <row r="10742" spans="1:6">
      <c r="A10742" s="14">
        <v>10741</v>
      </c>
      <c r="B10742" s="17">
        <v>0.56270833333333337</v>
      </c>
      <c r="C10742" s="16">
        <v>13.73</v>
      </c>
      <c r="D10742" s="14">
        <v>8.99</v>
      </c>
      <c r="E10742" s="15">
        <f>C10742/D10742</f>
        <v>1.5272525027808677</v>
      </c>
      <c r="F10742" s="14">
        <f>E10742*1000/3600</f>
        <v>0.4242368063280188</v>
      </c>
    </row>
    <row r="10743" spans="1:6">
      <c r="A10743" s="14">
        <v>10742</v>
      </c>
      <c r="B10743" s="17">
        <v>0.5627199074074074</v>
      </c>
      <c r="C10743" s="16">
        <v>13.73</v>
      </c>
      <c r="D10743" s="14">
        <v>8.99</v>
      </c>
      <c r="E10743" s="15">
        <f>C10743/D10743</f>
        <v>1.5272525027808677</v>
      </c>
      <c r="F10743" s="14">
        <f>E10743*1000/3600</f>
        <v>0.4242368063280188</v>
      </c>
    </row>
    <row r="10744" spans="1:6">
      <c r="A10744" s="14">
        <v>10743</v>
      </c>
      <c r="B10744" s="17">
        <v>0.56273148148148155</v>
      </c>
      <c r="C10744" s="16">
        <v>13.73</v>
      </c>
      <c r="D10744" s="14">
        <v>8.99</v>
      </c>
      <c r="E10744" s="15">
        <f>C10744/D10744</f>
        <v>1.5272525027808677</v>
      </c>
      <c r="F10744" s="14">
        <f>E10744*1000/3600</f>
        <v>0.4242368063280188</v>
      </c>
    </row>
    <row r="10745" spans="1:6">
      <c r="A10745" s="14">
        <v>10744</v>
      </c>
      <c r="B10745" s="17">
        <v>0.56274305555555559</v>
      </c>
      <c r="C10745" s="16">
        <v>13.73</v>
      </c>
      <c r="D10745" s="14">
        <v>8.99</v>
      </c>
      <c r="E10745" s="15">
        <f>C10745/D10745</f>
        <v>1.5272525027808677</v>
      </c>
      <c r="F10745" s="14">
        <f>E10745*1000/3600</f>
        <v>0.4242368063280188</v>
      </c>
    </row>
    <row r="10746" spans="1:6">
      <c r="A10746" s="14">
        <v>10745</v>
      </c>
      <c r="B10746" s="17">
        <v>0.56275462962962963</v>
      </c>
      <c r="C10746" s="16">
        <v>13.73</v>
      </c>
      <c r="D10746" s="14">
        <v>8.99</v>
      </c>
      <c r="E10746" s="15">
        <f>C10746/D10746</f>
        <v>1.5272525027808677</v>
      </c>
      <c r="F10746" s="14">
        <f>E10746*1000/3600</f>
        <v>0.4242368063280188</v>
      </c>
    </row>
    <row r="10747" spans="1:6">
      <c r="A10747" s="14">
        <v>10746</v>
      </c>
      <c r="B10747" s="17">
        <v>0.56276620370370367</v>
      </c>
      <c r="C10747" s="16">
        <v>13.73</v>
      </c>
      <c r="D10747" s="14">
        <v>8.99</v>
      </c>
      <c r="E10747" s="15">
        <f>C10747/D10747</f>
        <v>1.5272525027808677</v>
      </c>
      <c r="F10747" s="14">
        <f>E10747*1000/3600</f>
        <v>0.4242368063280188</v>
      </c>
    </row>
    <row r="10748" spans="1:6">
      <c r="A10748" s="14">
        <v>10747</v>
      </c>
      <c r="B10748" s="17">
        <v>0.56277777777777771</v>
      </c>
      <c r="C10748" s="16">
        <v>13.73</v>
      </c>
      <c r="D10748" s="14">
        <v>8.99</v>
      </c>
      <c r="E10748" s="15">
        <f>C10748/D10748</f>
        <v>1.5272525027808677</v>
      </c>
      <c r="F10748" s="14">
        <f>E10748*1000/3600</f>
        <v>0.4242368063280188</v>
      </c>
    </row>
    <row r="10749" spans="1:6">
      <c r="A10749" s="14">
        <v>10748</v>
      </c>
      <c r="B10749" s="17">
        <v>0.56278935185185186</v>
      </c>
      <c r="C10749" s="16">
        <v>13.73</v>
      </c>
      <c r="D10749" s="14">
        <v>8.99</v>
      </c>
      <c r="E10749" s="15">
        <f>C10749/D10749</f>
        <v>1.5272525027808677</v>
      </c>
      <c r="F10749" s="14">
        <f>E10749*1000/3600</f>
        <v>0.4242368063280188</v>
      </c>
    </row>
    <row r="10750" spans="1:6">
      <c r="A10750" s="14">
        <v>10749</v>
      </c>
      <c r="B10750" s="17">
        <v>0.5628009259259259</v>
      </c>
      <c r="C10750" s="16">
        <v>13.73</v>
      </c>
      <c r="D10750" s="14">
        <v>8.99</v>
      </c>
      <c r="E10750" s="15">
        <f>C10750/D10750</f>
        <v>1.5272525027808677</v>
      </c>
      <c r="F10750" s="14">
        <f>E10750*1000/3600</f>
        <v>0.4242368063280188</v>
      </c>
    </row>
    <row r="10751" spans="1:6">
      <c r="A10751" s="14">
        <v>10750</v>
      </c>
      <c r="B10751" s="17">
        <v>0.56281250000000005</v>
      </c>
      <c r="C10751" s="16">
        <v>13.73</v>
      </c>
      <c r="D10751" s="14">
        <v>8.99</v>
      </c>
      <c r="E10751" s="15">
        <f>C10751/D10751</f>
        <v>1.5272525027808677</v>
      </c>
      <c r="F10751" s="14">
        <f>E10751*1000/3600</f>
        <v>0.4242368063280188</v>
      </c>
    </row>
    <row r="10752" spans="1:6">
      <c r="A10752" s="14">
        <v>10751</v>
      </c>
      <c r="B10752" s="17">
        <v>0.56282407407407409</v>
      </c>
      <c r="C10752" s="16">
        <v>13.73</v>
      </c>
      <c r="D10752" s="14">
        <v>8.99</v>
      </c>
      <c r="E10752" s="15">
        <f>C10752/D10752</f>
        <v>1.5272525027808677</v>
      </c>
      <c r="F10752" s="14">
        <f>E10752*1000/3600</f>
        <v>0.4242368063280188</v>
      </c>
    </row>
    <row r="10753" spans="1:6">
      <c r="A10753" s="14">
        <v>10752</v>
      </c>
      <c r="B10753" s="17">
        <v>0.56283564814814813</v>
      </c>
      <c r="C10753" s="16">
        <v>13.73</v>
      </c>
      <c r="D10753" s="14">
        <v>8.99</v>
      </c>
      <c r="E10753" s="15">
        <f>C10753/D10753</f>
        <v>1.5272525027808677</v>
      </c>
      <c r="F10753" s="14">
        <f>E10753*1000/3600</f>
        <v>0.4242368063280188</v>
      </c>
    </row>
    <row r="10754" spans="1:6">
      <c r="A10754" s="14">
        <v>10753</v>
      </c>
      <c r="B10754" s="17">
        <v>0.56284722222222217</v>
      </c>
      <c r="C10754" s="16">
        <v>13.73</v>
      </c>
      <c r="D10754" s="14">
        <v>8.99</v>
      </c>
      <c r="E10754" s="15">
        <f>C10754/D10754</f>
        <v>1.5272525027808677</v>
      </c>
      <c r="F10754" s="14">
        <f>E10754*1000/3600</f>
        <v>0.4242368063280188</v>
      </c>
    </row>
    <row r="10755" spans="1:6">
      <c r="A10755" s="14">
        <v>10754</v>
      </c>
      <c r="B10755" s="17">
        <v>0.56285879629629632</v>
      </c>
      <c r="C10755" s="16">
        <v>13.73</v>
      </c>
      <c r="D10755" s="14">
        <v>8.99</v>
      </c>
      <c r="E10755" s="15">
        <f>C10755/D10755</f>
        <v>1.5272525027808677</v>
      </c>
      <c r="F10755" s="14">
        <f>E10755*1000/3600</f>
        <v>0.4242368063280188</v>
      </c>
    </row>
    <row r="10756" spans="1:6">
      <c r="A10756" s="14">
        <v>10755</v>
      </c>
      <c r="B10756" s="17">
        <v>0.56287037037037035</v>
      </c>
      <c r="C10756" s="16">
        <v>13.73</v>
      </c>
      <c r="D10756" s="14">
        <v>8.99</v>
      </c>
      <c r="E10756" s="15">
        <f>C10756/D10756</f>
        <v>1.5272525027808677</v>
      </c>
      <c r="F10756" s="14">
        <f>E10756*1000/3600</f>
        <v>0.4242368063280188</v>
      </c>
    </row>
    <row r="10757" spans="1:6">
      <c r="A10757" s="14">
        <v>10756</v>
      </c>
      <c r="B10757" s="17">
        <v>0.5628819444444445</v>
      </c>
      <c r="C10757" s="16">
        <v>13.73</v>
      </c>
      <c r="D10757" s="14">
        <v>8.99</v>
      </c>
      <c r="E10757" s="15">
        <f>C10757/D10757</f>
        <v>1.5272525027808677</v>
      </c>
      <c r="F10757" s="14">
        <f>E10757*1000/3600</f>
        <v>0.4242368063280188</v>
      </c>
    </row>
    <row r="10758" spans="1:6">
      <c r="A10758" s="14">
        <v>10757</v>
      </c>
      <c r="B10758" s="17">
        <v>0.56289351851851854</v>
      </c>
      <c r="C10758" s="16">
        <v>13.73</v>
      </c>
      <c r="D10758" s="14">
        <v>8.99</v>
      </c>
      <c r="E10758" s="15">
        <f>C10758/D10758</f>
        <v>1.5272525027808677</v>
      </c>
      <c r="F10758" s="14">
        <f>E10758*1000/3600</f>
        <v>0.4242368063280188</v>
      </c>
    </row>
    <row r="10759" spans="1:6">
      <c r="A10759" s="14">
        <v>10758</v>
      </c>
      <c r="B10759" s="17">
        <v>0.56290509259259258</v>
      </c>
      <c r="C10759" s="16">
        <v>13.73</v>
      </c>
      <c r="D10759" s="14">
        <v>8.99</v>
      </c>
      <c r="E10759" s="15">
        <f>C10759/D10759</f>
        <v>1.5272525027808677</v>
      </c>
      <c r="F10759" s="14">
        <f>E10759*1000/3600</f>
        <v>0.4242368063280188</v>
      </c>
    </row>
    <row r="10760" spans="1:6">
      <c r="A10760" s="14">
        <v>10759</v>
      </c>
      <c r="B10760" s="17">
        <v>0.56291666666666662</v>
      </c>
      <c r="C10760" s="16">
        <v>13.73</v>
      </c>
      <c r="D10760" s="14">
        <v>8.99</v>
      </c>
      <c r="E10760" s="15">
        <f>C10760/D10760</f>
        <v>1.5272525027808677</v>
      </c>
      <c r="F10760" s="14">
        <f>E10760*1000/3600</f>
        <v>0.4242368063280188</v>
      </c>
    </row>
    <row r="10761" spans="1:6">
      <c r="A10761" s="14">
        <v>10760</v>
      </c>
      <c r="B10761" s="17">
        <v>0.56292824074074077</v>
      </c>
      <c r="C10761" s="16">
        <v>13.73</v>
      </c>
      <c r="D10761" s="14">
        <v>8.99</v>
      </c>
      <c r="E10761" s="15">
        <f>C10761/D10761</f>
        <v>1.5272525027808677</v>
      </c>
      <c r="F10761" s="14">
        <f>E10761*1000/3600</f>
        <v>0.4242368063280188</v>
      </c>
    </row>
    <row r="10762" spans="1:6">
      <c r="A10762" s="14">
        <v>10761</v>
      </c>
      <c r="B10762" s="17">
        <v>0.56293981481481481</v>
      </c>
      <c r="C10762" s="16">
        <v>13.73</v>
      </c>
      <c r="D10762" s="14">
        <v>8.99</v>
      </c>
      <c r="E10762" s="15">
        <f>C10762/D10762</f>
        <v>1.5272525027808677</v>
      </c>
      <c r="F10762" s="14">
        <f>E10762*1000/3600</f>
        <v>0.4242368063280188</v>
      </c>
    </row>
    <row r="10763" spans="1:6">
      <c r="A10763" s="14">
        <v>10762</v>
      </c>
      <c r="B10763" s="17">
        <v>0.56295138888888896</v>
      </c>
      <c r="C10763" s="16">
        <v>13.73</v>
      </c>
      <c r="D10763" s="14">
        <v>8.99</v>
      </c>
      <c r="E10763" s="15">
        <f>C10763/D10763</f>
        <v>1.5272525027808677</v>
      </c>
      <c r="F10763" s="14">
        <f>E10763*1000/3600</f>
        <v>0.4242368063280188</v>
      </c>
    </row>
    <row r="10764" spans="1:6">
      <c r="A10764" s="14">
        <v>10763</v>
      </c>
      <c r="B10764" s="17">
        <v>0.562962962962963</v>
      </c>
      <c r="C10764" s="16">
        <v>13.72</v>
      </c>
      <c r="D10764" s="14">
        <v>8.99</v>
      </c>
      <c r="E10764" s="15">
        <f>C10764/D10764</f>
        <v>1.5261401557285874</v>
      </c>
      <c r="F10764" s="14">
        <f>E10764*1000/3600</f>
        <v>0.42392782103571874</v>
      </c>
    </row>
    <row r="10765" spans="1:6">
      <c r="A10765" s="14">
        <v>10764</v>
      </c>
      <c r="B10765" s="17">
        <v>0.56297453703703704</v>
      </c>
      <c r="C10765" s="16">
        <v>13.72</v>
      </c>
      <c r="D10765" s="14">
        <v>8.99</v>
      </c>
      <c r="E10765" s="15">
        <f>C10765/D10765</f>
        <v>1.5261401557285874</v>
      </c>
      <c r="F10765" s="14">
        <f>E10765*1000/3600</f>
        <v>0.42392782103571874</v>
      </c>
    </row>
    <row r="10766" spans="1:6">
      <c r="A10766" s="14">
        <v>10765</v>
      </c>
      <c r="B10766" s="17">
        <v>0.56298611111111108</v>
      </c>
      <c r="C10766" s="16">
        <v>13.72</v>
      </c>
      <c r="D10766" s="14">
        <v>8.99</v>
      </c>
      <c r="E10766" s="15">
        <f>C10766/D10766</f>
        <v>1.5261401557285874</v>
      </c>
      <c r="F10766" s="14">
        <f>E10766*1000/3600</f>
        <v>0.42392782103571874</v>
      </c>
    </row>
    <row r="10767" spans="1:6">
      <c r="A10767" s="14">
        <v>10766</v>
      </c>
      <c r="B10767" s="17">
        <v>0.56299768518518511</v>
      </c>
      <c r="C10767" s="16">
        <v>13.72</v>
      </c>
      <c r="D10767" s="14">
        <v>8.99</v>
      </c>
      <c r="E10767" s="15">
        <f>C10767/D10767</f>
        <v>1.5261401557285874</v>
      </c>
      <c r="F10767" s="14">
        <f>E10767*1000/3600</f>
        <v>0.42392782103571874</v>
      </c>
    </row>
    <row r="10768" spans="1:6">
      <c r="A10768" s="14">
        <v>10767</v>
      </c>
      <c r="B10768" s="17">
        <v>0.56300925925925926</v>
      </c>
      <c r="C10768" s="16">
        <v>13.72</v>
      </c>
      <c r="D10768" s="14">
        <v>8.99</v>
      </c>
      <c r="E10768" s="15">
        <f>C10768/D10768</f>
        <v>1.5261401557285874</v>
      </c>
      <c r="F10768" s="14">
        <f>E10768*1000/3600</f>
        <v>0.42392782103571874</v>
      </c>
    </row>
    <row r="10769" spans="1:6">
      <c r="A10769" s="14">
        <v>10768</v>
      </c>
      <c r="B10769" s="17">
        <v>0.5630208333333333</v>
      </c>
      <c r="C10769" s="16">
        <v>13.72</v>
      </c>
      <c r="D10769" s="14">
        <v>8.99</v>
      </c>
      <c r="E10769" s="15">
        <f>C10769/D10769</f>
        <v>1.5261401557285874</v>
      </c>
      <c r="F10769" s="14">
        <f>E10769*1000/3600</f>
        <v>0.42392782103571874</v>
      </c>
    </row>
    <row r="10770" spans="1:6">
      <c r="A10770" s="14">
        <v>10769</v>
      </c>
      <c r="B10770" s="17">
        <v>0.56303240740740745</v>
      </c>
      <c r="C10770" s="16">
        <v>13.72</v>
      </c>
      <c r="D10770" s="14">
        <v>8.99</v>
      </c>
      <c r="E10770" s="15">
        <f>C10770/D10770</f>
        <v>1.5261401557285874</v>
      </c>
      <c r="F10770" s="14">
        <f>E10770*1000/3600</f>
        <v>0.42392782103571874</v>
      </c>
    </row>
    <row r="10771" spans="1:6">
      <c r="A10771" s="14">
        <v>10770</v>
      </c>
      <c r="B10771" s="17">
        <v>0.56304398148148149</v>
      </c>
      <c r="C10771" s="16">
        <v>13.72</v>
      </c>
      <c r="D10771" s="14">
        <v>8.99</v>
      </c>
      <c r="E10771" s="15">
        <f>C10771/D10771</f>
        <v>1.5261401557285874</v>
      </c>
      <c r="F10771" s="14">
        <f>E10771*1000/3600</f>
        <v>0.42392782103571874</v>
      </c>
    </row>
    <row r="10772" spans="1:6">
      <c r="A10772" s="14">
        <v>10771</v>
      </c>
      <c r="B10772" s="17">
        <v>0.56305555555555553</v>
      </c>
      <c r="C10772" s="16">
        <v>13.72</v>
      </c>
      <c r="D10772" s="14">
        <v>8.99</v>
      </c>
      <c r="E10772" s="15">
        <f>C10772/D10772</f>
        <v>1.5261401557285874</v>
      </c>
      <c r="F10772" s="14">
        <f>E10772*1000/3600</f>
        <v>0.42392782103571874</v>
      </c>
    </row>
    <row r="10773" spans="1:6">
      <c r="A10773" s="14">
        <v>10772</v>
      </c>
      <c r="B10773" s="17">
        <v>0.56306712962962957</v>
      </c>
      <c r="C10773" s="16">
        <v>13.72</v>
      </c>
      <c r="D10773" s="14">
        <v>8.99</v>
      </c>
      <c r="E10773" s="15">
        <f>C10773/D10773</f>
        <v>1.5261401557285874</v>
      </c>
      <c r="F10773" s="14">
        <f>E10773*1000/3600</f>
        <v>0.42392782103571874</v>
      </c>
    </row>
    <row r="10774" spans="1:6">
      <c r="A10774" s="14">
        <v>10773</v>
      </c>
      <c r="B10774" s="17">
        <v>0.56307870370370372</v>
      </c>
      <c r="C10774" s="16">
        <v>13.72</v>
      </c>
      <c r="D10774" s="14">
        <v>8.99</v>
      </c>
      <c r="E10774" s="15">
        <f>C10774/D10774</f>
        <v>1.5261401557285874</v>
      </c>
      <c r="F10774" s="14">
        <f>E10774*1000/3600</f>
        <v>0.42392782103571874</v>
      </c>
    </row>
    <row r="10775" spans="1:6">
      <c r="A10775" s="14">
        <v>10774</v>
      </c>
      <c r="B10775" s="17">
        <v>0.56310185185185191</v>
      </c>
      <c r="C10775" s="16">
        <v>13.72</v>
      </c>
      <c r="D10775" s="14">
        <v>8.99</v>
      </c>
      <c r="E10775" s="15">
        <f>C10775/D10775</f>
        <v>1.5261401557285874</v>
      </c>
      <c r="F10775" s="14">
        <f>E10775*1000/3600</f>
        <v>0.42392782103571874</v>
      </c>
    </row>
    <row r="10776" spans="1:6">
      <c r="A10776" s="14">
        <v>10775</v>
      </c>
      <c r="B10776" s="17">
        <v>0.56311342592592595</v>
      </c>
      <c r="C10776" s="16">
        <v>13.72</v>
      </c>
      <c r="D10776" s="14">
        <v>8.99</v>
      </c>
      <c r="E10776" s="15">
        <f>C10776/D10776</f>
        <v>1.5261401557285874</v>
      </c>
      <c r="F10776" s="14">
        <f>E10776*1000/3600</f>
        <v>0.42392782103571874</v>
      </c>
    </row>
    <row r="10777" spans="1:6">
      <c r="A10777" s="14">
        <v>10776</v>
      </c>
      <c r="B10777" s="17">
        <v>0.56312499999999999</v>
      </c>
      <c r="C10777" s="16">
        <v>13.72</v>
      </c>
      <c r="D10777" s="14">
        <v>8.99</v>
      </c>
      <c r="E10777" s="15">
        <f>C10777/D10777</f>
        <v>1.5261401557285874</v>
      </c>
      <c r="F10777" s="14">
        <f>E10777*1000/3600</f>
        <v>0.42392782103571874</v>
      </c>
    </row>
    <row r="10778" spans="1:6">
      <c r="A10778" s="14">
        <v>10777</v>
      </c>
      <c r="B10778" s="17">
        <v>0.56313657407407403</v>
      </c>
      <c r="C10778" s="16">
        <v>13.72</v>
      </c>
      <c r="D10778" s="14">
        <v>8.99</v>
      </c>
      <c r="E10778" s="15">
        <f>C10778/D10778</f>
        <v>1.5261401557285874</v>
      </c>
      <c r="F10778" s="14">
        <f>E10778*1000/3600</f>
        <v>0.42392782103571874</v>
      </c>
    </row>
    <row r="10779" spans="1:6">
      <c r="A10779" s="14">
        <v>10778</v>
      </c>
      <c r="B10779" s="17">
        <v>0.56314814814814818</v>
      </c>
      <c r="C10779" s="16">
        <v>13.72</v>
      </c>
      <c r="D10779" s="14">
        <v>8.99</v>
      </c>
      <c r="E10779" s="15">
        <f>C10779/D10779</f>
        <v>1.5261401557285874</v>
      </c>
      <c r="F10779" s="14">
        <f>E10779*1000/3600</f>
        <v>0.42392782103571874</v>
      </c>
    </row>
    <row r="10780" spans="1:6">
      <c r="A10780" s="14">
        <v>10779</v>
      </c>
      <c r="B10780" s="17">
        <v>0.56315972222222221</v>
      </c>
      <c r="C10780" s="16">
        <v>13.72</v>
      </c>
      <c r="D10780" s="14">
        <v>8.99</v>
      </c>
      <c r="E10780" s="15">
        <f>C10780/D10780</f>
        <v>1.5261401557285874</v>
      </c>
      <c r="F10780" s="14">
        <f>E10780*1000/3600</f>
        <v>0.42392782103571874</v>
      </c>
    </row>
    <row r="10781" spans="1:6">
      <c r="A10781" s="14">
        <v>10780</v>
      </c>
      <c r="B10781" s="17">
        <v>0.56317129629629636</v>
      </c>
      <c r="C10781" s="16">
        <v>13.72</v>
      </c>
      <c r="D10781" s="14">
        <v>8.99</v>
      </c>
      <c r="E10781" s="15">
        <f>C10781/D10781</f>
        <v>1.5261401557285874</v>
      </c>
      <c r="F10781" s="14">
        <f>E10781*1000/3600</f>
        <v>0.42392782103571874</v>
      </c>
    </row>
    <row r="10782" spans="1:6">
      <c r="A10782" s="14">
        <v>10781</v>
      </c>
      <c r="B10782" s="17">
        <v>0.5631828703703704</v>
      </c>
      <c r="C10782" s="16">
        <v>13.72</v>
      </c>
      <c r="D10782" s="14">
        <v>8.99</v>
      </c>
      <c r="E10782" s="15">
        <f>C10782/D10782</f>
        <v>1.5261401557285874</v>
      </c>
      <c r="F10782" s="14">
        <f>E10782*1000/3600</f>
        <v>0.42392782103571874</v>
      </c>
    </row>
    <row r="10783" spans="1:6">
      <c r="A10783" s="14">
        <v>10782</v>
      </c>
      <c r="B10783" s="17">
        <v>0.56319444444444444</v>
      </c>
      <c r="C10783" s="16">
        <v>13.72</v>
      </c>
      <c r="D10783" s="14">
        <v>8.99</v>
      </c>
      <c r="E10783" s="15">
        <f>C10783/D10783</f>
        <v>1.5261401557285874</v>
      </c>
      <c r="F10783" s="14">
        <f>E10783*1000/3600</f>
        <v>0.42392782103571874</v>
      </c>
    </row>
    <row r="10784" spans="1:6">
      <c r="A10784" s="14">
        <v>10783</v>
      </c>
      <c r="B10784" s="17">
        <v>0.56320601851851848</v>
      </c>
      <c r="C10784" s="16">
        <v>13.72</v>
      </c>
      <c r="D10784" s="14">
        <v>8.99</v>
      </c>
      <c r="E10784" s="15">
        <f>C10784/D10784</f>
        <v>1.5261401557285874</v>
      </c>
      <c r="F10784" s="14">
        <f>E10784*1000/3600</f>
        <v>0.42392782103571874</v>
      </c>
    </row>
    <row r="10785" spans="1:6">
      <c r="A10785" s="14">
        <v>10784</v>
      </c>
      <c r="B10785" s="17">
        <v>0.56321759259259263</v>
      </c>
      <c r="C10785" s="16">
        <v>13.72</v>
      </c>
      <c r="D10785" s="14">
        <v>8.99</v>
      </c>
      <c r="E10785" s="15">
        <f>C10785/D10785</f>
        <v>1.5261401557285874</v>
      </c>
      <c r="F10785" s="14">
        <f>E10785*1000/3600</f>
        <v>0.42392782103571874</v>
      </c>
    </row>
    <row r="10786" spans="1:6">
      <c r="A10786" s="14">
        <v>10785</v>
      </c>
      <c r="B10786" s="17">
        <v>0.56322916666666667</v>
      </c>
      <c r="C10786" s="16">
        <v>13.72</v>
      </c>
      <c r="D10786" s="14">
        <v>8.99</v>
      </c>
      <c r="E10786" s="15">
        <f>C10786/D10786</f>
        <v>1.5261401557285874</v>
      </c>
      <c r="F10786" s="14">
        <f>E10786*1000/3600</f>
        <v>0.42392782103571874</v>
      </c>
    </row>
    <row r="10787" spans="1:6">
      <c r="A10787" s="14">
        <v>10786</v>
      </c>
      <c r="B10787" s="17">
        <v>0.56324074074074071</v>
      </c>
      <c r="C10787" s="16">
        <v>13.72</v>
      </c>
      <c r="D10787" s="14">
        <v>8.99</v>
      </c>
      <c r="E10787" s="15">
        <f>C10787/D10787</f>
        <v>1.5261401557285874</v>
      </c>
      <c r="F10787" s="14">
        <f>E10787*1000/3600</f>
        <v>0.42392782103571874</v>
      </c>
    </row>
    <row r="10788" spans="1:6">
      <c r="A10788" s="14">
        <v>10787</v>
      </c>
      <c r="B10788" s="17">
        <v>0.56325231481481486</v>
      </c>
      <c r="C10788" s="16">
        <v>13.72</v>
      </c>
      <c r="D10788" s="14">
        <v>8.99</v>
      </c>
      <c r="E10788" s="15">
        <f>C10788/D10788</f>
        <v>1.5261401557285874</v>
      </c>
      <c r="F10788" s="14">
        <f>E10788*1000/3600</f>
        <v>0.42392782103571874</v>
      </c>
    </row>
    <row r="10789" spans="1:6">
      <c r="A10789" s="14">
        <v>10788</v>
      </c>
      <c r="B10789" s="17">
        <v>0.5632638888888889</v>
      </c>
      <c r="C10789" s="16">
        <v>13.72</v>
      </c>
      <c r="D10789" s="14">
        <v>8.99</v>
      </c>
      <c r="E10789" s="15">
        <f>C10789/D10789</f>
        <v>1.5261401557285874</v>
      </c>
      <c r="F10789" s="14">
        <f>E10789*1000/3600</f>
        <v>0.42392782103571874</v>
      </c>
    </row>
    <row r="10790" spans="1:6">
      <c r="A10790" s="14">
        <v>10789</v>
      </c>
      <c r="B10790" s="17">
        <v>0.56327546296296294</v>
      </c>
      <c r="C10790" s="16">
        <v>13.72</v>
      </c>
      <c r="D10790" s="14">
        <v>8.99</v>
      </c>
      <c r="E10790" s="15">
        <f>C10790/D10790</f>
        <v>1.5261401557285874</v>
      </c>
      <c r="F10790" s="14">
        <f>E10790*1000/3600</f>
        <v>0.42392782103571874</v>
      </c>
    </row>
    <row r="10791" spans="1:6">
      <c r="A10791" s="14">
        <v>10790</v>
      </c>
      <c r="B10791" s="17">
        <v>0.56328703703703698</v>
      </c>
      <c r="C10791" s="16">
        <v>13.72</v>
      </c>
      <c r="D10791" s="14">
        <v>8.99</v>
      </c>
      <c r="E10791" s="15">
        <f>C10791/D10791</f>
        <v>1.5261401557285874</v>
      </c>
      <c r="F10791" s="14">
        <f>E10791*1000/3600</f>
        <v>0.42392782103571874</v>
      </c>
    </row>
    <row r="10792" spans="1:6">
      <c r="A10792" s="14">
        <v>10791</v>
      </c>
      <c r="B10792" s="17">
        <v>0.56329861111111112</v>
      </c>
      <c r="C10792" s="16">
        <v>13.72</v>
      </c>
      <c r="D10792" s="14">
        <v>8.99</v>
      </c>
      <c r="E10792" s="15">
        <f>C10792/D10792</f>
        <v>1.5261401557285874</v>
      </c>
      <c r="F10792" s="14">
        <f>E10792*1000/3600</f>
        <v>0.42392782103571874</v>
      </c>
    </row>
    <row r="10793" spans="1:6">
      <c r="A10793" s="14">
        <v>10792</v>
      </c>
      <c r="B10793" s="17">
        <v>0.56331018518518516</v>
      </c>
      <c r="C10793" s="16">
        <v>13.72</v>
      </c>
      <c r="D10793" s="14">
        <v>8.99</v>
      </c>
      <c r="E10793" s="15">
        <f>C10793/D10793</f>
        <v>1.5261401557285874</v>
      </c>
      <c r="F10793" s="14">
        <f>E10793*1000/3600</f>
        <v>0.42392782103571874</v>
      </c>
    </row>
    <row r="10794" spans="1:6">
      <c r="A10794" s="14">
        <v>10793</v>
      </c>
      <c r="B10794" s="17">
        <v>0.56332175925925931</v>
      </c>
      <c r="C10794" s="16">
        <v>13.72</v>
      </c>
      <c r="D10794" s="14">
        <v>8.99</v>
      </c>
      <c r="E10794" s="15">
        <f>C10794/D10794</f>
        <v>1.5261401557285874</v>
      </c>
      <c r="F10794" s="14">
        <f>E10794*1000/3600</f>
        <v>0.42392782103571874</v>
      </c>
    </row>
    <row r="10795" spans="1:6">
      <c r="A10795" s="14">
        <v>10794</v>
      </c>
      <c r="B10795" s="17">
        <v>0.56333333333333335</v>
      </c>
      <c r="C10795" s="16">
        <v>13.72</v>
      </c>
      <c r="D10795" s="14">
        <v>8.99</v>
      </c>
      <c r="E10795" s="15">
        <f>C10795/D10795</f>
        <v>1.5261401557285874</v>
      </c>
      <c r="F10795" s="14">
        <f>E10795*1000/3600</f>
        <v>0.42392782103571874</v>
      </c>
    </row>
    <row r="10796" spans="1:6">
      <c r="A10796" s="14">
        <v>10795</v>
      </c>
      <c r="B10796" s="17">
        <v>0.56334490740740739</v>
      </c>
      <c r="C10796" s="16">
        <v>13.72</v>
      </c>
      <c r="D10796" s="14">
        <v>8.99</v>
      </c>
      <c r="E10796" s="15">
        <f>C10796/D10796</f>
        <v>1.5261401557285874</v>
      </c>
      <c r="F10796" s="14">
        <f>E10796*1000/3600</f>
        <v>0.42392782103571874</v>
      </c>
    </row>
    <row r="10797" spans="1:6">
      <c r="A10797" s="14">
        <v>10796</v>
      </c>
      <c r="B10797" s="17">
        <v>0.56335648148148143</v>
      </c>
      <c r="C10797" s="16">
        <v>13.72</v>
      </c>
      <c r="D10797" s="14">
        <v>8.99</v>
      </c>
      <c r="E10797" s="15">
        <f>C10797/D10797</f>
        <v>1.5261401557285874</v>
      </c>
      <c r="F10797" s="14">
        <f>E10797*1000/3600</f>
        <v>0.42392782103571874</v>
      </c>
    </row>
    <row r="10798" spans="1:6">
      <c r="A10798" s="14">
        <v>10797</v>
      </c>
      <c r="B10798" s="17">
        <v>0.56336805555555558</v>
      </c>
      <c r="C10798" s="16">
        <v>13.72</v>
      </c>
      <c r="D10798" s="14">
        <v>8.99</v>
      </c>
      <c r="E10798" s="15">
        <f>C10798/D10798</f>
        <v>1.5261401557285874</v>
      </c>
      <c r="F10798" s="14">
        <f>E10798*1000/3600</f>
        <v>0.42392782103571874</v>
      </c>
    </row>
    <row r="10799" spans="1:6">
      <c r="A10799" s="14">
        <v>10798</v>
      </c>
      <c r="B10799" s="17">
        <v>0.56337962962962962</v>
      </c>
      <c r="C10799" s="16">
        <v>13.72</v>
      </c>
      <c r="D10799" s="14">
        <v>8.99</v>
      </c>
      <c r="E10799" s="15">
        <f>C10799/D10799</f>
        <v>1.5261401557285874</v>
      </c>
      <c r="F10799" s="14">
        <f>E10799*1000/3600</f>
        <v>0.42392782103571874</v>
      </c>
    </row>
    <row r="10800" spans="1:6">
      <c r="A10800" s="14">
        <v>10799</v>
      </c>
      <c r="B10800" s="17">
        <v>0.56339120370370377</v>
      </c>
      <c r="C10800" s="16">
        <v>13.72</v>
      </c>
      <c r="D10800" s="14">
        <v>8.99</v>
      </c>
      <c r="E10800" s="15">
        <f>C10800/D10800</f>
        <v>1.5261401557285874</v>
      </c>
      <c r="F10800" s="14">
        <f>E10800*1000/3600</f>
        <v>0.42392782103571874</v>
      </c>
    </row>
    <row r="10801" spans="1:6">
      <c r="A10801" s="14">
        <v>10800</v>
      </c>
      <c r="B10801" s="17">
        <v>0.56340277777777781</v>
      </c>
      <c r="C10801" s="16">
        <v>13.71</v>
      </c>
      <c r="D10801" s="14">
        <v>8.99</v>
      </c>
      <c r="E10801" s="15">
        <f>C10801/D10801</f>
        <v>1.5250278086763072</v>
      </c>
      <c r="F10801" s="14">
        <f>E10801*1000/3600</f>
        <v>0.42361883574341863</v>
      </c>
    </row>
    <row r="10802" spans="1:6">
      <c r="A10802" s="14">
        <v>10801</v>
      </c>
      <c r="B10802" s="17">
        <v>0.56341435185185185</v>
      </c>
      <c r="C10802" s="16">
        <v>13.71</v>
      </c>
      <c r="D10802" s="14">
        <v>8.99</v>
      </c>
      <c r="E10802" s="15">
        <f>C10802/D10802</f>
        <v>1.5250278086763072</v>
      </c>
      <c r="F10802" s="14">
        <f>E10802*1000/3600</f>
        <v>0.42361883574341863</v>
      </c>
    </row>
    <row r="10803" spans="1:6">
      <c r="A10803" s="14">
        <v>10802</v>
      </c>
      <c r="B10803" s="17">
        <v>0.56342592592592589</v>
      </c>
      <c r="C10803" s="16">
        <v>13.71</v>
      </c>
      <c r="D10803" s="14">
        <v>8.99</v>
      </c>
      <c r="E10803" s="15">
        <f>C10803/D10803</f>
        <v>1.5250278086763072</v>
      </c>
      <c r="F10803" s="14">
        <f>E10803*1000/3600</f>
        <v>0.42361883574341863</v>
      </c>
    </row>
    <row r="10804" spans="1:6">
      <c r="A10804" s="14">
        <v>10803</v>
      </c>
      <c r="B10804" s="17">
        <v>0.56343750000000004</v>
      </c>
      <c r="C10804" s="16">
        <v>13.72</v>
      </c>
      <c r="D10804" s="14">
        <v>8.99</v>
      </c>
      <c r="E10804" s="15">
        <f>C10804/D10804</f>
        <v>1.5261401557285874</v>
      </c>
      <c r="F10804" s="14">
        <f>E10804*1000/3600</f>
        <v>0.42392782103571874</v>
      </c>
    </row>
    <row r="10805" spans="1:6">
      <c r="A10805" s="14">
        <v>10804</v>
      </c>
      <c r="B10805" s="17">
        <v>0.56344907407407407</v>
      </c>
      <c r="C10805" s="16">
        <v>13.72</v>
      </c>
      <c r="D10805" s="14">
        <v>8.99</v>
      </c>
      <c r="E10805" s="15">
        <f>C10805/D10805</f>
        <v>1.5261401557285874</v>
      </c>
      <c r="F10805" s="14">
        <f>E10805*1000/3600</f>
        <v>0.42392782103571874</v>
      </c>
    </row>
    <row r="10806" spans="1:6">
      <c r="A10806" s="14">
        <v>10805</v>
      </c>
      <c r="B10806" s="17">
        <v>0.56346064814814811</v>
      </c>
      <c r="C10806" s="16">
        <v>13.71</v>
      </c>
      <c r="D10806" s="14">
        <v>8.99</v>
      </c>
      <c r="E10806" s="15">
        <f>C10806/D10806</f>
        <v>1.5250278086763072</v>
      </c>
      <c r="F10806" s="14">
        <f>E10806*1000/3600</f>
        <v>0.42361883574341863</v>
      </c>
    </row>
    <row r="10807" spans="1:6">
      <c r="A10807" s="14">
        <v>10806</v>
      </c>
      <c r="B10807" s="17">
        <v>0.56347222222222226</v>
      </c>
      <c r="C10807" s="16">
        <v>13.71</v>
      </c>
      <c r="D10807" s="14">
        <v>8.99</v>
      </c>
      <c r="E10807" s="15">
        <f>C10807/D10807</f>
        <v>1.5250278086763072</v>
      </c>
      <c r="F10807" s="14">
        <f>E10807*1000/3600</f>
        <v>0.42361883574341863</v>
      </c>
    </row>
    <row r="10808" spans="1:6">
      <c r="A10808" s="14">
        <v>10807</v>
      </c>
      <c r="B10808" s="17">
        <v>0.5634837962962963</v>
      </c>
      <c r="C10808" s="16">
        <v>13.71</v>
      </c>
      <c r="D10808" s="14">
        <v>8.99</v>
      </c>
      <c r="E10808" s="15">
        <f>C10808/D10808</f>
        <v>1.5250278086763072</v>
      </c>
      <c r="F10808" s="14">
        <f>E10808*1000/3600</f>
        <v>0.42361883574341863</v>
      </c>
    </row>
    <row r="10809" spans="1:6">
      <c r="A10809" s="14">
        <v>10808</v>
      </c>
      <c r="B10809" s="17">
        <v>0.56349537037037034</v>
      </c>
      <c r="C10809" s="16">
        <v>13.71</v>
      </c>
      <c r="D10809" s="14">
        <v>8.99</v>
      </c>
      <c r="E10809" s="15">
        <f>C10809/D10809</f>
        <v>1.5250278086763072</v>
      </c>
      <c r="F10809" s="14">
        <f>E10809*1000/3600</f>
        <v>0.42361883574341863</v>
      </c>
    </row>
    <row r="10810" spans="1:6">
      <c r="A10810" s="14">
        <v>10809</v>
      </c>
      <c r="B10810" s="17">
        <v>0.56350694444444438</v>
      </c>
      <c r="C10810" s="16">
        <v>13.71</v>
      </c>
      <c r="D10810" s="14">
        <v>8.99</v>
      </c>
      <c r="E10810" s="15">
        <f>C10810/D10810</f>
        <v>1.5250278086763072</v>
      </c>
      <c r="F10810" s="14">
        <f>E10810*1000/3600</f>
        <v>0.42361883574341863</v>
      </c>
    </row>
    <row r="10811" spans="1:6">
      <c r="A10811" s="14">
        <v>10810</v>
      </c>
      <c r="B10811" s="17">
        <v>0.56351851851851853</v>
      </c>
      <c r="C10811" s="16">
        <v>13.71</v>
      </c>
      <c r="D10811" s="14">
        <v>8.99</v>
      </c>
      <c r="E10811" s="15">
        <f>C10811/D10811</f>
        <v>1.5250278086763072</v>
      </c>
      <c r="F10811" s="14">
        <f>E10811*1000/3600</f>
        <v>0.42361883574341863</v>
      </c>
    </row>
    <row r="10812" spans="1:6">
      <c r="A10812" s="14">
        <v>10811</v>
      </c>
      <c r="B10812" s="17">
        <v>0.56353009259259257</v>
      </c>
      <c r="C10812" s="16">
        <v>13.71</v>
      </c>
      <c r="D10812" s="14">
        <v>8.99</v>
      </c>
      <c r="E10812" s="15">
        <f>C10812/D10812</f>
        <v>1.5250278086763072</v>
      </c>
      <c r="F10812" s="14">
        <f>E10812*1000/3600</f>
        <v>0.42361883574341863</v>
      </c>
    </row>
    <row r="10813" spans="1:6">
      <c r="A10813" s="14">
        <v>10812</v>
      </c>
      <c r="B10813" s="17">
        <v>0.56354166666666672</v>
      </c>
      <c r="C10813" s="16">
        <v>13.71</v>
      </c>
      <c r="D10813" s="14">
        <v>8.99</v>
      </c>
      <c r="E10813" s="15">
        <f>C10813/D10813</f>
        <v>1.5250278086763072</v>
      </c>
      <c r="F10813" s="14">
        <f>E10813*1000/3600</f>
        <v>0.42361883574341863</v>
      </c>
    </row>
    <row r="10814" spans="1:6">
      <c r="A10814" s="14">
        <v>10813</v>
      </c>
      <c r="B10814" s="17">
        <v>0.56355324074074076</v>
      </c>
      <c r="C10814" s="16">
        <v>13.71</v>
      </c>
      <c r="D10814" s="14">
        <v>8.99</v>
      </c>
      <c r="E10814" s="15">
        <f>C10814/D10814</f>
        <v>1.5250278086763072</v>
      </c>
      <c r="F10814" s="14">
        <f>E10814*1000/3600</f>
        <v>0.42361883574341863</v>
      </c>
    </row>
    <row r="10815" spans="1:6">
      <c r="A10815" s="14">
        <v>10814</v>
      </c>
      <c r="B10815" s="17">
        <v>0.5635648148148148</v>
      </c>
      <c r="C10815" s="16">
        <v>13.71</v>
      </c>
      <c r="D10815" s="14">
        <v>8.99</v>
      </c>
      <c r="E10815" s="15">
        <f>C10815/D10815</f>
        <v>1.5250278086763072</v>
      </c>
      <c r="F10815" s="14">
        <f>E10815*1000/3600</f>
        <v>0.42361883574341863</v>
      </c>
    </row>
    <row r="10816" spans="1:6">
      <c r="A10816" s="14">
        <v>10815</v>
      </c>
      <c r="B10816" s="17">
        <v>0.56357638888888884</v>
      </c>
      <c r="C10816" s="16">
        <v>13.71</v>
      </c>
      <c r="D10816" s="14">
        <v>8.99</v>
      </c>
      <c r="E10816" s="15">
        <f>C10816/D10816</f>
        <v>1.5250278086763072</v>
      </c>
      <c r="F10816" s="14">
        <f>E10816*1000/3600</f>
        <v>0.42361883574341863</v>
      </c>
    </row>
    <row r="10817" spans="1:6">
      <c r="A10817" s="14">
        <v>10816</v>
      </c>
      <c r="B10817" s="17">
        <v>0.56358796296296299</v>
      </c>
      <c r="C10817" s="16">
        <v>13.71</v>
      </c>
      <c r="D10817" s="14">
        <v>8.99</v>
      </c>
      <c r="E10817" s="15">
        <f>C10817/D10817</f>
        <v>1.5250278086763072</v>
      </c>
      <c r="F10817" s="14">
        <f>E10817*1000/3600</f>
        <v>0.42361883574341863</v>
      </c>
    </row>
    <row r="10818" spans="1:6">
      <c r="A10818" s="14">
        <v>10817</v>
      </c>
      <c r="B10818" s="17">
        <v>0.56359953703703702</v>
      </c>
      <c r="C10818" s="16">
        <v>13.71</v>
      </c>
      <c r="D10818" s="14">
        <v>8.99</v>
      </c>
      <c r="E10818" s="15">
        <f>C10818/D10818</f>
        <v>1.5250278086763072</v>
      </c>
      <c r="F10818" s="14">
        <f>E10818*1000/3600</f>
        <v>0.42361883574341863</v>
      </c>
    </row>
    <row r="10819" spans="1:6">
      <c r="A10819" s="14">
        <v>10818</v>
      </c>
      <c r="B10819" s="17">
        <v>0.56361111111111117</v>
      </c>
      <c r="C10819" s="16">
        <v>13.71</v>
      </c>
      <c r="D10819" s="14">
        <v>8.99</v>
      </c>
      <c r="E10819" s="15">
        <f>C10819/D10819</f>
        <v>1.5250278086763072</v>
      </c>
      <c r="F10819" s="14">
        <f>E10819*1000/3600</f>
        <v>0.42361883574341863</v>
      </c>
    </row>
    <row r="10820" spans="1:6">
      <c r="A10820" s="14">
        <v>10819</v>
      </c>
      <c r="B10820" s="17">
        <v>0.56362268518518521</v>
      </c>
      <c r="C10820" s="16">
        <v>13.71</v>
      </c>
      <c r="D10820" s="14">
        <v>8.99</v>
      </c>
      <c r="E10820" s="15">
        <f>C10820/D10820</f>
        <v>1.5250278086763072</v>
      </c>
      <c r="F10820" s="14">
        <f>E10820*1000/3600</f>
        <v>0.42361883574341863</v>
      </c>
    </row>
    <row r="10821" spans="1:6">
      <c r="A10821" s="14">
        <v>10820</v>
      </c>
      <c r="B10821" s="17">
        <v>0.56363425925925925</v>
      </c>
      <c r="C10821" s="16">
        <v>13.71</v>
      </c>
      <c r="D10821" s="14">
        <v>8.99</v>
      </c>
      <c r="E10821" s="15">
        <f>C10821/D10821</f>
        <v>1.5250278086763072</v>
      </c>
      <c r="F10821" s="14">
        <f>E10821*1000/3600</f>
        <v>0.42361883574341863</v>
      </c>
    </row>
    <row r="10822" spans="1:6">
      <c r="A10822" s="14">
        <v>10821</v>
      </c>
      <c r="B10822" s="17">
        <v>0.56364583333333329</v>
      </c>
      <c r="C10822" s="16">
        <v>13.71</v>
      </c>
      <c r="D10822" s="14">
        <v>8.99</v>
      </c>
      <c r="E10822" s="15">
        <f>C10822/D10822</f>
        <v>1.5250278086763072</v>
      </c>
      <c r="F10822" s="14">
        <f>E10822*1000/3600</f>
        <v>0.42361883574341863</v>
      </c>
    </row>
    <row r="10823" spans="1:6">
      <c r="A10823" s="14">
        <v>10822</v>
      </c>
      <c r="B10823" s="17">
        <v>0.56365740740740744</v>
      </c>
      <c r="C10823" s="16">
        <v>13.71</v>
      </c>
      <c r="D10823" s="14">
        <v>8.99</v>
      </c>
      <c r="E10823" s="15">
        <f>C10823/D10823</f>
        <v>1.5250278086763072</v>
      </c>
      <c r="F10823" s="14">
        <f>E10823*1000/3600</f>
        <v>0.42361883574341863</v>
      </c>
    </row>
    <row r="10824" spans="1:6">
      <c r="A10824" s="14">
        <v>10823</v>
      </c>
      <c r="B10824" s="17">
        <v>0.56366898148148148</v>
      </c>
      <c r="C10824" s="16">
        <v>13.71</v>
      </c>
      <c r="D10824" s="14">
        <v>8.99</v>
      </c>
      <c r="E10824" s="15">
        <f>C10824/D10824</f>
        <v>1.5250278086763072</v>
      </c>
      <c r="F10824" s="14">
        <f>E10824*1000/3600</f>
        <v>0.42361883574341863</v>
      </c>
    </row>
    <row r="10825" spans="1:6">
      <c r="A10825" s="14">
        <v>10824</v>
      </c>
      <c r="B10825" s="17">
        <v>0.56368055555555552</v>
      </c>
      <c r="C10825" s="16">
        <v>13.71</v>
      </c>
      <c r="D10825" s="14">
        <v>8.99</v>
      </c>
      <c r="E10825" s="15">
        <f>C10825/D10825</f>
        <v>1.5250278086763072</v>
      </c>
      <c r="F10825" s="14">
        <f>E10825*1000/3600</f>
        <v>0.42361883574341863</v>
      </c>
    </row>
    <row r="10826" spans="1:6">
      <c r="A10826" s="14">
        <v>10825</v>
      </c>
      <c r="B10826" s="17">
        <v>0.56369212962962967</v>
      </c>
      <c r="C10826" s="16">
        <v>13.71</v>
      </c>
      <c r="D10826" s="14">
        <v>8.99</v>
      </c>
      <c r="E10826" s="15">
        <f>C10826/D10826</f>
        <v>1.5250278086763072</v>
      </c>
      <c r="F10826" s="14">
        <f>E10826*1000/3600</f>
        <v>0.42361883574341863</v>
      </c>
    </row>
    <row r="10827" spans="1:6">
      <c r="A10827" s="14">
        <v>10826</v>
      </c>
      <c r="B10827" s="17">
        <v>0.56370370370370371</v>
      </c>
      <c r="C10827" s="16">
        <v>13.71</v>
      </c>
      <c r="D10827" s="14">
        <v>8.99</v>
      </c>
      <c r="E10827" s="15">
        <f>C10827/D10827</f>
        <v>1.5250278086763072</v>
      </c>
      <c r="F10827" s="14">
        <f>E10827*1000/3600</f>
        <v>0.42361883574341863</v>
      </c>
    </row>
    <row r="10828" spans="1:6">
      <c r="A10828" s="14">
        <v>10827</v>
      </c>
      <c r="B10828" s="17">
        <v>0.56371527777777775</v>
      </c>
      <c r="C10828" s="16">
        <v>13.71</v>
      </c>
      <c r="D10828" s="14">
        <v>8.99</v>
      </c>
      <c r="E10828" s="15">
        <f>C10828/D10828</f>
        <v>1.5250278086763072</v>
      </c>
      <c r="F10828" s="14">
        <f>E10828*1000/3600</f>
        <v>0.42361883574341863</v>
      </c>
    </row>
    <row r="10829" spans="1:6">
      <c r="A10829" s="14">
        <v>10828</v>
      </c>
      <c r="B10829" s="17">
        <v>0.56372685185185178</v>
      </c>
      <c r="C10829" s="16">
        <v>13.71</v>
      </c>
      <c r="D10829" s="14">
        <v>8.99</v>
      </c>
      <c r="E10829" s="15">
        <f>C10829/D10829</f>
        <v>1.5250278086763072</v>
      </c>
      <c r="F10829" s="14">
        <f>E10829*1000/3600</f>
        <v>0.42361883574341863</v>
      </c>
    </row>
    <row r="10830" spans="1:6">
      <c r="A10830" s="14">
        <v>10829</v>
      </c>
      <c r="B10830" s="17">
        <v>0.56373842592592593</v>
      </c>
      <c r="C10830" s="16">
        <v>13.71</v>
      </c>
      <c r="D10830" s="14">
        <v>8.99</v>
      </c>
      <c r="E10830" s="15">
        <f>C10830/D10830</f>
        <v>1.5250278086763072</v>
      </c>
      <c r="F10830" s="14">
        <f>E10830*1000/3600</f>
        <v>0.42361883574341863</v>
      </c>
    </row>
    <row r="10831" spans="1:6">
      <c r="A10831" s="14">
        <v>10830</v>
      </c>
      <c r="B10831" s="17">
        <v>0.56374999999999997</v>
      </c>
      <c r="C10831" s="16">
        <v>13.71</v>
      </c>
      <c r="D10831" s="14">
        <v>8.99</v>
      </c>
      <c r="E10831" s="15">
        <f>C10831/D10831</f>
        <v>1.5250278086763072</v>
      </c>
      <c r="F10831" s="14">
        <f>E10831*1000/3600</f>
        <v>0.42361883574341863</v>
      </c>
    </row>
    <row r="10832" spans="1:6">
      <c r="A10832" s="14">
        <v>10831</v>
      </c>
      <c r="B10832" s="17">
        <v>0.56376157407407412</v>
      </c>
      <c r="C10832" s="16">
        <v>13.71</v>
      </c>
      <c r="D10832" s="14">
        <v>8.99</v>
      </c>
      <c r="E10832" s="15">
        <f>C10832/D10832</f>
        <v>1.5250278086763072</v>
      </c>
      <c r="F10832" s="14">
        <f>E10832*1000/3600</f>
        <v>0.42361883574341863</v>
      </c>
    </row>
    <row r="10833" spans="1:6">
      <c r="A10833" s="14">
        <v>10832</v>
      </c>
      <c r="B10833" s="17">
        <v>0.56377314814814816</v>
      </c>
      <c r="C10833" s="16">
        <v>13.71</v>
      </c>
      <c r="D10833" s="14">
        <v>8.99</v>
      </c>
      <c r="E10833" s="15">
        <f>C10833/D10833</f>
        <v>1.5250278086763072</v>
      </c>
      <c r="F10833" s="14">
        <f>E10833*1000/3600</f>
        <v>0.42361883574341863</v>
      </c>
    </row>
    <row r="10834" spans="1:6">
      <c r="A10834" s="14">
        <v>10833</v>
      </c>
      <c r="B10834" s="17">
        <v>0.5637847222222222</v>
      </c>
      <c r="C10834" s="16">
        <v>13.71</v>
      </c>
      <c r="D10834" s="14">
        <v>8.99</v>
      </c>
      <c r="E10834" s="15">
        <f>C10834/D10834</f>
        <v>1.5250278086763072</v>
      </c>
      <c r="F10834" s="14">
        <f>E10834*1000/3600</f>
        <v>0.42361883574341863</v>
      </c>
    </row>
    <row r="10835" spans="1:6">
      <c r="A10835" s="14">
        <v>10834</v>
      </c>
      <c r="B10835" s="17">
        <v>0.56379629629629624</v>
      </c>
      <c r="C10835" s="16">
        <v>13.71</v>
      </c>
      <c r="D10835" s="14">
        <v>8.99</v>
      </c>
      <c r="E10835" s="15">
        <f>C10835/D10835</f>
        <v>1.5250278086763072</v>
      </c>
      <c r="F10835" s="14">
        <f>E10835*1000/3600</f>
        <v>0.42361883574341863</v>
      </c>
    </row>
    <row r="10836" spans="1:6">
      <c r="A10836" s="14">
        <v>10835</v>
      </c>
      <c r="B10836" s="17">
        <v>0.56380787037037039</v>
      </c>
      <c r="C10836" s="16">
        <v>13.71</v>
      </c>
      <c r="D10836" s="14">
        <v>8.99</v>
      </c>
      <c r="E10836" s="15">
        <f>C10836/D10836</f>
        <v>1.5250278086763072</v>
      </c>
      <c r="F10836" s="14">
        <f>E10836*1000/3600</f>
        <v>0.42361883574341863</v>
      </c>
    </row>
    <row r="10837" spans="1:6">
      <c r="A10837" s="14">
        <v>10836</v>
      </c>
      <c r="B10837" s="17">
        <v>0.56381944444444443</v>
      </c>
      <c r="C10837" s="16">
        <v>13.71</v>
      </c>
      <c r="D10837" s="14">
        <v>8.99</v>
      </c>
      <c r="E10837" s="15">
        <f>C10837/D10837</f>
        <v>1.5250278086763072</v>
      </c>
      <c r="F10837" s="14">
        <f>E10837*1000/3600</f>
        <v>0.42361883574341863</v>
      </c>
    </row>
    <row r="10838" spans="1:6">
      <c r="A10838" s="14">
        <v>10837</v>
      </c>
      <c r="B10838" s="17">
        <v>0.56383101851851858</v>
      </c>
      <c r="C10838" s="16">
        <v>13.71</v>
      </c>
      <c r="D10838" s="14">
        <v>8.99</v>
      </c>
      <c r="E10838" s="15">
        <f>C10838/D10838</f>
        <v>1.5250278086763072</v>
      </c>
      <c r="F10838" s="14">
        <f>E10838*1000/3600</f>
        <v>0.42361883574341863</v>
      </c>
    </row>
    <row r="10839" spans="1:6">
      <c r="A10839" s="14">
        <v>10838</v>
      </c>
      <c r="B10839" s="17">
        <v>0.56384259259259262</v>
      </c>
      <c r="C10839" s="16">
        <v>13.71</v>
      </c>
      <c r="D10839" s="14">
        <v>8.99</v>
      </c>
      <c r="E10839" s="15">
        <f>C10839/D10839</f>
        <v>1.5250278086763072</v>
      </c>
      <c r="F10839" s="14">
        <f>E10839*1000/3600</f>
        <v>0.42361883574341863</v>
      </c>
    </row>
    <row r="10840" spans="1:6">
      <c r="A10840" s="14">
        <v>10839</v>
      </c>
      <c r="B10840" s="17">
        <v>0.56385416666666666</v>
      </c>
      <c r="C10840" s="16">
        <v>13.71</v>
      </c>
      <c r="D10840" s="14">
        <v>8.99</v>
      </c>
      <c r="E10840" s="15">
        <f>C10840/D10840</f>
        <v>1.5250278086763072</v>
      </c>
      <c r="F10840" s="14">
        <f>E10840*1000/3600</f>
        <v>0.42361883574341863</v>
      </c>
    </row>
    <row r="10841" spans="1:6">
      <c r="A10841" s="14">
        <v>10840</v>
      </c>
      <c r="B10841" s="17">
        <v>0.5638657407407407</v>
      </c>
      <c r="C10841" s="16">
        <v>13.71</v>
      </c>
      <c r="D10841" s="14">
        <v>8.99</v>
      </c>
      <c r="E10841" s="15">
        <f>C10841/D10841</f>
        <v>1.5250278086763072</v>
      </c>
      <c r="F10841" s="14">
        <f>E10841*1000/3600</f>
        <v>0.42361883574341863</v>
      </c>
    </row>
    <row r="10842" spans="1:6">
      <c r="A10842" s="14">
        <v>10841</v>
      </c>
      <c r="B10842" s="17">
        <v>0.56387731481481485</v>
      </c>
      <c r="C10842" s="16">
        <v>13.71</v>
      </c>
      <c r="D10842" s="14">
        <v>8.99</v>
      </c>
      <c r="E10842" s="15">
        <f>C10842/D10842</f>
        <v>1.5250278086763072</v>
      </c>
      <c r="F10842" s="14">
        <f>E10842*1000/3600</f>
        <v>0.42361883574341863</v>
      </c>
    </row>
    <row r="10843" spans="1:6">
      <c r="A10843" s="14">
        <v>10842</v>
      </c>
      <c r="B10843" s="17">
        <v>0.56388888888888888</v>
      </c>
      <c r="C10843" s="16">
        <v>13.71</v>
      </c>
      <c r="D10843" s="14">
        <v>8.99</v>
      </c>
      <c r="E10843" s="15">
        <f>C10843/D10843</f>
        <v>1.5250278086763072</v>
      </c>
      <c r="F10843" s="14">
        <f>E10843*1000/3600</f>
        <v>0.42361883574341863</v>
      </c>
    </row>
    <row r="10844" spans="1:6">
      <c r="A10844" s="14">
        <v>10843</v>
      </c>
      <c r="B10844" s="17">
        <v>0.56390046296296303</v>
      </c>
      <c r="C10844" s="16">
        <v>13.71</v>
      </c>
      <c r="D10844" s="14">
        <v>8.99</v>
      </c>
      <c r="E10844" s="15">
        <f>C10844/D10844</f>
        <v>1.5250278086763072</v>
      </c>
      <c r="F10844" s="14">
        <f>E10844*1000/3600</f>
        <v>0.42361883574341863</v>
      </c>
    </row>
    <row r="10845" spans="1:6">
      <c r="A10845" s="14">
        <v>10844</v>
      </c>
      <c r="B10845" s="17">
        <v>0.56391203703703707</v>
      </c>
      <c r="C10845" s="16">
        <v>13.71</v>
      </c>
      <c r="D10845" s="14">
        <v>8.99</v>
      </c>
      <c r="E10845" s="15">
        <f>C10845/D10845</f>
        <v>1.5250278086763072</v>
      </c>
      <c r="F10845" s="14">
        <f>E10845*1000/3600</f>
        <v>0.42361883574341863</v>
      </c>
    </row>
    <row r="10846" spans="1:6">
      <c r="A10846" s="14">
        <v>10845</v>
      </c>
      <c r="B10846" s="17">
        <v>0.56393518518518515</v>
      </c>
      <c r="C10846" s="16">
        <v>13.71</v>
      </c>
      <c r="D10846" s="14">
        <v>8.99</v>
      </c>
      <c r="E10846" s="15">
        <f>C10846/D10846</f>
        <v>1.5250278086763072</v>
      </c>
      <c r="F10846" s="14">
        <f>E10846*1000/3600</f>
        <v>0.42361883574341863</v>
      </c>
    </row>
    <row r="10847" spans="1:6">
      <c r="A10847" s="14">
        <v>10846</v>
      </c>
      <c r="B10847" s="17">
        <v>0.56394675925925919</v>
      </c>
      <c r="C10847" s="16">
        <v>13.71</v>
      </c>
      <c r="D10847" s="14">
        <v>8.99</v>
      </c>
      <c r="E10847" s="15">
        <f>C10847/D10847</f>
        <v>1.5250278086763072</v>
      </c>
      <c r="F10847" s="14">
        <f>E10847*1000/3600</f>
        <v>0.42361883574341863</v>
      </c>
    </row>
    <row r="10848" spans="1:6">
      <c r="A10848" s="14">
        <v>10847</v>
      </c>
      <c r="B10848" s="17">
        <v>0.56395833333333334</v>
      </c>
      <c r="C10848" s="16">
        <v>13.71</v>
      </c>
      <c r="D10848" s="14">
        <v>8.99</v>
      </c>
      <c r="E10848" s="15">
        <f>C10848/D10848</f>
        <v>1.5250278086763072</v>
      </c>
      <c r="F10848" s="14">
        <f>E10848*1000/3600</f>
        <v>0.42361883574341863</v>
      </c>
    </row>
    <row r="10849" spans="1:6">
      <c r="A10849" s="14">
        <v>10848</v>
      </c>
      <c r="B10849" s="17">
        <v>0.56396990740740738</v>
      </c>
      <c r="C10849" s="16">
        <v>13.71</v>
      </c>
      <c r="D10849" s="14">
        <v>8.99</v>
      </c>
      <c r="E10849" s="15">
        <f>C10849/D10849</f>
        <v>1.5250278086763072</v>
      </c>
      <c r="F10849" s="14">
        <f>E10849*1000/3600</f>
        <v>0.42361883574341863</v>
      </c>
    </row>
    <row r="10850" spans="1:6">
      <c r="A10850" s="14">
        <v>10849</v>
      </c>
      <c r="B10850" s="17">
        <v>0.56398148148148153</v>
      </c>
      <c r="C10850" s="16">
        <v>13.71</v>
      </c>
      <c r="D10850" s="14">
        <v>8.99</v>
      </c>
      <c r="E10850" s="15">
        <f>C10850/D10850</f>
        <v>1.5250278086763072</v>
      </c>
      <c r="F10850" s="14">
        <f>E10850*1000/3600</f>
        <v>0.42361883574341863</v>
      </c>
    </row>
    <row r="10851" spans="1:6">
      <c r="A10851" s="14">
        <v>10850</v>
      </c>
      <c r="B10851" s="17">
        <v>0.56399305555555557</v>
      </c>
      <c r="C10851" s="16">
        <v>13.71</v>
      </c>
      <c r="D10851" s="14">
        <v>8.99</v>
      </c>
      <c r="E10851" s="15">
        <f>C10851/D10851</f>
        <v>1.5250278086763072</v>
      </c>
      <c r="F10851" s="14">
        <f>E10851*1000/3600</f>
        <v>0.42361883574341863</v>
      </c>
    </row>
    <row r="10852" spans="1:6">
      <c r="A10852" s="14">
        <v>10851</v>
      </c>
      <c r="B10852" s="17">
        <v>0.56400462962962961</v>
      </c>
      <c r="C10852" s="16">
        <v>13.71</v>
      </c>
      <c r="D10852" s="14">
        <v>8.99</v>
      </c>
      <c r="E10852" s="15">
        <f>C10852/D10852</f>
        <v>1.5250278086763072</v>
      </c>
      <c r="F10852" s="14">
        <f>E10852*1000/3600</f>
        <v>0.42361883574341863</v>
      </c>
    </row>
    <row r="10853" spans="1:6">
      <c r="A10853" s="14">
        <v>10852</v>
      </c>
      <c r="B10853" s="17">
        <v>0.56401620370370364</v>
      </c>
      <c r="C10853" s="16">
        <v>13.71</v>
      </c>
      <c r="D10853" s="14">
        <v>8.99</v>
      </c>
      <c r="E10853" s="15">
        <f>C10853/D10853</f>
        <v>1.5250278086763072</v>
      </c>
      <c r="F10853" s="14">
        <f>E10853*1000/3600</f>
        <v>0.42361883574341863</v>
      </c>
    </row>
    <row r="10854" spans="1:6">
      <c r="A10854" s="14">
        <v>10853</v>
      </c>
      <c r="B10854" s="17">
        <v>0.56402777777777779</v>
      </c>
      <c r="C10854" s="16">
        <v>13.71</v>
      </c>
      <c r="D10854" s="14">
        <v>8.99</v>
      </c>
      <c r="E10854" s="15">
        <f>C10854/D10854</f>
        <v>1.5250278086763072</v>
      </c>
      <c r="F10854" s="14">
        <f>E10854*1000/3600</f>
        <v>0.42361883574341863</v>
      </c>
    </row>
    <row r="10855" spans="1:6">
      <c r="A10855" s="14">
        <v>10854</v>
      </c>
      <c r="B10855" s="17">
        <v>0.56403935185185183</v>
      </c>
      <c r="C10855" s="16">
        <v>13.71</v>
      </c>
      <c r="D10855" s="14">
        <v>8.99</v>
      </c>
      <c r="E10855" s="15">
        <f>C10855/D10855</f>
        <v>1.5250278086763072</v>
      </c>
      <c r="F10855" s="14">
        <f>E10855*1000/3600</f>
        <v>0.42361883574341863</v>
      </c>
    </row>
    <row r="10856" spans="1:6">
      <c r="A10856" s="14">
        <v>10855</v>
      </c>
      <c r="B10856" s="17">
        <v>0.56405092592592598</v>
      </c>
      <c r="C10856" s="16">
        <v>13.7</v>
      </c>
      <c r="D10856" s="14">
        <v>8.99</v>
      </c>
      <c r="E10856" s="15">
        <f>C10856/D10856</f>
        <v>1.5239154616240267</v>
      </c>
      <c r="F10856" s="14">
        <f>E10856*1000/3600</f>
        <v>0.42330985045111852</v>
      </c>
    </row>
    <row r="10857" spans="1:6">
      <c r="A10857" s="14">
        <v>10856</v>
      </c>
      <c r="B10857" s="17">
        <v>0.56406250000000002</v>
      </c>
      <c r="C10857" s="16">
        <v>13.7</v>
      </c>
      <c r="D10857" s="14">
        <v>8.99</v>
      </c>
      <c r="E10857" s="15">
        <f>C10857/D10857</f>
        <v>1.5239154616240267</v>
      </c>
      <c r="F10857" s="14">
        <f>E10857*1000/3600</f>
        <v>0.42330985045111852</v>
      </c>
    </row>
    <row r="10858" spans="1:6">
      <c r="A10858" s="14">
        <v>10857</v>
      </c>
      <c r="B10858" s="17">
        <v>0.56407407407407406</v>
      </c>
      <c r="C10858" s="16">
        <v>13.71</v>
      </c>
      <c r="D10858" s="14">
        <v>8.99</v>
      </c>
      <c r="E10858" s="15">
        <f>C10858/D10858</f>
        <v>1.5250278086763072</v>
      </c>
      <c r="F10858" s="14">
        <f>E10858*1000/3600</f>
        <v>0.42361883574341863</v>
      </c>
    </row>
    <row r="10859" spans="1:6">
      <c r="A10859" s="14">
        <v>10858</v>
      </c>
      <c r="B10859" s="17">
        <v>0.5640856481481481</v>
      </c>
      <c r="C10859" s="16">
        <v>13.7</v>
      </c>
      <c r="D10859" s="14">
        <v>8.99</v>
      </c>
      <c r="E10859" s="15">
        <f>C10859/D10859</f>
        <v>1.5239154616240267</v>
      </c>
      <c r="F10859" s="14">
        <f>E10859*1000/3600</f>
        <v>0.42330985045111852</v>
      </c>
    </row>
    <row r="10860" spans="1:6">
      <c r="A10860" s="14">
        <v>10859</v>
      </c>
      <c r="B10860" s="17">
        <v>0.56409722222222225</v>
      </c>
      <c r="C10860" s="16">
        <v>13.7</v>
      </c>
      <c r="D10860" s="14">
        <v>8.99</v>
      </c>
      <c r="E10860" s="15">
        <f>C10860/D10860</f>
        <v>1.5239154616240267</v>
      </c>
      <c r="F10860" s="14">
        <f>E10860*1000/3600</f>
        <v>0.42330985045111852</v>
      </c>
    </row>
    <row r="10861" spans="1:6">
      <c r="A10861" s="14">
        <v>10860</v>
      </c>
      <c r="B10861" s="17">
        <v>0.56410879629629629</v>
      </c>
      <c r="C10861" s="16">
        <v>13.7</v>
      </c>
      <c r="D10861" s="14">
        <v>8.99</v>
      </c>
      <c r="E10861" s="15">
        <f>C10861/D10861</f>
        <v>1.5239154616240267</v>
      </c>
      <c r="F10861" s="14">
        <f>E10861*1000/3600</f>
        <v>0.42330985045111852</v>
      </c>
    </row>
    <row r="10862" spans="1:6">
      <c r="A10862" s="14">
        <v>10861</v>
      </c>
      <c r="B10862" s="17">
        <v>0.56412037037037044</v>
      </c>
      <c r="C10862" s="16">
        <v>13.7</v>
      </c>
      <c r="D10862" s="14">
        <v>8.99</v>
      </c>
      <c r="E10862" s="15">
        <f>C10862/D10862</f>
        <v>1.5239154616240267</v>
      </c>
      <c r="F10862" s="14">
        <f>E10862*1000/3600</f>
        <v>0.42330985045111852</v>
      </c>
    </row>
    <row r="10863" spans="1:6">
      <c r="A10863" s="14">
        <v>10862</v>
      </c>
      <c r="B10863" s="17">
        <v>0.56413194444444448</v>
      </c>
      <c r="C10863" s="16">
        <v>13.7</v>
      </c>
      <c r="D10863" s="14">
        <v>8.99</v>
      </c>
      <c r="E10863" s="15">
        <f>C10863/D10863</f>
        <v>1.5239154616240267</v>
      </c>
      <c r="F10863" s="14">
        <f>E10863*1000/3600</f>
        <v>0.42330985045111852</v>
      </c>
    </row>
    <row r="10864" spans="1:6">
      <c r="A10864" s="14">
        <v>10863</v>
      </c>
      <c r="B10864" s="17">
        <v>0.56414351851851852</v>
      </c>
      <c r="C10864" s="16">
        <v>13.7</v>
      </c>
      <c r="D10864" s="14">
        <v>8.99</v>
      </c>
      <c r="E10864" s="15">
        <f>C10864/D10864</f>
        <v>1.5239154616240267</v>
      </c>
      <c r="F10864" s="14">
        <f>E10864*1000/3600</f>
        <v>0.42330985045111852</v>
      </c>
    </row>
    <row r="10865" spans="1:6">
      <c r="A10865" s="14">
        <v>10864</v>
      </c>
      <c r="B10865" s="17">
        <v>0.56415509259259256</v>
      </c>
      <c r="C10865" s="16">
        <v>13.7</v>
      </c>
      <c r="D10865" s="14">
        <v>8.99</v>
      </c>
      <c r="E10865" s="15">
        <f>C10865/D10865</f>
        <v>1.5239154616240267</v>
      </c>
      <c r="F10865" s="14">
        <f>E10865*1000/3600</f>
        <v>0.42330985045111852</v>
      </c>
    </row>
    <row r="10866" spans="1:6">
      <c r="A10866" s="14">
        <v>10865</v>
      </c>
      <c r="B10866" s="17">
        <v>0.56416666666666659</v>
      </c>
      <c r="C10866" s="16">
        <v>13.7</v>
      </c>
      <c r="D10866" s="14">
        <v>8.99</v>
      </c>
      <c r="E10866" s="15">
        <f>C10866/D10866</f>
        <v>1.5239154616240267</v>
      </c>
      <c r="F10866" s="14">
        <f>E10866*1000/3600</f>
        <v>0.42330985045111852</v>
      </c>
    </row>
    <row r="10867" spans="1:6">
      <c r="A10867" s="14">
        <v>10866</v>
      </c>
      <c r="B10867" s="17">
        <v>0.56417824074074074</v>
      </c>
      <c r="C10867" s="16">
        <v>13.7</v>
      </c>
      <c r="D10867" s="14">
        <v>8.99</v>
      </c>
      <c r="E10867" s="15">
        <f>C10867/D10867</f>
        <v>1.5239154616240267</v>
      </c>
      <c r="F10867" s="14">
        <f>E10867*1000/3600</f>
        <v>0.42330985045111852</v>
      </c>
    </row>
    <row r="10868" spans="1:6">
      <c r="A10868" s="14">
        <v>10867</v>
      </c>
      <c r="B10868" s="17">
        <v>0.56418981481481478</v>
      </c>
      <c r="C10868" s="16">
        <v>13.7</v>
      </c>
      <c r="D10868" s="14">
        <v>8.99</v>
      </c>
      <c r="E10868" s="15">
        <f>C10868/D10868</f>
        <v>1.5239154616240267</v>
      </c>
      <c r="F10868" s="14">
        <f>E10868*1000/3600</f>
        <v>0.42330985045111852</v>
      </c>
    </row>
    <row r="10869" spans="1:6">
      <c r="A10869" s="14">
        <v>10868</v>
      </c>
      <c r="B10869" s="17">
        <v>0.56420138888888893</v>
      </c>
      <c r="C10869" s="16">
        <v>13.7</v>
      </c>
      <c r="D10869" s="14">
        <v>8.99</v>
      </c>
      <c r="E10869" s="15">
        <f>C10869/D10869</f>
        <v>1.5239154616240267</v>
      </c>
      <c r="F10869" s="14">
        <f>E10869*1000/3600</f>
        <v>0.42330985045111852</v>
      </c>
    </row>
    <row r="10870" spans="1:6">
      <c r="A10870" s="14">
        <v>10869</v>
      </c>
      <c r="B10870" s="17">
        <v>0.56421296296296297</v>
      </c>
      <c r="C10870" s="16">
        <v>13.7</v>
      </c>
      <c r="D10870" s="14">
        <v>8.99</v>
      </c>
      <c r="E10870" s="15">
        <f>C10870/D10870</f>
        <v>1.5239154616240267</v>
      </c>
      <c r="F10870" s="14">
        <f>E10870*1000/3600</f>
        <v>0.42330985045111852</v>
      </c>
    </row>
    <row r="10871" spans="1:6">
      <c r="A10871" s="14">
        <v>10870</v>
      </c>
      <c r="B10871" s="17">
        <v>0.56422453703703701</v>
      </c>
      <c r="C10871" s="16">
        <v>13.7</v>
      </c>
      <c r="D10871" s="14">
        <v>8.99</v>
      </c>
      <c r="E10871" s="15">
        <f>C10871/D10871</f>
        <v>1.5239154616240267</v>
      </c>
      <c r="F10871" s="14">
        <f>E10871*1000/3600</f>
        <v>0.42330985045111852</v>
      </c>
    </row>
    <row r="10872" spans="1:6">
      <c r="A10872" s="14">
        <v>10871</v>
      </c>
      <c r="B10872" s="17">
        <v>0.56423611111111105</v>
      </c>
      <c r="C10872" s="16">
        <v>13.7</v>
      </c>
      <c r="D10872" s="14">
        <v>8.99</v>
      </c>
      <c r="E10872" s="15">
        <f>C10872/D10872</f>
        <v>1.5239154616240267</v>
      </c>
      <c r="F10872" s="14">
        <f>E10872*1000/3600</f>
        <v>0.42330985045111852</v>
      </c>
    </row>
    <row r="10873" spans="1:6">
      <c r="A10873" s="14">
        <v>10872</v>
      </c>
      <c r="B10873" s="17">
        <v>0.5642476851851852</v>
      </c>
      <c r="C10873" s="16">
        <v>13.7</v>
      </c>
      <c r="D10873" s="14">
        <v>8.99</v>
      </c>
      <c r="E10873" s="15">
        <f>C10873/D10873</f>
        <v>1.5239154616240267</v>
      </c>
      <c r="F10873" s="14">
        <f>E10873*1000/3600</f>
        <v>0.42330985045111852</v>
      </c>
    </row>
    <row r="10874" spans="1:6">
      <c r="A10874" s="14">
        <v>10873</v>
      </c>
      <c r="B10874" s="17">
        <v>0.56425925925925924</v>
      </c>
      <c r="C10874" s="16">
        <v>13.7</v>
      </c>
      <c r="D10874" s="14">
        <v>8.99</v>
      </c>
      <c r="E10874" s="15">
        <f>C10874/D10874</f>
        <v>1.5239154616240267</v>
      </c>
      <c r="F10874" s="14">
        <f>E10874*1000/3600</f>
        <v>0.42330985045111852</v>
      </c>
    </row>
    <row r="10875" spans="1:6">
      <c r="A10875" s="14">
        <v>10874</v>
      </c>
      <c r="B10875" s="17">
        <v>0.56427083333333339</v>
      </c>
      <c r="C10875" s="16">
        <v>13.7</v>
      </c>
      <c r="D10875" s="14">
        <v>8.99</v>
      </c>
      <c r="E10875" s="15">
        <f>C10875/D10875</f>
        <v>1.5239154616240267</v>
      </c>
      <c r="F10875" s="14">
        <f>E10875*1000/3600</f>
        <v>0.42330985045111852</v>
      </c>
    </row>
    <row r="10876" spans="1:6">
      <c r="A10876" s="14">
        <v>10875</v>
      </c>
      <c r="B10876" s="17">
        <v>0.56428240740740743</v>
      </c>
      <c r="C10876" s="16">
        <v>13.7</v>
      </c>
      <c r="D10876" s="14">
        <v>8.99</v>
      </c>
      <c r="E10876" s="15">
        <f>C10876/D10876</f>
        <v>1.5239154616240267</v>
      </c>
      <c r="F10876" s="14">
        <f>E10876*1000/3600</f>
        <v>0.42330985045111852</v>
      </c>
    </row>
    <row r="10877" spans="1:6">
      <c r="A10877" s="14">
        <v>10876</v>
      </c>
      <c r="B10877" s="17">
        <v>0.56429398148148147</v>
      </c>
      <c r="C10877" s="16">
        <v>13.7</v>
      </c>
      <c r="D10877" s="14">
        <v>8.99</v>
      </c>
      <c r="E10877" s="15">
        <f>C10877/D10877</f>
        <v>1.5239154616240267</v>
      </c>
      <c r="F10877" s="14">
        <f>E10877*1000/3600</f>
        <v>0.42330985045111852</v>
      </c>
    </row>
    <row r="10878" spans="1:6">
      <c r="A10878" s="14">
        <v>10877</v>
      </c>
      <c r="B10878" s="17">
        <v>0.5643055555555555</v>
      </c>
      <c r="C10878" s="16">
        <v>13.7</v>
      </c>
      <c r="D10878" s="14">
        <v>8.99</v>
      </c>
      <c r="E10878" s="15">
        <f>C10878/D10878</f>
        <v>1.5239154616240267</v>
      </c>
      <c r="F10878" s="14">
        <f>E10878*1000/3600</f>
        <v>0.42330985045111852</v>
      </c>
    </row>
    <row r="10879" spans="1:6">
      <c r="A10879" s="14">
        <v>10878</v>
      </c>
      <c r="B10879" s="17">
        <v>0.56431712962962965</v>
      </c>
      <c r="C10879" s="16">
        <v>13.7</v>
      </c>
      <c r="D10879" s="14">
        <v>8.99</v>
      </c>
      <c r="E10879" s="15">
        <f>C10879/D10879</f>
        <v>1.5239154616240267</v>
      </c>
      <c r="F10879" s="14">
        <f>E10879*1000/3600</f>
        <v>0.42330985045111852</v>
      </c>
    </row>
    <row r="10880" spans="1:6">
      <c r="A10880" s="14">
        <v>10879</v>
      </c>
      <c r="B10880" s="17">
        <v>0.56432870370370369</v>
      </c>
      <c r="C10880" s="16">
        <v>13.7</v>
      </c>
      <c r="D10880" s="14">
        <v>8.99</v>
      </c>
      <c r="E10880" s="15">
        <f>C10880/D10880</f>
        <v>1.5239154616240267</v>
      </c>
      <c r="F10880" s="14">
        <f>E10880*1000/3600</f>
        <v>0.42330985045111852</v>
      </c>
    </row>
    <row r="10881" spans="1:6">
      <c r="A10881" s="14">
        <v>10880</v>
      </c>
      <c r="B10881" s="17">
        <v>0.56434027777777784</v>
      </c>
      <c r="C10881" s="16">
        <v>13.7</v>
      </c>
      <c r="D10881" s="14">
        <v>8.99</v>
      </c>
      <c r="E10881" s="15">
        <f>C10881/D10881</f>
        <v>1.5239154616240267</v>
      </c>
      <c r="F10881" s="14">
        <f>E10881*1000/3600</f>
        <v>0.42330985045111852</v>
      </c>
    </row>
    <row r="10882" spans="1:6">
      <c r="A10882" s="14">
        <v>10881</v>
      </c>
      <c r="B10882" s="17">
        <v>0.56435185185185188</v>
      </c>
      <c r="C10882" s="16">
        <v>13.7</v>
      </c>
      <c r="D10882" s="14">
        <v>8.99</v>
      </c>
      <c r="E10882" s="15">
        <f>C10882/D10882</f>
        <v>1.5239154616240267</v>
      </c>
      <c r="F10882" s="14">
        <f>E10882*1000/3600</f>
        <v>0.42330985045111852</v>
      </c>
    </row>
    <row r="10883" spans="1:6">
      <c r="A10883" s="14">
        <v>10882</v>
      </c>
      <c r="B10883" s="17">
        <v>0.56436342592592592</v>
      </c>
      <c r="C10883" s="16">
        <v>13.7</v>
      </c>
      <c r="D10883" s="14">
        <v>8.99</v>
      </c>
      <c r="E10883" s="15">
        <f>C10883/D10883</f>
        <v>1.5239154616240267</v>
      </c>
      <c r="F10883" s="14">
        <f>E10883*1000/3600</f>
        <v>0.42330985045111852</v>
      </c>
    </row>
    <row r="10884" spans="1:6">
      <c r="A10884" s="14">
        <v>10883</v>
      </c>
      <c r="B10884" s="17">
        <v>0.56437499999999996</v>
      </c>
      <c r="C10884" s="16">
        <v>13.7</v>
      </c>
      <c r="D10884" s="14">
        <v>8.99</v>
      </c>
      <c r="E10884" s="15">
        <f>C10884/D10884</f>
        <v>1.5239154616240267</v>
      </c>
      <c r="F10884" s="14">
        <f>E10884*1000/3600</f>
        <v>0.42330985045111852</v>
      </c>
    </row>
    <row r="10885" spans="1:6">
      <c r="A10885" s="14">
        <v>10884</v>
      </c>
      <c r="B10885" s="17">
        <v>0.56438657407407411</v>
      </c>
      <c r="C10885" s="16">
        <v>13.7</v>
      </c>
      <c r="D10885" s="14">
        <v>8.99</v>
      </c>
      <c r="E10885" s="15">
        <f>C10885/D10885</f>
        <v>1.5239154616240267</v>
      </c>
      <c r="F10885" s="14">
        <f>E10885*1000/3600</f>
        <v>0.42330985045111852</v>
      </c>
    </row>
    <row r="10886" spans="1:6">
      <c r="A10886" s="14">
        <v>10885</v>
      </c>
      <c r="B10886" s="17">
        <v>0.56439814814814815</v>
      </c>
      <c r="C10886" s="16">
        <v>13.7</v>
      </c>
      <c r="D10886" s="14">
        <v>8.99</v>
      </c>
      <c r="E10886" s="15">
        <f>C10886/D10886</f>
        <v>1.5239154616240267</v>
      </c>
      <c r="F10886" s="14">
        <f>E10886*1000/3600</f>
        <v>0.42330985045111852</v>
      </c>
    </row>
    <row r="10887" spans="1:6">
      <c r="A10887" s="14">
        <v>10886</v>
      </c>
      <c r="B10887" s="17">
        <v>0.56440972222222219</v>
      </c>
      <c r="C10887" s="16">
        <v>13.7</v>
      </c>
      <c r="D10887" s="14">
        <v>8.99</v>
      </c>
      <c r="E10887" s="15">
        <f>C10887/D10887</f>
        <v>1.5239154616240267</v>
      </c>
      <c r="F10887" s="14">
        <f>E10887*1000/3600</f>
        <v>0.42330985045111852</v>
      </c>
    </row>
    <row r="10888" spans="1:6">
      <c r="A10888" s="14">
        <v>10887</v>
      </c>
      <c r="B10888" s="17">
        <v>0.56442129629629634</v>
      </c>
      <c r="C10888" s="16">
        <v>13.7</v>
      </c>
      <c r="D10888" s="14">
        <v>8.99</v>
      </c>
      <c r="E10888" s="15">
        <f>C10888/D10888</f>
        <v>1.5239154616240267</v>
      </c>
      <c r="F10888" s="14">
        <f>E10888*1000/3600</f>
        <v>0.42330985045111852</v>
      </c>
    </row>
    <row r="10889" spans="1:6">
      <c r="A10889" s="14">
        <v>10888</v>
      </c>
      <c r="B10889" s="17">
        <v>0.56443287037037038</v>
      </c>
      <c r="C10889" s="16">
        <v>13.7</v>
      </c>
      <c r="D10889" s="14">
        <v>8.99</v>
      </c>
      <c r="E10889" s="15">
        <f>C10889/D10889</f>
        <v>1.5239154616240267</v>
      </c>
      <c r="F10889" s="14">
        <f>E10889*1000/3600</f>
        <v>0.42330985045111852</v>
      </c>
    </row>
    <row r="10890" spans="1:6">
      <c r="A10890" s="14">
        <v>10889</v>
      </c>
      <c r="B10890" s="17">
        <v>0.56444444444444442</v>
      </c>
      <c r="C10890" s="16">
        <v>13.69</v>
      </c>
      <c r="D10890" s="14">
        <v>8.99</v>
      </c>
      <c r="E10890" s="15">
        <f>C10890/D10890</f>
        <v>1.5228031145717462</v>
      </c>
      <c r="F10890" s="14">
        <f>E10890*1000/3600</f>
        <v>0.42300086515881841</v>
      </c>
    </row>
    <row r="10891" spans="1:6">
      <c r="A10891" s="14">
        <v>10890</v>
      </c>
      <c r="B10891" s="17">
        <v>0.56445601851851845</v>
      </c>
      <c r="C10891" s="16">
        <v>13.69</v>
      </c>
      <c r="D10891" s="14">
        <v>8.99</v>
      </c>
      <c r="E10891" s="15">
        <f>C10891/D10891</f>
        <v>1.5228031145717462</v>
      </c>
      <c r="F10891" s="14">
        <f>E10891*1000/3600</f>
        <v>0.42300086515881841</v>
      </c>
    </row>
    <row r="10892" spans="1:6">
      <c r="A10892" s="14">
        <v>10891</v>
      </c>
      <c r="B10892" s="17">
        <v>0.5644675925925926</v>
      </c>
      <c r="C10892" s="16">
        <v>13.7</v>
      </c>
      <c r="D10892" s="14">
        <v>8.99</v>
      </c>
      <c r="E10892" s="15">
        <f>C10892/D10892</f>
        <v>1.5239154616240267</v>
      </c>
      <c r="F10892" s="14">
        <f>E10892*1000/3600</f>
        <v>0.42330985045111852</v>
      </c>
    </row>
    <row r="10893" spans="1:6">
      <c r="A10893" s="14">
        <v>10892</v>
      </c>
      <c r="B10893" s="17">
        <v>0.56447916666666664</v>
      </c>
      <c r="C10893" s="16">
        <v>13.69</v>
      </c>
      <c r="D10893" s="14">
        <v>8.99</v>
      </c>
      <c r="E10893" s="15">
        <f>C10893/D10893</f>
        <v>1.5228031145717462</v>
      </c>
      <c r="F10893" s="14">
        <f>E10893*1000/3600</f>
        <v>0.42300086515881841</v>
      </c>
    </row>
    <row r="10894" spans="1:6">
      <c r="A10894" s="14">
        <v>10893</v>
      </c>
      <c r="B10894" s="17">
        <v>0.56449074074074079</v>
      </c>
      <c r="C10894" s="16">
        <v>13.7</v>
      </c>
      <c r="D10894" s="14">
        <v>8.99</v>
      </c>
      <c r="E10894" s="15">
        <f>C10894/D10894</f>
        <v>1.5239154616240267</v>
      </c>
      <c r="F10894" s="14">
        <f>E10894*1000/3600</f>
        <v>0.42330985045111852</v>
      </c>
    </row>
    <row r="10895" spans="1:6">
      <c r="A10895" s="14">
        <v>10894</v>
      </c>
      <c r="B10895" s="17">
        <v>0.56450231481481483</v>
      </c>
      <c r="C10895" s="16">
        <v>13.7</v>
      </c>
      <c r="D10895" s="14">
        <v>8.99</v>
      </c>
      <c r="E10895" s="15">
        <f>C10895/D10895</f>
        <v>1.5239154616240267</v>
      </c>
      <c r="F10895" s="14">
        <f>E10895*1000/3600</f>
        <v>0.42330985045111852</v>
      </c>
    </row>
    <row r="10896" spans="1:6">
      <c r="A10896" s="14">
        <v>10895</v>
      </c>
      <c r="B10896" s="17">
        <v>0.56451388888888887</v>
      </c>
      <c r="C10896" s="16">
        <v>13.7</v>
      </c>
      <c r="D10896" s="14">
        <v>8.99</v>
      </c>
      <c r="E10896" s="15">
        <f>C10896/D10896</f>
        <v>1.5239154616240267</v>
      </c>
      <c r="F10896" s="14">
        <f>E10896*1000/3600</f>
        <v>0.42330985045111852</v>
      </c>
    </row>
    <row r="10897" spans="1:6">
      <c r="A10897" s="14">
        <v>10896</v>
      </c>
      <c r="B10897" s="17">
        <v>0.56452546296296291</v>
      </c>
      <c r="C10897" s="16">
        <v>13.69</v>
      </c>
      <c r="D10897" s="14">
        <v>8.99</v>
      </c>
      <c r="E10897" s="15">
        <f>C10897/D10897</f>
        <v>1.5228031145717462</v>
      </c>
      <c r="F10897" s="14">
        <f>E10897*1000/3600</f>
        <v>0.42300086515881841</v>
      </c>
    </row>
    <row r="10898" spans="1:6">
      <c r="A10898" s="14">
        <v>10897</v>
      </c>
      <c r="B10898" s="17">
        <v>0.56453703703703706</v>
      </c>
      <c r="C10898" s="16">
        <v>13.69</v>
      </c>
      <c r="D10898" s="14">
        <v>8.99</v>
      </c>
      <c r="E10898" s="15">
        <f>C10898/D10898</f>
        <v>1.5228031145717462</v>
      </c>
      <c r="F10898" s="14">
        <f>E10898*1000/3600</f>
        <v>0.42300086515881841</v>
      </c>
    </row>
    <row r="10899" spans="1:6">
      <c r="A10899" s="14">
        <v>10898</v>
      </c>
      <c r="B10899" s="17">
        <v>0.5645486111111111</v>
      </c>
      <c r="C10899" s="16">
        <v>13.69</v>
      </c>
      <c r="D10899" s="14">
        <v>8.99</v>
      </c>
      <c r="E10899" s="15">
        <f>C10899/D10899</f>
        <v>1.5228031145717462</v>
      </c>
      <c r="F10899" s="14">
        <f>E10899*1000/3600</f>
        <v>0.42300086515881841</v>
      </c>
    </row>
    <row r="10900" spans="1:6">
      <c r="A10900" s="14">
        <v>10899</v>
      </c>
      <c r="B10900" s="17">
        <v>0.56456018518518525</v>
      </c>
      <c r="C10900" s="16">
        <v>13.69</v>
      </c>
      <c r="D10900" s="14">
        <v>8.99</v>
      </c>
      <c r="E10900" s="15">
        <f>C10900/D10900</f>
        <v>1.5228031145717462</v>
      </c>
      <c r="F10900" s="14">
        <f>E10900*1000/3600</f>
        <v>0.42300086515881841</v>
      </c>
    </row>
    <row r="10901" spans="1:6">
      <c r="A10901" s="14">
        <v>10900</v>
      </c>
      <c r="B10901" s="17">
        <v>0.56457175925925929</v>
      </c>
      <c r="C10901" s="16">
        <v>13.69</v>
      </c>
      <c r="D10901" s="14">
        <v>8.99</v>
      </c>
      <c r="E10901" s="15">
        <f>C10901/D10901</f>
        <v>1.5228031145717462</v>
      </c>
      <c r="F10901" s="14">
        <f>E10901*1000/3600</f>
        <v>0.42300086515881841</v>
      </c>
    </row>
    <row r="10902" spans="1:6">
      <c r="A10902" s="14">
        <v>10901</v>
      </c>
      <c r="B10902" s="17">
        <v>0.56458333333333333</v>
      </c>
      <c r="C10902" s="16">
        <v>13.7</v>
      </c>
      <c r="D10902" s="14">
        <v>8.99</v>
      </c>
      <c r="E10902" s="15">
        <f>C10902/D10902</f>
        <v>1.5239154616240267</v>
      </c>
      <c r="F10902" s="14">
        <f>E10902*1000/3600</f>
        <v>0.42330985045111852</v>
      </c>
    </row>
    <row r="10903" spans="1:6">
      <c r="A10903" s="14">
        <v>10902</v>
      </c>
      <c r="B10903" s="17">
        <v>0.56459490740740736</v>
      </c>
      <c r="C10903" s="16">
        <v>13.69</v>
      </c>
      <c r="D10903" s="14">
        <v>8.99</v>
      </c>
      <c r="E10903" s="15">
        <f>C10903/D10903</f>
        <v>1.5228031145717462</v>
      </c>
      <c r="F10903" s="14">
        <f>E10903*1000/3600</f>
        <v>0.42300086515881841</v>
      </c>
    </row>
    <row r="10904" spans="1:6">
      <c r="A10904" s="14">
        <v>10903</v>
      </c>
      <c r="B10904" s="17">
        <v>0.56460648148148151</v>
      </c>
      <c r="C10904" s="16">
        <v>13.69</v>
      </c>
      <c r="D10904" s="14">
        <v>8.99</v>
      </c>
      <c r="E10904" s="15">
        <f>C10904/D10904</f>
        <v>1.5228031145717462</v>
      </c>
      <c r="F10904" s="14">
        <f>E10904*1000/3600</f>
        <v>0.42300086515881841</v>
      </c>
    </row>
    <row r="10905" spans="1:6">
      <c r="A10905" s="14">
        <v>10904</v>
      </c>
      <c r="B10905" s="17">
        <v>0.56461805555555555</v>
      </c>
      <c r="C10905" s="16">
        <v>13.69</v>
      </c>
      <c r="D10905" s="14">
        <v>8.99</v>
      </c>
      <c r="E10905" s="15">
        <f>C10905/D10905</f>
        <v>1.5228031145717462</v>
      </c>
      <c r="F10905" s="14">
        <f>E10905*1000/3600</f>
        <v>0.42300086515881841</v>
      </c>
    </row>
    <row r="10906" spans="1:6">
      <c r="A10906" s="14">
        <v>10905</v>
      </c>
      <c r="B10906" s="17">
        <v>0.5646296296296297</v>
      </c>
      <c r="C10906" s="16">
        <v>13.69</v>
      </c>
      <c r="D10906" s="14">
        <v>8.99</v>
      </c>
      <c r="E10906" s="15">
        <f>C10906/D10906</f>
        <v>1.5228031145717462</v>
      </c>
      <c r="F10906" s="14">
        <f>E10906*1000/3600</f>
        <v>0.42300086515881841</v>
      </c>
    </row>
    <row r="10907" spans="1:6">
      <c r="A10907" s="14">
        <v>10906</v>
      </c>
      <c r="B10907" s="17">
        <v>0.56464120370370374</v>
      </c>
      <c r="C10907" s="16">
        <v>13.69</v>
      </c>
      <c r="D10907" s="14">
        <v>8.99</v>
      </c>
      <c r="E10907" s="15">
        <f>C10907/D10907</f>
        <v>1.5228031145717462</v>
      </c>
      <c r="F10907" s="14">
        <f>E10907*1000/3600</f>
        <v>0.42300086515881841</v>
      </c>
    </row>
    <row r="10908" spans="1:6">
      <c r="A10908" s="14">
        <v>10907</v>
      </c>
      <c r="B10908" s="17">
        <v>0.56465277777777778</v>
      </c>
      <c r="C10908" s="16">
        <v>13.69</v>
      </c>
      <c r="D10908" s="14">
        <v>8.99</v>
      </c>
      <c r="E10908" s="15">
        <f>C10908/D10908</f>
        <v>1.5228031145717462</v>
      </c>
      <c r="F10908" s="14">
        <f>E10908*1000/3600</f>
        <v>0.42300086515881841</v>
      </c>
    </row>
    <row r="10909" spans="1:6">
      <c r="A10909" s="14">
        <v>10908</v>
      </c>
      <c r="B10909" s="17">
        <v>0.56466435185185182</v>
      </c>
      <c r="C10909" s="16">
        <v>13.69</v>
      </c>
      <c r="D10909" s="14">
        <v>8.99</v>
      </c>
      <c r="E10909" s="15">
        <f>C10909/D10909</f>
        <v>1.5228031145717462</v>
      </c>
      <c r="F10909" s="14">
        <f>E10909*1000/3600</f>
        <v>0.42300086515881841</v>
      </c>
    </row>
    <row r="10910" spans="1:6">
      <c r="A10910" s="14">
        <v>10909</v>
      </c>
      <c r="B10910" s="17">
        <v>0.56467592592592586</v>
      </c>
      <c r="C10910" s="16">
        <v>13.69</v>
      </c>
      <c r="D10910" s="14">
        <v>8.99</v>
      </c>
      <c r="E10910" s="15">
        <f>C10910/D10910</f>
        <v>1.5228031145717462</v>
      </c>
      <c r="F10910" s="14">
        <f>E10910*1000/3600</f>
        <v>0.42300086515881841</v>
      </c>
    </row>
    <row r="10911" spans="1:6">
      <c r="A10911" s="14">
        <v>10910</v>
      </c>
      <c r="B10911" s="17">
        <v>0.56468750000000001</v>
      </c>
      <c r="C10911" s="16">
        <v>13.69</v>
      </c>
      <c r="D10911" s="14">
        <v>8.99</v>
      </c>
      <c r="E10911" s="15">
        <f>C10911/D10911</f>
        <v>1.5228031145717462</v>
      </c>
      <c r="F10911" s="14">
        <f>E10911*1000/3600</f>
        <v>0.42300086515881841</v>
      </c>
    </row>
    <row r="10912" spans="1:6">
      <c r="A10912" s="14">
        <v>10911</v>
      </c>
      <c r="B10912" s="17">
        <v>0.56469907407407405</v>
      </c>
      <c r="C10912" s="16">
        <v>13.69</v>
      </c>
      <c r="D10912" s="14">
        <v>8.99</v>
      </c>
      <c r="E10912" s="15">
        <f>C10912/D10912</f>
        <v>1.5228031145717462</v>
      </c>
      <c r="F10912" s="14">
        <f>E10912*1000/3600</f>
        <v>0.42300086515881841</v>
      </c>
    </row>
    <row r="10913" spans="1:6">
      <c r="A10913" s="14">
        <v>10912</v>
      </c>
      <c r="B10913" s="17">
        <v>0.5647106481481482</v>
      </c>
      <c r="C10913" s="16">
        <v>13.69</v>
      </c>
      <c r="D10913" s="14">
        <v>8.99</v>
      </c>
      <c r="E10913" s="15">
        <f>C10913/D10913</f>
        <v>1.5228031145717462</v>
      </c>
      <c r="F10913" s="14">
        <f>E10913*1000/3600</f>
        <v>0.42300086515881841</v>
      </c>
    </row>
    <row r="10914" spans="1:6">
      <c r="A10914" s="14">
        <v>10913</v>
      </c>
      <c r="B10914" s="17">
        <v>0.56472222222222224</v>
      </c>
      <c r="C10914" s="16">
        <v>13.69</v>
      </c>
      <c r="D10914" s="14">
        <v>8.99</v>
      </c>
      <c r="E10914" s="15">
        <f>C10914/D10914</f>
        <v>1.5228031145717462</v>
      </c>
      <c r="F10914" s="14">
        <f>E10914*1000/3600</f>
        <v>0.42300086515881841</v>
      </c>
    </row>
    <row r="10915" spans="1:6">
      <c r="A10915" s="14">
        <v>10914</v>
      </c>
      <c r="B10915" s="17">
        <v>0.56473379629629628</v>
      </c>
      <c r="C10915" s="16">
        <v>13.69</v>
      </c>
      <c r="D10915" s="14">
        <v>8.99</v>
      </c>
      <c r="E10915" s="15">
        <f>C10915/D10915</f>
        <v>1.5228031145717462</v>
      </c>
      <c r="F10915" s="14">
        <f>E10915*1000/3600</f>
        <v>0.42300086515881841</v>
      </c>
    </row>
    <row r="10916" spans="1:6">
      <c r="A10916" s="14">
        <v>10915</v>
      </c>
      <c r="B10916" s="17">
        <v>0.56474537037037031</v>
      </c>
      <c r="C10916" s="16">
        <v>13.69</v>
      </c>
      <c r="D10916" s="14">
        <v>8.99</v>
      </c>
      <c r="E10916" s="15">
        <f>C10916/D10916</f>
        <v>1.5228031145717462</v>
      </c>
      <c r="F10916" s="14">
        <f>E10916*1000/3600</f>
        <v>0.42300086515881841</v>
      </c>
    </row>
    <row r="10917" spans="1:6">
      <c r="A10917" s="14">
        <v>10916</v>
      </c>
      <c r="B10917" s="17">
        <v>0.56475694444444446</v>
      </c>
      <c r="C10917" s="16">
        <v>13.69</v>
      </c>
      <c r="D10917" s="14">
        <v>8.99</v>
      </c>
      <c r="E10917" s="15">
        <f>C10917/D10917</f>
        <v>1.5228031145717462</v>
      </c>
      <c r="F10917" s="14">
        <f>E10917*1000/3600</f>
        <v>0.42300086515881841</v>
      </c>
    </row>
    <row r="10918" spans="1:6">
      <c r="A10918" s="14">
        <v>10917</v>
      </c>
      <c r="B10918" s="17">
        <v>0.56478009259259265</v>
      </c>
      <c r="C10918" s="16">
        <v>13.69</v>
      </c>
      <c r="D10918" s="14">
        <v>8.99</v>
      </c>
      <c r="E10918" s="15">
        <f>C10918/D10918</f>
        <v>1.5228031145717462</v>
      </c>
      <c r="F10918" s="14">
        <f>E10918*1000/3600</f>
        <v>0.42300086515881841</v>
      </c>
    </row>
    <row r="10919" spans="1:6">
      <c r="A10919" s="14">
        <v>10918</v>
      </c>
      <c r="B10919" s="17">
        <v>0.56479166666666669</v>
      </c>
      <c r="C10919" s="16">
        <v>13.69</v>
      </c>
      <c r="D10919" s="14">
        <v>8.99</v>
      </c>
      <c r="E10919" s="15">
        <f>C10919/D10919</f>
        <v>1.5228031145717462</v>
      </c>
      <c r="F10919" s="14">
        <f>E10919*1000/3600</f>
        <v>0.42300086515881841</v>
      </c>
    </row>
    <row r="10920" spans="1:6">
      <c r="A10920" s="14">
        <v>10919</v>
      </c>
      <c r="B10920" s="17">
        <v>0.56480324074074073</v>
      </c>
      <c r="C10920" s="16">
        <v>13.69</v>
      </c>
      <c r="D10920" s="14">
        <v>8.99</v>
      </c>
      <c r="E10920" s="15">
        <f>C10920/D10920</f>
        <v>1.5228031145717462</v>
      </c>
      <c r="F10920" s="14">
        <f>E10920*1000/3600</f>
        <v>0.42300086515881841</v>
      </c>
    </row>
    <row r="10921" spans="1:6">
      <c r="A10921" s="14">
        <v>10920</v>
      </c>
      <c r="B10921" s="17">
        <v>0.56481481481481477</v>
      </c>
      <c r="C10921" s="16">
        <v>13.69</v>
      </c>
      <c r="D10921" s="14">
        <v>8.99</v>
      </c>
      <c r="E10921" s="15">
        <f>C10921/D10921</f>
        <v>1.5228031145717462</v>
      </c>
      <c r="F10921" s="14">
        <f>E10921*1000/3600</f>
        <v>0.42300086515881841</v>
      </c>
    </row>
    <row r="10922" spans="1:6">
      <c r="A10922" s="14">
        <v>10921</v>
      </c>
      <c r="B10922" s="17">
        <v>0.56482638888888892</v>
      </c>
      <c r="C10922" s="16">
        <v>13.69</v>
      </c>
      <c r="D10922" s="14">
        <v>8.99</v>
      </c>
      <c r="E10922" s="15">
        <f>C10922/D10922</f>
        <v>1.5228031145717462</v>
      </c>
      <c r="F10922" s="14">
        <f>E10922*1000/3600</f>
        <v>0.42300086515881841</v>
      </c>
    </row>
    <row r="10923" spans="1:6">
      <c r="A10923" s="14">
        <v>10922</v>
      </c>
      <c r="B10923" s="17">
        <v>0.56483796296296296</v>
      </c>
      <c r="C10923" s="16">
        <v>13.69</v>
      </c>
      <c r="D10923" s="14">
        <v>8.99</v>
      </c>
      <c r="E10923" s="15">
        <f>C10923/D10923</f>
        <v>1.5228031145717462</v>
      </c>
      <c r="F10923" s="14">
        <f>E10923*1000/3600</f>
        <v>0.42300086515881841</v>
      </c>
    </row>
    <row r="10924" spans="1:6">
      <c r="A10924" s="14">
        <v>10923</v>
      </c>
      <c r="B10924" s="17">
        <v>0.56484953703703711</v>
      </c>
      <c r="C10924" s="16">
        <v>13.69</v>
      </c>
      <c r="D10924" s="14">
        <v>8.99</v>
      </c>
      <c r="E10924" s="15">
        <f>C10924/D10924</f>
        <v>1.5228031145717462</v>
      </c>
      <c r="F10924" s="14">
        <f>E10924*1000/3600</f>
        <v>0.42300086515881841</v>
      </c>
    </row>
    <row r="10925" spans="1:6">
      <c r="A10925" s="14">
        <v>10924</v>
      </c>
      <c r="B10925" s="17">
        <v>0.56486111111111115</v>
      </c>
      <c r="C10925" s="16">
        <v>13.69</v>
      </c>
      <c r="D10925" s="14">
        <v>8.99</v>
      </c>
      <c r="E10925" s="15">
        <f>C10925/D10925</f>
        <v>1.5228031145717462</v>
      </c>
      <c r="F10925" s="14">
        <f>E10925*1000/3600</f>
        <v>0.42300086515881841</v>
      </c>
    </row>
    <row r="10926" spans="1:6">
      <c r="A10926" s="14">
        <v>10925</v>
      </c>
      <c r="B10926" s="17">
        <v>0.56487268518518519</v>
      </c>
      <c r="C10926" s="16">
        <v>13.69</v>
      </c>
      <c r="D10926" s="14">
        <v>8.99</v>
      </c>
      <c r="E10926" s="15">
        <f>C10926/D10926</f>
        <v>1.5228031145717462</v>
      </c>
      <c r="F10926" s="14">
        <f>E10926*1000/3600</f>
        <v>0.42300086515881841</v>
      </c>
    </row>
    <row r="10927" spans="1:6">
      <c r="A10927" s="14">
        <v>10926</v>
      </c>
      <c r="B10927" s="17">
        <v>0.56488425925925922</v>
      </c>
      <c r="C10927" s="16">
        <v>13.69</v>
      </c>
      <c r="D10927" s="14">
        <v>8.99</v>
      </c>
      <c r="E10927" s="15">
        <f>C10927/D10927</f>
        <v>1.5228031145717462</v>
      </c>
      <c r="F10927" s="14">
        <f>E10927*1000/3600</f>
        <v>0.42300086515881841</v>
      </c>
    </row>
    <row r="10928" spans="1:6">
      <c r="A10928" s="14">
        <v>10927</v>
      </c>
      <c r="B10928" s="17">
        <v>0.56489583333333326</v>
      </c>
      <c r="C10928" s="16">
        <v>13.69</v>
      </c>
      <c r="D10928" s="14">
        <v>8.99</v>
      </c>
      <c r="E10928" s="15">
        <f>C10928/D10928</f>
        <v>1.5228031145717462</v>
      </c>
      <c r="F10928" s="14">
        <f>E10928*1000/3600</f>
        <v>0.42300086515881841</v>
      </c>
    </row>
    <row r="10929" spans="1:6">
      <c r="A10929" s="14">
        <v>10928</v>
      </c>
      <c r="B10929" s="17">
        <v>0.56490740740740741</v>
      </c>
      <c r="C10929" s="16">
        <v>13.69</v>
      </c>
      <c r="D10929" s="14">
        <v>8.99</v>
      </c>
      <c r="E10929" s="15">
        <f>C10929/D10929</f>
        <v>1.5228031145717462</v>
      </c>
      <c r="F10929" s="14">
        <f>E10929*1000/3600</f>
        <v>0.42300086515881841</v>
      </c>
    </row>
    <row r="10930" spans="1:6">
      <c r="A10930" s="14">
        <v>10929</v>
      </c>
      <c r="B10930" s="17">
        <v>0.56491898148148145</v>
      </c>
      <c r="C10930" s="16">
        <v>13.69</v>
      </c>
      <c r="D10930" s="14">
        <v>8.99</v>
      </c>
      <c r="E10930" s="15">
        <f>C10930/D10930</f>
        <v>1.5228031145717462</v>
      </c>
      <c r="F10930" s="14">
        <f>E10930*1000/3600</f>
        <v>0.42300086515881841</v>
      </c>
    </row>
    <row r="10931" spans="1:6">
      <c r="A10931" s="14">
        <v>10930</v>
      </c>
      <c r="B10931" s="17">
        <v>0.5649305555555556</v>
      </c>
      <c r="C10931" s="16">
        <v>13.69</v>
      </c>
      <c r="D10931" s="14">
        <v>8.99</v>
      </c>
      <c r="E10931" s="15">
        <f>C10931/D10931</f>
        <v>1.5228031145717462</v>
      </c>
      <c r="F10931" s="14">
        <f>E10931*1000/3600</f>
        <v>0.42300086515881841</v>
      </c>
    </row>
    <row r="10932" spans="1:6">
      <c r="A10932" s="14">
        <v>10931</v>
      </c>
      <c r="B10932" s="17">
        <v>0.56494212962962964</v>
      </c>
      <c r="C10932" s="16">
        <v>13.69</v>
      </c>
      <c r="D10932" s="14">
        <v>8.99</v>
      </c>
      <c r="E10932" s="15">
        <f>C10932/D10932</f>
        <v>1.5228031145717462</v>
      </c>
      <c r="F10932" s="14">
        <f>E10932*1000/3600</f>
        <v>0.42300086515881841</v>
      </c>
    </row>
    <row r="10933" spans="1:6">
      <c r="A10933" s="14">
        <v>10932</v>
      </c>
      <c r="B10933" s="17">
        <v>0.56495370370370368</v>
      </c>
      <c r="C10933" s="16">
        <v>13.69</v>
      </c>
      <c r="D10933" s="14">
        <v>8.99</v>
      </c>
      <c r="E10933" s="15">
        <f>C10933/D10933</f>
        <v>1.5228031145717462</v>
      </c>
      <c r="F10933" s="14">
        <f>E10933*1000/3600</f>
        <v>0.42300086515881841</v>
      </c>
    </row>
    <row r="10934" spans="1:6">
      <c r="A10934" s="14">
        <v>10933</v>
      </c>
      <c r="B10934" s="17">
        <v>0.56496527777777772</v>
      </c>
      <c r="C10934" s="16">
        <v>13.69</v>
      </c>
      <c r="D10934" s="14">
        <v>8.99</v>
      </c>
      <c r="E10934" s="15">
        <f>C10934/D10934</f>
        <v>1.5228031145717462</v>
      </c>
      <c r="F10934" s="14">
        <f>E10934*1000/3600</f>
        <v>0.42300086515881841</v>
      </c>
    </row>
    <row r="10935" spans="1:6">
      <c r="A10935" s="14">
        <v>10934</v>
      </c>
      <c r="B10935" s="17">
        <v>0.56497685185185187</v>
      </c>
      <c r="C10935" s="16">
        <v>13.69</v>
      </c>
      <c r="D10935" s="14">
        <v>8.99</v>
      </c>
      <c r="E10935" s="15">
        <f>C10935/D10935</f>
        <v>1.5228031145717462</v>
      </c>
      <c r="F10935" s="14">
        <f>E10935*1000/3600</f>
        <v>0.42300086515881841</v>
      </c>
    </row>
    <row r="10936" spans="1:6">
      <c r="A10936" s="14">
        <v>10935</v>
      </c>
      <c r="B10936" s="17">
        <v>0.56498842592592591</v>
      </c>
      <c r="C10936" s="16">
        <v>13.69</v>
      </c>
      <c r="D10936" s="14">
        <v>8.99</v>
      </c>
      <c r="E10936" s="15">
        <f>C10936/D10936</f>
        <v>1.5228031145717462</v>
      </c>
      <c r="F10936" s="14">
        <f>E10936*1000/3600</f>
        <v>0.42300086515881841</v>
      </c>
    </row>
    <row r="10937" spans="1:6">
      <c r="A10937" s="14">
        <v>10936</v>
      </c>
      <c r="B10937" s="17">
        <v>0.56500000000000006</v>
      </c>
      <c r="C10937" s="16">
        <v>13.69</v>
      </c>
      <c r="D10937" s="14">
        <v>8.99</v>
      </c>
      <c r="E10937" s="15">
        <f>C10937/D10937</f>
        <v>1.5228031145717462</v>
      </c>
      <c r="F10937" s="14">
        <f>E10937*1000/3600</f>
        <v>0.42300086515881841</v>
      </c>
    </row>
    <row r="10938" spans="1:6">
      <c r="A10938" s="14">
        <v>10937</v>
      </c>
      <c r="B10938" s="17">
        <v>0.5650115740740741</v>
      </c>
      <c r="C10938" s="16">
        <v>13.69</v>
      </c>
      <c r="D10938" s="14">
        <v>8.99</v>
      </c>
      <c r="E10938" s="15">
        <f>C10938/D10938</f>
        <v>1.5228031145717462</v>
      </c>
      <c r="F10938" s="14">
        <f>E10938*1000/3600</f>
        <v>0.42300086515881841</v>
      </c>
    </row>
    <row r="10939" spans="1:6">
      <c r="A10939" s="14">
        <v>10938</v>
      </c>
      <c r="B10939" s="17">
        <v>0.56502314814814814</v>
      </c>
      <c r="C10939" s="16">
        <v>13.69</v>
      </c>
      <c r="D10939" s="14">
        <v>8.99</v>
      </c>
      <c r="E10939" s="15">
        <f>C10939/D10939</f>
        <v>1.5228031145717462</v>
      </c>
      <c r="F10939" s="14">
        <f>E10939*1000/3600</f>
        <v>0.42300086515881841</v>
      </c>
    </row>
    <row r="10940" spans="1:6">
      <c r="A10940" s="14">
        <v>10939</v>
      </c>
      <c r="B10940" s="17">
        <v>0.56503472222222217</v>
      </c>
      <c r="C10940" s="16">
        <v>13.69</v>
      </c>
      <c r="D10940" s="14">
        <v>8.99</v>
      </c>
      <c r="E10940" s="15">
        <f>C10940/D10940</f>
        <v>1.5228031145717462</v>
      </c>
      <c r="F10940" s="14">
        <f>E10940*1000/3600</f>
        <v>0.42300086515881841</v>
      </c>
    </row>
    <row r="10941" spans="1:6">
      <c r="A10941" s="14">
        <v>10940</v>
      </c>
      <c r="B10941" s="17">
        <v>0.56504629629629632</v>
      </c>
      <c r="C10941" s="16">
        <v>13.69</v>
      </c>
      <c r="D10941" s="14">
        <v>8.99</v>
      </c>
      <c r="E10941" s="15">
        <f>C10941/D10941</f>
        <v>1.5228031145717462</v>
      </c>
      <c r="F10941" s="14">
        <f>E10941*1000/3600</f>
        <v>0.42300086515881841</v>
      </c>
    </row>
    <row r="10942" spans="1:6">
      <c r="A10942" s="14">
        <v>10941</v>
      </c>
      <c r="B10942" s="17">
        <v>0.56505787037037036</v>
      </c>
      <c r="C10942" s="16">
        <v>13.69</v>
      </c>
      <c r="D10942" s="14">
        <v>8.99</v>
      </c>
      <c r="E10942" s="15">
        <f>C10942/D10942</f>
        <v>1.5228031145717462</v>
      </c>
      <c r="F10942" s="14">
        <f>E10942*1000/3600</f>
        <v>0.42300086515881841</v>
      </c>
    </row>
    <row r="10943" spans="1:6">
      <c r="A10943" s="14">
        <v>10942</v>
      </c>
      <c r="B10943" s="17">
        <v>0.56506944444444451</v>
      </c>
      <c r="C10943" s="16">
        <v>13.69</v>
      </c>
      <c r="D10943" s="14">
        <v>8.99</v>
      </c>
      <c r="E10943" s="15">
        <f>C10943/D10943</f>
        <v>1.5228031145717462</v>
      </c>
      <c r="F10943" s="14">
        <f>E10943*1000/3600</f>
        <v>0.42300086515881841</v>
      </c>
    </row>
    <row r="10944" spans="1:6">
      <c r="A10944" s="14">
        <v>10943</v>
      </c>
      <c r="B10944" s="17">
        <v>0.56508101851851855</v>
      </c>
      <c r="C10944" s="16">
        <v>13.69</v>
      </c>
      <c r="D10944" s="14">
        <v>8.99</v>
      </c>
      <c r="E10944" s="15">
        <f>C10944/D10944</f>
        <v>1.5228031145717462</v>
      </c>
      <c r="F10944" s="14">
        <f>E10944*1000/3600</f>
        <v>0.42300086515881841</v>
      </c>
    </row>
    <row r="10945" spans="1:6">
      <c r="A10945" s="14">
        <v>10944</v>
      </c>
      <c r="B10945" s="17">
        <v>0.56509259259259259</v>
      </c>
      <c r="C10945" s="16">
        <v>13.69</v>
      </c>
      <c r="D10945" s="14">
        <v>8.99</v>
      </c>
      <c r="E10945" s="15">
        <f>C10945/D10945</f>
        <v>1.5228031145717462</v>
      </c>
      <c r="F10945" s="14">
        <f>E10945*1000/3600</f>
        <v>0.42300086515881841</v>
      </c>
    </row>
    <row r="10946" spans="1:6">
      <c r="A10946" s="14">
        <v>10945</v>
      </c>
      <c r="B10946" s="17">
        <v>0.56510416666666663</v>
      </c>
      <c r="C10946" s="16">
        <v>13.69</v>
      </c>
      <c r="D10946" s="14">
        <v>8.99</v>
      </c>
      <c r="E10946" s="15">
        <f>C10946/D10946</f>
        <v>1.5228031145717462</v>
      </c>
      <c r="F10946" s="14">
        <f>E10946*1000/3600</f>
        <v>0.42300086515881841</v>
      </c>
    </row>
    <row r="10947" spans="1:6">
      <c r="A10947" s="14">
        <v>10946</v>
      </c>
      <c r="B10947" s="17">
        <v>0.56511574074074067</v>
      </c>
      <c r="C10947" s="16">
        <v>13.68</v>
      </c>
      <c r="D10947" s="14">
        <v>8.99</v>
      </c>
      <c r="E10947" s="15">
        <f>C10947/D10947</f>
        <v>1.521690767519466</v>
      </c>
      <c r="F10947" s="14">
        <f>E10947*1000/3600</f>
        <v>0.42269187986651829</v>
      </c>
    </row>
    <row r="10948" spans="1:6">
      <c r="A10948" s="14">
        <v>10947</v>
      </c>
      <c r="B10948" s="17">
        <v>0.56512731481481482</v>
      </c>
      <c r="C10948" s="16">
        <v>13.68</v>
      </c>
      <c r="D10948" s="14">
        <v>8.99</v>
      </c>
      <c r="E10948" s="15">
        <f>C10948/D10948</f>
        <v>1.521690767519466</v>
      </c>
      <c r="F10948" s="14">
        <f>E10948*1000/3600</f>
        <v>0.42269187986651829</v>
      </c>
    </row>
    <row r="10949" spans="1:6">
      <c r="A10949" s="14">
        <v>10948</v>
      </c>
      <c r="B10949" s="17">
        <v>0.56513888888888886</v>
      </c>
      <c r="C10949" s="16">
        <v>13.68</v>
      </c>
      <c r="D10949" s="14">
        <v>8.99</v>
      </c>
      <c r="E10949" s="15">
        <f>C10949/D10949</f>
        <v>1.521690767519466</v>
      </c>
      <c r="F10949" s="14">
        <f>E10949*1000/3600</f>
        <v>0.42269187986651829</v>
      </c>
    </row>
    <row r="10950" spans="1:6">
      <c r="A10950" s="14">
        <v>10949</v>
      </c>
      <c r="B10950" s="17">
        <v>0.56515046296296301</v>
      </c>
      <c r="C10950" s="16">
        <v>13.68</v>
      </c>
      <c r="D10950" s="14">
        <v>8.99</v>
      </c>
      <c r="E10950" s="15">
        <f>C10950/D10950</f>
        <v>1.521690767519466</v>
      </c>
      <c r="F10950" s="14">
        <f>E10950*1000/3600</f>
        <v>0.42269187986651829</v>
      </c>
    </row>
    <row r="10951" spans="1:6">
      <c r="A10951" s="14">
        <v>10950</v>
      </c>
      <c r="B10951" s="17">
        <v>0.56516203703703705</v>
      </c>
      <c r="C10951" s="16">
        <v>13.68</v>
      </c>
      <c r="D10951" s="14">
        <v>8.99</v>
      </c>
      <c r="E10951" s="15">
        <f>C10951/D10951</f>
        <v>1.521690767519466</v>
      </c>
      <c r="F10951" s="14">
        <f>E10951*1000/3600</f>
        <v>0.42269187986651829</v>
      </c>
    </row>
    <row r="10952" spans="1:6">
      <c r="A10952" s="14">
        <v>10951</v>
      </c>
      <c r="B10952" s="17">
        <v>0.56517361111111108</v>
      </c>
      <c r="C10952" s="16">
        <v>13.68</v>
      </c>
      <c r="D10952" s="14">
        <v>8.99</v>
      </c>
      <c r="E10952" s="15">
        <f>C10952/D10952</f>
        <v>1.521690767519466</v>
      </c>
      <c r="F10952" s="14">
        <f>E10952*1000/3600</f>
        <v>0.42269187986651829</v>
      </c>
    </row>
    <row r="10953" spans="1:6">
      <c r="A10953" s="14">
        <v>10952</v>
      </c>
      <c r="B10953" s="17">
        <v>0.56518518518518512</v>
      </c>
      <c r="C10953" s="16">
        <v>13.68</v>
      </c>
      <c r="D10953" s="14">
        <v>8.99</v>
      </c>
      <c r="E10953" s="15">
        <f>C10953/D10953</f>
        <v>1.521690767519466</v>
      </c>
      <c r="F10953" s="14">
        <f>E10953*1000/3600</f>
        <v>0.42269187986651829</v>
      </c>
    </row>
    <row r="10954" spans="1:6">
      <c r="A10954" s="14">
        <v>10953</v>
      </c>
      <c r="B10954" s="17">
        <v>0.56519675925925927</v>
      </c>
      <c r="C10954" s="16">
        <v>13.68</v>
      </c>
      <c r="D10954" s="14">
        <v>8.99</v>
      </c>
      <c r="E10954" s="15">
        <f>C10954/D10954</f>
        <v>1.521690767519466</v>
      </c>
      <c r="F10954" s="14">
        <f>E10954*1000/3600</f>
        <v>0.42269187986651829</v>
      </c>
    </row>
    <row r="10955" spans="1:6">
      <c r="A10955" s="14">
        <v>10954</v>
      </c>
      <c r="B10955" s="17">
        <v>0.56520833333333331</v>
      </c>
      <c r="C10955" s="16">
        <v>13.68</v>
      </c>
      <c r="D10955" s="14">
        <v>8.99</v>
      </c>
      <c r="E10955" s="15">
        <f>C10955/D10955</f>
        <v>1.521690767519466</v>
      </c>
      <c r="F10955" s="14">
        <f>E10955*1000/3600</f>
        <v>0.42269187986651829</v>
      </c>
    </row>
    <row r="10956" spans="1:6">
      <c r="A10956" s="14">
        <v>10955</v>
      </c>
      <c r="B10956" s="17">
        <v>0.56521990740740746</v>
      </c>
      <c r="C10956" s="16">
        <v>13.68</v>
      </c>
      <c r="D10956" s="14">
        <v>8.99</v>
      </c>
      <c r="E10956" s="15">
        <f>C10956/D10956</f>
        <v>1.521690767519466</v>
      </c>
      <c r="F10956" s="14">
        <f>E10956*1000/3600</f>
        <v>0.42269187986651829</v>
      </c>
    </row>
    <row r="10957" spans="1:6">
      <c r="A10957" s="14">
        <v>10956</v>
      </c>
      <c r="B10957" s="17">
        <v>0.5652314814814815</v>
      </c>
      <c r="C10957" s="16">
        <v>13.68</v>
      </c>
      <c r="D10957" s="14">
        <v>8.99</v>
      </c>
      <c r="E10957" s="15">
        <f>C10957/D10957</f>
        <v>1.521690767519466</v>
      </c>
      <c r="F10957" s="14">
        <f>E10957*1000/3600</f>
        <v>0.42269187986651829</v>
      </c>
    </row>
    <row r="10958" spans="1:6">
      <c r="A10958" s="14">
        <v>10957</v>
      </c>
      <c r="B10958" s="17">
        <v>0.56524305555555554</v>
      </c>
      <c r="C10958" s="16">
        <v>13.68</v>
      </c>
      <c r="D10958" s="14">
        <v>8.99</v>
      </c>
      <c r="E10958" s="15">
        <f>C10958/D10958</f>
        <v>1.521690767519466</v>
      </c>
      <c r="F10958" s="14">
        <f>E10958*1000/3600</f>
        <v>0.42269187986651829</v>
      </c>
    </row>
    <row r="10959" spans="1:6">
      <c r="A10959" s="14">
        <v>10958</v>
      </c>
      <c r="B10959" s="17">
        <v>0.56525462962962958</v>
      </c>
      <c r="C10959" s="16">
        <v>13.68</v>
      </c>
      <c r="D10959" s="14">
        <v>8.99</v>
      </c>
      <c r="E10959" s="15">
        <f>C10959/D10959</f>
        <v>1.521690767519466</v>
      </c>
      <c r="F10959" s="14">
        <f>E10959*1000/3600</f>
        <v>0.42269187986651829</v>
      </c>
    </row>
    <row r="10960" spans="1:6">
      <c r="A10960" s="14">
        <v>10959</v>
      </c>
      <c r="B10960" s="17">
        <v>0.56526620370370373</v>
      </c>
      <c r="C10960" s="16">
        <v>13.68</v>
      </c>
      <c r="D10960" s="14">
        <v>8.99</v>
      </c>
      <c r="E10960" s="15">
        <f>C10960/D10960</f>
        <v>1.521690767519466</v>
      </c>
      <c r="F10960" s="14">
        <f>E10960*1000/3600</f>
        <v>0.42269187986651829</v>
      </c>
    </row>
    <row r="10961" spans="1:6">
      <c r="A10961" s="14">
        <v>10960</v>
      </c>
      <c r="B10961" s="17">
        <v>0.56527777777777777</v>
      </c>
      <c r="C10961" s="16">
        <v>13.68</v>
      </c>
      <c r="D10961" s="14">
        <v>8.99</v>
      </c>
      <c r="E10961" s="15">
        <f>C10961/D10961</f>
        <v>1.521690767519466</v>
      </c>
      <c r="F10961" s="14">
        <f>E10961*1000/3600</f>
        <v>0.42269187986651829</v>
      </c>
    </row>
    <row r="10962" spans="1:6">
      <c r="A10962" s="14">
        <v>10961</v>
      </c>
      <c r="B10962" s="17">
        <v>0.56528935185185192</v>
      </c>
      <c r="C10962" s="16">
        <v>13.68</v>
      </c>
      <c r="D10962" s="14">
        <v>8.99</v>
      </c>
      <c r="E10962" s="15">
        <f>C10962/D10962</f>
        <v>1.521690767519466</v>
      </c>
      <c r="F10962" s="14">
        <f>E10962*1000/3600</f>
        <v>0.42269187986651829</v>
      </c>
    </row>
    <row r="10963" spans="1:6">
      <c r="A10963" s="14">
        <v>10962</v>
      </c>
      <c r="B10963" s="17">
        <v>0.56530092592592596</v>
      </c>
      <c r="C10963" s="16">
        <v>13.68</v>
      </c>
      <c r="D10963" s="14">
        <v>8.99</v>
      </c>
      <c r="E10963" s="15">
        <f>C10963/D10963</f>
        <v>1.521690767519466</v>
      </c>
      <c r="F10963" s="14">
        <f>E10963*1000/3600</f>
        <v>0.42269187986651829</v>
      </c>
    </row>
    <row r="10964" spans="1:6">
      <c r="A10964" s="14">
        <v>10963</v>
      </c>
      <c r="B10964" s="17">
        <v>0.5653125</v>
      </c>
      <c r="C10964" s="16">
        <v>13.68</v>
      </c>
      <c r="D10964" s="14">
        <v>8.99</v>
      </c>
      <c r="E10964" s="15">
        <f>C10964/D10964</f>
        <v>1.521690767519466</v>
      </c>
      <c r="F10964" s="14">
        <f>E10964*1000/3600</f>
        <v>0.42269187986651829</v>
      </c>
    </row>
    <row r="10965" spans="1:6">
      <c r="A10965" s="14">
        <v>10964</v>
      </c>
      <c r="B10965" s="17">
        <v>0.56532407407407403</v>
      </c>
      <c r="C10965" s="16">
        <v>13.68</v>
      </c>
      <c r="D10965" s="14">
        <v>8.99</v>
      </c>
      <c r="E10965" s="15">
        <f>C10965/D10965</f>
        <v>1.521690767519466</v>
      </c>
      <c r="F10965" s="14">
        <f>E10965*1000/3600</f>
        <v>0.42269187986651829</v>
      </c>
    </row>
    <row r="10966" spans="1:6">
      <c r="A10966" s="14">
        <v>10965</v>
      </c>
      <c r="B10966" s="17">
        <v>0.56533564814814818</v>
      </c>
      <c r="C10966" s="16">
        <v>13.68</v>
      </c>
      <c r="D10966" s="14">
        <v>8.99</v>
      </c>
      <c r="E10966" s="15">
        <f>C10966/D10966</f>
        <v>1.521690767519466</v>
      </c>
      <c r="F10966" s="14">
        <f>E10966*1000/3600</f>
        <v>0.42269187986651829</v>
      </c>
    </row>
    <row r="10967" spans="1:6">
      <c r="A10967" s="14">
        <v>10966</v>
      </c>
      <c r="B10967" s="17">
        <v>0.56534722222222222</v>
      </c>
      <c r="C10967" s="16">
        <v>13.68</v>
      </c>
      <c r="D10967" s="14">
        <v>8.99</v>
      </c>
      <c r="E10967" s="15">
        <f>C10967/D10967</f>
        <v>1.521690767519466</v>
      </c>
      <c r="F10967" s="14">
        <f>E10967*1000/3600</f>
        <v>0.42269187986651829</v>
      </c>
    </row>
    <row r="10968" spans="1:6">
      <c r="A10968" s="14">
        <v>10967</v>
      </c>
      <c r="B10968" s="17">
        <v>0.56535879629629626</v>
      </c>
      <c r="C10968" s="16">
        <v>13.68</v>
      </c>
      <c r="D10968" s="14">
        <v>8.99</v>
      </c>
      <c r="E10968" s="15">
        <f>C10968/D10968</f>
        <v>1.521690767519466</v>
      </c>
      <c r="F10968" s="14">
        <f>E10968*1000/3600</f>
        <v>0.42269187986651829</v>
      </c>
    </row>
    <row r="10969" spans="1:6">
      <c r="A10969" s="14">
        <v>10968</v>
      </c>
      <c r="B10969" s="17">
        <v>0.56537037037037041</v>
      </c>
      <c r="C10969" s="16">
        <v>13.68</v>
      </c>
      <c r="D10969" s="14">
        <v>8.99</v>
      </c>
      <c r="E10969" s="15">
        <f>C10969/D10969</f>
        <v>1.521690767519466</v>
      </c>
      <c r="F10969" s="14">
        <f>E10969*1000/3600</f>
        <v>0.42269187986651829</v>
      </c>
    </row>
    <row r="10970" spans="1:6">
      <c r="A10970" s="14">
        <v>10969</v>
      </c>
      <c r="B10970" s="17">
        <v>0.56538194444444445</v>
      </c>
      <c r="C10970" s="16">
        <v>13.68</v>
      </c>
      <c r="D10970" s="14">
        <v>8.99</v>
      </c>
      <c r="E10970" s="15">
        <f>C10970/D10970</f>
        <v>1.521690767519466</v>
      </c>
      <c r="F10970" s="14">
        <f>E10970*1000/3600</f>
        <v>0.42269187986651829</v>
      </c>
    </row>
    <row r="10971" spans="1:6">
      <c r="A10971" s="14">
        <v>10970</v>
      </c>
      <c r="B10971" s="17">
        <v>0.56539351851851849</v>
      </c>
      <c r="C10971" s="16">
        <v>13.68</v>
      </c>
      <c r="D10971" s="14">
        <v>8.99</v>
      </c>
      <c r="E10971" s="15">
        <f>C10971/D10971</f>
        <v>1.521690767519466</v>
      </c>
      <c r="F10971" s="14">
        <f>E10971*1000/3600</f>
        <v>0.42269187986651829</v>
      </c>
    </row>
    <row r="10972" spans="1:6">
      <c r="A10972" s="14">
        <v>10971</v>
      </c>
      <c r="B10972" s="17">
        <v>0.56540509259259253</v>
      </c>
      <c r="C10972" s="16">
        <v>13.68</v>
      </c>
      <c r="D10972" s="14">
        <v>8.99</v>
      </c>
      <c r="E10972" s="15">
        <f>C10972/D10972</f>
        <v>1.521690767519466</v>
      </c>
      <c r="F10972" s="14">
        <f>E10972*1000/3600</f>
        <v>0.42269187986651829</v>
      </c>
    </row>
    <row r="10973" spans="1:6">
      <c r="A10973" s="14">
        <v>10972</v>
      </c>
      <c r="B10973" s="17">
        <v>0.56541666666666668</v>
      </c>
      <c r="C10973" s="16">
        <v>13.68</v>
      </c>
      <c r="D10973" s="14">
        <v>8.99</v>
      </c>
      <c r="E10973" s="15">
        <f>C10973/D10973</f>
        <v>1.521690767519466</v>
      </c>
      <c r="F10973" s="14">
        <f>E10973*1000/3600</f>
        <v>0.42269187986651829</v>
      </c>
    </row>
    <row r="10974" spans="1:6">
      <c r="A10974" s="14">
        <v>10973</v>
      </c>
      <c r="B10974" s="17">
        <v>0.56542824074074072</v>
      </c>
      <c r="C10974" s="16">
        <v>13.68</v>
      </c>
      <c r="D10974" s="14">
        <v>8.99</v>
      </c>
      <c r="E10974" s="15">
        <f>C10974/D10974</f>
        <v>1.521690767519466</v>
      </c>
      <c r="F10974" s="14">
        <f>E10974*1000/3600</f>
        <v>0.42269187986651829</v>
      </c>
    </row>
    <row r="10975" spans="1:6">
      <c r="A10975" s="14">
        <v>10974</v>
      </c>
      <c r="B10975" s="17">
        <v>0.56543981481481487</v>
      </c>
      <c r="C10975" s="16">
        <v>13.68</v>
      </c>
      <c r="D10975" s="14">
        <v>8.99</v>
      </c>
      <c r="E10975" s="15">
        <f>C10975/D10975</f>
        <v>1.521690767519466</v>
      </c>
      <c r="F10975" s="14">
        <f>E10975*1000/3600</f>
        <v>0.42269187986651829</v>
      </c>
    </row>
    <row r="10976" spans="1:6">
      <c r="A10976" s="14">
        <v>10975</v>
      </c>
      <c r="B10976" s="17">
        <v>0.56545138888888891</v>
      </c>
      <c r="C10976" s="16">
        <v>13.68</v>
      </c>
      <c r="D10976" s="14">
        <v>8.99</v>
      </c>
      <c r="E10976" s="15">
        <f>C10976/D10976</f>
        <v>1.521690767519466</v>
      </c>
      <c r="F10976" s="14">
        <f>E10976*1000/3600</f>
        <v>0.42269187986651829</v>
      </c>
    </row>
    <row r="10977" spans="1:6">
      <c r="A10977" s="14">
        <v>10976</v>
      </c>
      <c r="B10977" s="17">
        <v>0.56546296296296295</v>
      </c>
      <c r="C10977" s="16">
        <v>13.68</v>
      </c>
      <c r="D10977" s="14">
        <v>8.99</v>
      </c>
      <c r="E10977" s="15">
        <f>C10977/D10977</f>
        <v>1.521690767519466</v>
      </c>
      <c r="F10977" s="14">
        <f>E10977*1000/3600</f>
        <v>0.42269187986651829</v>
      </c>
    </row>
    <row r="10978" spans="1:6">
      <c r="A10978" s="14">
        <v>10977</v>
      </c>
      <c r="B10978" s="17">
        <v>0.56547453703703698</v>
      </c>
      <c r="C10978" s="16">
        <v>13.68</v>
      </c>
      <c r="D10978" s="14">
        <v>8.99</v>
      </c>
      <c r="E10978" s="15">
        <f>C10978/D10978</f>
        <v>1.521690767519466</v>
      </c>
      <c r="F10978" s="14">
        <f>E10978*1000/3600</f>
        <v>0.42269187986651829</v>
      </c>
    </row>
    <row r="10979" spans="1:6">
      <c r="A10979" s="14">
        <v>10978</v>
      </c>
      <c r="B10979" s="17">
        <v>0.56548611111111113</v>
      </c>
      <c r="C10979" s="16">
        <v>13.68</v>
      </c>
      <c r="D10979" s="14">
        <v>8.99</v>
      </c>
      <c r="E10979" s="15">
        <f>C10979/D10979</f>
        <v>1.521690767519466</v>
      </c>
      <c r="F10979" s="14">
        <f>E10979*1000/3600</f>
        <v>0.42269187986651829</v>
      </c>
    </row>
    <row r="10980" spans="1:6">
      <c r="A10980" s="14">
        <v>10979</v>
      </c>
      <c r="B10980" s="17">
        <v>0.56549768518518517</v>
      </c>
      <c r="C10980" s="16">
        <v>13.68</v>
      </c>
      <c r="D10980" s="14">
        <v>8.99</v>
      </c>
      <c r="E10980" s="15">
        <f>C10980/D10980</f>
        <v>1.521690767519466</v>
      </c>
      <c r="F10980" s="14">
        <f>E10980*1000/3600</f>
        <v>0.42269187986651829</v>
      </c>
    </row>
    <row r="10981" spans="1:6">
      <c r="A10981" s="14">
        <v>10980</v>
      </c>
      <c r="B10981" s="17">
        <v>0.56550925925925932</v>
      </c>
      <c r="C10981" s="16">
        <v>13.68</v>
      </c>
      <c r="D10981" s="14">
        <v>8.99</v>
      </c>
      <c r="E10981" s="15">
        <f>C10981/D10981</f>
        <v>1.521690767519466</v>
      </c>
      <c r="F10981" s="14">
        <f>E10981*1000/3600</f>
        <v>0.42269187986651829</v>
      </c>
    </row>
    <row r="10982" spans="1:6">
      <c r="A10982" s="14">
        <v>10981</v>
      </c>
      <c r="B10982" s="17">
        <v>0.56552083333333336</v>
      </c>
      <c r="C10982" s="16">
        <v>13.68</v>
      </c>
      <c r="D10982" s="14">
        <v>8.99</v>
      </c>
      <c r="E10982" s="15">
        <f>C10982/D10982</f>
        <v>1.521690767519466</v>
      </c>
      <c r="F10982" s="14">
        <f>E10982*1000/3600</f>
        <v>0.42269187986651829</v>
      </c>
    </row>
    <row r="10983" spans="1:6">
      <c r="A10983" s="14">
        <v>10982</v>
      </c>
      <c r="B10983" s="17">
        <v>0.5655324074074074</v>
      </c>
      <c r="C10983" s="16">
        <v>13.68</v>
      </c>
      <c r="D10983" s="14">
        <v>8.99</v>
      </c>
      <c r="E10983" s="15">
        <f>C10983/D10983</f>
        <v>1.521690767519466</v>
      </c>
      <c r="F10983" s="14">
        <f>E10983*1000/3600</f>
        <v>0.42269187986651829</v>
      </c>
    </row>
    <row r="10984" spans="1:6">
      <c r="A10984" s="14">
        <v>10983</v>
      </c>
      <c r="B10984" s="17">
        <v>0.56554398148148144</v>
      </c>
      <c r="C10984" s="16">
        <v>13.68</v>
      </c>
      <c r="D10984" s="14">
        <v>8.99</v>
      </c>
      <c r="E10984" s="15">
        <f>C10984/D10984</f>
        <v>1.521690767519466</v>
      </c>
      <c r="F10984" s="14">
        <f>E10984*1000/3600</f>
        <v>0.42269187986651829</v>
      </c>
    </row>
    <row r="10985" spans="1:6">
      <c r="A10985" s="14">
        <v>10984</v>
      </c>
      <c r="B10985" s="17">
        <v>0.56555555555555559</v>
      </c>
      <c r="C10985" s="16">
        <v>13.68</v>
      </c>
      <c r="D10985" s="14">
        <v>8.99</v>
      </c>
      <c r="E10985" s="15">
        <f>C10985/D10985</f>
        <v>1.521690767519466</v>
      </c>
      <c r="F10985" s="14">
        <f>E10985*1000/3600</f>
        <v>0.42269187986651829</v>
      </c>
    </row>
    <row r="10986" spans="1:6">
      <c r="A10986" s="14">
        <v>10985</v>
      </c>
      <c r="B10986" s="17">
        <v>0.56556712962962963</v>
      </c>
      <c r="C10986" s="16">
        <v>13.68</v>
      </c>
      <c r="D10986" s="14">
        <v>8.99</v>
      </c>
      <c r="E10986" s="15">
        <f>C10986/D10986</f>
        <v>1.521690767519466</v>
      </c>
      <c r="F10986" s="14">
        <f>E10986*1000/3600</f>
        <v>0.42269187986651829</v>
      </c>
    </row>
    <row r="10987" spans="1:6">
      <c r="A10987" s="14">
        <v>10986</v>
      </c>
      <c r="B10987" s="17">
        <v>0.56557870370370367</v>
      </c>
      <c r="C10987" s="16">
        <v>13.68</v>
      </c>
      <c r="D10987" s="14">
        <v>8.99</v>
      </c>
      <c r="E10987" s="15">
        <f>C10987/D10987</f>
        <v>1.521690767519466</v>
      </c>
      <c r="F10987" s="14">
        <f>E10987*1000/3600</f>
        <v>0.42269187986651829</v>
      </c>
    </row>
    <row r="10988" spans="1:6">
      <c r="A10988" s="14">
        <v>10987</v>
      </c>
      <c r="B10988" s="17">
        <v>0.56559027777777782</v>
      </c>
      <c r="C10988" s="16">
        <v>13.68</v>
      </c>
      <c r="D10988" s="14">
        <v>8.99</v>
      </c>
      <c r="E10988" s="15">
        <f>C10988/D10988</f>
        <v>1.521690767519466</v>
      </c>
      <c r="F10988" s="14">
        <f>E10988*1000/3600</f>
        <v>0.42269187986651829</v>
      </c>
    </row>
    <row r="10989" spans="1:6">
      <c r="A10989" s="14">
        <v>10988</v>
      </c>
      <c r="B10989" s="17">
        <v>0.56560185185185186</v>
      </c>
      <c r="C10989" s="16">
        <v>13.68</v>
      </c>
      <c r="D10989" s="14">
        <v>8.99</v>
      </c>
      <c r="E10989" s="15">
        <f>C10989/D10989</f>
        <v>1.521690767519466</v>
      </c>
      <c r="F10989" s="14">
        <f>E10989*1000/3600</f>
        <v>0.42269187986651829</v>
      </c>
    </row>
    <row r="10990" spans="1:6">
      <c r="A10990" s="14">
        <v>10989</v>
      </c>
      <c r="B10990" s="17">
        <v>0.56562499999999993</v>
      </c>
      <c r="C10990" s="16">
        <v>13.68</v>
      </c>
      <c r="D10990" s="14">
        <v>8.99</v>
      </c>
      <c r="E10990" s="15">
        <f>C10990/D10990</f>
        <v>1.521690767519466</v>
      </c>
      <c r="F10990" s="14">
        <f>E10990*1000/3600</f>
        <v>0.42269187986651829</v>
      </c>
    </row>
    <row r="10991" spans="1:6">
      <c r="A10991" s="14">
        <v>10990</v>
      </c>
      <c r="B10991" s="17">
        <v>0.56563657407407408</v>
      </c>
      <c r="C10991" s="16">
        <v>13.68</v>
      </c>
      <c r="D10991" s="14">
        <v>8.99</v>
      </c>
      <c r="E10991" s="15">
        <f>C10991/D10991</f>
        <v>1.521690767519466</v>
      </c>
      <c r="F10991" s="14">
        <f>E10991*1000/3600</f>
        <v>0.42269187986651829</v>
      </c>
    </row>
    <row r="10992" spans="1:6">
      <c r="A10992" s="14">
        <v>10991</v>
      </c>
      <c r="B10992" s="17">
        <v>0.56564814814814812</v>
      </c>
      <c r="C10992" s="16">
        <v>13.68</v>
      </c>
      <c r="D10992" s="14">
        <v>8.99</v>
      </c>
      <c r="E10992" s="15">
        <f>C10992/D10992</f>
        <v>1.521690767519466</v>
      </c>
      <c r="F10992" s="14">
        <f>E10992*1000/3600</f>
        <v>0.42269187986651829</v>
      </c>
    </row>
    <row r="10993" spans="1:6">
      <c r="A10993" s="14">
        <v>10992</v>
      </c>
      <c r="B10993" s="17">
        <v>0.56565972222222227</v>
      </c>
      <c r="C10993" s="16">
        <v>13.68</v>
      </c>
      <c r="D10993" s="14">
        <v>8.99</v>
      </c>
      <c r="E10993" s="15">
        <f>C10993/D10993</f>
        <v>1.521690767519466</v>
      </c>
      <c r="F10993" s="14">
        <f>E10993*1000/3600</f>
        <v>0.42269187986651829</v>
      </c>
    </row>
    <row r="10994" spans="1:6">
      <c r="A10994" s="14">
        <v>10993</v>
      </c>
      <c r="B10994" s="17">
        <v>0.56567129629629631</v>
      </c>
      <c r="C10994" s="16">
        <v>13.68</v>
      </c>
      <c r="D10994" s="14">
        <v>8.99</v>
      </c>
      <c r="E10994" s="15">
        <f>C10994/D10994</f>
        <v>1.521690767519466</v>
      </c>
      <c r="F10994" s="14">
        <f>E10994*1000/3600</f>
        <v>0.42269187986651829</v>
      </c>
    </row>
    <row r="10995" spans="1:6">
      <c r="A10995" s="14">
        <v>10994</v>
      </c>
      <c r="B10995" s="17">
        <v>0.56568287037037035</v>
      </c>
      <c r="C10995" s="16">
        <v>13.68</v>
      </c>
      <c r="D10995" s="14">
        <v>8.99</v>
      </c>
      <c r="E10995" s="15">
        <f>C10995/D10995</f>
        <v>1.521690767519466</v>
      </c>
      <c r="F10995" s="14">
        <f>E10995*1000/3600</f>
        <v>0.42269187986651829</v>
      </c>
    </row>
    <row r="10996" spans="1:6">
      <c r="A10996" s="14">
        <v>10995</v>
      </c>
      <c r="B10996" s="17">
        <v>0.56569444444444439</v>
      </c>
      <c r="C10996" s="16">
        <v>13.68</v>
      </c>
      <c r="D10996" s="14">
        <v>8.99</v>
      </c>
      <c r="E10996" s="15">
        <f>C10996/D10996</f>
        <v>1.521690767519466</v>
      </c>
      <c r="F10996" s="14">
        <f>E10996*1000/3600</f>
        <v>0.42269187986651829</v>
      </c>
    </row>
    <row r="10997" spans="1:6">
      <c r="A10997" s="14">
        <v>10996</v>
      </c>
      <c r="B10997" s="17">
        <v>0.56570601851851854</v>
      </c>
      <c r="C10997" s="16">
        <v>13.68</v>
      </c>
      <c r="D10997" s="14">
        <v>8.99</v>
      </c>
      <c r="E10997" s="15">
        <f>C10997/D10997</f>
        <v>1.521690767519466</v>
      </c>
      <c r="F10997" s="14">
        <f>E10997*1000/3600</f>
        <v>0.42269187986651829</v>
      </c>
    </row>
    <row r="10998" spans="1:6">
      <c r="A10998" s="14">
        <v>10997</v>
      </c>
      <c r="B10998" s="17">
        <v>0.56571759259259258</v>
      </c>
      <c r="C10998" s="16">
        <v>13.68</v>
      </c>
      <c r="D10998" s="14">
        <v>8.99</v>
      </c>
      <c r="E10998" s="15">
        <f>C10998/D10998</f>
        <v>1.521690767519466</v>
      </c>
      <c r="F10998" s="14">
        <f>E10998*1000/3600</f>
        <v>0.42269187986651829</v>
      </c>
    </row>
    <row r="10999" spans="1:6">
      <c r="A10999" s="14">
        <v>10998</v>
      </c>
      <c r="B10999" s="17">
        <v>0.56572916666666673</v>
      </c>
      <c r="C10999" s="16">
        <v>13.68</v>
      </c>
      <c r="D10999" s="14">
        <v>8.99</v>
      </c>
      <c r="E10999" s="15">
        <f>C10999/D10999</f>
        <v>1.521690767519466</v>
      </c>
      <c r="F10999" s="14">
        <f>E10999*1000/3600</f>
        <v>0.42269187986651829</v>
      </c>
    </row>
    <row r="11000" spans="1:6">
      <c r="A11000" s="14">
        <v>10999</v>
      </c>
      <c r="B11000" s="17">
        <v>0.56574074074074077</v>
      </c>
      <c r="C11000" s="16">
        <v>13.67</v>
      </c>
      <c r="D11000" s="14">
        <v>8.99</v>
      </c>
      <c r="E11000" s="15">
        <f>C11000/D11000</f>
        <v>1.5205784204671857</v>
      </c>
      <c r="F11000" s="14">
        <f>E11000*1000/3600</f>
        <v>0.42238289457421824</v>
      </c>
    </row>
    <row r="11001" spans="1:6">
      <c r="A11001" s="14">
        <v>11000</v>
      </c>
      <c r="B11001" s="17">
        <v>0.56575231481481481</v>
      </c>
      <c r="C11001" s="16">
        <v>13.68</v>
      </c>
      <c r="D11001" s="14">
        <v>8.99</v>
      </c>
      <c r="E11001" s="15">
        <f>C11001/D11001</f>
        <v>1.521690767519466</v>
      </c>
      <c r="F11001" s="14">
        <f>E11001*1000/3600</f>
        <v>0.42269187986651829</v>
      </c>
    </row>
    <row r="11002" spans="1:6">
      <c r="A11002" s="14">
        <v>11001</v>
      </c>
      <c r="B11002" s="17">
        <v>0.56576388888888884</v>
      </c>
      <c r="C11002" s="16">
        <v>13.68</v>
      </c>
      <c r="D11002" s="14">
        <v>8.99</v>
      </c>
      <c r="E11002" s="15">
        <f>C11002/D11002</f>
        <v>1.521690767519466</v>
      </c>
      <c r="F11002" s="14">
        <f>E11002*1000/3600</f>
        <v>0.42269187986651829</v>
      </c>
    </row>
    <row r="11003" spans="1:6">
      <c r="A11003" s="14">
        <v>11002</v>
      </c>
      <c r="B11003" s="17">
        <v>0.56577546296296299</v>
      </c>
      <c r="C11003" s="16">
        <v>13.68</v>
      </c>
      <c r="D11003" s="14">
        <v>8.99</v>
      </c>
      <c r="E11003" s="15">
        <f>C11003/D11003</f>
        <v>1.521690767519466</v>
      </c>
      <c r="F11003" s="14">
        <f>E11003*1000/3600</f>
        <v>0.42269187986651829</v>
      </c>
    </row>
    <row r="11004" spans="1:6">
      <c r="A11004" s="14">
        <v>11003</v>
      </c>
      <c r="B11004" s="17">
        <v>0.56578703703703703</v>
      </c>
      <c r="C11004" s="16">
        <v>13.67</v>
      </c>
      <c r="D11004" s="14">
        <v>8.99</v>
      </c>
      <c r="E11004" s="15">
        <f>C11004/D11004</f>
        <v>1.5205784204671857</v>
      </c>
      <c r="F11004" s="14">
        <f>E11004*1000/3600</f>
        <v>0.42238289457421824</v>
      </c>
    </row>
    <row r="11005" spans="1:6">
      <c r="A11005" s="14">
        <v>11004</v>
      </c>
      <c r="B11005" s="17">
        <v>0.56579861111111118</v>
      </c>
      <c r="C11005" s="16">
        <v>13.68</v>
      </c>
      <c r="D11005" s="14">
        <v>8.99</v>
      </c>
      <c r="E11005" s="15">
        <f>C11005/D11005</f>
        <v>1.521690767519466</v>
      </c>
      <c r="F11005" s="14">
        <f>E11005*1000/3600</f>
        <v>0.42269187986651829</v>
      </c>
    </row>
    <row r="11006" spans="1:6">
      <c r="A11006" s="14">
        <v>11005</v>
      </c>
      <c r="B11006" s="17">
        <v>0.56581018518518522</v>
      </c>
      <c r="C11006" s="16">
        <v>13.67</v>
      </c>
      <c r="D11006" s="14">
        <v>8.99</v>
      </c>
      <c r="E11006" s="15">
        <f>C11006/D11006</f>
        <v>1.5205784204671857</v>
      </c>
      <c r="F11006" s="14">
        <f>E11006*1000/3600</f>
        <v>0.42238289457421824</v>
      </c>
    </row>
    <row r="11007" spans="1:6">
      <c r="A11007" s="14">
        <v>11006</v>
      </c>
      <c r="B11007" s="17">
        <v>0.56582175925925926</v>
      </c>
      <c r="C11007" s="16">
        <v>13.67</v>
      </c>
      <c r="D11007" s="14">
        <v>8.99</v>
      </c>
      <c r="E11007" s="15">
        <f>C11007/D11007</f>
        <v>1.5205784204671857</v>
      </c>
      <c r="F11007" s="14">
        <f>E11007*1000/3600</f>
        <v>0.42238289457421824</v>
      </c>
    </row>
    <row r="11008" spans="1:6">
      <c r="A11008" s="14">
        <v>11007</v>
      </c>
      <c r="B11008" s="17">
        <v>0.5658333333333333</v>
      </c>
      <c r="C11008" s="16">
        <v>13.67</v>
      </c>
      <c r="D11008" s="14">
        <v>8.99</v>
      </c>
      <c r="E11008" s="15">
        <f>C11008/D11008</f>
        <v>1.5205784204671857</v>
      </c>
      <c r="F11008" s="14">
        <f>E11008*1000/3600</f>
        <v>0.42238289457421824</v>
      </c>
    </row>
    <row r="11009" spans="1:6">
      <c r="A11009" s="14">
        <v>11008</v>
      </c>
      <c r="B11009" s="17">
        <v>0.56584490740740734</v>
      </c>
      <c r="C11009" s="16">
        <v>13.67</v>
      </c>
      <c r="D11009" s="14">
        <v>8.99</v>
      </c>
      <c r="E11009" s="15">
        <f>C11009/D11009</f>
        <v>1.5205784204671857</v>
      </c>
      <c r="F11009" s="14">
        <f>E11009*1000/3600</f>
        <v>0.42238289457421824</v>
      </c>
    </row>
    <row r="11010" spans="1:6">
      <c r="A11010" s="14">
        <v>11009</v>
      </c>
      <c r="B11010" s="17">
        <v>0.56585648148148149</v>
      </c>
      <c r="C11010" s="16">
        <v>13.67</v>
      </c>
      <c r="D11010" s="14">
        <v>8.99</v>
      </c>
      <c r="E11010" s="15">
        <f>C11010/D11010</f>
        <v>1.5205784204671857</v>
      </c>
      <c r="F11010" s="14">
        <f>E11010*1000/3600</f>
        <v>0.42238289457421824</v>
      </c>
    </row>
    <row r="11011" spans="1:6">
      <c r="A11011" s="14">
        <v>11010</v>
      </c>
      <c r="B11011" s="17">
        <v>0.56586805555555553</v>
      </c>
      <c r="C11011" s="16">
        <v>13.67</v>
      </c>
      <c r="D11011" s="14">
        <v>8.99</v>
      </c>
      <c r="E11011" s="15">
        <f>C11011/D11011</f>
        <v>1.5205784204671857</v>
      </c>
      <c r="F11011" s="14">
        <f>E11011*1000/3600</f>
        <v>0.42238289457421824</v>
      </c>
    </row>
    <row r="11012" spans="1:6">
      <c r="A11012" s="14">
        <v>11011</v>
      </c>
      <c r="B11012" s="17">
        <v>0.56587962962962968</v>
      </c>
      <c r="C11012" s="16">
        <v>13.67</v>
      </c>
      <c r="D11012" s="14">
        <v>8.99</v>
      </c>
      <c r="E11012" s="15">
        <f>C11012/D11012</f>
        <v>1.5205784204671857</v>
      </c>
      <c r="F11012" s="14">
        <f>E11012*1000/3600</f>
        <v>0.42238289457421824</v>
      </c>
    </row>
    <row r="11013" spans="1:6">
      <c r="A11013" s="14">
        <v>11012</v>
      </c>
      <c r="B11013" s="17">
        <v>0.56589120370370372</v>
      </c>
      <c r="C11013" s="16">
        <v>13.67</v>
      </c>
      <c r="D11013" s="14">
        <v>8.99</v>
      </c>
      <c r="E11013" s="15">
        <f>C11013/D11013</f>
        <v>1.5205784204671857</v>
      </c>
      <c r="F11013" s="14">
        <f>E11013*1000/3600</f>
        <v>0.42238289457421824</v>
      </c>
    </row>
    <row r="11014" spans="1:6">
      <c r="A11014" s="14">
        <v>11013</v>
      </c>
      <c r="B11014" s="17">
        <v>0.56590277777777775</v>
      </c>
      <c r="C11014" s="16">
        <v>13.67</v>
      </c>
      <c r="D11014" s="14">
        <v>8.99</v>
      </c>
      <c r="E11014" s="15">
        <f>C11014/D11014</f>
        <v>1.5205784204671857</v>
      </c>
      <c r="F11014" s="14">
        <f>E11014*1000/3600</f>
        <v>0.42238289457421824</v>
      </c>
    </row>
    <row r="11015" spans="1:6">
      <c r="A11015" s="14">
        <v>11014</v>
      </c>
      <c r="B11015" s="17">
        <v>0.56591435185185179</v>
      </c>
      <c r="C11015" s="16">
        <v>13.67</v>
      </c>
      <c r="D11015" s="14">
        <v>8.99</v>
      </c>
      <c r="E11015" s="15">
        <f>C11015/D11015</f>
        <v>1.5205784204671857</v>
      </c>
      <c r="F11015" s="14">
        <f>E11015*1000/3600</f>
        <v>0.42238289457421824</v>
      </c>
    </row>
    <row r="11016" spans="1:6">
      <c r="A11016" s="14">
        <v>11015</v>
      </c>
      <c r="B11016" s="17">
        <v>0.56592592592592594</v>
      </c>
      <c r="C11016" s="16">
        <v>13.67</v>
      </c>
      <c r="D11016" s="14">
        <v>8.99</v>
      </c>
      <c r="E11016" s="15">
        <f>C11016/D11016</f>
        <v>1.5205784204671857</v>
      </c>
      <c r="F11016" s="14">
        <f>E11016*1000/3600</f>
        <v>0.42238289457421824</v>
      </c>
    </row>
    <row r="11017" spans="1:6">
      <c r="A11017" s="14">
        <v>11016</v>
      </c>
      <c r="B11017" s="17">
        <v>0.56593749999999998</v>
      </c>
      <c r="C11017" s="16">
        <v>13.67</v>
      </c>
      <c r="D11017" s="14">
        <v>8.99</v>
      </c>
      <c r="E11017" s="15">
        <f>C11017/D11017</f>
        <v>1.5205784204671857</v>
      </c>
      <c r="F11017" s="14">
        <f>E11017*1000/3600</f>
        <v>0.42238289457421824</v>
      </c>
    </row>
    <row r="11018" spans="1:6">
      <c r="A11018" s="14">
        <v>11017</v>
      </c>
      <c r="B11018" s="17">
        <v>0.56594907407407413</v>
      </c>
      <c r="C11018" s="16">
        <v>13.67</v>
      </c>
      <c r="D11018" s="14">
        <v>8.99</v>
      </c>
      <c r="E11018" s="15">
        <f>C11018/D11018</f>
        <v>1.5205784204671857</v>
      </c>
      <c r="F11018" s="14">
        <f>E11018*1000/3600</f>
        <v>0.42238289457421824</v>
      </c>
    </row>
    <row r="11019" spans="1:6">
      <c r="A11019" s="14">
        <v>11018</v>
      </c>
      <c r="B11019" s="17">
        <v>0.56596064814814817</v>
      </c>
      <c r="C11019" s="16">
        <v>13.67</v>
      </c>
      <c r="D11019" s="14">
        <v>8.99</v>
      </c>
      <c r="E11019" s="15">
        <f>C11019/D11019</f>
        <v>1.5205784204671857</v>
      </c>
      <c r="F11019" s="14">
        <f>E11019*1000/3600</f>
        <v>0.42238289457421824</v>
      </c>
    </row>
    <row r="11020" spans="1:6">
      <c r="A11020" s="14">
        <v>11019</v>
      </c>
      <c r="B11020" s="17">
        <v>0.56597222222222221</v>
      </c>
      <c r="C11020" s="16">
        <v>13.67</v>
      </c>
      <c r="D11020" s="14">
        <v>8.99</v>
      </c>
      <c r="E11020" s="15">
        <f>C11020/D11020</f>
        <v>1.5205784204671857</v>
      </c>
      <c r="F11020" s="14">
        <f>E11020*1000/3600</f>
        <v>0.42238289457421824</v>
      </c>
    </row>
    <row r="11021" spans="1:6">
      <c r="A11021" s="14">
        <v>11020</v>
      </c>
      <c r="B11021" s="17">
        <v>0.56598379629629625</v>
      </c>
      <c r="C11021" s="16">
        <v>13.67</v>
      </c>
      <c r="D11021" s="14">
        <v>8.99</v>
      </c>
      <c r="E11021" s="15">
        <f>C11021/D11021</f>
        <v>1.5205784204671857</v>
      </c>
      <c r="F11021" s="14">
        <f>E11021*1000/3600</f>
        <v>0.42238289457421824</v>
      </c>
    </row>
    <row r="11022" spans="1:6">
      <c r="A11022" s="14">
        <v>11021</v>
      </c>
      <c r="B11022" s="17">
        <v>0.5659953703703704</v>
      </c>
      <c r="C11022" s="16">
        <v>13.67</v>
      </c>
      <c r="D11022" s="14">
        <v>8.99</v>
      </c>
      <c r="E11022" s="15">
        <f>C11022/D11022</f>
        <v>1.5205784204671857</v>
      </c>
      <c r="F11022" s="14">
        <f>E11022*1000/3600</f>
        <v>0.42238289457421824</v>
      </c>
    </row>
    <row r="11023" spans="1:6">
      <c r="A11023" s="14">
        <v>11022</v>
      </c>
      <c r="B11023" s="17">
        <v>0.56600694444444444</v>
      </c>
      <c r="C11023" s="16">
        <v>13.67</v>
      </c>
      <c r="D11023" s="14">
        <v>8.99</v>
      </c>
      <c r="E11023" s="15">
        <f>C11023/D11023</f>
        <v>1.5205784204671857</v>
      </c>
      <c r="F11023" s="14">
        <f>E11023*1000/3600</f>
        <v>0.42238289457421824</v>
      </c>
    </row>
    <row r="11024" spans="1:6">
      <c r="A11024" s="14">
        <v>11023</v>
      </c>
      <c r="B11024" s="17">
        <v>0.56601851851851859</v>
      </c>
      <c r="C11024" s="16">
        <v>13.67</v>
      </c>
      <c r="D11024" s="14">
        <v>8.99</v>
      </c>
      <c r="E11024" s="15">
        <f>C11024/D11024</f>
        <v>1.5205784204671857</v>
      </c>
      <c r="F11024" s="14">
        <f>E11024*1000/3600</f>
        <v>0.42238289457421824</v>
      </c>
    </row>
    <row r="11025" spans="1:6">
      <c r="A11025" s="14">
        <v>11024</v>
      </c>
      <c r="B11025" s="17">
        <v>0.56603009259259263</v>
      </c>
      <c r="C11025" s="16">
        <v>13.67</v>
      </c>
      <c r="D11025" s="14">
        <v>8.99</v>
      </c>
      <c r="E11025" s="15">
        <f>C11025/D11025</f>
        <v>1.5205784204671857</v>
      </c>
      <c r="F11025" s="14">
        <f>E11025*1000/3600</f>
        <v>0.42238289457421824</v>
      </c>
    </row>
    <row r="11026" spans="1:6">
      <c r="A11026" s="14">
        <v>11025</v>
      </c>
      <c r="B11026" s="17">
        <v>0.56604166666666667</v>
      </c>
      <c r="C11026" s="16">
        <v>13.67</v>
      </c>
      <c r="D11026" s="14">
        <v>8.99</v>
      </c>
      <c r="E11026" s="15">
        <f>C11026/D11026</f>
        <v>1.5205784204671857</v>
      </c>
      <c r="F11026" s="14">
        <f>E11026*1000/3600</f>
        <v>0.42238289457421824</v>
      </c>
    </row>
    <row r="11027" spans="1:6">
      <c r="A11027" s="14">
        <v>11026</v>
      </c>
      <c r="B11027" s="17">
        <v>0.5660532407407407</v>
      </c>
      <c r="C11027" s="16">
        <v>13.67</v>
      </c>
      <c r="D11027" s="14">
        <v>8.99</v>
      </c>
      <c r="E11027" s="15">
        <f>C11027/D11027</f>
        <v>1.5205784204671857</v>
      </c>
      <c r="F11027" s="14">
        <f>E11027*1000/3600</f>
        <v>0.42238289457421824</v>
      </c>
    </row>
    <row r="11028" spans="1:6">
      <c r="A11028" s="14">
        <v>11027</v>
      </c>
      <c r="B11028" s="17">
        <v>0.56606481481481474</v>
      </c>
      <c r="C11028" s="16">
        <v>13.67</v>
      </c>
      <c r="D11028" s="14">
        <v>8.99</v>
      </c>
      <c r="E11028" s="15">
        <f>C11028/D11028</f>
        <v>1.5205784204671857</v>
      </c>
      <c r="F11028" s="14">
        <f>E11028*1000/3600</f>
        <v>0.42238289457421824</v>
      </c>
    </row>
    <row r="11029" spans="1:6">
      <c r="A11029" s="14">
        <v>11028</v>
      </c>
      <c r="B11029" s="17">
        <v>0.56607638888888889</v>
      </c>
      <c r="C11029" s="16">
        <v>13.67</v>
      </c>
      <c r="D11029" s="14">
        <v>8.99</v>
      </c>
      <c r="E11029" s="15">
        <f>C11029/D11029</f>
        <v>1.5205784204671857</v>
      </c>
      <c r="F11029" s="14">
        <f>E11029*1000/3600</f>
        <v>0.42238289457421824</v>
      </c>
    </row>
    <row r="11030" spans="1:6">
      <c r="A11030" s="14">
        <v>11029</v>
      </c>
      <c r="B11030" s="17">
        <v>0.56608796296296293</v>
      </c>
      <c r="C11030" s="16">
        <v>13.67</v>
      </c>
      <c r="D11030" s="14">
        <v>8.99</v>
      </c>
      <c r="E11030" s="15">
        <f>C11030/D11030</f>
        <v>1.5205784204671857</v>
      </c>
      <c r="F11030" s="14">
        <f>E11030*1000/3600</f>
        <v>0.42238289457421824</v>
      </c>
    </row>
    <row r="11031" spans="1:6">
      <c r="A11031" s="14">
        <v>11030</v>
      </c>
      <c r="B11031" s="17">
        <v>0.56609953703703708</v>
      </c>
      <c r="C11031" s="16">
        <v>13.67</v>
      </c>
      <c r="D11031" s="14">
        <v>8.99</v>
      </c>
      <c r="E11031" s="15">
        <f>C11031/D11031</f>
        <v>1.5205784204671857</v>
      </c>
      <c r="F11031" s="14">
        <f>E11031*1000/3600</f>
        <v>0.42238289457421824</v>
      </c>
    </row>
    <row r="11032" spans="1:6">
      <c r="A11032" s="14">
        <v>11031</v>
      </c>
      <c r="B11032" s="17">
        <v>0.56611111111111112</v>
      </c>
      <c r="C11032" s="16">
        <v>13.67</v>
      </c>
      <c r="D11032" s="14">
        <v>8.99</v>
      </c>
      <c r="E11032" s="15">
        <f>C11032/D11032</f>
        <v>1.5205784204671857</v>
      </c>
      <c r="F11032" s="14">
        <f>E11032*1000/3600</f>
        <v>0.42238289457421824</v>
      </c>
    </row>
    <row r="11033" spans="1:6">
      <c r="A11033" s="14">
        <v>11032</v>
      </c>
      <c r="B11033" s="17">
        <v>0.56612268518518516</v>
      </c>
      <c r="C11033" s="16">
        <v>13.67</v>
      </c>
      <c r="D11033" s="14">
        <v>8.99</v>
      </c>
      <c r="E11033" s="15">
        <f>C11033/D11033</f>
        <v>1.5205784204671857</v>
      </c>
      <c r="F11033" s="14">
        <f>E11033*1000/3600</f>
        <v>0.42238289457421824</v>
      </c>
    </row>
    <row r="11034" spans="1:6">
      <c r="A11034" s="14">
        <v>11033</v>
      </c>
      <c r="B11034" s="17">
        <v>0.5661342592592592</v>
      </c>
      <c r="C11034" s="16">
        <v>13.67</v>
      </c>
      <c r="D11034" s="14">
        <v>8.99</v>
      </c>
      <c r="E11034" s="15">
        <f>C11034/D11034</f>
        <v>1.5205784204671857</v>
      </c>
      <c r="F11034" s="14">
        <f>E11034*1000/3600</f>
        <v>0.42238289457421824</v>
      </c>
    </row>
    <row r="11035" spans="1:6">
      <c r="A11035" s="14">
        <v>11034</v>
      </c>
      <c r="B11035" s="17">
        <v>0.56614583333333335</v>
      </c>
      <c r="C11035" s="16">
        <v>13.67</v>
      </c>
      <c r="D11035" s="14">
        <v>8.99</v>
      </c>
      <c r="E11035" s="15">
        <f>C11035/D11035</f>
        <v>1.5205784204671857</v>
      </c>
      <c r="F11035" s="14">
        <f>E11035*1000/3600</f>
        <v>0.42238289457421824</v>
      </c>
    </row>
    <row r="11036" spans="1:6">
      <c r="A11036" s="14">
        <v>11035</v>
      </c>
      <c r="B11036" s="17">
        <v>0.56615740740740739</v>
      </c>
      <c r="C11036" s="16">
        <v>13.67</v>
      </c>
      <c r="D11036" s="14">
        <v>8.99</v>
      </c>
      <c r="E11036" s="15">
        <f>C11036/D11036</f>
        <v>1.5205784204671857</v>
      </c>
      <c r="F11036" s="14">
        <f>E11036*1000/3600</f>
        <v>0.42238289457421824</v>
      </c>
    </row>
    <row r="11037" spans="1:6">
      <c r="A11037" s="14">
        <v>11036</v>
      </c>
      <c r="B11037" s="17">
        <v>0.56616898148148154</v>
      </c>
      <c r="C11037" s="16">
        <v>13.66</v>
      </c>
      <c r="D11037" s="14">
        <v>8.99</v>
      </c>
      <c r="E11037" s="15">
        <f>C11037/D11037</f>
        <v>1.5194660734149055</v>
      </c>
      <c r="F11037" s="14">
        <f>E11037*1000/3600</f>
        <v>0.42207390928191818</v>
      </c>
    </row>
    <row r="11038" spans="1:6">
      <c r="A11038" s="14">
        <v>11037</v>
      </c>
      <c r="B11038" s="17">
        <v>0.56618055555555558</v>
      </c>
      <c r="C11038" s="16">
        <v>13.67</v>
      </c>
      <c r="D11038" s="14">
        <v>8.99</v>
      </c>
      <c r="E11038" s="15">
        <f>C11038/D11038</f>
        <v>1.5205784204671857</v>
      </c>
      <c r="F11038" s="14">
        <f>E11038*1000/3600</f>
        <v>0.42238289457421824</v>
      </c>
    </row>
    <row r="11039" spans="1:6">
      <c r="A11039" s="14">
        <v>11038</v>
      </c>
      <c r="B11039" s="17">
        <v>0.56619212962962961</v>
      </c>
      <c r="C11039" s="16">
        <v>13.66</v>
      </c>
      <c r="D11039" s="14">
        <v>8.99</v>
      </c>
      <c r="E11039" s="15">
        <f>C11039/D11039</f>
        <v>1.5194660734149055</v>
      </c>
      <c r="F11039" s="14">
        <f>E11039*1000/3600</f>
        <v>0.42207390928191818</v>
      </c>
    </row>
    <row r="11040" spans="1:6">
      <c r="A11040" s="14">
        <v>11039</v>
      </c>
      <c r="B11040" s="17">
        <v>0.56620370370370365</v>
      </c>
      <c r="C11040" s="16">
        <v>13.67</v>
      </c>
      <c r="D11040" s="14">
        <v>8.99</v>
      </c>
      <c r="E11040" s="15">
        <f>C11040/D11040</f>
        <v>1.5205784204671857</v>
      </c>
      <c r="F11040" s="14">
        <f>E11040*1000/3600</f>
        <v>0.42238289457421824</v>
      </c>
    </row>
    <row r="11041" spans="1:6">
      <c r="A11041" s="14">
        <v>11040</v>
      </c>
      <c r="B11041" s="17">
        <v>0.5662152777777778</v>
      </c>
      <c r="C11041" s="16">
        <v>13.67</v>
      </c>
      <c r="D11041" s="14">
        <v>8.99</v>
      </c>
      <c r="E11041" s="15">
        <f>C11041/D11041</f>
        <v>1.5205784204671857</v>
      </c>
      <c r="F11041" s="14">
        <f>E11041*1000/3600</f>
        <v>0.42238289457421824</v>
      </c>
    </row>
    <row r="11042" spans="1:6">
      <c r="A11042" s="14">
        <v>11041</v>
      </c>
      <c r="B11042" s="17">
        <v>0.56622685185185184</v>
      </c>
      <c r="C11042" s="16">
        <v>13.67</v>
      </c>
      <c r="D11042" s="14">
        <v>8.99</v>
      </c>
      <c r="E11042" s="15">
        <f>C11042/D11042</f>
        <v>1.5205784204671857</v>
      </c>
      <c r="F11042" s="14">
        <f>E11042*1000/3600</f>
        <v>0.42238289457421824</v>
      </c>
    </row>
    <row r="11043" spans="1:6">
      <c r="A11043" s="14">
        <v>11042</v>
      </c>
      <c r="B11043" s="17">
        <v>0.56623842592592599</v>
      </c>
      <c r="C11043" s="16">
        <v>13.66</v>
      </c>
      <c r="D11043" s="14">
        <v>8.99</v>
      </c>
      <c r="E11043" s="15">
        <f>C11043/D11043</f>
        <v>1.5194660734149055</v>
      </c>
      <c r="F11043" s="14">
        <f>E11043*1000/3600</f>
        <v>0.42207390928191818</v>
      </c>
    </row>
    <row r="11044" spans="1:6">
      <c r="A11044" s="14">
        <v>11043</v>
      </c>
      <c r="B11044" s="17">
        <v>0.56625000000000003</v>
      </c>
      <c r="C11044" s="16">
        <v>13.66</v>
      </c>
      <c r="D11044" s="14">
        <v>8.99</v>
      </c>
      <c r="E11044" s="15">
        <f>C11044/D11044</f>
        <v>1.5194660734149055</v>
      </c>
      <c r="F11044" s="14">
        <f>E11044*1000/3600</f>
        <v>0.42207390928191818</v>
      </c>
    </row>
    <row r="11045" spans="1:6">
      <c r="A11045" s="14">
        <v>11044</v>
      </c>
      <c r="B11045" s="17">
        <v>0.56626157407407407</v>
      </c>
      <c r="C11045" s="16">
        <v>13.66</v>
      </c>
      <c r="D11045" s="14">
        <v>8.99</v>
      </c>
      <c r="E11045" s="15">
        <f>C11045/D11045</f>
        <v>1.5194660734149055</v>
      </c>
      <c r="F11045" s="14">
        <f>E11045*1000/3600</f>
        <v>0.42207390928191818</v>
      </c>
    </row>
    <row r="11046" spans="1:6">
      <c r="A11046" s="14">
        <v>11045</v>
      </c>
      <c r="B11046" s="17">
        <v>0.56627314814814811</v>
      </c>
      <c r="C11046" s="16">
        <v>13.66</v>
      </c>
      <c r="D11046" s="14">
        <v>8.99</v>
      </c>
      <c r="E11046" s="15">
        <f>C11046/D11046</f>
        <v>1.5194660734149055</v>
      </c>
      <c r="F11046" s="14">
        <f>E11046*1000/3600</f>
        <v>0.42207390928191818</v>
      </c>
    </row>
    <row r="11047" spans="1:6">
      <c r="A11047" s="14">
        <v>11046</v>
      </c>
      <c r="B11047" s="17">
        <v>0.56628472222222226</v>
      </c>
      <c r="C11047" s="16">
        <v>13.66</v>
      </c>
      <c r="D11047" s="14">
        <v>8.99</v>
      </c>
      <c r="E11047" s="15">
        <f>C11047/D11047</f>
        <v>1.5194660734149055</v>
      </c>
      <c r="F11047" s="14">
        <f>E11047*1000/3600</f>
        <v>0.42207390928191818</v>
      </c>
    </row>
    <row r="11048" spans="1:6">
      <c r="A11048" s="14">
        <v>11047</v>
      </c>
      <c r="B11048" s="17">
        <v>0.5662962962962963</v>
      </c>
      <c r="C11048" s="16">
        <v>13.66</v>
      </c>
      <c r="D11048" s="14">
        <v>8.99</v>
      </c>
      <c r="E11048" s="15">
        <f>C11048/D11048</f>
        <v>1.5194660734149055</v>
      </c>
      <c r="F11048" s="14">
        <f>E11048*1000/3600</f>
        <v>0.42207390928191818</v>
      </c>
    </row>
    <row r="11049" spans="1:6">
      <c r="A11049" s="14">
        <v>11048</v>
      </c>
      <c r="B11049" s="17">
        <v>0.56630787037037034</v>
      </c>
      <c r="C11049" s="16">
        <v>13.66</v>
      </c>
      <c r="D11049" s="14">
        <v>8.99</v>
      </c>
      <c r="E11049" s="15">
        <f>C11049/D11049</f>
        <v>1.5194660734149055</v>
      </c>
      <c r="F11049" s="14">
        <f>E11049*1000/3600</f>
        <v>0.42207390928191818</v>
      </c>
    </row>
    <row r="11050" spans="1:6">
      <c r="A11050" s="14">
        <v>11049</v>
      </c>
      <c r="B11050" s="17">
        <v>0.56631944444444449</v>
      </c>
      <c r="C11050" s="16">
        <v>13.66</v>
      </c>
      <c r="D11050" s="14">
        <v>8.99</v>
      </c>
      <c r="E11050" s="15">
        <f>C11050/D11050</f>
        <v>1.5194660734149055</v>
      </c>
      <c r="F11050" s="14">
        <f>E11050*1000/3600</f>
        <v>0.42207390928191818</v>
      </c>
    </row>
    <row r="11051" spans="1:6">
      <c r="A11051" s="14">
        <v>11050</v>
      </c>
      <c r="B11051" s="17">
        <v>0.56633101851851853</v>
      </c>
      <c r="C11051" s="16">
        <v>13.66</v>
      </c>
      <c r="D11051" s="14">
        <v>8.99</v>
      </c>
      <c r="E11051" s="15">
        <f>C11051/D11051</f>
        <v>1.5194660734149055</v>
      </c>
      <c r="F11051" s="14">
        <f>E11051*1000/3600</f>
        <v>0.42207390928191818</v>
      </c>
    </row>
    <row r="11052" spans="1:6">
      <c r="A11052" s="14">
        <v>11051</v>
      </c>
      <c r="B11052" s="17">
        <v>0.56634259259259256</v>
      </c>
      <c r="C11052" s="16">
        <v>13.66</v>
      </c>
      <c r="D11052" s="14">
        <v>8.99</v>
      </c>
      <c r="E11052" s="15">
        <f>C11052/D11052</f>
        <v>1.5194660734149055</v>
      </c>
      <c r="F11052" s="14">
        <f>E11052*1000/3600</f>
        <v>0.42207390928191818</v>
      </c>
    </row>
    <row r="11053" spans="1:6">
      <c r="A11053" s="14">
        <v>11052</v>
      </c>
      <c r="B11053" s="17">
        <v>0.5663541666666666</v>
      </c>
      <c r="C11053" s="16">
        <v>13.66</v>
      </c>
      <c r="D11053" s="14">
        <v>8.99</v>
      </c>
      <c r="E11053" s="15">
        <f>C11053/D11053</f>
        <v>1.5194660734149055</v>
      </c>
      <c r="F11053" s="14">
        <f>E11053*1000/3600</f>
        <v>0.42207390928191818</v>
      </c>
    </row>
    <row r="11054" spans="1:6">
      <c r="A11054" s="14">
        <v>11053</v>
      </c>
      <c r="B11054" s="17">
        <v>0.56636574074074075</v>
      </c>
      <c r="C11054" s="16">
        <v>13.66</v>
      </c>
      <c r="D11054" s="14">
        <v>8.99</v>
      </c>
      <c r="E11054" s="15">
        <f>C11054/D11054</f>
        <v>1.5194660734149055</v>
      </c>
      <c r="F11054" s="14">
        <f>E11054*1000/3600</f>
        <v>0.42207390928191818</v>
      </c>
    </row>
    <row r="11055" spans="1:6">
      <c r="A11055" s="14">
        <v>11054</v>
      </c>
      <c r="B11055" s="17">
        <v>0.56637731481481479</v>
      </c>
      <c r="C11055" s="16">
        <v>13.66</v>
      </c>
      <c r="D11055" s="14">
        <v>8.99</v>
      </c>
      <c r="E11055" s="15">
        <f>C11055/D11055</f>
        <v>1.5194660734149055</v>
      </c>
      <c r="F11055" s="14">
        <f>E11055*1000/3600</f>
        <v>0.42207390928191818</v>
      </c>
    </row>
    <row r="11056" spans="1:6">
      <c r="A11056" s="14">
        <v>11055</v>
      </c>
      <c r="B11056" s="17">
        <v>0.56638888888888894</v>
      </c>
      <c r="C11056" s="16">
        <v>13.66</v>
      </c>
      <c r="D11056" s="14">
        <v>8.99</v>
      </c>
      <c r="E11056" s="15">
        <f>C11056/D11056</f>
        <v>1.5194660734149055</v>
      </c>
      <c r="F11056" s="14">
        <f>E11056*1000/3600</f>
        <v>0.42207390928191818</v>
      </c>
    </row>
    <row r="11057" spans="1:6">
      <c r="A11057" s="14">
        <v>11056</v>
      </c>
      <c r="B11057" s="17">
        <v>0.56640046296296298</v>
      </c>
      <c r="C11057" s="16">
        <v>13.66</v>
      </c>
      <c r="D11057" s="14">
        <v>8.99</v>
      </c>
      <c r="E11057" s="15">
        <f>C11057/D11057</f>
        <v>1.5194660734149055</v>
      </c>
      <c r="F11057" s="14">
        <f>E11057*1000/3600</f>
        <v>0.42207390928191818</v>
      </c>
    </row>
    <row r="11058" spans="1:6">
      <c r="A11058" s="14">
        <v>11057</v>
      </c>
      <c r="B11058" s="17">
        <v>0.56641203703703702</v>
      </c>
      <c r="C11058" s="16">
        <v>13.66</v>
      </c>
      <c r="D11058" s="14">
        <v>8.99</v>
      </c>
      <c r="E11058" s="15">
        <f>C11058/D11058</f>
        <v>1.5194660734149055</v>
      </c>
      <c r="F11058" s="14">
        <f>E11058*1000/3600</f>
        <v>0.42207390928191818</v>
      </c>
    </row>
    <row r="11059" spans="1:6">
      <c r="A11059" s="14">
        <v>11058</v>
      </c>
      <c r="B11059" s="17">
        <v>0.56642361111111106</v>
      </c>
      <c r="C11059" s="16">
        <v>13.66</v>
      </c>
      <c r="D11059" s="14">
        <v>8.99</v>
      </c>
      <c r="E11059" s="15">
        <f>C11059/D11059</f>
        <v>1.5194660734149055</v>
      </c>
      <c r="F11059" s="14">
        <f>E11059*1000/3600</f>
        <v>0.42207390928191818</v>
      </c>
    </row>
    <row r="11060" spans="1:6">
      <c r="A11060" s="14">
        <v>11059</v>
      </c>
      <c r="B11060" s="17">
        <v>0.56643518518518521</v>
      </c>
      <c r="C11060" s="16">
        <v>13.66</v>
      </c>
      <c r="D11060" s="14">
        <v>8.99</v>
      </c>
      <c r="E11060" s="15">
        <f>C11060/D11060</f>
        <v>1.5194660734149055</v>
      </c>
      <c r="F11060" s="14">
        <f>E11060*1000/3600</f>
        <v>0.42207390928191818</v>
      </c>
    </row>
    <row r="11061" spans="1:6">
      <c r="A11061" s="14">
        <v>11060</v>
      </c>
      <c r="B11061" s="17">
        <v>0.56644675925925925</v>
      </c>
      <c r="C11061" s="16">
        <v>13.66</v>
      </c>
      <c r="D11061" s="14">
        <v>8.99</v>
      </c>
      <c r="E11061" s="15">
        <f>C11061/D11061</f>
        <v>1.5194660734149055</v>
      </c>
      <c r="F11061" s="14">
        <f>E11061*1000/3600</f>
        <v>0.42207390928191818</v>
      </c>
    </row>
    <row r="11062" spans="1:6">
      <c r="A11062" s="14">
        <v>11061</v>
      </c>
      <c r="B11062" s="17">
        <v>0.56646990740740744</v>
      </c>
      <c r="C11062" s="16">
        <v>13.66</v>
      </c>
      <c r="D11062" s="14">
        <v>8.99</v>
      </c>
      <c r="E11062" s="15">
        <f>C11062/D11062</f>
        <v>1.5194660734149055</v>
      </c>
      <c r="F11062" s="14">
        <f>E11062*1000/3600</f>
        <v>0.42207390928191818</v>
      </c>
    </row>
    <row r="11063" spans="1:6">
      <c r="A11063" s="14">
        <v>11062</v>
      </c>
      <c r="B11063" s="17">
        <v>0.56648148148148147</v>
      </c>
      <c r="C11063" s="16">
        <v>13.66</v>
      </c>
      <c r="D11063" s="14">
        <v>8.99</v>
      </c>
      <c r="E11063" s="15">
        <f>C11063/D11063</f>
        <v>1.5194660734149055</v>
      </c>
      <c r="F11063" s="14">
        <f>E11063*1000/3600</f>
        <v>0.42207390928191818</v>
      </c>
    </row>
    <row r="11064" spans="1:6">
      <c r="A11064" s="14">
        <v>11063</v>
      </c>
      <c r="B11064" s="17">
        <v>0.56649305555555551</v>
      </c>
      <c r="C11064" s="16">
        <v>13.66</v>
      </c>
      <c r="D11064" s="14">
        <v>8.99</v>
      </c>
      <c r="E11064" s="15">
        <f>C11064/D11064</f>
        <v>1.5194660734149055</v>
      </c>
      <c r="F11064" s="14">
        <f>E11064*1000/3600</f>
        <v>0.42207390928191818</v>
      </c>
    </row>
    <row r="11065" spans="1:6">
      <c r="A11065" s="14">
        <v>11064</v>
      </c>
      <c r="B11065" s="17">
        <v>0.56650462962962966</v>
      </c>
      <c r="C11065" s="16">
        <v>13.66</v>
      </c>
      <c r="D11065" s="14">
        <v>8.99</v>
      </c>
      <c r="E11065" s="15">
        <f>C11065/D11065</f>
        <v>1.5194660734149055</v>
      </c>
      <c r="F11065" s="14">
        <f>E11065*1000/3600</f>
        <v>0.42207390928191818</v>
      </c>
    </row>
    <row r="11066" spans="1:6">
      <c r="A11066" s="14">
        <v>11065</v>
      </c>
      <c r="B11066" s="17">
        <v>0.5665162037037037</v>
      </c>
      <c r="C11066" s="16">
        <v>13.66</v>
      </c>
      <c r="D11066" s="14">
        <v>8.99</v>
      </c>
      <c r="E11066" s="15">
        <f>C11066/D11066</f>
        <v>1.5194660734149055</v>
      </c>
      <c r="F11066" s="14">
        <f>E11066*1000/3600</f>
        <v>0.42207390928191818</v>
      </c>
    </row>
    <row r="11067" spans="1:6">
      <c r="A11067" s="14">
        <v>11066</v>
      </c>
      <c r="B11067" s="17">
        <v>0.56652777777777774</v>
      </c>
      <c r="C11067" s="16">
        <v>13.66</v>
      </c>
      <c r="D11067" s="14">
        <v>8.99</v>
      </c>
      <c r="E11067" s="15">
        <f>C11067/D11067</f>
        <v>1.5194660734149055</v>
      </c>
      <c r="F11067" s="14">
        <f>E11067*1000/3600</f>
        <v>0.42207390928191818</v>
      </c>
    </row>
    <row r="11068" spans="1:6">
      <c r="A11068" s="14">
        <v>11067</v>
      </c>
      <c r="B11068" s="17">
        <v>0.56653935185185189</v>
      </c>
      <c r="C11068" s="16">
        <v>13.66</v>
      </c>
      <c r="D11068" s="14">
        <v>8.99</v>
      </c>
      <c r="E11068" s="15">
        <f>C11068/D11068</f>
        <v>1.5194660734149055</v>
      </c>
      <c r="F11068" s="14">
        <f>E11068*1000/3600</f>
        <v>0.42207390928191818</v>
      </c>
    </row>
    <row r="11069" spans="1:6">
      <c r="A11069" s="14">
        <v>11068</v>
      </c>
      <c r="B11069" s="17">
        <v>0.56655092592592593</v>
      </c>
      <c r="C11069" s="16">
        <v>13.66</v>
      </c>
      <c r="D11069" s="14">
        <v>8.99</v>
      </c>
      <c r="E11069" s="15">
        <f>C11069/D11069</f>
        <v>1.5194660734149055</v>
      </c>
      <c r="F11069" s="14">
        <f>E11069*1000/3600</f>
        <v>0.42207390928191818</v>
      </c>
    </row>
    <row r="11070" spans="1:6">
      <c r="A11070" s="14">
        <v>11069</v>
      </c>
      <c r="B11070" s="17">
        <v>0.56656249999999997</v>
      </c>
      <c r="C11070" s="16">
        <v>13.66</v>
      </c>
      <c r="D11070" s="14">
        <v>8.99</v>
      </c>
      <c r="E11070" s="15">
        <f>C11070/D11070</f>
        <v>1.5194660734149055</v>
      </c>
      <c r="F11070" s="14">
        <f>E11070*1000/3600</f>
        <v>0.42207390928191818</v>
      </c>
    </row>
    <row r="11071" spans="1:6">
      <c r="A11071" s="14">
        <v>11070</v>
      </c>
      <c r="B11071" s="17">
        <v>0.56657407407407401</v>
      </c>
      <c r="C11071" s="16">
        <v>13.66</v>
      </c>
      <c r="D11071" s="14">
        <v>8.99</v>
      </c>
      <c r="E11071" s="15">
        <f>C11071/D11071</f>
        <v>1.5194660734149055</v>
      </c>
      <c r="F11071" s="14">
        <f>E11071*1000/3600</f>
        <v>0.42207390928191818</v>
      </c>
    </row>
    <row r="11072" spans="1:6">
      <c r="A11072" s="14">
        <v>11071</v>
      </c>
      <c r="B11072" s="17">
        <v>0.56658564814814816</v>
      </c>
      <c r="C11072" s="16">
        <v>13.66</v>
      </c>
      <c r="D11072" s="14">
        <v>8.99</v>
      </c>
      <c r="E11072" s="15">
        <f>C11072/D11072</f>
        <v>1.5194660734149055</v>
      </c>
      <c r="F11072" s="14">
        <f>E11072*1000/3600</f>
        <v>0.42207390928191818</v>
      </c>
    </row>
    <row r="11073" spans="1:6">
      <c r="A11073" s="14">
        <v>11072</v>
      </c>
      <c r="B11073" s="17">
        <v>0.5665972222222222</v>
      </c>
      <c r="C11073" s="16">
        <v>13.66</v>
      </c>
      <c r="D11073" s="14">
        <v>8.99</v>
      </c>
      <c r="E11073" s="15">
        <f>C11073/D11073</f>
        <v>1.5194660734149055</v>
      </c>
      <c r="F11073" s="14">
        <f>E11073*1000/3600</f>
        <v>0.42207390928191818</v>
      </c>
    </row>
    <row r="11074" spans="1:6">
      <c r="A11074" s="14">
        <v>11073</v>
      </c>
      <c r="B11074" s="17">
        <v>0.56660879629629635</v>
      </c>
      <c r="C11074" s="16">
        <v>13.66</v>
      </c>
      <c r="D11074" s="14">
        <v>8.99</v>
      </c>
      <c r="E11074" s="15">
        <f>C11074/D11074</f>
        <v>1.5194660734149055</v>
      </c>
      <c r="F11074" s="14">
        <f>E11074*1000/3600</f>
        <v>0.42207390928191818</v>
      </c>
    </row>
    <row r="11075" spans="1:6">
      <c r="A11075" s="14">
        <v>11074</v>
      </c>
      <c r="B11075" s="17">
        <v>0.56662037037037039</v>
      </c>
      <c r="C11075" s="16">
        <v>13.66</v>
      </c>
      <c r="D11075" s="14">
        <v>8.99</v>
      </c>
      <c r="E11075" s="15">
        <f>C11075/D11075</f>
        <v>1.5194660734149055</v>
      </c>
      <c r="F11075" s="14">
        <f>E11075*1000/3600</f>
        <v>0.42207390928191818</v>
      </c>
    </row>
    <row r="11076" spans="1:6">
      <c r="A11076" s="14">
        <v>11075</v>
      </c>
      <c r="B11076" s="17">
        <v>0.56663194444444442</v>
      </c>
      <c r="C11076" s="16">
        <v>13.66</v>
      </c>
      <c r="D11076" s="14">
        <v>8.99</v>
      </c>
      <c r="E11076" s="15">
        <f>C11076/D11076</f>
        <v>1.5194660734149055</v>
      </c>
      <c r="F11076" s="14">
        <f>E11076*1000/3600</f>
        <v>0.42207390928191818</v>
      </c>
    </row>
    <row r="11077" spans="1:6">
      <c r="A11077" s="14">
        <v>11076</v>
      </c>
      <c r="B11077" s="17">
        <v>0.56664351851851846</v>
      </c>
      <c r="C11077" s="16">
        <v>13.66</v>
      </c>
      <c r="D11077" s="14">
        <v>8.99</v>
      </c>
      <c r="E11077" s="15">
        <f>C11077/D11077</f>
        <v>1.5194660734149055</v>
      </c>
      <c r="F11077" s="14">
        <f>E11077*1000/3600</f>
        <v>0.42207390928191818</v>
      </c>
    </row>
    <row r="11078" spans="1:6">
      <c r="A11078" s="14">
        <v>11077</v>
      </c>
      <c r="B11078" s="17">
        <v>0.56665509259259261</v>
      </c>
      <c r="C11078" s="16">
        <v>13.66</v>
      </c>
      <c r="D11078" s="14">
        <v>8.99</v>
      </c>
      <c r="E11078" s="15">
        <f>C11078/D11078</f>
        <v>1.5194660734149055</v>
      </c>
      <c r="F11078" s="14">
        <f>E11078*1000/3600</f>
        <v>0.42207390928191818</v>
      </c>
    </row>
    <row r="11079" spans="1:6">
      <c r="A11079" s="14">
        <v>11078</v>
      </c>
      <c r="B11079" s="17">
        <v>0.56666666666666665</v>
      </c>
      <c r="C11079" s="16">
        <v>13.66</v>
      </c>
      <c r="D11079" s="14">
        <v>8.99</v>
      </c>
      <c r="E11079" s="15">
        <f>C11079/D11079</f>
        <v>1.5194660734149055</v>
      </c>
      <c r="F11079" s="14">
        <f>E11079*1000/3600</f>
        <v>0.42207390928191818</v>
      </c>
    </row>
    <row r="11080" spans="1:6">
      <c r="A11080" s="14">
        <v>11079</v>
      </c>
      <c r="B11080" s="17">
        <v>0.5666782407407408</v>
      </c>
      <c r="C11080" s="16">
        <v>13.66</v>
      </c>
      <c r="D11080" s="14">
        <v>8.99</v>
      </c>
      <c r="E11080" s="15">
        <f>C11080/D11080</f>
        <v>1.5194660734149055</v>
      </c>
      <c r="F11080" s="14">
        <f>E11080*1000/3600</f>
        <v>0.42207390928191818</v>
      </c>
    </row>
    <row r="11081" spans="1:6">
      <c r="A11081" s="14">
        <v>11080</v>
      </c>
      <c r="B11081" s="17">
        <v>0.56668981481481484</v>
      </c>
      <c r="C11081" s="16">
        <v>13.66</v>
      </c>
      <c r="D11081" s="14">
        <v>8.99</v>
      </c>
      <c r="E11081" s="15">
        <f>C11081/D11081</f>
        <v>1.5194660734149055</v>
      </c>
      <c r="F11081" s="14">
        <f>E11081*1000/3600</f>
        <v>0.42207390928191818</v>
      </c>
    </row>
    <row r="11082" spans="1:6">
      <c r="A11082" s="14">
        <v>11081</v>
      </c>
      <c r="B11082" s="17">
        <v>0.56670138888888888</v>
      </c>
      <c r="C11082" s="16">
        <v>13.66</v>
      </c>
      <c r="D11082" s="14">
        <v>8.99</v>
      </c>
      <c r="E11082" s="15">
        <f>C11082/D11082</f>
        <v>1.5194660734149055</v>
      </c>
      <c r="F11082" s="14">
        <f>E11082*1000/3600</f>
        <v>0.42207390928191818</v>
      </c>
    </row>
    <row r="11083" spans="1:6">
      <c r="A11083" s="14">
        <v>11082</v>
      </c>
      <c r="B11083" s="17">
        <v>0.56671296296296292</v>
      </c>
      <c r="C11083" s="16">
        <v>13.66</v>
      </c>
      <c r="D11083" s="14">
        <v>8.99</v>
      </c>
      <c r="E11083" s="15">
        <f>C11083/D11083</f>
        <v>1.5194660734149055</v>
      </c>
      <c r="F11083" s="14">
        <f>E11083*1000/3600</f>
        <v>0.42207390928191818</v>
      </c>
    </row>
    <row r="11084" spans="1:6">
      <c r="A11084" s="14">
        <v>11083</v>
      </c>
      <c r="B11084" s="17">
        <v>0.56672453703703707</v>
      </c>
      <c r="C11084" s="16">
        <v>13.66</v>
      </c>
      <c r="D11084" s="14">
        <v>8.99</v>
      </c>
      <c r="E11084" s="15">
        <f>C11084/D11084</f>
        <v>1.5194660734149055</v>
      </c>
      <c r="F11084" s="14">
        <f>E11084*1000/3600</f>
        <v>0.42207390928191818</v>
      </c>
    </row>
    <row r="11085" spans="1:6">
      <c r="A11085" s="14">
        <v>11084</v>
      </c>
      <c r="B11085" s="17">
        <v>0.56673611111111111</v>
      </c>
      <c r="C11085" s="16">
        <v>13.66</v>
      </c>
      <c r="D11085" s="14">
        <v>8.99</v>
      </c>
      <c r="E11085" s="15">
        <f>C11085/D11085</f>
        <v>1.5194660734149055</v>
      </c>
      <c r="F11085" s="14">
        <f>E11085*1000/3600</f>
        <v>0.42207390928191818</v>
      </c>
    </row>
    <row r="11086" spans="1:6">
      <c r="A11086" s="14">
        <v>11085</v>
      </c>
      <c r="B11086" s="17">
        <v>0.56674768518518526</v>
      </c>
      <c r="C11086" s="16">
        <v>13.66</v>
      </c>
      <c r="D11086" s="14">
        <v>8.99</v>
      </c>
      <c r="E11086" s="15">
        <f>C11086/D11086</f>
        <v>1.5194660734149055</v>
      </c>
      <c r="F11086" s="14">
        <f>E11086*1000/3600</f>
        <v>0.42207390928191818</v>
      </c>
    </row>
    <row r="11087" spans="1:6">
      <c r="A11087" s="14">
        <v>11086</v>
      </c>
      <c r="B11087" s="17">
        <v>0.5667592592592593</v>
      </c>
      <c r="C11087" s="16">
        <v>13.66</v>
      </c>
      <c r="D11087" s="14">
        <v>8.99</v>
      </c>
      <c r="E11087" s="15">
        <f>C11087/D11087</f>
        <v>1.5194660734149055</v>
      </c>
      <c r="F11087" s="14">
        <f>E11087*1000/3600</f>
        <v>0.42207390928191818</v>
      </c>
    </row>
    <row r="11088" spans="1:6">
      <c r="A11088" s="14">
        <v>11087</v>
      </c>
      <c r="B11088" s="17">
        <v>0.56677083333333333</v>
      </c>
      <c r="C11088" s="16">
        <v>13.66</v>
      </c>
      <c r="D11088" s="14">
        <v>8.99</v>
      </c>
      <c r="E11088" s="15">
        <f>C11088/D11088</f>
        <v>1.5194660734149055</v>
      </c>
      <c r="F11088" s="14">
        <f>E11088*1000/3600</f>
        <v>0.42207390928191818</v>
      </c>
    </row>
    <row r="11089" spans="1:6">
      <c r="A11089" s="14">
        <v>11088</v>
      </c>
      <c r="B11089" s="17">
        <v>0.56678240740740737</v>
      </c>
      <c r="C11089" s="16">
        <v>13.66</v>
      </c>
      <c r="D11089" s="14">
        <v>8.99</v>
      </c>
      <c r="E11089" s="15">
        <f>C11089/D11089</f>
        <v>1.5194660734149055</v>
      </c>
      <c r="F11089" s="14">
        <f>E11089*1000/3600</f>
        <v>0.42207390928191818</v>
      </c>
    </row>
    <row r="11090" spans="1:6">
      <c r="A11090" s="14">
        <v>11089</v>
      </c>
      <c r="B11090" s="17">
        <v>0.56679398148148141</v>
      </c>
      <c r="C11090" s="16">
        <v>13.65</v>
      </c>
      <c r="D11090" s="14">
        <v>8.99</v>
      </c>
      <c r="E11090" s="15">
        <f>C11090/D11090</f>
        <v>1.5183537263626252</v>
      </c>
      <c r="F11090" s="14">
        <f>E11090*1000/3600</f>
        <v>0.42176492398961807</v>
      </c>
    </row>
    <row r="11091" spans="1:6">
      <c r="A11091" s="14">
        <v>11090</v>
      </c>
      <c r="B11091" s="17">
        <v>0.56680555555555556</v>
      </c>
      <c r="C11091" s="16">
        <v>13.65</v>
      </c>
      <c r="D11091" s="14">
        <v>8.99</v>
      </c>
      <c r="E11091" s="15">
        <f>C11091/D11091</f>
        <v>1.5183537263626252</v>
      </c>
      <c r="F11091" s="14">
        <f>E11091*1000/3600</f>
        <v>0.42176492398961807</v>
      </c>
    </row>
    <row r="11092" spans="1:6">
      <c r="A11092" s="14">
        <v>11091</v>
      </c>
      <c r="B11092" s="17">
        <v>0.5668171296296296</v>
      </c>
      <c r="C11092" s="16">
        <v>13.66</v>
      </c>
      <c r="D11092" s="14">
        <v>8.99</v>
      </c>
      <c r="E11092" s="15">
        <f>C11092/D11092</f>
        <v>1.5194660734149055</v>
      </c>
      <c r="F11092" s="14">
        <f>E11092*1000/3600</f>
        <v>0.42207390928191818</v>
      </c>
    </row>
    <row r="11093" spans="1:6">
      <c r="A11093" s="14">
        <v>11092</v>
      </c>
      <c r="B11093" s="17">
        <v>0.56682870370370375</v>
      </c>
      <c r="C11093" s="16">
        <v>13.65</v>
      </c>
      <c r="D11093" s="14">
        <v>8.99</v>
      </c>
      <c r="E11093" s="15">
        <f>C11093/D11093</f>
        <v>1.5183537263626252</v>
      </c>
      <c r="F11093" s="14">
        <f>E11093*1000/3600</f>
        <v>0.42176492398961807</v>
      </c>
    </row>
    <row r="11094" spans="1:6">
      <c r="A11094" s="14">
        <v>11093</v>
      </c>
      <c r="B11094" s="17">
        <v>0.56684027777777779</v>
      </c>
      <c r="C11094" s="16">
        <v>13.65</v>
      </c>
      <c r="D11094" s="14">
        <v>8.99</v>
      </c>
      <c r="E11094" s="15">
        <f>C11094/D11094</f>
        <v>1.5183537263626252</v>
      </c>
      <c r="F11094" s="14">
        <f>E11094*1000/3600</f>
        <v>0.42176492398961807</v>
      </c>
    </row>
    <row r="11095" spans="1:6">
      <c r="A11095" s="14">
        <v>11094</v>
      </c>
      <c r="B11095" s="17">
        <v>0.56685185185185183</v>
      </c>
      <c r="C11095" s="16">
        <v>13.65</v>
      </c>
      <c r="D11095" s="14">
        <v>8.99</v>
      </c>
      <c r="E11095" s="15">
        <f>C11095/D11095</f>
        <v>1.5183537263626252</v>
      </c>
      <c r="F11095" s="14">
        <f>E11095*1000/3600</f>
        <v>0.42176492398961807</v>
      </c>
    </row>
    <row r="11096" spans="1:6">
      <c r="A11096" s="14">
        <v>11095</v>
      </c>
      <c r="B11096" s="17">
        <v>0.56686342592592587</v>
      </c>
      <c r="C11096" s="16">
        <v>13.65</v>
      </c>
      <c r="D11096" s="14">
        <v>8.99</v>
      </c>
      <c r="E11096" s="15">
        <f>C11096/D11096</f>
        <v>1.5183537263626252</v>
      </c>
      <c r="F11096" s="14">
        <f>E11096*1000/3600</f>
        <v>0.42176492398961807</v>
      </c>
    </row>
    <row r="11097" spans="1:6">
      <c r="A11097" s="14">
        <v>11096</v>
      </c>
      <c r="B11097" s="17">
        <v>0.56687500000000002</v>
      </c>
      <c r="C11097" s="16">
        <v>13.65</v>
      </c>
      <c r="D11097" s="14">
        <v>8.99</v>
      </c>
      <c r="E11097" s="15">
        <f>C11097/D11097</f>
        <v>1.5183537263626252</v>
      </c>
      <c r="F11097" s="14">
        <f>E11097*1000/3600</f>
        <v>0.42176492398961807</v>
      </c>
    </row>
    <row r="11098" spans="1:6">
      <c r="A11098" s="14">
        <v>11097</v>
      </c>
      <c r="B11098" s="17">
        <v>0.56688657407407406</v>
      </c>
      <c r="C11098" s="16">
        <v>13.65</v>
      </c>
      <c r="D11098" s="14">
        <v>8.99</v>
      </c>
      <c r="E11098" s="15">
        <f>C11098/D11098</f>
        <v>1.5183537263626252</v>
      </c>
      <c r="F11098" s="14">
        <f>E11098*1000/3600</f>
        <v>0.42176492398961807</v>
      </c>
    </row>
    <row r="11099" spans="1:6">
      <c r="A11099" s="14">
        <v>11098</v>
      </c>
      <c r="B11099" s="17">
        <v>0.56689814814814821</v>
      </c>
      <c r="C11099" s="16">
        <v>13.65</v>
      </c>
      <c r="D11099" s="14">
        <v>8.99</v>
      </c>
      <c r="E11099" s="15">
        <f>C11099/D11099</f>
        <v>1.5183537263626252</v>
      </c>
      <c r="F11099" s="14">
        <f>E11099*1000/3600</f>
        <v>0.42176492398961807</v>
      </c>
    </row>
    <row r="11100" spans="1:6">
      <c r="A11100" s="14">
        <v>11099</v>
      </c>
      <c r="B11100" s="17">
        <v>0.56690972222222225</v>
      </c>
      <c r="C11100" s="16">
        <v>13.65</v>
      </c>
      <c r="D11100" s="14">
        <v>8.99</v>
      </c>
      <c r="E11100" s="15">
        <f>C11100/D11100</f>
        <v>1.5183537263626252</v>
      </c>
      <c r="F11100" s="14">
        <f>E11100*1000/3600</f>
        <v>0.42176492398961807</v>
      </c>
    </row>
    <row r="11101" spans="1:6">
      <c r="A11101" s="14">
        <v>11100</v>
      </c>
      <c r="B11101" s="17">
        <v>0.56692129629629628</v>
      </c>
      <c r="C11101" s="16">
        <v>13.65</v>
      </c>
      <c r="D11101" s="14">
        <v>8.99</v>
      </c>
      <c r="E11101" s="15">
        <f>C11101/D11101</f>
        <v>1.5183537263626252</v>
      </c>
      <c r="F11101" s="14">
        <f>E11101*1000/3600</f>
        <v>0.42176492398961807</v>
      </c>
    </row>
    <row r="11102" spans="1:6">
      <c r="A11102" s="14">
        <v>11101</v>
      </c>
      <c r="B11102" s="17">
        <v>0.56693287037037032</v>
      </c>
      <c r="C11102" s="16">
        <v>13.65</v>
      </c>
      <c r="D11102" s="14">
        <v>8.99</v>
      </c>
      <c r="E11102" s="15">
        <f>C11102/D11102</f>
        <v>1.5183537263626252</v>
      </c>
      <c r="F11102" s="14">
        <f>E11102*1000/3600</f>
        <v>0.42176492398961807</v>
      </c>
    </row>
    <row r="11103" spans="1:6">
      <c r="A11103" s="14">
        <v>11102</v>
      </c>
      <c r="B11103" s="17">
        <v>0.56694444444444447</v>
      </c>
      <c r="C11103" s="16">
        <v>13.65</v>
      </c>
      <c r="D11103" s="14">
        <v>8.99</v>
      </c>
      <c r="E11103" s="15">
        <f>C11103/D11103</f>
        <v>1.5183537263626252</v>
      </c>
      <c r="F11103" s="14">
        <f>E11103*1000/3600</f>
        <v>0.42176492398961807</v>
      </c>
    </row>
    <row r="11104" spans="1:6">
      <c r="A11104" s="14">
        <v>11103</v>
      </c>
      <c r="B11104" s="17">
        <v>0.56695601851851851</v>
      </c>
      <c r="C11104" s="16">
        <v>13.65</v>
      </c>
      <c r="D11104" s="14">
        <v>8.99</v>
      </c>
      <c r="E11104" s="15">
        <f>C11104/D11104</f>
        <v>1.5183537263626252</v>
      </c>
      <c r="F11104" s="14">
        <f>E11104*1000/3600</f>
        <v>0.42176492398961807</v>
      </c>
    </row>
    <row r="11105" spans="1:6">
      <c r="A11105" s="14">
        <v>11104</v>
      </c>
      <c r="B11105" s="17">
        <v>0.56696759259259266</v>
      </c>
      <c r="C11105" s="16">
        <v>13.65</v>
      </c>
      <c r="D11105" s="14">
        <v>8.99</v>
      </c>
      <c r="E11105" s="15">
        <f>C11105/D11105</f>
        <v>1.5183537263626252</v>
      </c>
      <c r="F11105" s="14">
        <f>E11105*1000/3600</f>
        <v>0.42176492398961807</v>
      </c>
    </row>
    <row r="11106" spans="1:6">
      <c r="A11106" s="14">
        <v>11105</v>
      </c>
      <c r="B11106" s="17">
        <v>0.5669791666666667</v>
      </c>
      <c r="C11106" s="16">
        <v>13.65</v>
      </c>
      <c r="D11106" s="14">
        <v>8.99</v>
      </c>
      <c r="E11106" s="15">
        <f>C11106/D11106</f>
        <v>1.5183537263626252</v>
      </c>
      <c r="F11106" s="14">
        <f>E11106*1000/3600</f>
        <v>0.42176492398961807</v>
      </c>
    </row>
    <row r="11107" spans="1:6">
      <c r="A11107" s="14">
        <v>11106</v>
      </c>
      <c r="B11107" s="17">
        <v>0.56699074074074074</v>
      </c>
      <c r="C11107" s="16">
        <v>13.65</v>
      </c>
      <c r="D11107" s="14">
        <v>8.99</v>
      </c>
      <c r="E11107" s="15">
        <f>C11107/D11107</f>
        <v>1.5183537263626252</v>
      </c>
      <c r="F11107" s="14">
        <f>E11107*1000/3600</f>
        <v>0.42176492398961807</v>
      </c>
    </row>
    <row r="11108" spans="1:6">
      <c r="A11108" s="14">
        <v>11107</v>
      </c>
      <c r="B11108" s="17">
        <v>0.56700231481481478</v>
      </c>
      <c r="C11108" s="16">
        <v>13.65</v>
      </c>
      <c r="D11108" s="14">
        <v>8.99</v>
      </c>
      <c r="E11108" s="15">
        <f>C11108/D11108</f>
        <v>1.5183537263626252</v>
      </c>
      <c r="F11108" s="14">
        <f>E11108*1000/3600</f>
        <v>0.42176492398961807</v>
      </c>
    </row>
    <row r="11109" spans="1:6">
      <c r="A11109" s="14">
        <v>11108</v>
      </c>
      <c r="B11109" s="17">
        <v>0.56701388888888882</v>
      </c>
      <c r="C11109" s="16">
        <v>13.65</v>
      </c>
      <c r="D11109" s="14">
        <v>8.99</v>
      </c>
      <c r="E11109" s="15">
        <f>C11109/D11109</f>
        <v>1.5183537263626252</v>
      </c>
      <c r="F11109" s="14">
        <f>E11109*1000/3600</f>
        <v>0.42176492398961807</v>
      </c>
    </row>
    <row r="11110" spans="1:6">
      <c r="A11110" s="14">
        <v>11109</v>
      </c>
      <c r="B11110" s="17">
        <v>0.56702546296296297</v>
      </c>
      <c r="C11110" s="16">
        <v>13.65</v>
      </c>
      <c r="D11110" s="14">
        <v>8.99</v>
      </c>
      <c r="E11110" s="15">
        <f>C11110/D11110</f>
        <v>1.5183537263626252</v>
      </c>
      <c r="F11110" s="14">
        <f>E11110*1000/3600</f>
        <v>0.42176492398961807</v>
      </c>
    </row>
    <row r="11111" spans="1:6">
      <c r="A11111" s="14">
        <v>11110</v>
      </c>
      <c r="B11111" s="17">
        <v>0.56703703703703701</v>
      </c>
      <c r="C11111" s="16">
        <v>13.65</v>
      </c>
      <c r="D11111" s="14">
        <v>8.99</v>
      </c>
      <c r="E11111" s="15">
        <f>C11111/D11111</f>
        <v>1.5183537263626252</v>
      </c>
      <c r="F11111" s="14">
        <f>E11111*1000/3600</f>
        <v>0.42176492398961807</v>
      </c>
    </row>
    <row r="11112" spans="1:6">
      <c r="A11112" s="14">
        <v>11111</v>
      </c>
      <c r="B11112" s="17">
        <v>0.56704861111111116</v>
      </c>
      <c r="C11112" s="16">
        <v>13.65</v>
      </c>
      <c r="D11112" s="14">
        <v>8.99</v>
      </c>
      <c r="E11112" s="15">
        <f>C11112/D11112</f>
        <v>1.5183537263626252</v>
      </c>
      <c r="F11112" s="14">
        <f>E11112*1000/3600</f>
        <v>0.42176492398961807</v>
      </c>
    </row>
    <row r="11113" spans="1:6">
      <c r="A11113" s="14">
        <v>11112</v>
      </c>
      <c r="B11113" s="17">
        <v>0.56706018518518519</v>
      </c>
      <c r="C11113" s="16">
        <v>13.65</v>
      </c>
      <c r="D11113" s="14">
        <v>8.99</v>
      </c>
      <c r="E11113" s="15">
        <f>C11113/D11113</f>
        <v>1.5183537263626252</v>
      </c>
      <c r="F11113" s="14">
        <f>E11113*1000/3600</f>
        <v>0.42176492398961807</v>
      </c>
    </row>
    <row r="11114" spans="1:6">
      <c r="A11114" s="14">
        <v>11113</v>
      </c>
      <c r="B11114" s="17">
        <v>0.56707175925925923</v>
      </c>
      <c r="C11114" s="16">
        <v>13.65</v>
      </c>
      <c r="D11114" s="14">
        <v>8.99</v>
      </c>
      <c r="E11114" s="15">
        <f>C11114/D11114</f>
        <v>1.5183537263626252</v>
      </c>
      <c r="F11114" s="14">
        <f>E11114*1000/3600</f>
        <v>0.42176492398961807</v>
      </c>
    </row>
    <row r="11115" spans="1:6">
      <c r="A11115" s="14">
        <v>11114</v>
      </c>
      <c r="B11115" s="17">
        <v>0.56708333333333327</v>
      </c>
      <c r="C11115" s="16">
        <v>13.65</v>
      </c>
      <c r="D11115" s="14">
        <v>8.99</v>
      </c>
      <c r="E11115" s="15">
        <f>C11115/D11115</f>
        <v>1.5183537263626252</v>
      </c>
      <c r="F11115" s="14">
        <f>E11115*1000/3600</f>
        <v>0.42176492398961807</v>
      </c>
    </row>
    <row r="11116" spans="1:6">
      <c r="A11116" s="14">
        <v>11115</v>
      </c>
      <c r="B11116" s="17">
        <v>0.56709490740740742</v>
      </c>
      <c r="C11116" s="16">
        <v>13.65</v>
      </c>
      <c r="D11116" s="14">
        <v>8.99</v>
      </c>
      <c r="E11116" s="15">
        <f>C11116/D11116</f>
        <v>1.5183537263626252</v>
      </c>
      <c r="F11116" s="14">
        <f>E11116*1000/3600</f>
        <v>0.42176492398961807</v>
      </c>
    </row>
    <row r="11117" spans="1:6">
      <c r="A11117" s="14">
        <v>11116</v>
      </c>
      <c r="B11117" s="17">
        <v>0.56710648148148146</v>
      </c>
      <c r="C11117" s="16">
        <v>13.65</v>
      </c>
      <c r="D11117" s="14">
        <v>8.99</v>
      </c>
      <c r="E11117" s="15">
        <f>C11117/D11117</f>
        <v>1.5183537263626252</v>
      </c>
      <c r="F11117" s="14">
        <f>E11117*1000/3600</f>
        <v>0.42176492398961807</v>
      </c>
    </row>
    <row r="11118" spans="1:6">
      <c r="A11118" s="14">
        <v>11117</v>
      </c>
      <c r="B11118" s="17">
        <v>0.56711805555555561</v>
      </c>
      <c r="C11118" s="16">
        <v>13.65</v>
      </c>
      <c r="D11118" s="14">
        <v>8.99</v>
      </c>
      <c r="E11118" s="15">
        <f>C11118/D11118</f>
        <v>1.5183537263626252</v>
      </c>
      <c r="F11118" s="14">
        <f>E11118*1000/3600</f>
        <v>0.42176492398961807</v>
      </c>
    </row>
    <row r="11119" spans="1:6">
      <c r="A11119" s="14">
        <v>11118</v>
      </c>
      <c r="B11119" s="17">
        <v>0.56712962962962965</v>
      </c>
      <c r="C11119" s="16">
        <v>13.65</v>
      </c>
      <c r="D11119" s="14">
        <v>8.99</v>
      </c>
      <c r="E11119" s="15">
        <f>C11119/D11119</f>
        <v>1.5183537263626252</v>
      </c>
      <c r="F11119" s="14">
        <f>E11119*1000/3600</f>
        <v>0.42176492398961807</v>
      </c>
    </row>
    <row r="11120" spans="1:6">
      <c r="A11120" s="14">
        <v>11119</v>
      </c>
      <c r="B11120" s="17">
        <v>0.56714120370370369</v>
      </c>
      <c r="C11120" s="16">
        <v>13.65</v>
      </c>
      <c r="D11120" s="14">
        <v>8.99</v>
      </c>
      <c r="E11120" s="15">
        <f>C11120/D11120</f>
        <v>1.5183537263626252</v>
      </c>
      <c r="F11120" s="14">
        <f>E11120*1000/3600</f>
        <v>0.42176492398961807</v>
      </c>
    </row>
    <row r="11121" spans="1:6">
      <c r="A11121" s="14">
        <v>11120</v>
      </c>
      <c r="B11121" s="17">
        <v>0.56715277777777773</v>
      </c>
      <c r="C11121" s="16">
        <v>13.65</v>
      </c>
      <c r="D11121" s="14">
        <v>8.99</v>
      </c>
      <c r="E11121" s="15">
        <f>C11121/D11121</f>
        <v>1.5183537263626252</v>
      </c>
      <c r="F11121" s="14">
        <f>E11121*1000/3600</f>
        <v>0.42176492398961807</v>
      </c>
    </row>
    <row r="11122" spans="1:6">
      <c r="A11122" s="14">
        <v>11121</v>
      </c>
      <c r="B11122" s="17">
        <v>0.56716435185185188</v>
      </c>
      <c r="C11122" s="16">
        <v>13.65</v>
      </c>
      <c r="D11122" s="14">
        <v>8.99</v>
      </c>
      <c r="E11122" s="15">
        <f>C11122/D11122</f>
        <v>1.5183537263626252</v>
      </c>
      <c r="F11122" s="14">
        <f>E11122*1000/3600</f>
        <v>0.42176492398961807</v>
      </c>
    </row>
    <row r="11123" spans="1:6">
      <c r="A11123" s="14">
        <v>11122</v>
      </c>
      <c r="B11123" s="17">
        <v>0.56717592592592592</v>
      </c>
      <c r="C11123" s="16">
        <v>13.65</v>
      </c>
      <c r="D11123" s="14">
        <v>8.99</v>
      </c>
      <c r="E11123" s="15">
        <f>C11123/D11123</f>
        <v>1.5183537263626252</v>
      </c>
      <c r="F11123" s="14">
        <f>E11123*1000/3600</f>
        <v>0.42176492398961807</v>
      </c>
    </row>
    <row r="11124" spans="1:6">
      <c r="A11124" s="14">
        <v>11123</v>
      </c>
      <c r="B11124" s="17">
        <v>0.56718750000000007</v>
      </c>
      <c r="C11124" s="16">
        <v>13.65</v>
      </c>
      <c r="D11124" s="14">
        <v>8.99</v>
      </c>
      <c r="E11124" s="15">
        <f>C11124/D11124</f>
        <v>1.5183537263626252</v>
      </c>
      <c r="F11124" s="14">
        <f>E11124*1000/3600</f>
        <v>0.42176492398961807</v>
      </c>
    </row>
    <row r="11125" spans="1:6">
      <c r="A11125" s="14">
        <v>11124</v>
      </c>
      <c r="B11125" s="17">
        <v>0.56719907407407411</v>
      </c>
      <c r="C11125" s="16">
        <v>13.65</v>
      </c>
      <c r="D11125" s="14">
        <v>8.99</v>
      </c>
      <c r="E11125" s="15">
        <f>C11125/D11125</f>
        <v>1.5183537263626252</v>
      </c>
      <c r="F11125" s="14">
        <f>E11125*1000/3600</f>
        <v>0.42176492398961807</v>
      </c>
    </row>
    <row r="11126" spans="1:6">
      <c r="A11126" s="14">
        <v>11125</v>
      </c>
      <c r="B11126" s="17">
        <v>0.56721064814814814</v>
      </c>
      <c r="C11126" s="16">
        <v>13.65</v>
      </c>
      <c r="D11126" s="14">
        <v>8.99</v>
      </c>
      <c r="E11126" s="15">
        <f>C11126/D11126</f>
        <v>1.5183537263626252</v>
      </c>
      <c r="F11126" s="14">
        <f>E11126*1000/3600</f>
        <v>0.42176492398961807</v>
      </c>
    </row>
    <row r="11127" spans="1:6">
      <c r="A11127" s="14">
        <v>11126</v>
      </c>
      <c r="B11127" s="17">
        <v>0.56722222222222218</v>
      </c>
      <c r="C11127" s="16">
        <v>13.65</v>
      </c>
      <c r="D11127" s="14">
        <v>8.99</v>
      </c>
      <c r="E11127" s="15">
        <f>C11127/D11127</f>
        <v>1.5183537263626252</v>
      </c>
      <c r="F11127" s="14">
        <f>E11127*1000/3600</f>
        <v>0.42176492398961807</v>
      </c>
    </row>
    <row r="11128" spans="1:6">
      <c r="A11128" s="14">
        <v>11127</v>
      </c>
      <c r="B11128" s="17">
        <v>0.56723379629629633</v>
      </c>
      <c r="C11128" s="16">
        <v>13.65</v>
      </c>
      <c r="D11128" s="14">
        <v>8.99</v>
      </c>
      <c r="E11128" s="15">
        <f>C11128/D11128</f>
        <v>1.5183537263626252</v>
      </c>
      <c r="F11128" s="14">
        <f>E11128*1000/3600</f>
        <v>0.42176492398961807</v>
      </c>
    </row>
    <row r="11129" spans="1:6">
      <c r="A11129" s="14">
        <v>11128</v>
      </c>
      <c r="B11129" s="17">
        <v>0.56724537037037037</v>
      </c>
      <c r="C11129" s="16">
        <v>13.65</v>
      </c>
      <c r="D11129" s="14">
        <v>8.99</v>
      </c>
      <c r="E11129" s="15">
        <f>C11129/D11129</f>
        <v>1.5183537263626252</v>
      </c>
      <c r="F11129" s="14">
        <f>E11129*1000/3600</f>
        <v>0.42176492398961807</v>
      </c>
    </row>
    <row r="11130" spans="1:6">
      <c r="A11130" s="14">
        <v>11129</v>
      </c>
      <c r="B11130" s="17">
        <v>0.56725694444444441</v>
      </c>
      <c r="C11130" s="16">
        <v>13.65</v>
      </c>
      <c r="D11130" s="14">
        <v>8.99</v>
      </c>
      <c r="E11130" s="15">
        <f>C11130/D11130</f>
        <v>1.5183537263626252</v>
      </c>
      <c r="F11130" s="14">
        <f>E11130*1000/3600</f>
        <v>0.42176492398961807</v>
      </c>
    </row>
    <row r="11131" spans="1:6">
      <c r="A11131" s="14">
        <v>11130</v>
      </c>
      <c r="B11131" s="17">
        <v>0.56726851851851856</v>
      </c>
      <c r="C11131" s="16">
        <v>13.65</v>
      </c>
      <c r="D11131" s="14">
        <v>8.99</v>
      </c>
      <c r="E11131" s="15">
        <f>C11131/D11131</f>
        <v>1.5183537263626252</v>
      </c>
      <c r="F11131" s="14">
        <f>E11131*1000/3600</f>
        <v>0.42176492398961807</v>
      </c>
    </row>
    <row r="11132" spans="1:6">
      <c r="A11132" s="14">
        <v>11131</v>
      </c>
      <c r="B11132" s="17">
        <v>0.5672800925925926</v>
      </c>
      <c r="C11132" s="16">
        <v>13.65</v>
      </c>
      <c r="D11132" s="14">
        <v>8.99</v>
      </c>
      <c r="E11132" s="15">
        <f>C11132/D11132</f>
        <v>1.5183537263626252</v>
      </c>
      <c r="F11132" s="14">
        <f>E11132*1000/3600</f>
        <v>0.42176492398961807</v>
      </c>
    </row>
    <row r="11133" spans="1:6">
      <c r="A11133" s="14">
        <v>11132</v>
      </c>
      <c r="B11133" s="17">
        <v>0.56730324074074068</v>
      </c>
      <c r="C11133" s="16">
        <v>13.65</v>
      </c>
      <c r="D11133" s="14">
        <v>8.99</v>
      </c>
      <c r="E11133" s="15">
        <f>C11133/D11133</f>
        <v>1.5183537263626252</v>
      </c>
      <c r="F11133" s="14">
        <f>E11133*1000/3600</f>
        <v>0.42176492398961807</v>
      </c>
    </row>
    <row r="11134" spans="1:6">
      <c r="A11134" s="14">
        <v>11133</v>
      </c>
      <c r="B11134" s="17">
        <v>0.56731481481481483</v>
      </c>
      <c r="C11134" s="16">
        <v>13.64</v>
      </c>
      <c r="D11134" s="14">
        <v>8.99</v>
      </c>
      <c r="E11134" s="15">
        <f>C11134/D11134</f>
        <v>1.5172413793103448</v>
      </c>
      <c r="F11134" s="14">
        <f>E11134*1000/3600</f>
        <v>0.42145593869731796</v>
      </c>
    </row>
    <row r="11135" spans="1:6">
      <c r="A11135" s="14">
        <v>11134</v>
      </c>
      <c r="B11135" s="17">
        <v>0.56732638888888887</v>
      </c>
      <c r="C11135" s="16">
        <v>13.65</v>
      </c>
      <c r="D11135" s="14">
        <v>8.99</v>
      </c>
      <c r="E11135" s="15">
        <f>C11135/D11135</f>
        <v>1.5183537263626252</v>
      </c>
      <c r="F11135" s="14">
        <f>E11135*1000/3600</f>
        <v>0.42176492398961807</v>
      </c>
    </row>
    <row r="11136" spans="1:6">
      <c r="A11136" s="14">
        <v>11135</v>
      </c>
      <c r="B11136" s="17">
        <v>0.56733796296296302</v>
      </c>
      <c r="C11136" s="16">
        <v>13.65</v>
      </c>
      <c r="D11136" s="14">
        <v>8.99</v>
      </c>
      <c r="E11136" s="15">
        <f>C11136/D11136</f>
        <v>1.5183537263626252</v>
      </c>
      <c r="F11136" s="14">
        <f>E11136*1000/3600</f>
        <v>0.42176492398961807</v>
      </c>
    </row>
    <row r="11137" spans="1:6">
      <c r="A11137" s="14">
        <v>11136</v>
      </c>
      <c r="B11137" s="17">
        <v>0.56734953703703705</v>
      </c>
      <c r="C11137" s="16">
        <v>13.65</v>
      </c>
      <c r="D11137" s="14">
        <v>8.99</v>
      </c>
      <c r="E11137" s="15">
        <f>C11137/D11137</f>
        <v>1.5183537263626252</v>
      </c>
      <c r="F11137" s="14">
        <f>E11137*1000/3600</f>
        <v>0.42176492398961807</v>
      </c>
    </row>
    <row r="11138" spans="1:6">
      <c r="A11138" s="14">
        <v>11137</v>
      </c>
      <c r="B11138" s="17">
        <v>0.56736111111111109</v>
      </c>
      <c r="C11138" s="16">
        <v>13.65</v>
      </c>
      <c r="D11138" s="14">
        <v>8.99</v>
      </c>
      <c r="E11138" s="15">
        <f>C11138/D11138</f>
        <v>1.5183537263626252</v>
      </c>
      <c r="F11138" s="14">
        <f>E11138*1000/3600</f>
        <v>0.42176492398961807</v>
      </c>
    </row>
    <row r="11139" spans="1:6">
      <c r="A11139" s="14">
        <v>11138</v>
      </c>
      <c r="B11139" s="17">
        <v>0.56737268518518513</v>
      </c>
      <c r="C11139" s="16">
        <v>13.65</v>
      </c>
      <c r="D11139" s="14">
        <v>8.99</v>
      </c>
      <c r="E11139" s="15">
        <f>C11139/D11139</f>
        <v>1.5183537263626252</v>
      </c>
      <c r="F11139" s="14">
        <f>E11139*1000/3600</f>
        <v>0.42176492398961807</v>
      </c>
    </row>
    <row r="11140" spans="1:6">
      <c r="A11140" s="14">
        <v>11139</v>
      </c>
      <c r="B11140" s="17">
        <v>0.56738425925925928</v>
      </c>
      <c r="C11140" s="16">
        <v>13.64</v>
      </c>
      <c r="D11140" s="14">
        <v>8.99</v>
      </c>
      <c r="E11140" s="15">
        <f>C11140/D11140</f>
        <v>1.5172413793103448</v>
      </c>
      <c r="F11140" s="14">
        <f>E11140*1000/3600</f>
        <v>0.42145593869731796</v>
      </c>
    </row>
    <row r="11141" spans="1:6">
      <c r="A11141" s="14">
        <v>11140</v>
      </c>
      <c r="B11141" s="17">
        <v>0.56739583333333332</v>
      </c>
      <c r="C11141" s="16">
        <v>13.64</v>
      </c>
      <c r="D11141" s="14">
        <v>8.99</v>
      </c>
      <c r="E11141" s="15">
        <f>C11141/D11141</f>
        <v>1.5172413793103448</v>
      </c>
      <c r="F11141" s="14">
        <f>E11141*1000/3600</f>
        <v>0.42145593869731796</v>
      </c>
    </row>
    <row r="11142" spans="1:6">
      <c r="A11142" s="14">
        <v>11141</v>
      </c>
      <c r="B11142" s="17">
        <v>0.56740740740740747</v>
      </c>
      <c r="C11142" s="16">
        <v>13.64</v>
      </c>
      <c r="D11142" s="14">
        <v>8.99</v>
      </c>
      <c r="E11142" s="15">
        <f>C11142/D11142</f>
        <v>1.5172413793103448</v>
      </c>
      <c r="F11142" s="14">
        <f>E11142*1000/3600</f>
        <v>0.42145593869731796</v>
      </c>
    </row>
    <row r="11143" spans="1:6">
      <c r="A11143" s="14">
        <v>11142</v>
      </c>
      <c r="B11143" s="17">
        <v>0.56741898148148151</v>
      </c>
      <c r="C11143" s="16">
        <v>13.64</v>
      </c>
      <c r="D11143" s="14">
        <v>8.99</v>
      </c>
      <c r="E11143" s="15">
        <f>C11143/D11143</f>
        <v>1.5172413793103448</v>
      </c>
      <c r="F11143" s="14">
        <f>E11143*1000/3600</f>
        <v>0.42145593869731796</v>
      </c>
    </row>
    <row r="11144" spans="1:6">
      <c r="A11144" s="14">
        <v>11143</v>
      </c>
      <c r="B11144" s="17">
        <v>0.56743055555555555</v>
      </c>
      <c r="C11144" s="16">
        <v>13.64</v>
      </c>
      <c r="D11144" s="14">
        <v>8.99</v>
      </c>
      <c r="E11144" s="15">
        <f>C11144/D11144</f>
        <v>1.5172413793103448</v>
      </c>
      <c r="F11144" s="14">
        <f>E11144*1000/3600</f>
        <v>0.42145593869731796</v>
      </c>
    </row>
    <row r="11145" spans="1:6">
      <c r="A11145" s="14">
        <v>11144</v>
      </c>
      <c r="B11145" s="17">
        <v>0.56744212962962959</v>
      </c>
      <c r="C11145" s="16">
        <v>13.64</v>
      </c>
      <c r="D11145" s="14">
        <v>8.99</v>
      </c>
      <c r="E11145" s="15">
        <f>C11145/D11145</f>
        <v>1.5172413793103448</v>
      </c>
      <c r="F11145" s="14">
        <f>E11145*1000/3600</f>
        <v>0.42145593869731796</v>
      </c>
    </row>
    <row r="11146" spans="1:6">
      <c r="A11146" s="14">
        <v>11145</v>
      </c>
      <c r="B11146" s="17">
        <v>0.56745370370370374</v>
      </c>
      <c r="C11146" s="16">
        <v>13.64</v>
      </c>
      <c r="D11146" s="14">
        <v>8.99</v>
      </c>
      <c r="E11146" s="15">
        <f>C11146/D11146</f>
        <v>1.5172413793103448</v>
      </c>
      <c r="F11146" s="14">
        <f>E11146*1000/3600</f>
        <v>0.42145593869731796</v>
      </c>
    </row>
    <row r="11147" spans="1:6">
      <c r="A11147" s="14">
        <v>11146</v>
      </c>
      <c r="B11147" s="17">
        <v>0.56746527777777778</v>
      </c>
      <c r="C11147" s="16">
        <v>13.64</v>
      </c>
      <c r="D11147" s="14">
        <v>8.99</v>
      </c>
      <c r="E11147" s="15">
        <f>C11147/D11147</f>
        <v>1.5172413793103448</v>
      </c>
      <c r="F11147" s="14">
        <f>E11147*1000/3600</f>
        <v>0.42145593869731796</v>
      </c>
    </row>
    <row r="11148" spans="1:6">
      <c r="A11148" s="14">
        <v>11147</v>
      </c>
      <c r="B11148" s="17">
        <v>0.56747685185185182</v>
      </c>
      <c r="C11148" s="16">
        <v>13.64</v>
      </c>
      <c r="D11148" s="14">
        <v>8.99</v>
      </c>
      <c r="E11148" s="15">
        <f>C11148/D11148</f>
        <v>1.5172413793103448</v>
      </c>
      <c r="F11148" s="14">
        <f>E11148*1000/3600</f>
        <v>0.42145593869731796</v>
      </c>
    </row>
    <row r="11149" spans="1:6">
      <c r="A11149" s="14">
        <v>11148</v>
      </c>
      <c r="B11149" s="17">
        <v>0.56748842592592597</v>
      </c>
      <c r="C11149" s="16">
        <v>13.64</v>
      </c>
      <c r="D11149" s="14">
        <v>8.99</v>
      </c>
      <c r="E11149" s="15">
        <f>C11149/D11149</f>
        <v>1.5172413793103448</v>
      </c>
      <c r="F11149" s="14">
        <f>E11149*1000/3600</f>
        <v>0.42145593869731796</v>
      </c>
    </row>
    <row r="11150" spans="1:6">
      <c r="A11150" s="14">
        <v>11149</v>
      </c>
      <c r="B11150" s="17">
        <v>0.5675</v>
      </c>
      <c r="C11150" s="16">
        <v>13.64</v>
      </c>
      <c r="D11150" s="14">
        <v>8.99</v>
      </c>
      <c r="E11150" s="15">
        <f>C11150/D11150</f>
        <v>1.5172413793103448</v>
      </c>
      <c r="F11150" s="14">
        <f>E11150*1000/3600</f>
        <v>0.42145593869731796</v>
      </c>
    </row>
    <row r="11151" spans="1:6">
      <c r="A11151" s="14">
        <v>11150</v>
      </c>
      <c r="B11151" s="17">
        <v>0.56751157407407404</v>
      </c>
      <c r="C11151" s="16">
        <v>13.64</v>
      </c>
      <c r="D11151" s="14">
        <v>8.99</v>
      </c>
      <c r="E11151" s="15">
        <f>C11151/D11151</f>
        <v>1.5172413793103448</v>
      </c>
      <c r="F11151" s="14">
        <f>E11151*1000/3600</f>
        <v>0.42145593869731796</v>
      </c>
    </row>
    <row r="11152" spans="1:6">
      <c r="A11152" s="14">
        <v>11151</v>
      </c>
      <c r="B11152" s="17">
        <v>0.56752314814814808</v>
      </c>
      <c r="C11152" s="16">
        <v>13.64</v>
      </c>
      <c r="D11152" s="14">
        <v>8.99</v>
      </c>
      <c r="E11152" s="15">
        <f>C11152/D11152</f>
        <v>1.5172413793103448</v>
      </c>
      <c r="F11152" s="14">
        <f>E11152*1000/3600</f>
        <v>0.42145593869731796</v>
      </c>
    </row>
    <row r="11153" spans="1:6">
      <c r="A11153" s="14">
        <v>11152</v>
      </c>
      <c r="B11153" s="17">
        <v>0.56753472222222223</v>
      </c>
      <c r="C11153" s="16">
        <v>13.64</v>
      </c>
      <c r="D11153" s="14">
        <v>8.99</v>
      </c>
      <c r="E11153" s="15">
        <f>C11153/D11153</f>
        <v>1.5172413793103448</v>
      </c>
      <c r="F11153" s="14">
        <f>E11153*1000/3600</f>
        <v>0.42145593869731796</v>
      </c>
    </row>
    <row r="11154" spans="1:6">
      <c r="A11154" s="14">
        <v>11153</v>
      </c>
      <c r="B11154" s="17">
        <v>0.56754629629629627</v>
      </c>
      <c r="C11154" s="16">
        <v>13.64</v>
      </c>
      <c r="D11154" s="14">
        <v>8.99</v>
      </c>
      <c r="E11154" s="15">
        <f>C11154/D11154</f>
        <v>1.5172413793103448</v>
      </c>
      <c r="F11154" s="14">
        <f>E11154*1000/3600</f>
        <v>0.42145593869731796</v>
      </c>
    </row>
    <row r="11155" spans="1:6">
      <c r="A11155" s="14">
        <v>11154</v>
      </c>
      <c r="B11155" s="17">
        <v>0.56755787037037042</v>
      </c>
      <c r="C11155" s="16">
        <v>13.64</v>
      </c>
      <c r="D11155" s="14">
        <v>8.99</v>
      </c>
      <c r="E11155" s="15">
        <f>C11155/D11155</f>
        <v>1.5172413793103448</v>
      </c>
      <c r="F11155" s="14">
        <f>E11155*1000/3600</f>
        <v>0.42145593869731796</v>
      </c>
    </row>
    <row r="11156" spans="1:6">
      <c r="A11156" s="14">
        <v>11155</v>
      </c>
      <c r="B11156" s="17">
        <v>0.56756944444444446</v>
      </c>
      <c r="C11156" s="16">
        <v>13.64</v>
      </c>
      <c r="D11156" s="14">
        <v>8.99</v>
      </c>
      <c r="E11156" s="15">
        <f>C11156/D11156</f>
        <v>1.5172413793103448</v>
      </c>
      <c r="F11156" s="14">
        <f>E11156*1000/3600</f>
        <v>0.42145593869731796</v>
      </c>
    </row>
    <row r="11157" spans="1:6">
      <c r="A11157" s="14">
        <v>11156</v>
      </c>
      <c r="B11157" s="17">
        <v>0.5675810185185185</v>
      </c>
      <c r="C11157" s="16">
        <v>13.64</v>
      </c>
      <c r="D11157" s="14">
        <v>8.99</v>
      </c>
      <c r="E11157" s="15">
        <f>C11157/D11157</f>
        <v>1.5172413793103448</v>
      </c>
      <c r="F11157" s="14">
        <f>E11157*1000/3600</f>
        <v>0.42145593869731796</v>
      </c>
    </row>
    <row r="11158" spans="1:6">
      <c r="A11158" s="14">
        <v>11157</v>
      </c>
      <c r="B11158" s="17">
        <v>0.56759259259259254</v>
      </c>
      <c r="C11158" s="16">
        <v>13.64</v>
      </c>
      <c r="D11158" s="14">
        <v>8.99</v>
      </c>
      <c r="E11158" s="15">
        <f>C11158/D11158</f>
        <v>1.5172413793103448</v>
      </c>
      <c r="F11158" s="14">
        <f>E11158*1000/3600</f>
        <v>0.42145593869731796</v>
      </c>
    </row>
    <row r="11159" spans="1:6">
      <c r="A11159" s="14">
        <v>11158</v>
      </c>
      <c r="B11159" s="17">
        <v>0.56760416666666669</v>
      </c>
      <c r="C11159" s="16">
        <v>13.64</v>
      </c>
      <c r="D11159" s="14">
        <v>8.99</v>
      </c>
      <c r="E11159" s="15">
        <f>C11159/D11159</f>
        <v>1.5172413793103448</v>
      </c>
      <c r="F11159" s="14">
        <f>E11159*1000/3600</f>
        <v>0.42145593869731796</v>
      </c>
    </row>
    <row r="11160" spans="1:6">
      <c r="A11160" s="14">
        <v>11159</v>
      </c>
      <c r="B11160" s="17">
        <v>0.56761574074074073</v>
      </c>
      <c r="C11160" s="16">
        <v>13.64</v>
      </c>
      <c r="D11160" s="14">
        <v>8.99</v>
      </c>
      <c r="E11160" s="15">
        <f>C11160/D11160</f>
        <v>1.5172413793103448</v>
      </c>
      <c r="F11160" s="14">
        <f>E11160*1000/3600</f>
        <v>0.42145593869731796</v>
      </c>
    </row>
    <row r="11161" spans="1:6">
      <c r="A11161" s="14">
        <v>11160</v>
      </c>
      <c r="B11161" s="17">
        <v>0.56762731481481488</v>
      </c>
      <c r="C11161" s="16">
        <v>13.64</v>
      </c>
      <c r="D11161" s="14">
        <v>8.99</v>
      </c>
      <c r="E11161" s="15">
        <f>C11161/D11161</f>
        <v>1.5172413793103448</v>
      </c>
      <c r="F11161" s="14">
        <f>E11161*1000/3600</f>
        <v>0.42145593869731796</v>
      </c>
    </row>
    <row r="11162" spans="1:6">
      <c r="A11162" s="14">
        <v>11161</v>
      </c>
      <c r="B11162" s="17">
        <v>0.56763888888888892</v>
      </c>
      <c r="C11162" s="16">
        <v>13.64</v>
      </c>
      <c r="D11162" s="14">
        <v>8.99</v>
      </c>
      <c r="E11162" s="15">
        <f>C11162/D11162</f>
        <v>1.5172413793103448</v>
      </c>
      <c r="F11162" s="14">
        <f>E11162*1000/3600</f>
        <v>0.42145593869731796</v>
      </c>
    </row>
    <row r="11163" spans="1:6">
      <c r="A11163" s="14">
        <v>11162</v>
      </c>
      <c r="B11163" s="17">
        <v>0.56765046296296295</v>
      </c>
      <c r="C11163" s="16">
        <v>13.64</v>
      </c>
      <c r="D11163" s="14">
        <v>8.99</v>
      </c>
      <c r="E11163" s="15">
        <f>C11163/D11163</f>
        <v>1.5172413793103448</v>
      </c>
      <c r="F11163" s="14">
        <f>E11163*1000/3600</f>
        <v>0.42145593869731796</v>
      </c>
    </row>
    <row r="11164" spans="1:6">
      <c r="A11164" s="14">
        <v>11163</v>
      </c>
      <c r="B11164" s="17">
        <v>0.56766203703703699</v>
      </c>
      <c r="C11164" s="16">
        <v>13.64</v>
      </c>
      <c r="D11164" s="14">
        <v>8.99</v>
      </c>
      <c r="E11164" s="15">
        <f>C11164/D11164</f>
        <v>1.5172413793103448</v>
      </c>
      <c r="F11164" s="14">
        <f>E11164*1000/3600</f>
        <v>0.42145593869731796</v>
      </c>
    </row>
    <row r="11165" spans="1:6">
      <c r="A11165" s="14">
        <v>11164</v>
      </c>
      <c r="B11165" s="17">
        <v>0.56767361111111114</v>
      </c>
      <c r="C11165" s="16">
        <v>13.64</v>
      </c>
      <c r="D11165" s="14">
        <v>8.99</v>
      </c>
      <c r="E11165" s="15">
        <f>C11165/D11165</f>
        <v>1.5172413793103448</v>
      </c>
      <c r="F11165" s="14">
        <f>E11165*1000/3600</f>
        <v>0.42145593869731796</v>
      </c>
    </row>
    <row r="11166" spans="1:6">
      <c r="A11166" s="14">
        <v>11165</v>
      </c>
      <c r="B11166" s="17">
        <v>0.56768518518518518</v>
      </c>
      <c r="C11166" s="16">
        <v>13.64</v>
      </c>
      <c r="D11166" s="14">
        <v>8.99</v>
      </c>
      <c r="E11166" s="15">
        <f>C11166/D11166</f>
        <v>1.5172413793103448</v>
      </c>
      <c r="F11166" s="14">
        <f>E11166*1000/3600</f>
        <v>0.42145593869731796</v>
      </c>
    </row>
    <row r="11167" spans="1:6">
      <c r="A11167" s="14">
        <v>11166</v>
      </c>
      <c r="B11167" s="17">
        <v>0.56769675925925933</v>
      </c>
      <c r="C11167" s="16">
        <v>13.64</v>
      </c>
      <c r="D11167" s="14">
        <v>8.99</v>
      </c>
      <c r="E11167" s="15">
        <f>C11167/D11167</f>
        <v>1.5172413793103448</v>
      </c>
      <c r="F11167" s="14">
        <f>E11167*1000/3600</f>
        <v>0.42145593869731796</v>
      </c>
    </row>
    <row r="11168" spans="1:6">
      <c r="A11168" s="14">
        <v>11167</v>
      </c>
      <c r="B11168" s="17">
        <v>0.56770833333333337</v>
      </c>
      <c r="C11168" s="16">
        <v>13.64</v>
      </c>
      <c r="D11168" s="14">
        <v>8.99</v>
      </c>
      <c r="E11168" s="15">
        <f>C11168/D11168</f>
        <v>1.5172413793103448</v>
      </c>
      <c r="F11168" s="14">
        <f>E11168*1000/3600</f>
        <v>0.42145593869731796</v>
      </c>
    </row>
    <row r="11169" spans="1:6">
      <c r="A11169" s="14">
        <v>11168</v>
      </c>
      <c r="B11169" s="17">
        <v>0.56771990740740741</v>
      </c>
      <c r="C11169" s="16">
        <v>13.64</v>
      </c>
      <c r="D11169" s="14">
        <v>8.99</v>
      </c>
      <c r="E11169" s="15">
        <f>C11169/D11169</f>
        <v>1.5172413793103448</v>
      </c>
      <c r="F11169" s="14">
        <f>E11169*1000/3600</f>
        <v>0.42145593869731796</v>
      </c>
    </row>
    <row r="11170" spans="1:6">
      <c r="A11170" s="14">
        <v>11169</v>
      </c>
      <c r="B11170" s="17">
        <v>0.56773148148148145</v>
      </c>
      <c r="C11170" s="16">
        <v>13.64</v>
      </c>
      <c r="D11170" s="14">
        <v>8.99</v>
      </c>
      <c r="E11170" s="15">
        <f>C11170/D11170</f>
        <v>1.5172413793103448</v>
      </c>
      <c r="F11170" s="14">
        <f>E11170*1000/3600</f>
        <v>0.42145593869731796</v>
      </c>
    </row>
    <row r="11171" spans="1:6">
      <c r="A11171" s="14">
        <v>11170</v>
      </c>
      <c r="B11171" s="17">
        <v>0.56774305555555549</v>
      </c>
      <c r="C11171" s="16">
        <v>13.64</v>
      </c>
      <c r="D11171" s="14">
        <v>8.99</v>
      </c>
      <c r="E11171" s="15">
        <f>C11171/D11171</f>
        <v>1.5172413793103448</v>
      </c>
      <c r="F11171" s="14">
        <f>E11171*1000/3600</f>
        <v>0.42145593869731796</v>
      </c>
    </row>
    <row r="11172" spans="1:6">
      <c r="A11172" s="14">
        <v>11171</v>
      </c>
      <c r="B11172" s="17">
        <v>0.56775462962962964</v>
      </c>
      <c r="C11172" s="16">
        <v>13.64</v>
      </c>
      <c r="D11172" s="14">
        <v>8.99</v>
      </c>
      <c r="E11172" s="15">
        <f>C11172/D11172</f>
        <v>1.5172413793103448</v>
      </c>
      <c r="F11172" s="14">
        <f>E11172*1000/3600</f>
        <v>0.42145593869731796</v>
      </c>
    </row>
    <row r="11173" spans="1:6">
      <c r="A11173" s="14">
        <v>11172</v>
      </c>
      <c r="B11173" s="17">
        <v>0.56776620370370368</v>
      </c>
      <c r="C11173" s="16">
        <v>13.64</v>
      </c>
      <c r="D11173" s="14">
        <v>8.99</v>
      </c>
      <c r="E11173" s="15">
        <f>C11173/D11173</f>
        <v>1.5172413793103448</v>
      </c>
      <c r="F11173" s="14">
        <f>E11173*1000/3600</f>
        <v>0.42145593869731796</v>
      </c>
    </row>
    <row r="11174" spans="1:6">
      <c r="A11174" s="14">
        <v>11173</v>
      </c>
      <c r="B11174" s="17">
        <v>0.56777777777777783</v>
      </c>
      <c r="C11174" s="16">
        <v>13.64</v>
      </c>
      <c r="D11174" s="14">
        <v>8.99</v>
      </c>
      <c r="E11174" s="15">
        <f>C11174/D11174</f>
        <v>1.5172413793103448</v>
      </c>
      <c r="F11174" s="14">
        <f>E11174*1000/3600</f>
        <v>0.42145593869731796</v>
      </c>
    </row>
    <row r="11175" spans="1:6">
      <c r="A11175" s="14">
        <v>11174</v>
      </c>
      <c r="B11175" s="17">
        <v>0.56778935185185186</v>
      </c>
      <c r="C11175" s="16">
        <v>13.64</v>
      </c>
      <c r="D11175" s="14">
        <v>8.99</v>
      </c>
      <c r="E11175" s="15">
        <f>C11175/D11175</f>
        <v>1.5172413793103448</v>
      </c>
      <c r="F11175" s="14">
        <f>E11175*1000/3600</f>
        <v>0.42145593869731796</v>
      </c>
    </row>
    <row r="11176" spans="1:6">
      <c r="A11176" s="14">
        <v>11175</v>
      </c>
      <c r="B11176" s="17">
        <v>0.5678009259259259</v>
      </c>
      <c r="C11176" s="16">
        <v>13.64</v>
      </c>
      <c r="D11176" s="14">
        <v>8.99</v>
      </c>
      <c r="E11176" s="15">
        <f>C11176/D11176</f>
        <v>1.5172413793103448</v>
      </c>
      <c r="F11176" s="14">
        <f>E11176*1000/3600</f>
        <v>0.42145593869731796</v>
      </c>
    </row>
    <row r="11177" spans="1:6">
      <c r="A11177" s="14">
        <v>11176</v>
      </c>
      <c r="B11177" s="17">
        <v>0.56781249999999994</v>
      </c>
      <c r="C11177" s="16">
        <v>13.64</v>
      </c>
      <c r="D11177" s="14">
        <v>8.99</v>
      </c>
      <c r="E11177" s="15">
        <f>C11177/D11177</f>
        <v>1.5172413793103448</v>
      </c>
      <c r="F11177" s="14">
        <f>E11177*1000/3600</f>
        <v>0.42145593869731796</v>
      </c>
    </row>
    <row r="11178" spans="1:6">
      <c r="A11178" s="14">
        <v>11177</v>
      </c>
      <c r="B11178" s="17">
        <v>0.56782407407407409</v>
      </c>
      <c r="C11178" s="16">
        <v>13.64</v>
      </c>
      <c r="D11178" s="14">
        <v>8.99</v>
      </c>
      <c r="E11178" s="15">
        <f>C11178/D11178</f>
        <v>1.5172413793103448</v>
      </c>
      <c r="F11178" s="14">
        <f>E11178*1000/3600</f>
        <v>0.42145593869731796</v>
      </c>
    </row>
    <row r="11179" spans="1:6">
      <c r="A11179" s="14">
        <v>11178</v>
      </c>
      <c r="B11179" s="17">
        <v>0.56783564814814813</v>
      </c>
      <c r="C11179" s="16">
        <v>13.64</v>
      </c>
      <c r="D11179" s="14">
        <v>8.99</v>
      </c>
      <c r="E11179" s="15">
        <f>C11179/D11179</f>
        <v>1.5172413793103448</v>
      </c>
      <c r="F11179" s="14">
        <f>E11179*1000/3600</f>
        <v>0.42145593869731796</v>
      </c>
    </row>
    <row r="11180" spans="1:6">
      <c r="A11180" s="14">
        <v>11179</v>
      </c>
      <c r="B11180" s="17">
        <v>0.56784722222222228</v>
      </c>
      <c r="C11180" s="16">
        <v>13.64</v>
      </c>
      <c r="D11180" s="14">
        <v>8.99</v>
      </c>
      <c r="E11180" s="15">
        <f>C11180/D11180</f>
        <v>1.5172413793103448</v>
      </c>
      <c r="F11180" s="14">
        <f>E11180*1000/3600</f>
        <v>0.42145593869731796</v>
      </c>
    </row>
    <row r="11181" spans="1:6">
      <c r="A11181" s="14">
        <v>11180</v>
      </c>
      <c r="B11181" s="17">
        <v>0.56785879629629632</v>
      </c>
      <c r="C11181" s="16">
        <v>13.64</v>
      </c>
      <c r="D11181" s="14">
        <v>8.99</v>
      </c>
      <c r="E11181" s="15">
        <f>C11181/D11181</f>
        <v>1.5172413793103448</v>
      </c>
      <c r="F11181" s="14">
        <f>E11181*1000/3600</f>
        <v>0.42145593869731796</v>
      </c>
    </row>
    <row r="11182" spans="1:6">
      <c r="A11182" s="14">
        <v>11181</v>
      </c>
      <c r="B11182" s="17">
        <v>0.56787037037037036</v>
      </c>
      <c r="C11182" s="16">
        <v>13.64</v>
      </c>
      <c r="D11182" s="14">
        <v>8.99</v>
      </c>
      <c r="E11182" s="15">
        <f>C11182/D11182</f>
        <v>1.5172413793103448</v>
      </c>
      <c r="F11182" s="14">
        <f>E11182*1000/3600</f>
        <v>0.42145593869731796</v>
      </c>
    </row>
    <row r="11183" spans="1:6">
      <c r="A11183" s="14">
        <v>11182</v>
      </c>
      <c r="B11183" s="17">
        <v>0.5678819444444444</v>
      </c>
      <c r="C11183" s="16">
        <v>13.64</v>
      </c>
      <c r="D11183" s="14">
        <v>8.99</v>
      </c>
      <c r="E11183" s="15">
        <f>C11183/D11183</f>
        <v>1.5172413793103448</v>
      </c>
      <c r="F11183" s="14">
        <f>E11183*1000/3600</f>
        <v>0.42145593869731796</v>
      </c>
    </row>
    <row r="11184" spans="1:6">
      <c r="A11184" s="14">
        <v>11183</v>
      </c>
      <c r="B11184" s="17">
        <v>0.56789351851851855</v>
      </c>
      <c r="C11184" s="16">
        <v>13.64</v>
      </c>
      <c r="D11184" s="14">
        <v>8.99</v>
      </c>
      <c r="E11184" s="15">
        <f>C11184/D11184</f>
        <v>1.5172413793103448</v>
      </c>
      <c r="F11184" s="14">
        <f>E11184*1000/3600</f>
        <v>0.42145593869731796</v>
      </c>
    </row>
    <row r="11185" spans="1:6">
      <c r="A11185" s="14">
        <v>11184</v>
      </c>
      <c r="B11185" s="17">
        <v>0.56790509259259259</v>
      </c>
      <c r="C11185" s="16">
        <v>13.64</v>
      </c>
      <c r="D11185" s="14">
        <v>8.99</v>
      </c>
      <c r="E11185" s="15">
        <f>C11185/D11185</f>
        <v>1.5172413793103448</v>
      </c>
      <c r="F11185" s="14">
        <f>E11185*1000/3600</f>
        <v>0.42145593869731796</v>
      </c>
    </row>
    <row r="11186" spans="1:6">
      <c r="A11186" s="14">
        <v>11185</v>
      </c>
      <c r="B11186" s="17">
        <v>0.56791666666666674</v>
      </c>
      <c r="C11186" s="16">
        <v>13.64</v>
      </c>
      <c r="D11186" s="14">
        <v>8.99</v>
      </c>
      <c r="E11186" s="15">
        <f>C11186/D11186</f>
        <v>1.5172413793103448</v>
      </c>
      <c r="F11186" s="14">
        <f>E11186*1000/3600</f>
        <v>0.42145593869731796</v>
      </c>
    </row>
    <row r="11187" spans="1:6">
      <c r="A11187" s="14">
        <v>11186</v>
      </c>
      <c r="B11187" s="17">
        <v>0.56792824074074078</v>
      </c>
      <c r="C11187" s="16">
        <v>13.64</v>
      </c>
      <c r="D11187" s="14">
        <v>8.99</v>
      </c>
      <c r="E11187" s="15">
        <f>C11187/D11187</f>
        <v>1.5172413793103448</v>
      </c>
      <c r="F11187" s="14">
        <f>E11187*1000/3600</f>
        <v>0.42145593869731796</v>
      </c>
    </row>
    <row r="11188" spans="1:6">
      <c r="A11188" s="14">
        <v>11187</v>
      </c>
      <c r="B11188" s="17">
        <v>0.56793981481481481</v>
      </c>
      <c r="C11188" s="16">
        <v>13.64</v>
      </c>
      <c r="D11188" s="14">
        <v>8.99</v>
      </c>
      <c r="E11188" s="15">
        <f>C11188/D11188</f>
        <v>1.5172413793103448</v>
      </c>
      <c r="F11188" s="14">
        <f>E11188*1000/3600</f>
        <v>0.42145593869731796</v>
      </c>
    </row>
    <row r="11189" spans="1:6">
      <c r="A11189" s="14">
        <v>11188</v>
      </c>
      <c r="B11189" s="17">
        <v>0.56795138888888885</v>
      </c>
      <c r="C11189" s="16">
        <v>13.64</v>
      </c>
      <c r="D11189" s="14">
        <v>8.99</v>
      </c>
      <c r="E11189" s="15">
        <f>C11189/D11189</f>
        <v>1.5172413793103448</v>
      </c>
      <c r="F11189" s="14">
        <f>E11189*1000/3600</f>
        <v>0.42145593869731796</v>
      </c>
    </row>
    <row r="11190" spans="1:6">
      <c r="A11190" s="14">
        <v>11189</v>
      </c>
      <c r="B11190" s="17">
        <v>0.56796296296296289</v>
      </c>
      <c r="C11190" s="16">
        <v>13.64</v>
      </c>
      <c r="D11190" s="14">
        <v>8.99</v>
      </c>
      <c r="E11190" s="15">
        <f>C11190/D11190</f>
        <v>1.5172413793103448</v>
      </c>
      <c r="F11190" s="14">
        <f>E11190*1000/3600</f>
        <v>0.42145593869731796</v>
      </c>
    </row>
    <row r="11191" spans="1:6">
      <c r="A11191" s="14">
        <v>11190</v>
      </c>
      <c r="B11191" s="17">
        <v>0.56797453703703704</v>
      </c>
      <c r="C11191" s="16">
        <v>13.64</v>
      </c>
      <c r="D11191" s="14">
        <v>8.99</v>
      </c>
      <c r="E11191" s="15">
        <f>C11191/D11191</f>
        <v>1.5172413793103448</v>
      </c>
      <c r="F11191" s="14">
        <f>E11191*1000/3600</f>
        <v>0.42145593869731796</v>
      </c>
    </row>
    <row r="11192" spans="1:6">
      <c r="A11192" s="14">
        <v>11191</v>
      </c>
      <c r="B11192" s="17">
        <v>0.56798611111111108</v>
      </c>
      <c r="C11192" s="16">
        <v>13.64</v>
      </c>
      <c r="D11192" s="14">
        <v>8.99</v>
      </c>
      <c r="E11192" s="15">
        <f>C11192/D11192</f>
        <v>1.5172413793103448</v>
      </c>
      <c r="F11192" s="14">
        <f>E11192*1000/3600</f>
        <v>0.42145593869731796</v>
      </c>
    </row>
    <row r="11193" spans="1:6">
      <c r="A11193" s="14">
        <v>11192</v>
      </c>
      <c r="B11193" s="17">
        <v>0.56799768518518523</v>
      </c>
      <c r="C11193" s="16">
        <v>13.63</v>
      </c>
      <c r="D11193" s="14">
        <v>8.99</v>
      </c>
      <c r="E11193" s="15">
        <f>C11193/D11193</f>
        <v>1.5161290322580645</v>
      </c>
      <c r="F11193" s="14">
        <f>E11193*1000/3600</f>
        <v>0.4211469534050179</v>
      </c>
    </row>
    <row r="11194" spans="1:6">
      <c r="A11194" s="14">
        <v>11193</v>
      </c>
      <c r="B11194" s="17">
        <v>0.56800925925925927</v>
      </c>
      <c r="C11194" s="16">
        <v>13.64</v>
      </c>
      <c r="D11194" s="14">
        <v>8.99</v>
      </c>
      <c r="E11194" s="15">
        <f>C11194/D11194</f>
        <v>1.5172413793103448</v>
      </c>
      <c r="F11194" s="14">
        <f>E11194*1000/3600</f>
        <v>0.42145593869731796</v>
      </c>
    </row>
    <row r="11195" spans="1:6">
      <c r="A11195" s="14">
        <v>11194</v>
      </c>
      <c r="B11195" s="17">
        <v>0.56802083333333331</v>
      </c>
      <c r="C11195" s="16">
        <v>13.64</v>
      </c>
      <c r="D11195" s="14">
        <v>8.99</v>
      </c>
      <c r="E11195" s="15">
        <f>C11195/D11195</f>
        <v>1.5172413793103448</v>
      </c>
      <c r="F11195" s="14">
        <f>E11195*1000/3600</f>
        <v>0.42145593869731796</v>
      </c>
    </row>
    <row r="11196" spans="1:6">
      <c r="A11196" s="14">
        <v>11195</v>
      </c>
      <c r="B11196" s="17">
        <v>0.56803240740740735</v>
      </c>
      <c r="C11196" s="16">
        <v>13.64</v>
      </c>
      <c r="D11196" s="14">
        <v>8.99</v>
      </c>
      <c r="E11196" s="15">
        <f>C11196/D11196</f>
        <v>1.5172413793103448</v>
      </c>
      <c r="F11196" s="14">
        <f>E11196*1000/3600</f>
        <v>0.42145593869731796</v>
      </c>
    </row>
    <row r="11197" spans="1:6">
      <c r="A11197" s="14">
        <v>11196</v>
      </c>
      <c r="B11197" s="17">
        <v>0.5680439814814815</v>
      </c>
      <c r="C11197" s="16">
        <v>13.64</v>
      </c>
      <c r="D11197" s="14">
        <v>8.99</v>
      </c>
      <c r="E11197" s="15">
        <f>C11197/D11197</f>
        <v>1.5172413793103448</v>
      </c>
      <c r="F11197" s="14">
        <f>E11197*1000/3600</f>
        <v>0.42145593869731796</v>
      </c>
    </row>
    <row r="11198" spans="1:6">
      <c r="A11198" s="14">
        <v>11197</v>
      </c>
      <c r="B11198" s="17">
        <v>0.56805555555555554</v>
      </c>
      <c r="C11198" s="16">
        <v>13.64</v>
      </c>
      <c r="D11198" s="14">
        <v>8.99</v>
      </c>
      <c r="E11198" s="15">
        <f>C11198/D11198</f>
        <v>1.5172413793103448</v>
      </c>
      <c r="F11198" s="14">
        <f>E11198*1000/3600</f>
        <v>0.42145593869731796</v>
      </c>
    </row>
    <row r="11199" spans="1:6">
      <c r="A11199" s="14">
        <v>11198</v>
      </c>
      <c r="B11199" s="17">
        <v>0.56806712962962969</v>
      </c>
      <c r="C11199" s="16">
        <v>13.63</v>
      </c>
      <c r="D11199" s="14">
        <v>8.99</v>
      </c>
      <c r="E11199" s="15">
        <f>C11199/D11199</f>
        <v>1.5161290322580645</v>
      </c>
      <c r="F11199" s="14">
        <f>E11199*1000/3600</f>
        <v>0.4211469534050179</v>
      </c>
    </row>
    <row r="11200" spans="1:6">
      <c r="A11200" s="14">
        <v>11199</v>
      </c>
      <c r="B11200" s="17">
        <v>0.56807870370370372</v>
      </c>
      <c r="C11200" s="16">
        <v>13.63</v>
      </c>
      <c r="D11200" s="14">
        <v>8.99</v>
      </c>
      <c r="E11200" s="15">
        <f>C11200/D11200</f>
        <v>1.5161290322580645</v>
      </c>
      <c r="F11200" s="14">
        <f>E11200*1000/3600</f>
        <v>0.4211469534050179</v>
      </c>
    </row>
    <row r="11201" spans="1:6">
      <c r="A11201" s="14">
        <v>11200</v>
      </c>
      <c r="B11201" s="17">
        <v>0.56809027777777776</v>
      </c>
      <c r="C11201" s="16">
        <v>13.63</v>
      </c>
      <c r="D11201" s="14">
        <v>8.99</v>
      </c>
      <c r="E11201" s="15">
        <f>C11201/D11201</f>
        <v>1.5161290322580645</v>
      </c>
      <c r="F11201" s="14">
        <f>E11201*1000/3600</f>
        <v>0.4211469534050179</v>
      </c>
    </row>
    <row r="11202" spans="1:6">
      <c r="A11202" s="14">
        <v>11201</v>
      </c>
      <c r="B11202" s="17">
        <v>0.5681018518518518</v>
      </c>
      <c r="C11202" s="16">
        <v>13.63</v>
      </c>
      <c r="D11202" s="14">
        <v>8.99</v>
      </c>
      <c r="E11202" s="15">
        <f>C11202/D11202</f>
        <v>1.5161290322580645</v>
      </c>
      <c r="F11202" s="14">
        <f>E11202*1000/3600</f>
        <v>0.4211469534050179</v>
      </c>
    </row>
    <row r="11203" spans="1:6">
      <c r="A11203" s="14">
        <v>11202</v>
      </c>
      <c r="B11203" s="17">
        <v>0.56811342592592595</v>
      </c>
      <c r="C11203" s="16">
        <v>13.63</v>
      </c>
      <c r="D11203" s="14">
        <v>8.99</v>
      </c>
      <c r="E11203" s="15">
        <f>C11203/D11203</f>
        <v>1.5161290322580645</v>
      </c>
      <c r="F11203" s="14">
        <f>E11203*1000/3600</f>
        <v>0.4211469534050179</v>
      </c>
    </row>
    <row r="11204" spans="1:6">
      <c r="A11204" s="14">
        <v>11203</v>
      </c>
      <c r="B11204" s="17">
        <v>0.56812499999999999</v>
      </c>
      <c r="C11204" s="16">
        <v>13.63</v>
      </c>
      <c r="D11204" s="14">
        <v>8.99</v>
      </c>
      <c r="E11204" s="15">
        <f>C11204/D11204</f>
        <v>1.5161290322580645</v>
      </c>
      <c r="F11204" s="14">
        <f>E11204*1000/3600</f>
        <v>0.4211469534050179</v>
      </c>
    </row>
    <row r="11205" spans="1:6">
      <c r="A11205" s="14">
        <v>11204</v>
      </c>
      <c r="B11205" s="17">
        <v>0.56814814814814818</v>
      </c>
      <c r="C11205" s="16">
        <v>13.63</v>
      </c>
      <c r="D11205" s="14">
        <v>8.99</v>
      </c>
      <c r="E11205" s="15">
        <f>C11205/D11205</f>
        <v>1.5161290322580645</v>
      </c>
      <c r="F11205" s="14">
        <f>E11205*1000/3600</f>
        <v>0.4211469534050179</v>
      </c>
    </row>
    <row r="11206" spans="1:6">
      <c r="A11206" s="14">
        <v>11205</v>
      </c>
      <c r="B11206" s="17">
        <v>0.56815972222222222</v>
      </c>
      <c r="C11206" s="16">
        <v>13.63</v>
      </c>
      <c r="D11206" s="14">
        <v>8.99</v>
      </c>
      <c r="E11206" s="15">
        <f>C11206/D11206</f>
        <v>1.5161290322580645</v>
      </c>
      <c r="F11206" s="14">
        <f>E11206*1000/3600</f>
        <v>0.4211469534050179</v>
      </c>
    </row>
    <row r="11207" spans="1:6">
      <c r="A11207" s="14">
        <v>11206</v>
      </c>
      <c r="B11207" s="17">
        <v>0.56817129629629626</v>
      </c>
      <c r="C11207" s="16">
        <v>13.63</v>
      </c>
      <c r="D11207" s="14">
        <v>8.99</v>
      </c>
      <c r="E11207" s="15">
        <f>C11207/D11207</f>
        <v>1.5161290322580645</v>
      </c>
      <c r="F11207" s="14">
        <f>E11207*1000/3600</f>
        <v>0.4211469534050179</v>
      </c>
    </row>
    <row r="11208" spans="1:6">
      <c r="A11208" s="14">
        <v>11207</v>
      </c>
      <c r="B11208" s="17">
        <v>0.5681828703703703</v>
      </c>
      <c r="C11208" s="16">
        <v>13.63</v>
      </c>
      <c r="D11208" s="14">
        <v>8.99</v>
      </c>
      <c r="E11208" s="15">
        <f>C11208/D11208</f>
        <v>1.5161290322580645</v>
      </c>
      <c r="F11208" s="14">
        <f>E11208*1000/3600</f>
        <v>0.4211469534050179</v>
      </c>
    </row>
    <row r="11209" spans="1:6">
      <c r="A11209" s="14">
        <v>11208</v>
      </c>
      <c r="B11209" s="17">
        <v>0.56819444444444445</v>
      </c>
      <c r="C11209" s="16">
        <v>13.63</v>
      </c>
      <c r="D11209" s="14">
        <v>8.99</v>
      </c>
      <c r="E11209" s="15">
        <f>C11209/D11209</f>
        <v>1.5161290322580645</v>
      </c>
      <c r="F11209" s="14">
        <f>E11209*1000/3600</f>
        <v>0.4211469534050179</v>
      </c>
    </row>
    <row r="11210" spans="1:6">
      <c r="A11210" s="14">
        <v>11209</v>
      </c>
      <c r="B11210" s="17">
        <v>0.56820601851851849</v>
      </c>
      <c r="C11210" s="16">
        <v>13.63</v>
      </c>
      <c r="D11210" s="14">
        <v>8.99</v>
      </c>
      <c r="E11210" s="15">
        <f>C11210/D11210</f>
        <v>1.5161290322580645</v>
      </c>
      <c r="F11210" s="14">
        <f>E11210*1000/3600</f>
        <v>0.4211469534050179</v>
      </c>
    </row>
    <row r="11211" spans="1:6">
      <c r="A11211" s="14">
        <v>11210</v>
      </c>
      <c r="B11211" s="17">
        <v>0.56821759259259264</v>
      </c>
      <c r="C11211" s="16">
        <v>13.63</v>
      </c>
      <c r="D11211" s="14">
        <v>8.99</v>
      </c>
      <c r="E11211" s="15">
        <f>C11211/D11211</f>
        <v>1.5161290322580645</v>
      </c>
      <c r="F11211" s="14">
        <f>E11211*1000/3600</f>
        <v>0.4211469534050179</v>
      </c>
    </row>
    <row r="11212" spans="1:6">
      <c r="A11212" s="14">
        <v>11211</v>
      </c>
      <c r="B11212" s="17">
        <v>0.56822916666666667</v>
      </c>
      <c r="C11212" s="16">
        <v>13.63</v>
      </c>
      <c r="D11212" s="14">
        <v>8.99</v>
      </c>
      <c r="E11212" s="15">
        <f>C11212/D11212</f>
        <v>1.5161290322580645</v>
      </c>
      <c r="F11212" s="14">
        <f>E11212*1000/3600</f>
        <v>0.4211469534050179</v>
      </c>
    </row>
    <row r="11213" spans="1:6">
      <c r="A11213" s="14">
        <v>11212</v>
      </c>
      <c r="B11213" s="17">
        <v>0.56824074074074071</v>
      </c>
      <c r="C11213" s="16">
        <v>13.63</v>
      </c>
      <c r="D11213" s="14">
        <v>8.99</v>
      </c>
      <c r="E11213" s="15">
        <f>C11213/D11213</f>
        <v>1.5161290322580645</v>
      </c>
      <c r="F11213" s="14">
        <f>E11213*1000/3600</f>
        <v>0.4211469534050179</v>
      </c>
    </row>
    <row r="11214" spans="1:6">
      <c r="A11214" s="14">
        <v>11213</v>
      </c>
      <c r="B11214" s="17">
        <v>0.56825231481481475</v>
      </c>
      <c r="C11214" s="16">
        <v>13.63</v>
      </c>
      <c r="D11214" s="14">
        <v>8.99</v>
      </c>
      <c r="E11214" s="15">
        <f>C11214/D11214</f>
        <v>1.5161290322580645</v>
      </c>
      <c r="F11214" s="14">
        <f>E11214*1000/3600</f>
        <v>0.4211469534050179</v>
      </c>
    </row>
    <row r="11215" spans="1:6">
      <c r="A11215" s="14">
        <v>11214</v>
      </c>
      <c r="B11215" s="17">
        <v>0.5682638888888889</v>
      </c>
      <c r="C11215" s="16">
        <v>13.63</v>
      </c>
      <c r="D11215" s="14">
        <v>8.99</v>
      </c>
      <c r="E11215" s="15">
        <f>C11215/D11215</f>
        <v>1.5161290322580645</v>
      </c>
      <c r="F11215" s="14">
        <f>E11215*1000/3600</f>
        <v>0.4211469534050179</v>
      </c>
    </row>
    <row r="11216" spans="1:6">
      <c r="A11216" s="14">
        <v>11215</v>
      </c>
      <c r="B11216" s="17">
        <v>0.56827546296296294</v>
      </c>
      <c r="C11216" s="16">
        <v>13.63</v>
      </c>
      <c r="D11216" s="14">
        <v>8.99</v>
      </c>
      <c r="E11216" s="15">
        <f>C11216/D11216</f>
        <v>1.5161290322580645</v>
      </c>
      <c r="F11216" s="14">
        <f>E11216*1000/3600</f>
        <v>0.4211469534050179</v>
      </c>
    </row>
    <row r="11217" spans="1:6">
      <c r="A11217" s="14">
        <v>11216</v>
      </c>
      <c r="B11217" s="17">
        <v>0.56828703703703709</v>
      </c>
      <c r="C11217" s="16">
        <v>13.63</v>
      </c>
      <c r="D11217" s="14">
        <v>8.99</v>
      </c>
      <c r="E11217" s="15">
        <f>C11217/D11217</f>
        <v>1.5161290322580645</v>
      </c>
      <c r="F11217" s="14">
        <f>E11217*1000/3600</f>
        <v>0.4211469534050179</v>
      </c>
    </row>
    <row r="11218" spans="1:6">
      <c r="A11218" s="14">
        <v>11217</v>
      </c>
      <c r="B11218" s="17">
        <v>0.56829861111111113</v>
      </c>
      <c r="C11218" s="16">
        <v>13.63</v>
      </c>
      <c r="D11218" s="14">
        <v>8.99</v>
      </c>
      <c r="E11218" s="15">
        <f>C11218/D11218</f>
        <v>1.5161290322580645</v>
      </c>
      <c r="F11218" s="14">
        <f>E11218*1000/3600</f>
        <v>0.4211469534050179</v>
      </c>
    </row>
    <row r="11219" spans="1:6">
      <c r="A11219" s="14">
        <v>11218</v>
      </c>
      <c r="B11219" s="17">
        <v>0.56831018518518517</v>
      </c>
      <c r="C11219" s="16">
        <v>13.63</v>
      </c>
      <c r="D11219" s="14">
        <v>8.99</v>
      </c>
      <c r="E11219" s="15">
        <f>C11219/D11219</f>
        <v>1.5161290322580645</v>
      </c>
      <c r="F11219" s="14">
        <f>E11219*1000/3600</f>
        <v>0.4211469534050179</v>
      </c>
    </row>
    <row r="11220" spans="1:6">
      <c r="A11220" s="14">
        <v>11219</v>
      </c>
      <c r="B11220" s="17">
        <v>0.56832175925925921</v>
      </c>
      <c r="C11220" s="16">
        <v>13.63</v>
      </c>
      <c r="D11220" s="14">
        <v>8.99</v>
      </c>
      <c r="E11220" s="15">
        <f>C11220/D11220</f>
        <v>1.5161290322580645</v>
      </c>
      <c r="F11220" s="14">
        <f>E11220*1000/3600</f>
        <v>0.4211469534050179</v>
      </c>
    </row>
    <row r="11221" spans="1:6">
      <c r="A11221" s="14">
        <v>11220</v>
      </c>
      <c r="B11221" s="17">
        <v>0.56833333333333336</v>
      </c>
      <c r="C11221" s="16">
        <v>13.63</v>
      </c>
      <c r="D11221" s="14">
        <v>8.99</v>
      </c>
      <c r="E11221" s="15">
        <f>C11221/D11221</f>
        <v>1.5161290322580645</v>
      </c>
      <c r="F11221" s="14">
        <f>E11221*1000/3600</f>
        <v>0.4211469534050179</v>
      </c>
    </row>
    <row r="11222" spans="1:6">
      <c r="A11222" s="14">
        <v>11221</v>
      </c>
      <c r="B11222" s="17">
        <v>0.5683449074074074</v>
      </c>
      <c r="C11222" s="16">
        <v>13.63</v>
      </c>
      <c r="D11222" s="14">
        <v>8.99</v>
      </c>
      <c r="E11222" s="15">
        <f>C11222/D11222</f>
        <v>1.5161290322580645</v>
      </c>
      <c r="F11222" s="14">
        <f>E11222*1000/3600</f>
        <v>0.4211469534050179</v>
      </c>
    </row>
    <row r="11223" spans="1:6">
      <c r="A11223" s="14">
        <v>11222</v>
      </c>
      <c r="B11223" s="17">
        <v>0.56835648148148155</v>
      </c>
      <c r="C11223" s="16">
        <v>13.63</v>
      </c>
      <c r="D11223" s="14">
        <v>8.99</v>
      </c>
      <c r="E11223" s="15">
        <f>C11223/D11223</f>
        <v>1.5161290322580645</v>
      </c>
      <c r="F11223" s="14">
        <f>E11223*1000/3600</f>
        <v>0.4211469534050179</v>
      </c>
    </row>
    <row r="11224" spans="1:6">
      <c r="A11224" s="14">
        <v>11223</v>
      </c>
      <c r="B11224" s="17">
        <v>0.56836805555555558</v>
      </c>
      <c r="C11224" s="16">
        <v>13.63</v>
      </c>
      <c r="D11224" s="14">
        <v>8.99</v>
      </c>
      <c r="E11224" s="15">
        <f>C11224/D11224</f>
        <v>1.5161290322580645</v>
      </c>
      <c r="F11224" s="14">
        <f>E11224*1000/3600</f>
        <v>0.4211469534050179</v>
      </c>
    </row>
    <row r="11225" spans="1:6">
      <c r="A11225" s="14">
        <v>11224</v>
      </c>
      <c r="B11225" s="17">
        <v>0.56837962962962962</v>
      </c>
      <c r="C11225" s="16">
        <v>13.63</v>
      </c>
      <c r="D11225" s="14">
        <v>8.99</v>
      </c>
      <c r="E11225" s="15">
        <f>C11225/D11225</f>
        <v>1.5161290322580645</v>
      </c>
      <c r="F11225" s="14">
        <f>E11225*1000/3600</f>
        <v>0.4211469534050179</v>
      </c>
    </row>
    <row r="11226" spans="1:6">
      <c r="A11226" s="14">
        <v>11225</v>
      </c>
      <c r="B11226" s="17">
        <v>0.56839120370370366</v>
      </c>
      <c r="C11226" s="16">
        <v>13.63</v>
      </c>
      <c r="D11226" s="14">
        <v>8.99</v>
      </c>
      <c r="E11226" s="15">
        <f>C11226/D11226</f>
        <v>1.5161290322580645</v>
      </c>
      <c r="F11226" s="14">
        <f>E11226*1000/3600</f>
        <v>0.4211469534050179</v>
      </c>
    </row>
    <row r="11227" spans="1:6">
      <c r="A11227" s="14">
        <v>11226</v>
      </c>
      <c r="B11227" s="17">
        <v>0.56840277777777781</v>
      </c>
      <c r="C11227" s="16">
        <v>13.63</v>
      </c>
      <c r="D11227" s="14">
        <v>8.99</v>
      </c>
      <c r="E11227" s="15">
        <f>C11227/D11227</f>
        <v>1.5161290322580645</v>
      </c>
      <c r="F11227" s="14">
        <f>E11227*1000/3600</f>
        <v>0.4211469534050179</v>
      </c>
    </row>
    <row r="11228" spans="1:6">
      <c r="A11228" s="14">
        <v>11227</v>
      </c>
      <c r="B11228" s="17">
        <v>0.56841435185185185</v>
      </c>
      <c r="C11228" s="16">
        <v>13.63</v>
      </c>
      <c r="D11228" s="14">
        <v>8.99</v>
      </c>
      <c r="E11228" s="15">
        <f>C11228/D11228</f>
        <v>1.5161290322580645</v>
      </c>
      <c r="F11228" s="14">
        <f>E11228*1000/3600</f>
        <v>0.4211469534050179</v>
      </c>
    </row>
    <row r="11229" spans="1:6">
      <c r="A11229" s="14">
        <v>11228</v>
      </c>
      <c r="B11229" s="17">
        <v>0.56842592592592589</v>
      </c>
      <c r="C11229" s="16">
        <v>13.63</v>
      </c>
      <c r="D11229" s="14">
        <v>8.99</v>
      </c>
      <c r="E11229" s="15">
        <f>C11229/D11229</f>
        <v>1.5161290322580645</v>
      </c>
      <c r="F11229" s="14">
        <f>E11229*1000/3600</f>
        <v>0.4211469534050179</v>
      </c>
    </row>
    <row r="11230" spans="1:6">
      <c r="A11230" s="14">
        <v>11229</v>
      </c>
      <c r="B11230" s="17">
        <v>0.56843750000000004</v>
      </c>
      <c r="C11230" s="16">
        <v>13.63</v>
      </c>
      <c r="D11230" s="14">
        <v>8.99</v>
      </c>
      <c r="E11230" s="15">
        <f>C11230/D11230</f>
        <v>1.5161290322580645</v>
      </c>
      <c r="F11230" s="14">
        <f>E11230*1000/3600</f>
        <v>0.4211469534050179</v>
      </c>
    </row>
    <row r="11231" spans="1:6">
      <c r="A11231" s="14">
        <v>11230</v>
      </c>
      <c r="B11231" s="17">
        <v>0.56844907407407408</v>
      </c>
      <c r="C11231" s="16">
        <v>13.63</v>
      </c>
      <c r="D11231" s="14">
        <v>8.99</v>
      </c>
      <c r="E11231" s="15">
        <f>C11231/D11231</f>
        <v>1.5161290322580645</v>
      </c>
      <c r="F11231" s="14">
        <f>E11231*1000/3600</f>
        <v>0.4211469534050179</v>
      </c>
    </row>
    <row r="11232" spans="1:6">
      <c r="A11232" s="14">
        <v>11231</v>
      </c>
      <c r="B11232" s="17">
        <v>0.56846064814814812</v>
      </c>
      <c r="C11232" s="16">
        <v>13.63</v>
      </c>
      <c r="D11232" s="14">
        <v>8.99</v>
      </c>
      <c r="E11232" s="15">
        <f>C11232/D11232</f>
        <v>1.5161290322580645</v>
      </c>
      <c r="F11232" s="14">
        <f>E11232*1000/3600</f>
        <v>0.4211469534050179</v>
      </c>
    </row>
    <row r="11233" spans="1:6">
      <c r="A11233" s="14">
        <v>11232</v>
      </c>
      <c r="B11233" s="17">
        <v>0.56847222222222216</v>
      </c>
      <c r="C11233" s="16">
        <v>13.63</v>
      </c>
      <c r="D11233" s="14">
        <v>8.99</v>
      </c>
      <c r="E11233" s="15">
        <f>C11233/D11233</f>
        <v>1.5161290322580645</v>
      </c>
      <c r="F11233" s="14">
        <f>E11233*1000/3600</f>
        <v>0.4211469534050179</v>
      </c>
    </row>
    <row r="11234" spans="1:6">
      <c r="A11234" s="14">
        <v>11233</v>
      </c>
      <c r="B11234" s="17">
        <v>0.56848379629629631</v>
      </c>
      <c r="C11234" s="16">
        <v>13.63</v>
      </c>
      <c r="D11234" s="14">
        <v>8.99</v>
      </c>
      <c r="E11234" s="15">
        <f>C11234/D11234</f>
        <v>1.5161290322580645</v>
      </c>
      <c r="F11234" s="14">
        <f>E11234*1000/3600</f>
        <v>0.4211469534050179</v>
      </c>
    </row>
    <row r="11235" spans="1:6">
      <c r="A11235" s="14">
        <v>11234</v>
      </c>
      <c r="B11235" s="17">
        <v>0.56849537037037035</v>
      </c>
      <c r="C11235" s="16">
        <v>13.62</v>
      </c>
      <c r="D11235" s="14">
        <v>8.99</v>
      </c>
      <c r="E11235" s="15">
        <f>C11235/D11235</f>
        <v>1.515016685205784</v>
      </c>
      <c r="F11235" s="14">
        <f>E11235*1000/3600</f>
        <v>0.42083796811271784</v>
      </c>
    </row>
    <row r="11236" spans="1:6">
      <c r="A11236" s="14">
        <v>11235</v>
      </c>
      <c r="B11236" s="17">
        <v>0.5685069444444445</v>
      </c>
      <c r="C11236" s="16">
        <v>13.62</v>
      </c>
      <c r="D11236" s="14">
        <v>8.99</v>
      </c>
      <c r="E11236" s="15">
        <f>C11236/D11236</f>
        <v>1.515016685205784</v>
      </c>
      <c r="F11236" s="14">
        <f>E11236*1000/3600</f>
        <v>0.42083796811271784</v>
      </c>
    </row>
    <row r="11237" spans="1:6">
      <c r="A11237" s="14">
        <v>11236</v>
      </c>
      <c r="B11237" s="17">
        <v>0.56851851851851853</v>
      </c>
      <c r="C11237" s="16">
        <v>13.62</v>
      </c>
      <c r="D11237" s="14">
        <v>8.99</v>
      </c>
      <c r="E11237" s="15">
        <f>C11237/D11237</f>
        <v>1.515016685205784</v>
      </c>
      <c r="F11237" s="14">
        <f>E11237*1000/3600</f>
        <v>0.42083796811271784</v>
      </c>
    </row>
    <row r="11238" spans="1:6">
      <c r="A11238" s="14">
        <v>11237</v>
      </c>
      <c r="B11238" s="17">
        <v>0.56853009259259257</v>
      </c>
      <c r="C11238" s="16">
        <v>13.62</v>
      </c>
      <c r="D11238" s="14">
        <v>8.99</v>
      </c>
      <c r="E11238" s="15">
        <f>C11238/D11238</f>
        <v>1.515016685205784</v>
      </c>
      <c r="F11238" s="14">
        <f>E11238*1000/3600</f>
        <v>0.42083796811271784</v>
      </c>
    </row>
    <row r="11239" spans="1:6">
      <c r="A11239" s="14">
        <v>11238</v>
      </c>
      <c r="B11239" s="17">
        <v>0.56854166666666661</v>
      </c>
      <c r="C11239" s="16">
        <v>13.62</v>
      </c>
      <c r="D11239" s="14">
        <v>8.99</v>
      </c>
      <c r="E11239" s="15">
        <f>C11239/D11239</f>
        <v>1.515016685205784</v>
      </c>
      <c r="F11239" s="14">
        <f>E11239*1000/3600</f>
        <v>0.42083796811271784</v>
      </c>
    </row>
    <row r="11240" spans="1:6">
      <c r="A11240" s="14">
        <v>11239</v>
      </c>
      <c r="B11240" s="17">
        <v>0.56855324074074076</v>
      </c>
      <c r="C11240" s="16">
        <v>13.62</v>
      </c>
      <c r="D11240" s="14">
        <v>8.99</v>
      </c>
      <c r="E11240" s="15">
        <f>C11240/D11240</f>
        <v>1.515016685205784</v>
      </c>
      <c r="F11240" s="14">
        <f>E11240*1000/3600</f>
        <v>0.42083796811271784</v>
      </c>
    </row>
    <row r="11241" spans="1:6">
      <c r="A11241" s="14">
        <v>11240</v>
      </c>
      <c r="B11241" s="17">
        <v>0.5685648148148148</v>
      </c>
      <c r="C11241" s="16">
        <v>13.62</v>
      </c>
      <c r="D11241" s="14">
        <v>8.99</v>
      </c>
      <c r="E11241" s="15">
        <f>C11241/D11241</f>
        <v>1.515016685205784</v>
      </c>
      <c r="F11241" s="14">
        <f>E11241*1000/3600</f>
        <v>0.42083796811271784</v>
      </c>
    </row>
    <row r="11242" spans="1:6">
      <c r="A11242" s="14">
        <v>11241</v>
      </c>
      <c r="B11242" s="17">
        <v>0.56857638888888895</v>
      </c>
      <c r="C11242" s="16">
        <v>13.62</v>
      </c>
      <c r="D11242" s="14">
        <v>8.99</v>
      </c>
      <c r="E11242" s="15">
        <f>C11242/D11242</f>
        <v>1.515016685205784</v>
      </c>
      <c r="F11242" s="14">
        <f>E11242*1000/3600</f>
        <v>0.42083796811271784</v>
      </c>
    </row>
    <row r="11243" spans="1:6">
      <c r="A11243" s="14">
        <v>11242</v>
      </c>
      <c r="B11243" s="17">
        <v>0.56858796296296299</v>
      </c>
      <c r="C11243" s="16">
        <v>13.62</v>
      </c>
      <c r="D11243" s="14">
        <v>8.99</v>
      </c>
      <c r="E11243" s="15">
        <f>C11243/D11243</f>
        <v>1.515016685205784</v>
      </c>
      <c r="F11243" s="14">
        <f>E11243*1000/3600</f>
        <v>0.42083796811271784</v>
      </c>
    </row>
    <row r="11244" spans="1:6">
      <c r="A11244" s="14">
        <v>11243</v>
      </c>
      <c r="B11244" s="17">
        <v>0.56859953703703703</v>
      </c>
      <c r="C11244" s="16">
        <v>13.62</v>
      </c>
      <c r="D11244" s="14">
        <v>8.99</v>
      </c>
      <c r="E11244" s="15">
        <f>C11244/D11244</f>
        <v>1.515016685205784</v>
      </c>
      <c r="F11244" s="14">
        <f>E11244*1000/3600</f>
        <v>0.42083796811271784</v>
      </c>
    </row>
    <row r="11245" spans="1:6">
      <c r="A11245" s="14">
        <v>11244</v>
      </c>
      <c r="B11245" s="17">
        <v>0.56861111111111107</v>
      </c>
      <c r="C11245" s="16">
        <v>13.62</v>
      </c>
      <c r="D11245" s="14">
        <v>8.99</v>
      </c>
      <c r="E11245" s="15">
        <f>C11245/D11245</f>
        <v>1.515016685205784</v>
      </c>
      <c r="F11245" s="14">
        <f>E11245*1000/3600</f>
        <v>0.42083796811271784</v>
      </c>
    </row>
    <row r="11246" spans="1:6">
      <c r="A11246" s="14">
        <v>11245</v>
      </c>
      <c r="B11246" s="17">
        <v>0.56862268518518522</v>
      </c>
      <c r="C11246" s="16">
        <v>13.62</v>
      </c>
      <c r="D11246" s="14">
        <v>8.99</v>
      </c>
      <c r="E11246" s="15">
        <f>C11246/D11246</f>
        <v>1.515016685205784</v>
      </c>
      <c r="F11246" s="14">
        <f>E11246*1000/3600</f>
        <v>0.42083796811271784</v>
      </c>
    </row>
    <row r="11247" spans="1:6">
      <c r="A11247" s="14">
        <v>11246</v>
      </c>
      <c r="B11247" s="17">
        <v>0.56863425925925926</v>
      </c>
      <c r="C11247" s="16">
        <v>13.62</v>
      </c>
      <c r="D11247" s="14">
        <v>8.99</v>
      </c>
      <c r="E11247" s="15">
        <f>C11247/D11247</f>
        <v>1.515016685205784</v>
      </c>
      <c r="F11247" s="14">
        <f>E11247*1000/3600</f>
        <v>0.42083796811271784</v>
      </c>
    </row>
    <row r="11248" spans="1:6">
      <c r="A11248" s="14">
        <v>11247</v>
      </c>
      <c r="B11248" s="17">
        <v>0.56864583333333341</v>
      </c>
      <c r="C11248" s="16">
        <v>13.62</v>
      </c>
      <c r="D11248" s="14">
        <v>8.99</v>
      </c>
      <c r="E11248" s="15">
        <f>C11248/D11248</f>
        <v>1.515016685205784</v>
      </c>
      <c r="F11248" s="14">
        <f>E11248*1000/3600</f>
        <v>0.42083796811271784</v>
      </c>
    </row>
    <row r="11249" spans="1:6">
      <c r="A11249" s="14">
        <v>11248</v>
      </c>
      <c r="B11249" s="17">
        <v>0.56865740740740744</v>
      </c>
      <c r="C11249" s="16">
        <v>13.62</v>
      </c>
      <c r="D11249" s="14">
        <v>8.99</v>
      </c>
      <c r="E11249" s="15">
        <f>C11249/D11249</f>
        <v>1.515016685205784</v>
      </c>
      <c r="F11249" s="14">
        <f>E11249*1000/3600</f>
        <v>0.42083796811271784</v>
      </c>
    </row>
    <row r="11250" spans="1:6">
      <c r="A11250" s="14">
        <v>11249</v>
      </c>
      <c r="B11250" s="17">
        <v>0.56866898148148148</v>
      </c>
      <c r="C11250" s="16">
        <v>13.62</v>
      </c>
      <c r="D11250" s="14">
        <v>8.99</v>
      </c>
      <c r="E11250" s="15">
        <f>C11250/D11250</f>
        <v>1.515016685205784</v>
      </c>
      <c r="F11250" s="14">
        <f>E11250*1000/3600</f>
        <v>0.42083796811271784</v>
      </c>
    </row>
    <row r="11251" spans="1:6">
      <c r="A11251" s="14">
        <v>11250</v>
      </c>
      <c r="B11251" s="17">
        <v>0.56868055555555552</v>
      </c>
      <c r="C11251" s="16">
        <v>13.62</v>
      </c>
      <c r="D11251" s="14">
        <v>8.99</v>
      </c>
      <c r="E11251" s="15">
        <f>C11251/D11251</f>
        <v>1.515016685205784</v>
      </c>
      <c r="F11251" s="14">
        <f>E11251*1000/3600</f>
        <v>0.42083796811271784</v>
      </c>
    </row>
    <row r="11252" spans="1:6">
      <c r="A11252" s="14">
        <v>11251</v>
      </c>
      <c r="B11252" s="17">
        <v>0.56869212962962956</v>
      </c>
      <c r="C11252" s="16">
        <v>13.62</v>
      </c>
      <c r="D11252" s="14">
        <v>8.99</v>
      </c>
      <c r="E11252" s="15">
        <f>C11252/D11252</f>
        <v>1.515016685205784</v>
      </c>
      <c r="F11252" s="14">
        <f>E11252*1000/3600</f>
        <v>0.42083796811271784</v>
      </c>
    </row>
    <row r="11253" spans="1:6">
      <c r="A11253" s="14">
        <v>11252</v>
      </c>
      <c r="B11253" s="17">
        <v>0.56870370370370371</v>
      </c>
      <c r="C11253" s="16">
        <v>13.62</v>
      </c>
      <c r="D11253" s="14">
        <v>8.99</v>
      </c>
      <c r="E11253" s="15">
        <f>C11253/D11253</f>
        <v>1.515016685205784</v>
      </c>
      <c r="F11253" s="14">
        <f>E11253*1000/3600</f>
        <v>0.42083796811271784</v>
      </c>
    </row>
    <row r="11254" spans="1:6">
      <c r="A11254" s="14">
        <v>11253</v>
      </c>
      <c r="B11254" s="17">
        <v>0.56871527777777775</v>
      </c>
      <c r="C11254" s="16">
        <v>13.62</v>
      </c>
      <c r="D11254" s="14">
        <v>8.99</v>
      </c>
      <c r="E11254" s="15">
        <f>C11254/D11254</f>
        <v>1.515016685205784</v>
      </c>
      <c r="F11254" s="14">
        <f>E11254*1000/3600</f>
        <v>0.42083796811271784</v>
      </c>
    </row>
    <row r="11255" spans="1:6">
      <c r="A11255" s="14">
        <v>11254</v>
      </c>
      <c r="B11255" s="17">
        <v>0.5687268518518519</v>
      </c>
      <c r="C11255" s="16">
        <v>13.62</v>
      </c>
      <c r="D11255" s="14">
        <v>8.99</v>
      </c>
      <c r="E11255" s="15">
        <f>C11255/D11255</f>
        <v>1.515016685205784</v>
      </c>
      <c r="F11255" s="14">
        <f>E11255*1000/3600</f>
        <v>0.42083796811271784</v>
      </c>
    </row>
    <row r="11256" spans="1:6">
      <c r="A11256" s="14">
        <v>11255</v>
      </c>
      <c r="B11256" s="17">
        <v>0.56873842592592594</v>
      </c>
      <c r="C11256" s="16">
        <v>13.62</v>
      </c>
      <c r="D11256" s="14">
        <v>8.99</v>
      </c>
      <c r="E11256" s="15">
        <f>C11256/D11256</f>
        <v>1.515016685205784</v>
      </c>
      <c r="F11256" s="14">
        <f>E11256*1000/3600</f>
        <v>0.42083796811271784</v>
      </c>
    </row>
    <row r="11257" spans="1:6">
      <c r="A11257" s="14">
        <v>11256</v>
      </c>
      <c r="B11257" s="17">
        <v>0.56874999999999998</v>
      </c>
      <c r="C11257" s="16">
        <v>13.62</v>
      </c>
      <c r="D11257" s="14">
        <v>8.99</v>
      </c>
      <c r="E11257" s="15">
        <f>C11257/D11257</f>
        <v>1.515016685205784</v>
      </c>
      <c r="F11257" s="14">
        <f>E11257*1000/3600</f>
        <v>0.42083796811271784</v>
      </c>
    </row>
    <row r="11258" spans="1:6">
      <c r="A11258" s="14">
        <v>11257</v>
      </c>
      <c r="B11258" s="17">
        <v>0.56876157407407402</v>
      </c>
      <c r="C11258" s="16">
        <v>13.62</v>
      </c>
      <c r="D11258" s="14">
        <v>8.99</v>
      </c>
      <c r="E11258" s="15">
        <f>C11258/D11258</f>
        <v>1.515016685205784</v>
      </c>
      <c r="F11258" s="14">
        <f>E11258*1000/3600</f>
        <v>0.42083796811271784</v>
      </c>
    </row>
    <row r="11259" spans="1:6">
      <c r="A11259" s="14">
        <v>11258</v>
      </c>
      <c r="B11259" s="17">
        <v>0.56877314814814817</v>
      </c>
      <c r="C11259" s="16">
        <v>13.62</v>
      </c>
      <c r="D11259" s="14">
        <v>8.99</v>
      </c>
      <c r="E11259" s="15">
        <f>C11259/D11259</f>
        <v>1.515016685205784</v>
      </c>
      <c r="F11259" s="14">
        <f>E11259*1000/3600</f>
        <v>0.42083796811271784</v>
      </c>
    </row>
    <row r="11260" spans="1:6">
      <c r="A11260" s="14">
        <v>11259</v>
      </c>
      <c r="B11260" s="17">
        <v>0.56878472222222221</v>
      </c>
      <c r="C11260" s="16">
        <v>13.62</v>
      </c>
      <c r="D11260" s="14">
        <v>8.99</v>
      </c>
      <c r="E11260" s="15">
        <f>C11260/D11260</f>
        <v>1.515016685205784</v>
      </c>
      <c r="F11260" s="14">
        <f>E11260*1000/3600</f>
        <v>0.42083796811271784</v>
      </c>
    </row>
    <row r="11261" spans="1:6">
      <c r="A11261" s="14">
        <v>11260</v>
      </c>
      <c r="B11261" s="17">
        <v>0.56879629629629636</v>
      </c>
      <c r="C11261" s="16">
        <v>13.62</v>
      </c>
      <c r="D11261" s="14">
        <v>8.99</v>
      </c>
      <c r="E11261" s="15">
        <f>C11261/D11261</f>
        <v>1.515016685205784</v>
      </c>
      <c r="F11261" s="14">
        <f>E11261*1000/3600</f>
        <v>0.42083796811271784</v>
      </c>
    </row>
    <row r="11262" spans="1:6">
      <c r="A11262" s="14">
        <v>11261</v>
      </c>
      <c r="B11262" s="17">
        <v>0.56880787037037039</v>
      </c>
      <c r="C11262" s="16">
        <v>13.62</v>
      </c>
      <c r="D11262" s="14">
        <v>8.99</v>
      </c>
      <c r="E11262" s="15">
        <f>C11262/D11262</f>
        <v>1.515016685205784</v>
      </c>
      <c r="F11262" s="14">
        <f>E11262*1000/3600</f>
        <v>0.42083796811271784</v>
      </c>
    </row>
    <row r="11263" spans="1:6">
      <c r="A11263" s="14">
        <v>11262</v>
      </c>
      <c r="B11263" s="17">
        <v>0.56881944444444443</v>
      </c>
      <c r="C11263" s="16">
        <v>13.62</v>
      </c>
      <c r="D11263" s="14">
        <v>8.99</v>
      </c>
      <c r="E11263" s="15">
        <f>C11263/D11263</f>
        <v>1.515016685205784</v>
      </c>
      <c r="F11263" s="14">
        <f>E11263*1000/3600</f>
        <v>0.42083796811271784</v>
      </c>
    </row>
    <row r="11264" spans="1:6">
      <c r="A11264" s="14">
        <v>11263</v>
      </c>
      <c r="B11264" s="17">
        <v>0.56883101851851847</v>
      </c>
      <c r="C11264" s="16">
        <v>13.62</v>
      </c>
      <c r="D11264" s="14">
        <v>8.99</v>
      </c>
      <c r="E11264" s="15">
        <f>C11264/D11264</f>
        <v>1.515016685205784</v>
      </c>
      <c r="F11264" s="14">
        <f>E11264*1000/3600</f>
        <v>0.42083796811271784</v>
      </c>
    </row>
    <row r="11265" spans="1:6">
      <c r="A11265" s="14">
        <v>11264</v>
      </c>
      <c r="B11265" s="17">
        <v>0.56884259259259262</v>
      </c>
      <c r="C11265" s="16">
        <v>13.62</v>
      </c>
      <c r="D11265" s="14">
        <v>8.99</v>
      </c>
      <c r="E11265" s="15">
        <f>C11265/D11265</f>
        <v>1.515016685205784</v>
      </c>
      <c r="F11265" s="14">
        <f>E11265*1000/3600</f>
        <v>0.42083796811271784</v>
      </c>
    </row>
    <row r="11266" spans="1:6">
      <c r="A11266" s="14">
        <v>11265</v>
      </c>
      <c r="B11266" s="17">
        <v>0.56885416666666666</v>
      </c>
      <c r="C11266" s="16">
        <v>13.62</v>
      </c>
      <c r="D11266" s="14">
        <v>8.99</v>
      </c>
      <c r="E11266" s="15">
        <f>C11266/D11266</f>
        <v>1.515016685205784</v>
      </c>
      <c r="F11266" s="14">
        <f>E11266*1000/3600</f>
        <v>0.42083796811271784</v>
      </c>
    </row>
    <row r="11267" spans="1:6">
      <c r="A11267" s="14">
        <v>11266</v>
      </c>
      <c r="B11267" s="17">
        <v>0.56886574074074081</v>
      </c>
      <c r="C11267" s="16">
        <v>13.62</v>
      </c>
      <c r="D11267" s="14">
        <v>8.99</v>
      </c>
      <c r="E11267" s="15">
        <f>C11267/D11267</f>
        <v>1.515016685205784</v>
      </c>
      <c r="F11267" s="14">
        <f>E11267*1000/3600</f>
        <v>0.42083796811271784</v>
      </c>
    </row>
    <row r="11268" spans="1:6">
      <c r="A11268" s="14">
        <v>11267</v>
      </c>
      <c r="B11268" s="17">
        <v>0.56887731481481485</v>
      </c>
      <c r="C11268" s="16">
        <v>13.62</v>
      </c>
      <c r="D11268" s="14">
        <v>8.99</v>
      </c>
      <c r="E11268" s="15">
        <f>C11268/D11268</f>
        <v>1.515016685205784</v>
      </c>
      <c r="F11268" s="14">
        <f>E11268*1000/3600</f>
        <v>0.42083796811271784</v>
      </c>
    </row>
    <row r="11269" spans="1:6">
      <c r="A11269" s="14">
        <v>11268</v>
      </c>
      <c r="B11269" s="17">
        <v>0.56888888888888889</v>
      </c>
      <c r="C11269" s="16">
        <v>13.62</v>
      </c>
      <c r="D11269" s="14">
        <v>8.99</v>
      </c>
      <c r="E11269" s="15">
        <f>C11269/D11269</f>
        <v>1.515016685205784</v>
      </c>
      <c r="F11269" s="14">
        <f>E11269*1000/3600</f>
        <v>0.42083796811271784</v>
      </c>
    </row>
    <row r="11270" spans="1:6">
      <c r="A11270" s="14">
        <v>11269</v>
      </c>
      <c r="B11270" s="17">
        <v>0.56890046296296293</v>
      </c>
      <c r="C11270" s="16">
        <v>13.62</v>
      </c>
      <c r="D11270" s="14">
        <v>8.99</v>
      </c>
      <c r="E11270" s="15">
        <f>C11270/D11270</f>
        <v>1.515016685205784</v>
      </c>
      <c r="F11270" s="14">
        <f>E11270*1000/3600</f>
        <v>0.42083796811271784</v>
      </c>
    </row>
    <row r="11271" spans="1:6">
      <c r="A11271" s="14">
        <v>11270</v>
      </c>
      <c r="B11271" s="17">
        <v>0.56891203703703697</v>
      </c>
      <c r="C11271" s="16">
        <v>13.62</v>
      </c>
      <c r="D11271" s="14">
        <v>8.99</v>
      </c>
      <c r="E11271" s="15">
        <f>C11271/D11271</f>
        <v>1.515016685205784</v>
      </c>
      <c r="F11271" s="14">
        <f>E11271*1000/3600</f>
        <v>0.42083796811271784</v>
      </c>
    </row>
    <row r="11272" spans="1:6">
      <c r="A11272" s="14">
        <v>11271</v>
      </c>
      <c r="B11272" s="17">
        <v>0.56892361111111112</v>
      </c>
      <c r="C11272" s="16">
        <v>13.62</v>
      </c>
      <c r="D11272" s="14">
        <v>8.99</v>
      </c>
      <c r="E11272" s="15">
        <f>C11272/D11272</f>
        <v>1.515016685205784</v>
      </c>
      <c r="F11272" s="14">
        <f>E11272*1000/3600</f>
        <v>0.42083796811271784</v>
      </c>
    </row>
    <row r="11273" spans="1:6">
      <c r="A11273" s="14">
        <v>11272</v>
      </c>
      <c r="B11273" s="17">
        <v>0.56893518518518515</v>
      </c>
      <c r="C11273" s="16">
        <v>13.62</v>
      </c>
      <c r="D11273" s="14">
        <v>8.99</v>
      </c>
      <c r="E11273" s="15">
        <f>C11273/D11273</f>
        <v>1.515016685205784</v>
      </c>
      <c r="F11273" s="14">
        <f>E11273*1000/3600</f>
        <v>0.42083796811271784</v>
      </c>
    </row>
    <row r="11274" spans="1:6">
      <c r="A11274" s="14">
        <v>11273</v>
      </c>
      <c r="B11274" s="17">
        <v>0.5689467592592593</v>
      </c>
      <c r="C11274" s="16">
        <v>13.62</v>
      </c>
      <c r="D11274" s="14">
        <v>8.99</v>
      </c>
      <c r="E11274" s="15">
        <f>C11274/D11274</f>
        <v>1.515016685205784</v>
      </c>
      <c r="F11274" s="14">
        <f>E11274*1000/3600</f>
        <v>0.42083796811271784</v>
      </c>
    </row>
    <row r="11275" spans="1:6">
      <c r="A11275" s="14">
        <v>11274</v>
      </c>
      <c r="B11275" s="17">
        <v>0.56895833333333334</v>
      </c>
      <c r="C11275" s="16">
        <v>13.62</v>
      </c>
      <c r="D11275" s="14">
        <v>8.99</v>
      </c>
      <c r="E11275" s="15">
        <f>C11275/D11275</f>
        <v>1.515016685205784</v>
      </c>
      <c r="F11275" s="14">
        <f>E11275*1000/3600</f>
        <v>0.42083796811271784</v>
      </c>
    </row>
    <row r="11276" spans="1:6">
      <c r="A11276" s="14">
        <v>11275</v>
      </c>
      <c r="B11276" s="17">
        <v>0.56896990740740738</v>
      </c>
      <c r="C11276" s="16">
        <v>13.62</v>
      </c>
      <c r="D11276" s="14">
        <v>8.99</v>
      </c>
      <c r="E11276" s="15">
        <f>C11276/D11276</f>
        <v>1.515016685205784</v>
      </c>
      <c r="F11276" s="14">
        <f>E11276*1000/3600</f>
        <v>0.42083796811271784</v>
      </c>
    </row>
    <row r="11277" spans="1:6">
      <c r="A11277" s="14">
        <v>11276</v>
      </c>
      <c r="B11277" s="17">
        <v>0.56899305555555557</v>
      </c>
      <c r="C11277" s="16">
        <v>13.62</v>
      </c>
      <c r="D11277" s="14">
        <v>8.99</v>
      </c>
      <c r="E11277" s="15">
        <f>C11277/D11277</f>
        <v>1.515016685205784</v>
      </c>
      <c r="F11277" s="14">
        <f>E11277*1000/3600</f>
        <v>0.42083796811271784</v>
      </c>
    </row>
    <row r="11278" spans="1:6">
      <c r="A11278" s="14">
        <v>11277</v>
      </c>
      <c r="B11278" s="17">
        <v>0.56900462962962961</v>
      </c>
      <c r="C11278" s="16">
        <v>13.62</v>
      </c>
      <c r="D11278" s="14">
        <v>8.99</v>
      </c>
      <c r="E11278" s="15">
        <f>C11278/D11278</f>
        <v>1.515016685205784</v>
      </c>
      <c r="F11278" s="14">
        <f>E11278*1000/3600</f>
        <v>0.42083796811271784</v>
      </c>
    </row>
    <row r="11279" spans="1:6">
      <c r="A11279" s="14">
        <v>11278</v>
      </c>
      <c r="B11279" s="17">
        <v>0.56901620370370376</v>
      </c>
      <c r="C11279" s="16">
        <v>13.62</v>
      </c>
      <c r="D11279" s="14">
        <v>8.99</v>
      </c>
      <c r="E11279" s="15">
        <f>C11279/D11279</f>
        <v>1.515016685205784</v>
      </c>
      <c r="F11279" s="14">
        <f>E11279*1000/3600</f>
        <v>0.42083796811271784</v>
      </c>
    </row>
    <row r="11280" spans="1:6">
      <c r="A11280" s="14">
        <v>11279</v>
      </c>
      <c r="B11280" s="17">
        <v>0.5690277777777778</v>
      </c>
      <c r="C11280" s="16">
        <v>13.62</v>
      </c>
      <c r="D11280" s="14">
        <v>8.99</v>
      </c>
      <c r="E11280" s="15">
        <f>C11280/D11280</f>
        <v>1.515016685205784</v>
      </c>
      <c r="F11280" s="14">
        <f>E11280*1000/3600</f>
        <v>0.42083796811271784</v>
      </c>
    </row>
    <row r="11281" spans="1:6">
      <c r="A11281" s="14">
        <v>11280</v>
      </c>
      <c r="B11281" s="17">
        <v>0.56903935185185184</v>
      </c>
      <c r="C11281" s="16">
        <v>13.62</v>
      </c>
      <c r="D11281" s="14">
        <v>8.99</v>
      </c>
      <c r="E11281" s="15">
        <f>C11281/D11281</f>
        <v>1.515016685205784</v>
      </c>
      <c r="F11281" s="14">
        <f>E11281*1000/3600</f>
        <v>0.42083796811271784</v>
      </c>
    </row>
    <row r="11282" spans="1:6">
      <c r="A11282" s="14">
        <v>11281</v>
      </c>
      <c r="B11282" s="17">
        <v>0.56905092592592588</v>
      </c>
      <c r="C11282" s="16">
        <v>13.62</v>
      </c>
      <c r="D11282" s="14">
        <v>8.99</v>
      </c>
      <c r="E11282" s="15">
        <f>C11282/D11282</f>
        <v>1.515016685205784</v>
      </c>
      <c r="F11282" s="14">
        <f>E11282*1000/3600</f>
        <v>0.42083796811271784</v>
      </c>
    </row>
    <row r="11283" spans="1:6">
      <c r="A11283" s="14">
        <v>11282</v>
      </c>
      <c r="B11283" s="17">
        <v>0.56906250000000003</v>
      </c>
      <c r="C11283" s="16">
        <v>13.62</v>
      </c>
      <c r="D11283" s="14">
        <v>8.99</v>
      </c>
      <c r="E11283" s="15">
        <f>C11283/D11283</f>
        <v>1.515016685205784</v>
      </c>
      <c r="F11283" s="14">
        <f>E11283*1000/3600</f>
        <v>0.42083796811271784</v>
      </c>
    </row>
    <row r="11284" spans="1:6">
      <c r="A11284" s="14">
        <v>11283</v>
      </c>
      <c r="B11284" s="17">
        <v>0.56907407407407407</v>
      </c>
      <c r="C11284" s="16">
        <v>13.62</v>
      </c>
      <c r="D11284" s="14">
        <v>8.99</v>
      </c>
      <c r="E11284" s="15">
        <f>C11284/D11284</f>
        <v>1.515016685205784</v>
      </c>
      <c r="F11284" s="14">
        <f>E11284*1000/3600</f>
        <v>0.42083796811271784</v>
      </c>
    </row>
    <row r="11285" spans="1:6">
      <c r="A11285" s="14">
        <v>11284</v>
      </c>
      <c r="B11285" s="17">
        <v>0.56908564814814822</v>
      </c>
      <c r="C11285" s="16">
        <v>13.62</v>
      </c>
      <c r="D11285" s="14">
        <v>8.99</v>
      </c>
      <c r="E11285" s="15">
        <f>C11285/D11285</f>
        <v>1.515016685205784</v>
      </c>
      <c r="F11285" s="14">
        <f>E11285*1000/3600</f>
        <v>0.42083796811271784</v>
      </c>
    </row>
    <row r="11286" spans="1:6">
      <c r="A11286" s="14">
        <v>11285</v>
      </c>
      <c r="B11286" s="17">
        <v>0.56909722222222225</v>
      </c>
      <c r="C11286" s="16">
        <v>13.62</v>
      </c>
      <c r="D11286" s="14">
        <v>8.99</v>
      </c>
      <c r="E11286" s="15">
        <f>C11286/D11286</f>
        <v>1.515016685205784</v>
      </c>
      <c r="F11286" s="14">
        <f>E11286*1000/3600</f>
        <v>0.42083796811271784</v>
      </c>
    </row>
    <row r="11287" spans="1:6">
      <c r="A11287" s="14">
        <v>11286</v>
      </c>
      <c r="B11287" s="17">
        <v>0.56910879629629629</v>
      </c>
      <c r="C11287" s="16">
        <v>13.61</v>
      </c>
      <c r="D11287" s="14">
        <v>8.99</v>
      </c>
      <c r="E11287" s="15">
        <f>C11287/D11287</f>
        <v>1.5139043381535038</v>
      </c>
      <c r="F11287" s="14">
        <f>E11287*1000/3600</f>
        <v>0.42052898282041773</v>
      </c>
    </row>
    <row r="11288" spans="1:6">
      <c r="A11288" s="14">
        <v>11287</v>
      </c>
      <c r="B11288" s="17">
        <v>0.56912037037037033</v>
      </c>
      <c r="C11288" s="16">
        <v>13.62</v>
      </c>
      <c r="D11288" s="14">
        <v>8.99</v>
      </c>
      <c r="E11288" s="15">
        <f>C11288/D11288</f>
        <v>1.515016685205784</v>
      </c>
      <c r="F11288" s="14">
        <f>E11288*1000/3600</f>
        <v>0.42083796811271784</v>
      </c>
    </row>
    <row r="11289" spans="1:6">
      <c r="A11289" s="14">
        <v>11288</v>
      </c>
      <c r="B11289" s="17">
        <v>0.56913194444444437</v>
      </c>
      <c r="C11289" s="16">
        <v>13.62</v>
      </c>
      <c r="D11289" s="14">
        <v>8.99</v>
      </c>
      <c r="E11289" s="15">
        <f>C11289/D11289</f>
        <v>1.515016685205784</v>
      </c>
      <c r="F11289" s="14">
        <f>E11289*1000/3600</f>
        <v>0.42083796811271784</v>
      </c>
    </row>
    <row r="11290" spans="1:6">
      <c r="A11290" s="14">
        <v>11289</v>
      </c>
      <c r="B11290" s="17">
        <v>0.56914351851851852</v>
      </c>
      <c r="C11290" s="16">
        <v>13.62</v>
      </c>
      <c r="D11290" s="14">
        <v>8.99</v>
      </c>
      <c r="E11290" s="15">
        <f>C11290/D11290</f>
        <v>1.515016685205784</v>
      </c>
      <c r="F11290" s="14">
        <f>E11290*1000/3600</f>
        <v>0.42083796811271784</v>
      </c>
    </row>
    <row r="11291" spans="1:6">
      <c r="A11291" s="14">
        <v>11290</v>
      </c>
      <c r="B11291" s="17">
        <v>0.56915509259259256</v>
      </c>
      <c r="C11291" s="16">
        <v>13.62</v>
      </c>
      <c r="D11291" s="14">
        <v>8.99</v>
      </c>
      <c r="E11291" s="15">
        <f>C11291/D11291</f>
        <v>1.515016685205784</v>
      </c>
      <c r="F11291" s="14">
        <f>E11291*1000/3600</f>
        <v>0.42083796811271784</v>
      </c>
    </row>
    <row r="11292" spans="1:6">
      <c r="A11292" s="14">
        <v>11291</v>
      </c>
      <c r="B11292" s="17">
        <v>0.56916666666666671</v>
      </c>
      <c r="C11292" s="16">
        <v>13.61</v>
      </c>
      <c r="D11292" s="14">
        <v>8.99</v>
      </c>
      <c r="E11292" s="15">
        <f>C11292/D11292</f>
        <v>1.5139043381535038</v>
      </c>
      <c r="F11292" s="14">
        <f>E11292*1000/3600</f>
        <v>0.42052898282041773</v>
      </c>
    </row>
    <row r="11293" spans="1:6">
      <c r="A11293" s="14">
        <v>11292</v>
      </c>
      <c r="B11293" s="17">
        <v>0.56917824074074075</v>
      </c>
      <c r="C11293" s="16">
        <v>13.61</v>
      </c>
      <c r="D11293" s="14">
        <v>8.99</v>
      </c>
      <c r="E11293" s="15">
        <f>C11293/D11293</f>
        <v>1.5139043381535038</v>
      </c>
      <c r="F11293" s="14">
        <f>E11293*1000/3600</f>
        <v>0.42052898282041773</v>
      </c>
    </row>
    <row r="11294" spans="1:6">
      <c r="A11294" s="14">
        <v>11293</v>
      </c>
      <c r="B11294" s="17">
        <v>0.56918981481481479</v>
      </c>
      <c r="C11294" s="16">
        <v>13.61</v>
      </c>
      <c r="D11294" s="14">
        <v>8.99</v>
      </c>
      <c r="E11294" s="15">
        <f>C11294/D11294</f>
        <v>1.5139043381535038</v>
      </c>
      <c r="F11294" s="14">
        <f>E11294*1000/3600</f>
        <v>0.42052898282041773</v>
      </c>
    </row>
    <row r="11295" spans="1:6">
      <c r="A11295" s="14">
        <v>11294</v>
      </c>
      <c r="B11295" s="17">
        <v>0.56920138888888883</v>
      </c>
      <c r="C11295" s="16">
        <v>13.61</v>
      </c>
      <c r="D11295" s="14">
        <v>8.99</v>
      </c>
      <c r="E11295" s="15">
        <f>C11295/D11295</f>
        <v>1.5139043381535038</v>
      </c>
      <c r="F11295" s="14">
        <f>E11295*1000/3600</f>
        <v>0.42052898282041773</v>
      </c>
    </row>
    <row r="11296" spans="1:6">
      <c r="A11296" s="14">
        <v>11295</v>
      </c>
      <c r="B11296" s="17">
        <v>0.56921296296296298</v>
      </c>
      <c r="C11296" s="16">
        <v>13.61</v>
      </c>
      <c r="D11296" s="14">
        <v>8.99</v>
      </c>
      <c r="E11296" s="15">
        <f>C11296/D11296</f>
        <v>1.5139043381535038</v>
      </c>
      <c r="F11296" s="14">
        <f>E11296*1000/3600</f>
        <v>0.42052898282041773</v>
      </c>
    </row>
    <row r="11297" spans="1:6">
      <c r="A11297" s="14">
        <v>11296</v>
      </c>
      <c r="B11297" s="17">
        <v>0.56922453703703701</v>
      </c>
      <c r="C11297" s="16">
        <v>13.61</v>
      </c>
      <c r="D11297" s="14">
        <v>8.99</v>
      </c>
      <c r="E11297" s="15">
        <f>C11297/D11297</f>
        <v>1.5139043381535038</v>
      </c>
      <c r="F11297" s="14">
        <f>E11297*1000/3600</f>
        <v>0.42052898282041773</v>
      </c>
    </row>
    <row r="11298" spans="1:6">
      <c r="A11298" s="14">
        <v>11297</v>
      </c>
      <c r="B11298" s="17">
        <v>0.56923611111111116</v>
      </c>
      <c r="C11298" s="16">
        <v>13.61</v>
      </c>
      <c r="D11298" s="14">
        <v>8.99</v>
      </c>
      <c r="E11298" s="15">
        <f>C11298/D11298</f>
        <v>1.5139043381535038</v>
      </c>
      <c r="F11298" s="14">
        <f>E11298*1000/3600</f>
        <v>0.42052898282041773</v>
      </c>
    </row>
    <row r="11299" spans="1:6">
      <c r="A11299" s="14">
        <v>11298</v>
      </c>
      <c r="B11299" s="17">
        <v>0.5692476851851852</v>
      </c>
      <c r="C11299" s="16">
        <v>13.61</v>
      </c>
      <c r="D11299" s="14">
        <v>8.99</v>
      </c>
      <c r="E11299" s="15">
        <f>C11299/D11299</f>
        <v>1.5139043381535038</v>
      </c>
      <c r="F11299" s="14">
        <f>E11299*1000/3600</f>
        <v>0.42052898282041773</v>
      </c>
    </row>
    <row r="11300" spans="1:6">
      <c r="A11300" s="14">
        <v>11299</v>
      </c>
      <c r="B11300" s="17">
        <v>0.56925925925925924</v>
      </c>
      <c r="C11300" s="16">
        <v>13.61</v>
      </c>
      <c r="D11300" s="14">
        <v>8.99</v>
      </c>
      <c r="E11300" s="15">
        <f>C11300/D11300</f>
        <v>1.5139043381535038</v>
      </c>
      <c r="F11300" s="14">
        <f>E11300*1000/3600</f>
        <v>0.42052898282041773</v>
      </c>
    </row>
    <row r="11301" spans="1:6">
      <c r="A11301" s="14">
        <v>11300</v>
      </c>
      <c r="B11301" s="17">
        <v>0.56927083333333328</v>
      </c>
      <c r="C11301" s="16">
        <v>13.61</v>
      </c>
      <c r="D11301" s="14">
        <v>8.99</v>
      </c>
      <c r="E11301" s="15">
        <f>C11301/D11301</f>
        <v>1.5139043381535038</v>
      </c>
      <c r="F11301" s="14">
        <f>E11301*1000/3600</f>
        <v>0.42052898282041773</v>
      </c>
    </row>
    <row r="11302" spans="1:6">
      <c r="A11302" s="14">
        <v>11301</v>
      </c>
      <c r="B11302" s="17">
        <v>0.56928240740740743</v>
      </c>
      <c r="C11302" s="16">
        <v>13.61</v>
      </c>
      <c r="D11302" s="14">
        <v>8.99</v>
      </c>
      <c r="E11302" s="15">
        <f>C11302/D11302</f>
        <v>1.5139043381535038</v>
      </c>
      <c r="F11302" s="14">
        <f>E11302*1000/3600</f>
        <v>0.42052898282041773</v>
      </c>
    </row>
    <row r="11303" spans="1:6">
      <c r="A11303" s="14">
        <v>11302</v>
      </c>
      <c r="B11303" s="17">
        <v>0.56929398148148147</v>
      </c>
      <c r="C11303" s="16">
        <v>13.61</v>
      </c>
      <c r="D11303" s="14">
        <v>8.99</v>
      </c>
      <c r="E11303" s="15">
        <f>C11303/D11303</f>
        <v>1.5139043381535038</v>
      </c>
      <c r="F11303" s="14">
        <f>E11303*1000/3600</f>
        <v>0.42052898282041773</v>
      </c>
    </row>
    <row r="11304" spans="1:6">
      <c r="A11304" s="14">
        <v>11303</v>
      </c>
      <c r="B11304" s="17">
        <v>0.56930555555555562</v>
      </c>
      <c r="C11304" s="16">
        <v>13.61</v>
      </c>
      <c r="D11304" s="14">
        <v>8.99</v>
      </c>
      <c r="E11304" s="15">
        <f>C11304/D11304</f>
        <v>1.5139043381535038</v>
      </c>
      <c r="F11304" s="14">
        <f>E11304*1000/3600</f>
        <v>0.42052898282041773</v>
      </c>
    </row>
    <row r="11305" spans="1:6">
      <c r="A11305" s="14">
        <v>11304</v>
      </c>
      <c r="B11305" s="17">
        <v>0.56931712962962966</v>
      </c>
      <c r="C11305" s="16">
        <v>13.61</v>
      </c>
      <c r="D11305" s="14">
        <v>8.99</v>
      </c>
      <c r="E11305" s="15">
        <f>C11305/D11305</f>
        <v>1.5139043381535038</v>
      </c>
      <c r="F11305" s="14">
        <f>E11305*1000/3600</f>
        <v>0.42052898282041773</v>
      </c>
    </row>
    <row r="11306" spans="1:6">
      <c r="A11306" s="14">
        <v>11305</v>
      </c>
      <c r="B11306" s="17">
        <v>0.5693287037037037</v>
      </c>
      <c r="C11306" s="16">
        <v>13.61</v>
      </c>
      <c r="D11306" s="14">
        <v>8.99</v>
      </c>
      <c r="E11306" s="15">
        <f>C11306/D11306</f>
        <v>1.5139043381535038</v>
      </c>
      <c r="F11306" s="14">
        <f>E11306*1000/3600</f>
        <v>0.42052898282041773</v>
      </c>
    </row>
    <row r="11307" spans="1:6">
      <c r="A11307" s="14">
        <v>11306</v>
      </c>
      <c r="B11307" s="17">
        <v>0.56934027777777774</v>
      </c>
      <c r="C11307" s="16">
        <v>13.61</v>
      </c>
      <c r="D11307" s="14">
        <v>8.99</v>
      </c>
      <c r="E11307" s="15">
        <f>C11307/D11307</f>
        <v>1.5139043381535038</v>
      </c>
      <c r="F11307" s="14">
        <f>E11307*1000/3600</f>
        <v>0.42052898282041773</v>
      </c>
    </row>
    <row r="11308" spans="1:6">
      <c r="A11308" s="14">
        <v>11307</v>
      </c>
      <c r="B11308" s="17">
        <v>0.56935185185185189</v>
      </c>
      <c r="C11308" s="16">
        <v>13.61</v>
      </c>
      <c r="D11308" s="14">
        <v>8.99</v>
      </c>
      <c r="E11308" s="15">
        <f>C11308/D11308</f>
        <v>1.5139043381535038</v>
      </c>
      <c r="F11308" s="14">
        <f>E11308*1000/3600</f>
        <v>0.42052898282041773</v>
      </c>
    </row>
    <row r="11309" spans="1:6">
      <c r="A11309" s="14">
        <v>11308</v>
      </c>
      <c r="B11309" s="17">
        <v>0.56936342592592593</v>
      </c>
      <c r="C11309" s="16">
        <v>13.61</v>
      </c>
      <c r="D11309" s="14">
        <v>8.99</v>
      </c>
      <c r="E11309" s="15">
        <f>C11309/D11309</f>
        <v>1.5139043381535038</v>
      </c>
      <c r="F11309" s="14">
        <f>E11309*1000/3600</f>
        <v>0.42052898282041773</v>
      </c>
    </row>
    <row r="11310" spans="1:6">
      <c r="A11310" s="14">
        <v>11309</v>
      </c>
      <c r="B11310" s="17">
        <v>0.56937499999999996</v>
      </c>
      <c r="C11310" s="16">
        <v>13.61</v>
      </c>
      <c r="D11310" s="14">
        <v>8.99</v>
      </c>
      <c r="E11310" s="15">
        <f>C11310/D11310</f>
        <v>1.5139043381535038</v>
      </c>
      <c r="F11310" s="14">
        <f>E11310*1000/3600</f>
        <v>0.42052898282041773</v>
      </c>
    </row>
    <row r="11311" spans="1:6">
      <c r="A11311" s="14">
        <v>11310</v>
      </c>
      <c r="B11311" s="17">
        <v>0.56938657407407411</v>
      </c>
      <c r="C11311" s="16">
        <v>13.61</v>
      </c>
      <c r="D11311" s="14">
        <v>8.99</v>
      </c>
      <c r="E11311" s="15">
        <f>C11311/D11311</f>
        <v>1.5139043381535038</v>
      </c>
      <c r="F11311" s="14">
        <f>E11311*1000/3600</f>
        <v>0.42052898282041773</v>
      </c>
    </row>
    <row r="11312" spans="1:6">
      <c r="A11312" s="14">
        <v>11311</v>
      </c>
      <c r="B11312" s="17">
        <v>0.56939814814814815</v>
      </c>
      <c r="C11312" s="16">
        <v>13.61</v>
      </c>
      <c r="D11312" s="14">
        <v>8.99</v>
      </c>
      <c r="E11312" s="15">
        <f>C11312/D11312</f>
        <v>1.5139043381535038</v>
      </c>
      <c r="F11312" s="14">
        <f>E11312*1000/3600</f>
        <v>0.42052898282041773</v>
      </c>
    </row>
    <row r="11313" spans="1:6">
      <c r="A11313" s="14">
        <v>11312</v>
      </c>
      <c r="B11313" s="17">
        <v>0.56940972222222219</v>
      </c>
      <c r="C11313" s="16">
        <v>13.61</v>
      </c>
      <c r="D11313" s="14">
        <v>8.99</v>
      </c>
      <c r="E11313" s="15">
        <f>C11313/D11313</f>
        <v>1.5139043381535038</v>
      </c>
      <c r="F11313" s="14">
        <f>E11313*1000/3600</f>
        <v>0.42052898282041773</v>
      </c>
    </row>
    <row r="11314" spans="1:6">
      <c r="A11314" s="14">
        <v>11313</v>
      </c>
      <c r="B11314" s="17">
        <v>0.56942129629629623</v>
      </c>
      <c r="C11314" s="16">
        <v>13.61</v>
      </c>
      <c r="D11314" s="14">
        <v>8.99</v>
      </c>
      <c r="E11314" s="15">
        <f>C11314/D11314</f>
        <v>1.5139043381535038</v>
      </c>
      <c r="F11314" s="14">
        <f>E11314*1000/3600</f>
        <v>0.42052898282041773</v>
      </c>
    </row>
    <row r="11315" spans="1:6">
      <c r="A11315" s="14">
        <v>11314</v>
      </c>
      <c r="B11315" s="17">
        <v>0.56943287037037038</v>
      </c>
      <c r="C11315" s="16">
        <v>13.61</v>
      </c>
      <c r="D11315" s="14">
        <v>8.99</v>
      </c>
      <c r="E11315" s="15">
        <f>C11315/D11315</f>
        <v>1.5139043381535038</v>
      </c>
      <c r="F11315" s="14">
        <f>E11315*1000/3600</f>
        <v>0.42052898282041773</v>
      </c>
    </row>
    <row r="11316" spans="1:6">
      <c r="A11316" s="14">
        <v>11315</v>
      </c>
      <c r="B11316" s="17">
        <v>0.56944444444444442</v>
      </c>
      <c r="C11316" s="16">
        <v>13.61</v>
      </c>
      <c r="D11316" s="14">
        <v>8.99</v>
      </c>
      <c r="E11316" s="15">
        <f>C11316/D11316</f>
        <v>1.5139043381535038</v>
      </c>
      <c r="F11316" s="14">
        <f>E11316*1000/3600</f>
        <v>0.42052898282041773</v>
      </c>
    </row>
    <row r="11317" spans="1:6">
      <c r="A11317" s="14">
        <v>11316</v>
      </c>
      <c r="B11317" s="17">
        <v>0.56945601851851857</v>
      </c>
      <c r="C11317" s="16">
        <v>13.61</v>
      </c>
      <c r="D11317" s="14">
        <v>8.99</v>
      </c>
      <c r="E11317" s="15">
        <f>C11317/D11317</f>
        <v>1.5139043381535038</v>
      </c>
      <c r="F11317" s="14">
        <f>E11317*1000/3600</f>
        <v>0.42052898282041773</v>
      </c>
    </row>
    <row r="11318" spans="1:6">
      <c r="A11318" s="14">
        <v>11317</v>
      </c>
      <c r="B11318" s="17">
        <v>0.56946759259259261</v>
      </c>
      <c r="C11318" s="16">
        <v>13.61</v>
      </c>
      <c r="D11318" s="14">
        <v>8.99</v>
      </c>
      <c r="E11318" s="15">
        <f>C11318/D11318</f>
        <v>1.5139043381535038</v>
      </c>
      <c r="F11318" s="14">
        <f>E11318*1000/3600</f>
        <v>0.42052898282041773</v>
      </c>
    </row>
    <row r="11319" spans="1:6">
      <c r="A11319" s="14">
        <v>11318</v>
      </c>
      <c r="B11319" s="17">
        <v>0.56947916666666665</v>
      </c>
      <c r="C11319" s="16">
        <v>13.61</v>
      </c>
      <c r="D11319" s="14">
        <v>8.99</v>
      </c>
      <c r="E11319" s="15">
        <f>C11319/D11319</f>
        <v>1.5139043381535038</v>
      </c>
      <c r="F11319" s="14">
        <f>E11319*1000/3600</f>
        <v>0.42052898282041773</v>
      </c>
    </row>
    <row r="11320" spans="1:6">
      <c r="A11320" s="14">
        <v>11319</v>
      </c>
      <c r="B11320" s="17">
        <v>0.56949074074074069</v>
      </c>
      <c r="C11320" s="16">
        <v>13.61</v>
      </c>
      <c r="D11320" s="14">
        <v>8.99</v>
      </c>
      <c r="E11320" s="15">
        <f>C11320/D11320</f>
        <v>1.5139043381535038</v>
      </c>
      <c r="F11320" s="14">
        <f>E11320*1000/3600</f>
        <v>0.42052898282041773</v>
      </c>
    </row>
    <row r="11321" spans="1:6">
      <c r="A11321" s="14">
        <v>11320</v>
      </c>
      <c r="B11321" s="17">
        <v>0.56950231481481484</v>
      </c>
      <c r="C11321" s="16">
        <v>13.61</v>
      </c>
      <c r="D11321" s="14">
        <v>8.99</v>
      </c>
      <c r="E11321" s="15">
        <f>C11321/D11321</f>
        <v>1.5139043381535038</v>
      </c>
      <c r="F11321" s="14">
        <f>E11321*1000/3600</f>
        <v>0.42052898282041773</v>
      </c>
    </row>
    <row r="11322" spans="1:6">
      <c r="A11322" s="14">
        <v>11321</v>
      </c>
      <c r="B11322" s="17">
        <v>0.56951388888888888</v>
      </c>
      <c r="C11322" s="16">
        <v>13.61</v>
      </c>
      <c r="D11322" s="14">
        <v>8.99</v>
      </c>
      <c r="E11322" s="15">
        <f>C11322/D11322</f>
        <v>1.5139043381535038</v>
      </c>
      <c r="F11322" s="14">
        <f>E11322*1000/3600</f>
        <v>0.42052898282041773</v>
      </c>
    </row>
    <row r="11323" spans="1:6">
      <c r="A11323" s="14">
        <v>11322</v>
      </c>
      <c r="B11323" s="17">
        <v>0.56952546296296302</v>
      </c>
      <c r="C11323" s="16">
        <v>13.61</v>
      </c>
      <c r="D11323" s="14">
        <v>8.99</v>
      </c>
      <c r="E11323" s="15">
        <f>C11323/D11323</f>
        <v>1.5139043381535038</v>
      </c>
      <c r="F11323" s="14">
        <f>E11323*1000/3600</f>
        <v>0.42052898282041773</v>
      </c>
    </row>
    <row r="11324" spans="1:6">
      <c r="A11324" s="14">
        <v>11323</v>
      </c>
      <c r="B11324" s="17">
        <v>0.56953703703703706</v>
      </c>
      <c r="C11324" s="16">
        <v>13.61</v>
      </c>
      <c r="D11324" s="14">
        <v>8.99</v>
      </c>
      <c r="E11324" s="15">
        <f>C11324/D11324</f>
        <v>1.5139043381535038</v>
      </c>
      <c r="F11324" s="14">
        <f>E11324*1000/3600</f>
        <v>0.42052898282041773</v>
      </c>
    </row>
    <row r="11325" spans="1:6">
      <c r="A11325" s="14">
        <v>11324</v>
      </c>
      <c r="B11325" s="17">
        <v>0.5695486111111111</v>
      </c>
      <c r="C11325" s="16">
        <v>13.6</v>
      </c>
      <c r="D11325" s="14">
        <v>8.99</v>
      </c>
      <c r="E11325" s="15">
        <f>C11325/D11325</f>
        <v>1.5127919911012235</v>
      </c>
      <c r="F11325" s="14">
        <f>E11325*1000/3600</f>
        <v>0.42021999752811767</v>
      </c>
    </row>
    <row r="11326" spans="1:6">
      <c r="A11326" s="14">
        <v>11325</v>
      </c>
      <c r="B11326" s="17">
        <v>0.56956018518518514</v>
      </c>
      <c r="C11326" s="16">
        <v>13.6</v>
      </c>
      <c r="D11326" s="14">
        <v>8.99</v>
      </c>
      <c r="E11326" s="15">
        <f>C11326/D11326</f>
        <v>1.5127919911012235</v>
      </c>
      <c r="F11326" s="14">
        <f>E11326*1000/3600</f>
        <v>0.42021999752811767</v>
      </c>
    </row>
    <row r="11327" spans="1:6">
      <c r="A11327" s="14">
        <v>11326</v>
      </c>
      <c r="B11327" s="17">
        <v>0.56957175925925929</v>
      </c>
      <c r="C11327" s="16">
        <v>13.61</v>
      </c>
      <c r="D11327" s="14">
        <v>8.99</v>
      </c>
      <c r="E11327" s="15">
        <f>C11327/D11327</f>
        <v>1.5139043381535038</v>
      </c>
      <c r="F11327" s="14">
        <f>E11327*1000/3600</f>
        <v>0.42052898282041773</v>
      </c>
    </row>
    <row r="11328" spans="1:6">
      <c r="A11328" s="14">
        <v>11327</v>
      </c>
      <c r="B11328" s="17">
        <v>0.56958333333333333</v>
      </c>
      <c r="C11328" s="16">
        <v>13.61</v>
      </c>
      <c r="D11328" s="14">
        <v>8.99</v>
      </c>
      <c r="E11328" s="15">
        <f>C11328/D11328</f>
        <v>1.5139043381535038</v>
      </c>
      <c r="F11328" s="14">
        <f>E11328*1000/3600</f>
        <v>0.42052898282041773</v>
      </c>
    </row>
    <row r="11329" spans="1:6">
      <c r="A11329" s="14">
        <v>11328</v>
      </c>
      <c r="B11329" s="17">
        <v>0.56959490740740748</v>
      </c>
      <c r="C11329" s="16">
        <v>13.6</v>
      </c>
      <c r="D11329" s="14">
        <v>8.99</v>
      </c>
      <c r="E11329" s="15">
        <f>C11329/D11329</f>
        <v>1.5127919911012235</v>
      </c>
      <c r="F11329" s="14">
        <f>E11329*1000/3600</f>
        <v>0.42021999752811767</v>
      </c>
    </row>
    <row r="11330" spans="1:6">
      <c r="A11330" s="14">
        <v>11329</v>
      </c>
      <c r="B11330" s="17">
        <v>0.56960648148148152</v>
      </c>
      <c r="C11330" s="16">
        <v>13.6</v>
      </c>
      <c r="D11330" s="14">
        <v>8.99</v>
      </c>
      <c r="E11330" s="15">
        <f>C11330/D11330</f>
        <v>1.5127919911012235</v>
      </c>
      <c r="F11330" s="14">
        <f>E11330*1000/3600</f>
        <v>0.42021999752811767</v>
      </c>
    </row>
    <row r="11331" spans="1:6">
      <c r="A11331" s="14">
        <v>11330</v>
      </c>
      <c r="B11331" s="17">
        <v>0.56961805555555556</v>
      </c>
      <c r="C11331" s="16">
        <v>13.6</v>
      </c>
      <c r="D11331" s="14">
        <v>8.99</v>
      </c>
      <c r="E11331" s="15">
        <f>C11331/D11331</f>
        <v>1.5127919911012235</v>
      </c>
      <c r="F11331" s="14">
        <f>E11331*1000/3600</f>
        <v>0.42021999752811767</v>
      </c>
    </row>
    <row r="11332" spans="1:6">
      <c r="A11332" s="14">
        <v>11331</v>
      </c>
      <c r="B11332" s="17">
        <v>0.5696296296296296</v>
      </c>
      <c r="C11332" s="16">
        <v>13.6</v>
      </c>
      <c r="D11332" s="14">
        <v>8.99</v>
      </c>
      <c r="E11332" s="15">
        <f>C11332/D11332</f>
        <v>1.5127919911012235</v>
      </c>
      <c r="F11332" s="14">
        <f>E11332*1000/3600</f>
        <v>0.42021999752811767</v>
      </c>
    </row>
    <row r="11333" spans="1:6">
      <c r="A11333" s="14">
        <v>11332</v>
      </c>
      <c r="B11333" s="17">
        <v>0.56964120370370364</v>
      </c>
      <c r="C11333" s="16">
        <v>13.6</v>
      </c>
      <c r="D11333" s="14">
        <v>8.99</v>
      </c>
      <c r="E11333" s="15">
        <f>C11333/D11333</f>
        <v>1.5127919911012235</v>
      </c>
      <c r="F11333" s="14">
        <f>E11333*1000/3600</f>
        <v>0.42021999752811767</v>
      </c>
    </row>
    <row r="11334" spans="1:6">
      <c r="A11334" s="14">
        <v>11333</v>
      </c>
      <c r="B11334" s="17">
        <v>0.56965277777777779</v>
      </c>
      <c r="C11334" s="16">
        <v>13.6</v>
      </c>
      <c r="D11334" s="14">
        <v>8.99</v>
      </c>
      <c r="E11334" s="15">
        <f>C11334/D11334</f>
        <v>1.5127919911012235</v>
      </c>
      <c r="F11334" s="14">
        <f>E11334*1000/3600</f>
        <v>0.42021999752811767</v>
      </c>
    </row>
    <row r="11335" spans="1:6">
      <c r="A11335" s="14">
        <v>11334</v>
      </c>
      <c r="B11335" s="17">
        <v>0.56966435185185182</v>
      </c>
      <c r="C11335" s="16">
        <v>13.6</v>
      </c>
      <c r="D11335" s="14">
        <v>8.99</v>
      </c>
      <c r="E11335" s="15">
        <f>C11335/D11335</f>
        <v>1.5127919911012235</v>
      </c>
      <c r="F11335" s="14">
        <f>E11335*1000/3600</f>
        <v>0.42021999752811767</v>
      </c>
    </row>
    <row r="11336" spans="1:6">
      <c r="A11336" s="14">
        <v>11335</v>
      </c>
      <c r="B11336" s="17">
        <v>0.56967592592592597</v>
      </c>
      <c r="C11336" s="16">
        <v>13.6</v>
      </c>
      <c r="D11336" s="14">
        <v>8.99</v>
      </c>
      <c r="E11336" s="15">
        <f>C11336/D11336</f>
        <v>1.5127919911012235</v>
      </c>
      <c r="F11336" s="14">
        <f>E11336*1000/3600</f>
        <v>0.42021999752811767</v>
      </c>
    </row>
    <row r="11337" spans="1:6">
      <c r="A11337" s="14">
        <v>11336</v>
      </c>
      <c r="B11337" s="17">
        <v>0.56968750000000001</v>
      </c>
      <c r="C11337" s="16">
        <v>13.6</v>
      </c>
      <c r="D11337" s="14">
        <v>8.99</v>
      </c>
      <c r="E11337" s="15">
        <f>C11337/D11337</f>
        <v>1.5127919911012235</v>
      </c>
      <c r="F11337" s="14">
        <f>E11337*1000/3600</f>
        <v>0.42021999752811767</v>
      </c>
    </row>
    <row r="11338" spans="1:6">
      <c r="A11338" s="14">
        <v>11337</v>
      </c>
      <c r="B11338" s="17">
        <v>0.56969907407407405</v>
      </c>
      <c r="C11338" s="16">
        <v>13.6</v>
      </c>
      <c r="D11338" s="14">
        <v>8.99</v>
      </c>
      <c r="E11338" s="15">
        <f>C11338/D11338</f>
        <v>1.5127919911012235</v>
      </c>
      <c r="F11338" s="14">
        <f>E11338*1000/3600</f>
        <v>0.42021999752811767</v>
      </c>
    </row>
    <row r="11339" spans="1:6">
      <c r="A11339" s="14">
        <v>11338</v>
      </c>
      <c r="B11339" s="17">
        <v>0.56971064814814809</v>
      </c>
      <c r="C11339" s="16">
        <v>13.6</v>
      </c>
      <c r="D11339" s="14">
        <v>8.99</v>
      </c>
      <c r="E11339" s="15">
        <f>C11339/D11339</f>
        <v>1.5127919911012235</v>
      </c>
      <c r="F11339" s="14">
        <f>E11339*1000/3600</f>
        <v>0.42021999752811767</v>
      </c>
    </row>
    <row r="11340" spans="1:6">
      <c r="A11340" s="14">
        <v>11339</v>
      </c>
      <c r="B11340" s="17">
        <v>0.56972222222222224</v>
      </c>
      <c r="C11340" s="16">
        <v>13.6</v>
      </c>
      <c r="D11340" s="14">
        <v>8.99</v>
      </c>
      <c r="E11340" s="15">
        <f>C11340/D11340</f>
        <v>1.5127919911012235</v>
      </c>
      <c r="F11340" s="14">
        <f>E11340*1000/3600</f>
        <v>0.42021999752811767</v>
      </c>
    </row>
    <row r="11341" spans="1:6">
      <c r="A11341" s="14">
        <v>11340</v>
      </c>
      <c r="B11341" s="17">
        <v>0.56973379629629628</v>
      </c>
      <c r="C11341" s="16">
        <v>13.6</v>
      </c>
      <c r="D11341" s="14">
        <v>8.99</v>
      </c>
      <c r="E11341" s="15">
        <f>C11341/D11341</f>
        <v>1.5127919911012235</v>
      </c>
      <c r="F11341" s="14">
        <f>E11341*1000/3600</f>
        <v>0.42021999752811767</v>
      </c>
    </row>
    <row r="11342" spans="1:6">
      <c r="A11342" s="14">
        <v>11341</v>
      </c>
      <c r="B11342" s="17">
        <v>0.56974537037037043</v>
      </c>
      <c r="C11342" s="16">
        <v>13.6</v>
      </c>
      <c r="D11342" s="14">
        <v>8.99</v>
      </c>
      <c r="E11342" s="15">
        <f>C11342/D11342</f>
        <v>1.5127919911012235</v>
      </c>
      <c r="F11342" s="14">
        <f>E11342*1000/3600</f>
        <v>0.42021999752811767</v>
      </c>
    </row>
    <row r="11343" spans="1:6">
      <c r="A11343" s="14">
        <v>11342</v>
      </c>
      <c r="B11343" s="17">
        <v>0.56975694444444447</v>
      </c>
      <c r="C11343" s="16">
        <v>13.6</v>
      </c>
      <c r="D11343" s="14">
        <v>8.99</v>
      </c>
      <c r="E11343" s="15">
        <f>C11343/D11343</f>
        <v>1.5127919911012235</v>
      </c>
      <c r="F11343" s="14">
        <f>E11343*1000/3600</f>
        <v>0.42021999752811767</v>
      </c>
    </row>
    <row r="11344" spans="1:6">
      <c r="A11344" s="14">
        <v>11343</v>
      </c>
      <c r="B11344" s="17">
        <v>0.56976851851851851</v>
      </c>
      <c r="C11344" s="16">
        <v>13.6</v>
      </c>
      <c r="D11344" s="14">
        <v>8.99</v>
      </c>
      <c r="E11344" s="15">
        <f>C11344/D11344</f>
        <v>1.5127919911012235</v>
      </c>
      <c r="F11344" s="14">
        <f>E11344*1000/3600</f>
        <v>0.42021999752811767</v>
      </c>
    </row>
    <row r="11345" spans="1:6">
      <c r="A11345" s="14">
        <v>11344</v>
      </c>
      <c r="B11345" s="17">
        <v>0.56978009259259255</v>
      </c>
      <c r="C11345" s="16">
        <v>13.6</v>
      </c>
      <c r="D11345" s="14">
        <v>8.99</v>
      </c>
      <c r="E11345" s="15">
        <f>C11345/D11345</f>
        <v>1.5127919911012235</v>
      </c>
      <c r="F11345" s="14">
        <f>E11345*1000/3600</f>
        <v>0.42021999752811767</v>
      </c>
    </row>
    <row r="11346" spans="1:6">
      <c r="A11346" s="14">
        <v>11345</v>
      </c>
      <c r="B11346" s="17">
        <v>0.5697916666666667</v>
      </c>
      <c r="C11346" s="16">
        <v>13.6</v>
      </c>
      <c r="D11346" s="14">
        <v>8.99</v>
      </c>
      <c r="E11346" s="15">
        <f>C11346/D11346</f>
        <v>1.5127919911012235</v>
      </c>
      <c r="F11346" s="14">
        <f>E11346*1000/3600</f>
        <v>0.42021999752811767</v>
      </c>
    </row>
    <row r="11347" spans="1:6">
      <c r="A11347" s="14">
        <v>11346</v>
      </c>
      <c r="B11347" s="17">
        <v>0.56980324074074074</v>
      </c>
      <c r="C11347" s="16">
        <v>13.6</v>
      </c>
      <c r="D11347" s="14">
        <v>8.99</v>
      </c>
      <c r="E11347" s="15">
        <f>C11347/D11347</f>
        <v>1.5127919911012235</v>
      </c>
      <c r="F11347" s="14">
        <f>E11347*1000/3600</f>
        <v>0.42021999752811767</v>
      </c>
    </row>
    <row r="11348" spans="1:6">
      <c r="A11348" s="14">
        <v>11347</v>
      </c>
      <c r="B11348" s="17">
        <v>0.56982638888888892</v>
      </c>
      <c r="C11348" s="16">
        <v>13.6</v>
      </c>
      <c r="D11348" s="14">
        <v>8.99</v>
      </c>
      <c r="E11348" s="15">
        <f>C11348/D11348</f>
        <v>1.5127919911012235</v>
      </c>
      <c r="F11348" s="14">
        <f>E11348*1000/3600</f>
        <v>0.42021999752811767</v>
      </c>
    </row>
    <row r="11349" spans="1:6">
      <c r="A11349" s="14">
        <v>11348</v>
      </c>
      <c r="B11349" s="17">
        <v>0.56983796296296296</v>
      </c>
      <c r="C11349" s="16">
        <v>13.6</v>
      </c>
      <c r="D11349" s="14">
        <v>8.99</v>
      </c>
      <c r="E11349" s="15">
        <f>C11349/D11349</f>
        <v>1.5127919911012235</v>
      </c>
      <c r="F11349" s="14">
        <f>E11349*1000/3600</f>
        <v>0.42021999752811767</v>
      </c>
    </row>
    <row r="11350" spans="1:6">
      <c r="A11350" s="14">
        <v>11349</v>
      </c>
      <c r="B11350" s="17">
        <v>0.569849537037037</v>
      </c>
      <c r="C11350" s="16">
        <v>13.6</v>
      </c>
      <c r="D11350" s="14">
        <v>8.99</v>
      </c>
      <c r="E11350" s="15">
        <f>C11350/D11350</f>
        <v>1.5127919911012235</v>
      </c>
      <c r="F11350" s="14">
        <f>E11350*1000/3600</f>
        <v>0.42021999752811767</v>
      </c>
    </row>
    <row r="11351" spans="1:6">
      <c r="A11351" s="14">
        <v>11350</v>
      </c>
      <c r="B11351" s="17">
        <v>0.56986111111111104</v>
      </c>
      <c r="C11351" s="16">
        <v>13.6</v>
      </c>
      <c r="D11351" s="14">
        <v>8.99</v>
      </c>
      <c r="E11351" s="15">
        <f>C11351/D11351</f>
        <v>1.5127919911012235</v>
      </c>
      <c r="F11351" s="14">
        <f>E11351*1000/3600</f>
        <v>0.42021999752811767</v>
      </c>
    </row>
    <row r="11352" spans="1:6">
      <c r="A11352" s="14">
        <v>11351</v>
      </c>
      <c r="B11352" s="17">
        <v>0.56987268518518519</v>
      </c>
      <c r="C11352" s="16">
        <v>13.6</v>
      </c>
      <c r="D11352" s="14">
        <v>8.99</v>
      </c>
      <c r="E11352" s="15">
        <f>C11352/D11352</f>
        <v>1.5127919911012235</v>
      </c>
      <c r="F11352" s="14">
        <f>E11352*1000/3600</f>
        <v>0.42021999752811767</v>
      </c>
    </row>
    <row r="11353" spans="1:6">
      <c r="A11353" s="14">
        <v>11352</v>
      </c>
      <c r="B11353" s="17">
        <v>0.56988425925925923</v>
      </c>
      <c r="C11353" s="16">
        <v>13.6</v>
      </c>
      <c r="D11353" s="14">
        <v>8.99</v>
      </c>
      <c r="E11353" s="15">
        <f>C11353/D11353</f>
        <v>1.5127919911012235</v>
      </c>
      <c r="F11353" s="14">
        <f>E11353*1000/3600</f>
        <v>0.42021999752811767</v>
      </c>
    </row>
    <row r="11354" spans="1:6">
      <c r="A11354" s="14">
        <v>11353</v>
      </c>
      <c r="B11354" s="17">
        <v>0.56989583333333338</v>
      </c>
      <c r="C11354" s="16">
        <v>13.6</v>
      </c>
      <c r="D11354" s="14">
        <v>8.99</v>
      </c>
      <c r="E11354" s="15">
        <f>C11354/D11354</f>
        <v>1.5127919911012235</v>
      </c>
      <c r="F11354" s="14">
        <f>E11354*1000/3600</f>
        <v>0.42021999752811767</v>
      </c>
    </row>
    <row r="11355" spans="1:6">
      <c r="A11355" s="14">
        <v>11354</v>
      </c>
      <c r="B11355" s="17">
        <v>0.56990740740740742</v>
      </c>
      <c r="C11355" s="16">
        <v>13.6</v>
      </c>
      <c r="D11355" s="14">
        <v>8.99</v>
      </c>
      <c r="E11355" s="15">
        <f>C11355/D11355</f>
        <v>1.5127919911012235</v>
      </c>
      <c r="F11355" s="14">
        <f>E11355*1000/3600</f>
        <v>0.42021999752811767</v>
      </c>
    </row>
    <row r="11356" spans="1:6">
      <c r="A11356" s="14">
        <v>11355</v>
      </c>
      <c r="B11356" s="17">
        <v>0.56991898148148146</v>
      </c>
      <c r="C11356" s="16">
        <v>13.6</v>
      </c>
      <c r="D11356" s="14">
        <v>8.99</v>
      </c>
      <c r="E11356" s="15">
        <f>C11356/D11356</f>
        <v>1.5127919911012235</v>
      </c>
      <c r="F11356" s="14">
        <f>E11356*1000/3600</f>
        <v>0.42021999752811767</v>
      </c>
    </row>
    <row r="11357" spans="1:6">
      <c r="A11357" s="14">
        <v>11356</v>
      </c>
      <c r="B11357" s="17">
        <v>0.5699305555555555</v>
      </c>
      <c r="C11357" s="16">
        <v>13.6</v>
      </c>
      <c r="D11357" s="14">
        <v>8.99</v>
      </c>
      <c r="E11357" s="15">
        <f>C11357/D11357</f>
        <v>1.5127919911012235</v>
      </c>
      <c r="F11357" s="14">
        <f>E11357*1000/3600</f>
        <v>0.42021999752811767</v>
      </c>
    </row>
    <row r="11358" spans="1:6">
      <c r="A11358" s="14">
        <v>11357</v>
      </c>
      <c r="B11358" s="17">
        <v>0.56994212962962965</v>
      </c>
      <c r="C11358" s="16">
        <v>13.6</v>
      </c>
      <c r="D11358" s="14">
        <v>8.99</v>
      </c>
      <c r="E11358" s="15">
        <f>C11358/D11358</f>
        <v>1.5127919911012235</v>
      </c>
      <c r="F11358" s="14">
        <f>E11358*1000/3600</f>
        <v>0.42021999752811767</v>
      </c>
    </row>
    <row r="11359" spans="1:6">
      <c r="A11359" s="14">
        <v>11358</v>
      </c>
      <c r="B11359" s="17">
        <v>0.56995370370370368</v>
      </c>
      <c r="C11359" s="16">
        <v>13.6</v>
      </c>
      <c r="D11359" s="14">
        <v>8.99</v>
      </c>
      <c r="E11359" s="15">
        <f>C11359/D11359</f>
        <v>1.5127919911012235</v>
      </c>
      <c r="F11359" s="14">
        <f>E11359*1000/3600</f>
        <v>0.42021999752811767</v>
      </c>
    </row>
    <row r="11360" spans="1:6">
      <c r="A11360" s="14">
        <v>11359</v>
      </c>
      <c r="B11360" s="17">
        <v>0.56996527777777783</v>
      </c>
      <c r="C11360" s="16">
        <v>13.6</v>
      </c>
      <c r="D11360" s="14">
        <v>8.99</v>
      </c>
      <c r="E11360" s="15">
        <f>C11360/D11360</f>
        <v>1.5127919911012235</v>
      </c>
      <c r="F11360" s="14">
        <f>E11360*1000/3600</f>
        <v>0.42021999752811767</v>
      </c>
    </row>
    <row r="11361" spans="1:6">
      <c r="A11361" s="14">
        <v>11360</v>
      </c>
      <c r="B11361" s="17">
        <v>0.56997685185185187</v>
      </c>
      <c r="C11361" s="16">
        <v>13.6</v>
      </c>
      <c r="D11361" s="14">
        <v>8.99</v>
      </c>
      <c r="E11361" s="15">
        <f>C11361/D11361</f>
        <v>1.5127919911012235</v>
      </c>
      <c r="F11361" s="14">
        <f>E11361*1000/3600</f>
        <v>0.42021999752811767</v>
      </c>
    </row>
    <row r="11362" spans="1:6">
      <c r="A11362" s="14">
        <v>11361</v>
      </c>
      <c r="B11362" s="17">
        <v>0.56998842592592591</v>
      </c>
      <c r="C11362" s="16">
        <v>13.6</v>
      </c>
      <c r="D11362" s="14">
        <v>8.99</v>
      </c>
      <c r="E11362" s="15">
        <f>C11362/D11362</f>
        <v>1.5127919911012235</v>
      </c>
      <c r="F11362" s="14">
        <f>E11362*1000/3600</f>
        <v>0.42021999752811767</v>
      </c>
    </row>
    <row r="11363" spans="1:6">
      <c r="A11363" s="14">
        <v>11362</v>
      </c>
      <c r="B11363" s="17">
        <v>0.56999999999999995</v>
      </c>
      <c r="C11363" s="16">
        <v>13.6</v>
      </c>
      <c r="D11363" s="14">
        <v>8.99</v>
      </c>
      <c r="E11363" s="15">
        <f>C11363/D11363</f>
        <v>1.5127919911012235</v>
      </c>
      <c r="F11363" s="14">
        <f>E11363*1000/3600</f>
        <v>0.42021999752811767</v>
      </c>
    </row>
    <row r="11364" spans="1:6">
      <c r="A11364" s="14">
        <v>11363</v>
      </c>
      <c r="B11364" s="17">
        <v>0.5700115740740741</v>
      </c>
      <c r="C11364" s="16">
        <v>13.6</v>
      </c>
      <c r="D11364" s="14">
        <v>8.99</v>
      </c>
      <c r="E11364" s="15">
        <f>C11364/D11364</f>
        <v>1.5127919911012235</v>
      </c>
      <c r="F11364" s="14">
        <f>E11364*1000/3600</f>
        <v>0.42021999752811767</v>
      </c>
    </row>
    <row r="11365" spans="1:6">
      <c r="A11365" s="14">
        <v>11364</v>
      </c>
      <c r="B11365" s="17">
        <v>0.57002314814814814</v>
      </c>
      <c r="C11365" s="16">
        <v>13.6</v>
      </c>
      <c r="D11365" s="14">
        <v>8.99</v>
      </c>
      <c r="E11365" s="15">
        <f>C11365/D11365</f>
        <v>1.5127919911012235</v>
      </c>
      <c r="F11365" s="14">
        <f>E11365*1000/3600</f>
        <v>0.42021999752811767</v>
      </c>
    </row>
    <row r="11366" spans="1:6">
      <c r="A11366" s="14">
        <v>11365</v>
      </c>
      <c r="B11366" s="17">
        <v>0.57003472222222229</v>
      </c>
      <c r="C11366" s="16">
        <v>13.6</v>
      </c>
      <c r="D11366" s="14">
        <v>8.99</v>
      </c>
      <c r="E11366" s="15">
        <f>C11366/D11366</f>
        <v>1.5127919911012235</v>
      </c>
      <c r="F11366" s="14">
        <f>E11366*1000/3600</f>
        <v>0.42021999752811767</v>
      </c>
    </row>
    <row r="11367" spans="1:6">
      <c r="A11367" s="14">
        <v>11366</v>
      </c>
      <c r="B11367" s="17">
        <v>0.57004629629629633</v>
      </c>
      <c r="C11367" s="16">
        <v>13.6</v>
      </c>
      <c r="D11367" s="14">
        <v>8.99</v>
      </c>
      <c r="E11367" s="15">
        <f>C11367/D11367</f>
        <v>1.5127919911012235</v>
      </c>
      <c r="F11367" s="14">
        <f>E11367*1000/3600</f>
        <v>0.42021999752811767</v>
      </c>
    </row>
    <row r="11368" spans="1:6">
      <c r="A11368" s="14">
        <v>11367</v>
      </c>
      <c r="B11368" s="17">
        <v>0.57005787037037037</v>
      </c>
      <c r="C11368" s="16">
        <v>13.6</v>
      </c>
      <c r="D11368" s="14">
        <v>8.99</v>
      </c>
      <c r="E11368" s="15">
        <f>C11368/D11368</f>
        <v>1.5127919911012235</v>
      </c>
      <c r="F11368" s="14">
        <f>E11368*1000/3600</f>
        <v>0.42021999752811767</v>
      </c>
    </row>
    <row r="11369" spans="1:6">
      <c r="A11369" s="14">
        <v>11368</v>
      </c>
      <c r="B11369" s="17">
        <v>0.57006944444444441</v>
      </c>
      <c r="C11369" s="16">
        <v>13.6</v>
      </c>
      <c r="D11369" s="14">
        <v>8.99</v>
      </c>
      <c r="E11369" s="15">
        <f>C11369/D11369</f>
        <v>1.5127919911012235</v>
      </c>
      <c r="F11369" s="14">
        <f>E11369*1000/3600</f>
        <v>0.42021999752811767</v>
      </c>
    </row>
    <row r="11370" spans="1:6">
      <c r="A11370" s="14">
        <v>11369</v>
      </c>
      <c r="B11370" s="17">
        <v>0.57008101851851845</v>
      </c>
      <c r="C11370" s="16">
        <v>13.6</v>
      </c>
      <c r="D11370" s="14">
        <v>8.99</v>
      </c>
      <c r="E11370" s="15">
        <f>C11370/D11370</f>
        <v>1.5127919911012235</v>
      </c>
      <c r="F11370" s="14">
        <f>E11370*1000/3600</f>
        <v>0.42021999752811767</v>
      </c>
    </row>
    <row r="11371" spans="1:6">
      <c r="A11371" s="14">
        <v>11370</v>
      </c>
      <c r="B11371" s="17">
        <v>0.5700925925925926</v>
      </c>
      <c r="C11371" s="16">
        <v>13.6</v>
      </c>
      <c r="D11371" s="14">
        <v>8.99</v>
      </c>
      <c r="E11371" s="15">
        <f>C11371/D11371</f>
        <v>1.5127919911012235</v>
      </c>
      <c r="F11371" s="14">
        <f>E11371*1000/3600</f>
        <v>0.42021999752811767</v>
      </c>
    </row>
    <row r="11372" spans="1:6">
      <c r="A11372" s="14">
        <v>11371</v>
      </c>
      <c r="B11372" s="17">
        <v>0.57010416666666663</v>
      </c>
      <c r="C11372" s="16">
        <v>13.6</v>
      </c>
      <c r="D11372" s="14">
        <v>8.99</v>
      </c>
      <c r="E11372" s="15">
        <f>C11372/D11372</f>
        <v>1.5127919911012235</v>
      </c>
      <c r="F11372" s="14">
        <f>E11372*1000/3600</f>
        <v>0.42021999752811767</v>
      </c>
    </row>
    <row r="11373" spans="1:6">
      <c r="A11373" s="14">
        <v>11372</v>
      </c>
      <c r="B11373" s="17">
        <v>0.57011574074074078</v>
      </c>
      <c r="C11373" s="16">
        <v>13.6</v>
      </c>
      <c r="D11373" s="14">
        <v>8.99</v>
      </c>
      <c r="E11373" s="15">
        <f>C11373/D11373</f>
        <v>1.5127919911012235</v>
      </c>
      <c r="F11373" s="14">
        <f>E11373*1000/3600</f>
        <v>0.42021999752811767</v>
      </c>
    </row>
    <row r="11374" spans="1:6">
      <c r="A11374" s="14">
        <v>11373</v>
      </c>
      <c r="B11374" s="17">
        <v>0.57012731481481482</v>
      </c>
      <c r="C11374" s="16">
        <v>13.6</v>
      </c>
      <c r="D11374" s="14">
        <v>8.99</v>
      </c>
      <c r="E11374" s="15">
        <f>C11374/D11374</f>
        <v>1.5127919911012235</v>
      </c>
      <c r="F11374" s="14">
        <f>E11374*1000/3600</f>
        <v>0.42021999752811767</v>
      </c>
    </row>
    <row r="11375" spans="1:6">
      <c r="A11375" s="14">
        <v>11374</v>
      </c>
      <c r="B11375" s="17">
        <v>0.57013888888888886</v>
      </c>
      <c r="C11375" s="16">
        <v>13.6</v>
      </c>
      <c r="D11375" s="14">
        <v>8.99</v>
      </c>
      <c r="E11375" s="15">
        <f>C11375/D11375</f>
        <v>1.5127919911012235</v>
      </c>
      <c r="F11375" s="14">
        <f>E11375*1000/3600</f>
        <v>0.42021999752811767</v>
      </c>
    </row>
    <row r="11376" spans="1:6">
      <c r="A11376" s="14">
        <v>11375</v>
      </c>
      <c r="B11376" s="17">
        <v>0.5701504629629629</v>
      </c>
      <c r="C11376" s="16">
        <v>13.6</v>
      </c>
      <c r="D11376" s="14">
        <v>8.99</v>
      </c>
      <c r="E11376" s="15">
        <f>C11376/D11376</f>
        <v>1.5127919911012235</v>
      </c>
      <c r="F11376" s="14">
        <f>E11376*1000/3600</f>
        <v>0.42021999752811767</v>
      </c>
    </row>
    <row r="11377" spans="1:6">
      <c r="A11377" s="14">
        <v>11376</v>
      </c>
      <c r="B11377" s="17">
        <v>0.57016203703703705</v>
      </c>
      <c r="C11377" s="16">
        <v>13.6</v>
      </c>
      <c r="D11377" s="14">
        <v>8.99</v>
      </c>
      <c r="E11377" s="15">
        <f>C11377/D11377</f>
        <v>1.5127919911012235</v>
      </c>
      <c r="F11377" s="14">
        <f>E11377*1000/3600</f>
        <v>0.42021999752811767</v>
      </c>
    </row>
    <row r="11378" spans="1:6">
      <c r="A11378" s="14">
        <v>11377</v>
      </c>
      <c r="B11378" s="17">
        <v>0.57017361111111109</v>
      </c>
      <c r="C11378" s="16">
        <v>13.6</v>
      </c>
      <c r="D11378" s="14">
        <v>8.99</v>
      </c>
      <c r="E11378" s="15">
        <f>C11378/D11378</f>
        <v>1.5127919911012235</v>
      </c>
      <c r="F11378" s="14">
        <f>E11378*1000/3600</f>
        <v>0.42021999752811767</v>
      </c>
    </row>
    <row r="11379" spans="1:6">
      <c r="A11379" s="14">
        <v>11378</v>
      </c>
      <c r="B11379" s="17">
        <v>0.57018518518518524</v>
      </c>
      <c r="C11379" s="16">
        <v>13.6</v>
      </c>
      <c r="D11379" s="14">
        <v>8.99</v>
      </c>
      <c r="E11379" s="15">
        <f>C11379/D11379</f>
        <v>1.5127919911012235</v>
      </c>
      <c r="F11379" s="14">
        <f>E11379*1000/3600</f>
        <v>0.42021999752811767</v>
      </c>
    </row>
    <row r="11380" spans="1:6">
      <c r="A11380" s="14">
        <v>11379</v>
      </c>
      <c r="B11380" s="17">
        <v>0.57019675925925928</v>
      </c>
      <c r="C11380" s="16">
        <v>13.6</v>
      </c>
      <c r="D11380" s="14">
        <v>8.99</v>
      </c>
      <c r="E11380" s="15">
        <f>C11380/D11380</f>
        <v>1.5127919911012235</v>
      </c>
      <c r="F11380" s="14">
        <f>E11380*1000/3600</f>
        <v>0.42021999752811767</v>
      </c>
    </row>
    <row r="11381" spans="1:6">
      <c r="A11381" s="14">
        <v>11380</v>
      </c>
      <c r="B11381" s="17">
        <v>0.57020833333333332</v>
      </c>
      <c r="C11381" s="16">
        <v>13.59</v>
      </c>
      <c r="D11381" s="14">
        <v>8.99</v>
      </c>
      <c r="E11381" s="15">
        <f>C11381/D11381</f>
        <v>1.5116796440489433</v>
      </c>
      <c r="F11381" s="14">
        <f>E11381*1000/3600</f>
        <v>0.41991101223581762</v>
      </c>
    </row>
    <row r="11382" spans="1:6">
      <c r="A11382" s="14">
        <v>11381</v>
      </c>
      <c r="B11382" s="17">
        <v>0.57021990740740736</v>
      </c>
      <c r="C11382" s="16">
        <v>13.59</v>
      </c>
      <c r="D11382" s="14">
        <v>8.99</v>
      </c>
      <c r="E11382" s="15">
        <f>C11382/D11382</f>
        <v>1.5116796440489433</v>
      </c>
      <c r="F11382" s="14">
        <f>E11382*1000/3600</f>
        <v>0.41991101223581762</v>
      </c>
    </row>
    <row r="11383" spans="1:6">
      <c r="A11383" s="14">
        <v>11382</v>
      </c>
      <c r="B11383" s="17">
        <v>0.57023148148148151</v>
      </c>
      <c r="C11383" s="16">
        <v>13.59</v>
      </c>
      <c r="D11383" s="14">
        <v>8.99</v>
      </c>
      <c r="E11383" s="15">
        <f>C11383/D11383</f>
        <v>1.5116796440489433</v>
      </c>
      <c r="F11383" s="14">
        <f>E11383*1000/3600</f>
        <v>0.41991101223581762</v>
      </c>
    </row>
    <row r="11384" spans="1:6">
      <c r="A11384" s="14">
        <v>11383</v>
      </c>
      <c r="B11384" s="17">
        <v>0.57024305555555554</v>
      </c>
      <c r="C11384" s="16">
        <v>13.59</v>
      </c>
      <c r="D11384" s="14">
        <v>8.99</v>
      </c>
      <c r="E11384" s="15">
        <f>C11384/D11384</f>
        <v>1.5116796440489433</v>
      </c>
      <c r="F11384" s="14">
        <f>E11384*1000/3600</f>
        <v>0.41991101223581762</v>
      </c>
    </row>
    <row r="11385" spans="1:6">
      <c r="A11385" s="14">
        <v>11384</v>
      </c>
      <c r="B11385" s="17">
        <v>0.57025462962962969</v>
      </c>
      <c r="C11385" s="16">
        <v>13.59</v>
      </c>
      <c r="D11385" s="14">
        <v>8.99</v>
      </c>
      <c r="E11385" s="15">
        <f>C11385/D11385</f>
        <v>1.5116796440489433</v>
      </c>
      <c r="F11385" s="14">
        <f>E11385*1000/3600</f>
        <v>0.41991101223581762</v>
      </c>
    </row>
    <row r="11386" spans="1:6">
      <c r="A11386" s="14">
        <v>11385</v>
      </c>
      <c r="B11386" s="17">
        <v>0.57026620370370373</v>
      </c>
      <c r="C11386" s="16">
        <v>13.59</v>
      </c>
      <c r="D11386" s="14">
        <v>8.99</v>
      </c>
      <c r="E11386" s="15">
        <f>C11386/D11386</f>
        <v>1.5116796440489433</v>
      </c>
      <c r="F11386" s="14">
        <f>E11386*1000/3600</f>
        <v>0.41991101223581762</v>
      </c>
    </row>
    <row r="11387" spans="1:6">
      <c r="A11387" s="14">
        <v>11386</v>
      </c>
      <c r="B11387" s="17">
        <v>0.57027777777777777</v>
      </c>
      <c r="C11387" s="16">
        <v>13.59</v>
      </c>
      <c r="D11387" s="14">
        <v>8.99</v>
      </c>
      <c r="E11387" s="15">
        <f>C11387/D11387</f>
        <v>1.5116796440489433</v>
      </c>
      <c r="F11387" s="14">
        <f>E11387*1000/3600</f>
        <v>0.41991101223581762</v>
      </c>
    </row>
    <row r="11388" spans="1:6">
      <c r="A11388" s="14">
        <v>11387</v>
      </c>
      <c r="B11388" s="17">
        <v>0.57028935185185181</v>
      </c>
      <c r="C11388" s="16">
        <v>13.59</v>
      </c>
      <c r="D11388" s="14">
        <v>8.99</v>
      </c>
      <c r="E11388" s="15">
        <f>C11388/D11388</f>
        <v>1.5116796440489433</v>
      </c>
      <c r="F11388" s="14">
        <f>E11388*1000/3600</f>
        <v>0.41991101223581762</v>
      </c>
    </row>
    <row r="11389" spans="1:6">
      <c r="A11389" s="14">
        <v>11388</v>
      </c>
      <c r="B11389" s="17">
        <v>0.57030092592592596</v>
      </c>
      <c r="C11389" s="16">
        <v>13.59</v>
      </c>
      <c r="D11389" s="14">
        <v>8.99</v>
      </c>
      <c r="E11389" s="15">
        <f>C11389/D11389</f>
        <v>1.5116796440489433</v>
      </c>
      <c r="F11389" s="14">
        <f>E11389*1000/3600</f>
        <v>0.41991101223581762</v>
      </c>
    </row>
    <row r="11390" spans="1:6">
      <c r="A11390" s="14">
        <v>11389</v>
      </c>
      <c r="B11390" s="17">
        <v>0.5703125</v>
      </c>
      <c r="C11390" s="16">
        <v>13.59</v>
      </c>
      <c r="D11390" s="14">
        <v>8.99</v>
      </c>
      <c r="E11390" s="15">
        <f>C11390/D11390</f>
        <v>1.5116796440489433</v>
      </c>
      <c r="F11390" s="14">
        <f>E11390*1000/3600</f>
        <v>0.41991101223581762</v>
      </c>
    </row>
    <row r="11391" spans="1:6">
      <c r="A11391" s="14">
        <v>11390</v>
      </c>
      <c r="B11391" s="17">
        <v>0.57032407407407404</v>
      </c>
      <c r="C11391" s="16">
        <v>13.59</v>
      </c>
      <c r="D11391" s="14">
        <v>8.99</v>
      </c>
      <c r="E11391" s="15">
        <f>C11391/D11391</f>
        <v>1.5116796440489433</v>
      </c>
      <c r="F11391" s="14">
        <f>E11391*1000/3600</f>
        <v>0.41991101223581762</v>
      </c>
    </row>
    <row r="11392" spans="1:6">
      <c r="A11392" s="14">
        <v>11391</v>
      </c>
      <c r="B11392" s="17">
        <v>0.57033564814814819</v>
      </c>
      <c r="C11392" s="16">
        <v>13.59</v>
      </c>
      <c r="D11392" s="14">
        <v>8.99</v>
      </c>
      <c r="E11392" s="15">
        <f>C11392/D11392</f>
        <v>1.5116796440489433</v>
      </c>
      <c r="F11392" s="14">
        <f>E11392*1000/3600</f>
        <v>0.41991101223581762</v>
      </c>
    </row>
    <row r="11393" spans="1:6">
      <c r="A11393" s="14">
        <v>11392</v>
      </c>
      <c r="B11393" s="17">
        <v>0.57034722222222223</v>
      </c>
      <c r="C11393" s="16">
        <v>13.59</v>
      </c>
      <c r="D11393" s="14">
        <v>8.99</v>
      </c>
      <c r="E11393" s="15">
        <f>C11393/D11393</f>
        <v>1.5116796440489433</v>
      </c>
      <c r="F11393" s="14">
        <f>E11393*1000/3600</f>
        <v>0.41991101223581762</v>
      </c>
    </row>
    <row r="11394" spans="1:6">
      <c r="A11394" s="14">
        <v>11393</v>
      </c>
      <c r="B11394" s="17">
        <v>0.57035879629629627</v>
      </c>
      <c r="C11394" s="16">
        <v>13.59</v>
      </c>
      <c r="D11394" s="14">
        <v>8.99</v>
      </c>
      <c r="E11394" s="15">
        <f>C11394/D11394</f>
        <v>1.5116796440489433</v>
      </c>
      <c r="F11394" s="14">
        <f>E11394*1000/3600</f>
        <v>0.41991101223581762</v>
      </c>
    </row>
    <row r="11395" spans="1:6">
      <c r="A11395" s="14">
        <v>11394</v>
      </c>
      <c r="B11395" s="17">
        <v>0.57037037037037031</v>
      </c>
      <c r="C11395" s="16">
        <v>13.59</v>
      </c>
      <c r="D11395" s="14">
        <v>8.99</v>
      </c>
      <c r="E11395" s="15">
        <f>C11395/D11395</f>
        <v>1.5116796440489433</v>
      </c>
      <c r="F11395" s="14">
        <f>E11395*1000/3600</f>
        <v>0.41991101223581762</v>
      </c>
    </row>
    <row r="11396" spans="1:6">
      <c r="A11396" s="14">
        <v>11395</v>
      </c>
      <c r="B11396" s="17">
        <v>0.57038194444444446</v>
      </c>
      <c r="C11396" s="16">
        <v>13.59</v>
      </c>
      <c r="D11396" s="14">
        <v>8.99</v>
      </c>
      <c r="E11396" s="15">
        <f>C11396/D11396</f>
        <v>1.5116796440489433</v>
      </c>
      <c r="F11396" s="14">
        <f>E11396*1000/3600</f>
        <v>0.41991101223581762</v>
      </c>
    </row>
    <row r="11397" spans="1:6">
      <c r="A11397" s="14">
        <v>11396</v>
      </c>
      <c r="B11397" s="17">
        <v>0.57039351851851849</v>
      </c>
      <c r="C11397" s="16">
        <v>13.59</v>
      </c>
      <c r="D11397" s="14">
        <v>8.99</v>
      </c>
      <c r="E11397" s="15">
        <f>C11397/D11397</f>
        <v>1.5116796440489433</v>
      </c>
      <c r="F11397" s="14">
        <f>E11397*1000/3600</f>
        <v>0.41991101223581762</v>
      </c>
    </row>
    <row r="11398" spans="1:6">
      <c r="A11398" s="14">
        <v>11397</v>
      </c>
      <c r="B11398" s="17">
        <v>0.57040509259259264</v>
      </c>
      <c r="C11398" s="16">
        <v>13.59</v>
      </c>
      <c r="D11398" s="14">
        <v>8.99</v>
      </c>
      <c r="E11398" s="15">
        <f>C11398/D11398</f>
        <v>1.5116796440489433</v>
      </c>
      <c r="F11398" s="14">
        <f>E11398*1000/3600</f>
        <v>0.41991101223581762</v>
      </c>
    </row>
    <row r="11399" spans="1:6">
      <c r="A11399" s="14">
        <v>11398</v>
      </c>
      <c r="B11399" s="17">
        <v>0.57041666666666668</v>
      </c>
      <c r="C11399" s="16">
        <v>13.59</v>
      </c>
      <c r="D11399" s="14">
        <v>8.99</v>
      </c>
      <c r="E11399" s="15">
        <f>C11399/D11399</f>
        <v>1.5116796440489433</v>
      </c>
      <c r="F11399" s="14">
        <f>E11399*1000/3600</f>
        <v>0.41991101223581762</v>
      </c>
    </row>
    <row r="11400" spans="1:6">
      <c r="A11400" s="14">
        <v>11399</v>
      </c>
      <c r="B11400" s="17">
        <v>0.57042824074074072</v>
      </c>
      <c r="C11400" s="16">
        <v>13.59</v>
      </c>
      <c r="D11400" s="14">
        <v>8.99</v>
      </c>
      <c r="E11400" s="15">
        <f>C11400/D11400</f>
        <v>1.5116796440489433</v>
      </c>
      <c r="F11400" s="14">
        <f>E11400*1000/3600</f>
        <v>0.41991101223581762</v>
      </c>
    </row>
    <row r="11401" spans="1:6">
      <c r="A11401" s="14">
        <v>11400</v>
      </c>
      <c r="B11401" s="17">
        <v>0.57043981481481476</v>
      </c>
      <c r="C11401" s="16">
        <v>13.59</v>
      </c>
      <c r="D11401" s="14">
        <v>8.99</v>
      </c>
      <c r="E11401" s="15">
        <f>C11401/D11401</f>
        <v>1.5116796440489433</v>
      </c>
      <c r="F11401" s="14">
        <f>E11401*1000/3600</f>
        <v>0.41991101223581762</v>
      </c>
    </row>
    <row r="11402" spans="1:6">
      <c r="A11402" s="14">
        <v>11401</v>
      </c>
      <c r="B11402" s="17">
        <v>0.57045138888888891</v>
      </c>
      <c r="C11402" s="16">
        <v>13.59</v>
      </c>
      <c r="D11402" s="14">
        <v>8.99</v>
      </c>
      <c r="E11402" s="15">
        <f>C11402/D11402</f>
        <v>1.5116796440489433</v>
      </c>
      <c r="F11402" s="14">
        <f>E11402*1000/3600</f>
        <v>0.41991101223581762</v>
      </c>
    </row>
    <row r="11403" spans="1:6">
      <c r="A11403" s="14">
        <v>11402</v>
      </c>
      <c r="B11403" s="17">
        <v>0.57046296296296295</v>
      </c>
      <c r="C11403" s="16">
        <v>13.59</v>
      </c>
      <c r="D11403" s="14">
        <v>8.99</v>
      </c>
      <c r="E11403" s="15">
        <f>C11403/D11403</f>
        <v>1.5116796440489433</v>
      </c>
      <c r="F11403" s="14">
        <f>E11403*1000/3600</f>
        <v>0.41991101223581762</v>
      </c>
    </row>
    <row r="11404" spans="1:6">
      <c r="A11404" s="14">
        <v>11403</v>
      </c>
      <c r="B11404" s="17">
        <v>0.5704745370370371</v>
      </c>
      <c r="C11404" s="16">
        <v>13.59</v>
      </c>
      <c r="D11404" s="14">
        <v>8.99</v>
      </c>
      <c r="E11404" s="15">
        <f>C11404/D11404</f>
        <v>1.5116796440489433</v>
      </c>
      <c r="F11404" s="14">
        <f>E11404*1000/3600</f>
        <v>0.41991101223581762</v>
      </c>
    </row>
    <row r="11405" spans="1:6">
      <c r="A11405" s="14">
        <v>11404</v>
      </c>
      <c r="B11405" s="17">
        <v>0.57048611111111114</v>
      </c>
      <c r="C11405" s="16">
        <v>13.59</v>
      </c>
      <c r="D11405" s="14">
        <v>8.99</v>
      </c>
      <c r="E11405" s="15">
        <f>C11405/D11405</f>
        <v>1.5116796440489433</v>
      </c>
      <c r="F11405" s="14">
        <f>E11405*1000/3600</f>
        <v>0.41991101223581762</v>
      </c>
    </row>
    <row r="11406" spans="1:6">
      <c r="A11406" s="14">
        <v>11405</v>
      </c>
      <c r="B11406" s="17">
        <v>0.57049768518518518</v>
      </c>
      <c r="C11406" s="16">
        <v>13.59</v>
      </c>
      <c r="D11406" s="14">
        <v>8.99</v>
      </c>
      <c r="E11406" s="15">
        <f>C11406/D11406</f>
        <v>1.5116796440489433</v>
      </c>
      <c r="F11406" s="14">
        <f>E11406*1000/3600</f>
        <v>0.41991101223581762</v>
      </c>
    </row>
    <row r="11407" spans="1:6">
      <c r="A11407" s="14">
        <v>11406</v>
      </c>
      <c r="B11407" s="17">
        <v>0.57050925925925922</v>
      </c>
      <c r="C11407" s="16">
        <v>13.59</v>
      </c>
      <c r="D11407" s="14">
        <v>8.99</v>
      </c>
      <c r="E11407" s="15">
        <f>C11407/D11407</f>
        <v>1.5116796440489433</v>
      </c>
      <c r="F11407" s="14">
        <f>E11407*1000/3600</f>
        <v>0.41991101223581762</v>
      </c>
    </row>
    <row r="11408" spans="1:6">
      <c r="A11408" s="14">
        <v>11407</v>
      </c>
      <c r="B11408" s="17">
        <v>0.57052083333333337</v>
      </c>
      <c r="C11408" s="16">
        <v>13.59</v>
      </c>
      <c r="D11408" s="14">
        <v>8.99</v>
      </c>
      <c r="E11408" s="15">
        <f>C11408/D11408</f>
        <v>1.5116796440489433</v>
      </c>
      <c r="F11408" s="14">
        <f>E11408*1000/3600</f>
        <v>0.41991101223581762</v>
      </c>
    </row>
    <row r="11409" spans="1:6">
      <c r="A11409" s="14">
        <v>11408</v>
      </c>
      <c r="B11409" s="17">
        <v>0.5705324074074074</v>
      </c>
      <c r="C11409" s="16">
        <v>13.59</v>
      </c>
      <c r="D11409" s="14">
        <v>8.99</v>
      </c>
      <c r="E11409" s="15">
        <f>C11409/D11409</f>
        <v>1.5116796440489433</v>
      </c>
      <c r="F11409" s="14">
        <f>E11409*1000/3600</f>
        <v>0.41991101223581762</v>
      </c>
    </row>
    <row r="11410" spans="1:6">
      <c r="A11410" s="14">
        <v>11409</v>
      </c>
      <c r="B11410" s="17">
        <v>0.57054398148148155</v>
      </c>
      <c r="C11410" s="16">
        <v>13.59</v>
      </c>
      <c r="D11410" s="14">
        <v>8.99</v>
      </c>
      <c r="E11410" s="15">
        <f>C11410/D11410</f>
        <v>1.5116796440489433</v>
      </c>
      <c r="F11410" s="14">
        <f>E11410*1000/3600</f>
        <v>0.41991101223581762</v>
      </c>
    </row>
    <row r="11411" spans="1:6">
      <c r="A11411" s="14">
        <v>11410</v>
      </c>
      <c r="B11411" s="17">
        <v>0.57055555555555559</v>
      </c>
      <c r="C11411" s="16">
        <v>13.59</v>
      </c>
      <c r="D11411" s="14">
        <v>8.99</v>
      </c>
      <c r="E11411" s="15">
        <f>C11411/D11411</f>
        <v>1.5116796440489433</v>
      </c>
      <c r="F11411" s="14">
        <f>E11411*1000/3600</f>
        <v>0.41991101223581762</v>
      </c>
    </row>
    <row r="11412" spans="1:6">
      <c r="A11412" s="14">
        <v>11411</v>
      </c>
      <c r="B11412" s="17">
        <v>0.57056712962962963</v>
      </c>
      <c r="C11412" s="16">
        <v>13.59</v>
      </c>
      <c r="D11412" s="14">
        <v>8.99</v>
      </c>
      <c r="E11412" s="15">
        <f>C11412/D11412</f>
        <v>1.5116796440489433</v>
      </c>
      <c r="F11412" s="14">
        <f>E11412*1000/3600</f>
        <v>0.41991101223581762</v>
      </c>
    </row>
    <row r="11413" spans="1:6">
      <c r="A11413" s="14">
        <v>11412</v>
      </c>
      <c r="B11413" s="17">
        <v>0.57057870370370367</v>
      </c>
      <c r="C11413" s="16">
        <v>13.59</v>
      </c>
      <c r="D11413" s="14">
        <v>8.99</v>
      </c>
      <c r="E11413" s="15">
        <f>C11413/D11413</f>
        <v>1.5116796440489433</v>
      </c>
      <c r="F11413" s="14">
        <f>E11413*1000/3600</f>
        <v>0.41991101223581762</v>
      </c>
    </row>
    <row r="11414" spans="1:6">
      <c r="A11414" s="14">
        <v>11413</v>
      </c>
      <c r="B11414" s="17">
        <v>0.57059027777777771</v>
      </c>
      <c r="C11414" s="16">
        <v>13.59</v>
      </c>
      <c r="D11414" s="14">
        <v>8.99</v>
      </c>
      <c r="E11414" s="15">
        <f>C11414/D11414</f>
        <v>1.5116796440489433</v>
      </c>
      <c r="F11414" s="14">
        <f>E11414*1000/3600</f>
        <v>0.41991101223581762</v>
      </c>
    </row>
    <row r="11415" spans="1:6">
      <c r="A11415" s="14">
        <v>11414</v>
      </c>
      <c r="B11415" s="17">
        <v>0.57060185185185186</v>
      </c>
      <c r="C11415" s="16">
        <v>13.59</v>
      </c>
      <c r="D11415" s="14">
        <v>8.99</v>
      </c>
      <c r="E11415" s="15">
        <f>C11415/D11415</f>
        <v>1.5116796440489433</v>
      </c>
      <c r="F11415" s="14">
        <f>E11415*1000/3600</f>
        <v>0.41991101223581762</v>
      </c>
    </row>
    <row r="11416" spans="1:6">
      <c r="A11416" s="14">
        <v>11415</v>
      </c>
      <c r="B11416" s="17">
        <v>0.5706134259259259</v>
      </c>
      <c r="C11416" s="16">
        <v>13.59</v>
      </c>
      <c r="D11416" s="14">
        <v>8.99</v>
      </c>
      <c r="E11416" s="15">
        <f>C11416/D11416</f>
        <v>1.5116796440489433</v>
      </c>
      <c r="F11416" s="14">
        <f>E11416*1000/3600</f>
        <v>0.41991101223581762</v>
      </c>
    </row>
    <row r="11417" spans="1:6">
      <c r="A11417" s="14">
        <v>11416</v>
      </c>
      <c r="B11417" s="17">
        <v>0.57062500000000005</v>
      </c>
      <c r="C11417" s="16">
        <v>13.59</v>
      </c>
      <c r="D11417" s="14">
        <v>8.99</v>
      </c>
      <c r="E11417" s="15">
        <f>C11417/D11417</f>
        <v>1.5116796440489433</v>
      </c>
      <c r="F11417" s="14">
        <f>E11417*1000/3600</f>
        <v>0.41991101223581762</v>
      </c>
    </row>
    <row r="11418" spans="1:6">
      <c r="A11418" s="14">
        <v>11417</v>
      </c>
      <c r="B11418" s="17">
        <v>0.57063657407407409</v>
      </c>
      <c r="C11418" s="16">
        <v>13.59</v>
      </c>
      <c r="D11418" s="14">
        <v>8.99</v>
      </c>
      <c r="E11418" s="15">
        <f>C11418/D11418</f>
        <v>1.5116796440489433</v>
      </c>
      <c r="F11418" s="14">
        <f>E11418*1000/3600</f>
        <v>0.41991101223581762</v>
      </c>
    </row>
    <row r="11419" spans="1:6">
      <c r="A11419" s="14">
        <v>11418</v>
      </c>
      <c r="B11419" s="17">
        <v>0.57064814814814813</v>
      </c>
      <c r="C11419" s="16">
        <v>13.59</v>
      </c>
      <c r="D11419" s="14">
        <v>8.99</v>
      </c>
      <c r="E11419" s="15">
        <f>C11419/D11419</f>
        <v>1.5116796440489433</v>
      </c>
      <c r="F11419" s="14">
        <f>E11419*1000/3600</f>
        <v>0.41991101223581762</v>
      </c>
    </row>
    <row r="11420" spans="1:6">
      <c r="A11420" s="14">
        <v>11419</v>
      </c>
      <c r="B11420" s="17">
        <v>0.57067129629629632</v>
      </c>
      <c r="C11420" s="16">
        <v>13.59</v>
      </c>
      <c r="D11420" s="14">
        <v>8.99</v>
      </c>
      <c r="E11420" s="15">
        <f>C11420/D11420</f>
        <v>1.5116796440489433</v>
      </c>
      <c r="F11420" s="14">
        <f>E11420*1000/3600</f>
        <v>0.41991101223581762</v>
      </c>
    </row>
    <row r="11421" spans="1:6">
      <c r="A11421" s="14">
        <v>11420</v>
      </c>
      <c r="B11421" s="17">
        <v>0.57068287037037035</v>
      </c>
      <c r="C11421" s="16">
        <v>13.59</v>
      </c>
      <c r="D11421" s="14">
        <v>8.99</v>
      </c>
      <c r="E11421" s="15">
        <f>C11421/D11421</f>
        <v>1.5116796440489433</v>
      </c>
      <c r="F11421" s="14">
        <f>E11421*1000/3600</f>
        <v>0.41991101223581762</v>
      </c>
    </row>
    <row r="11422" spans="1:6">
      <c r="A11422" s="14">
        <v>11421</v>
      </c>
      <c r="B11422" s="17">
        <v>0.5706944444444445</v>
      </c>
      <c r="C11422" s="16">
        <v>13.59</v>
      </c>
      <c r="D11422" s="14">
        <v>8.99</v>
      </c>
      <c r="E11422" s="15">
        <f>C11422/D11422</f>
        <v>1.5116796440489433</v>
      </c>
      <c r="F11422" s="14">
        <f>E11422*1000/3600</f>
        <v>0.41991101223581762</v>
      </c>
    </row>
    <row r="11423" spans="1:6">
      <c r="A11423" s="14">
        <v>11422</v>
      </c>
      <c r="B11423" s="17">
        <v>0.57070601851851854</v>
      </c>
      <c r="C11423" s="16">
        <v>13.59</v>
      </c>
      <c r="D11423" s="14">
        <v>8.99</v>
      </c>
      <c r="E11423" s="15">
        <f>C11423/D11423</f>
        <v>1.5116796440489433</v>
      </c>
      <c r="F11423" s="14">
        <f>E11423*1000/3600</f>
        <v>0.41991101223581762</v>
      </c>
    </row>
    <row r="11424" spans="1:6">
      <c r="A11424" s="14">
        <v>11423</v>
      </c>
      <c r="B11424" s="17">
        <v>0.57071759259259258</v>
      </c>
      <c r="C11424" s="16">
        <v>13.59</v>
      </c>
      <c r="D11424" s="14">
        <v>8.99</v>
      </c>
      <c r="E11424" s="15">
        <f>C11424/D11424</f>
        <v>1.5116796440489433</v>
      </c>
      <c r="F11424" s="14">
        <f>E11424*1000/3600</f>
        <v>0.41991101223581762</v>
      </c>
    </row>
    <row r="11425" spans="1:6">
      <c r="A11425" s="14">
        <v>11424</v>
      </c>
      <c r="B11425" s="17">
        <v>0.57072916666666662</v>
      </c>
      <c r="C11425" s="16">
        <v>13.59</v>
      </c>
      <c r="D11425" s="14">
        <v>8.99</v>
      </c>
      <c r="E11425" s="15">
        <f>C11425/D11425</f>
        <v>1.5116796440489433</v>
      </c>
      <c r="F11425" s="14">
        <f>E11425*1000/3600</f>
        <v>0.41991101223581762</v>
      </c>
    </row>
    <row r="11426" spans="1:6">
      <c r="A11426" s="14">
        <v>11425</v>
      </c>
      <c r="B11426" s="17">
        <v>0.57074074074074077</v>
      </c>
      <c r="C11426" s="16">
        <v>13.59</v>
      </c>
      <c r="D11426" s="14">
        <v>8.99</v>
      </c>
      <c r="E11426" s="15">
        <f>C11426/D11426</f>
        <v>1.5116796440489433</v>
      </c>
      <c r="F11426" s="14">
        <f>E11426*1000/3600</f>
        <v>0.41991101223581762</v>
      </c>
    </row>
    <row r="11427" spans="1:6">
      <c r="A11427" s="14">
        <v>11426</v>
      </c>
      <c r="B11427" s="17">
        <v>0.57075231481481481</v>
      </c>
      <c r="C11427" s="16">
        <v>13.59</v>
      </c>
      <c r="D11427" s="14">
        <v>8.99</v>
      </c>
      <c r="E11427" s="15">
        <f>C11427/D11427</f>
        <v>1.5116796440489433</v>
      </c>
      <c r="F11427" s="14">
        <f>E11427*1000/3600</f>
        <v>0.41991101223581762</v>
      </c>
    </row>
    <row r="11428" spans="1:6">
      <c r="A11428" s="14">
        <v>11427</v>
      </c>
      <c r="B11428" s="17">
        <v>0.57076388888888896</v>
      </c>
      <c r="C11428" s="16">
        <v>13.59</v>
      </c>
      <c r="D11428" s="14">
        <v>8.99</v>
      </c>
      <c r="E11428" s="15">
        <f>C11428/D11428</f>
        <v>1.5116796440489433</v>
      </c>
      <c r="F11428" s="14">
        <f>E11428*1000/3600</f>
        <v>0.41991101223581762</v>
      </c>
    </row>
    <row r="11429" spans="1:6">
      <c r="A11429" s="14">
        <v>11428</v>
      </c>
      <c r="B11429" s="17">
        <v>0.570775462962963</v>
      </c>
      <c r="C11429" s="16">
        <v>13.59</v>
      </c>
      <c r="D11429" s="14">
        <v>8.99</v>
      </c>
      <c r="E11429" s="15">
        <f>C11429/D11429</f>
        <v>1.5116796440489433</v>
      </c>
      <c r="F11429" s="14">
        <f>E11429*1000/3600</f>
        <v>0.41991101223581762</v>
      </c>
    </row>
    <row r="11430" spans="1:6">
      <c r="A11430" s="14">
        <v>11429</v>
      </c>
      <c r="B11430" s="17">
        <v>0.57078703703703704</v>
      </c>
      <c r="C11430" s="16">
        <v>13.59</v>
      </c>
      <c r="D11430" s="14">
        <v>8.99</v>
      </c>
      <c r="E11430" s="15">
        <f>C11430/D11430</f>
        <v>1.5116796440489433</v>
      </c>
      <c r="F11430" s="14">
        <f>E11430*1000/3600</f>
        <v>0.41991101223581762</v>
      </c>
    </row>
    <row r="11431" spans="1:6">
      <c r="A11431" s="14">
        <v>11430</v>
      </c>
      <c r="B11431" s="17">
        <v>0.57079861111111108</v>
      </c>
      <c r="C11431" s="16">
        <v>13.58</v>
      </c>
      <c r="D11431" s="14">
        <v>8.99</v>
      </c>
      <c r="E11431" s="15">
        <f>C11431/D11431</f>
        <v>1.510567296996663</v>
      </c>
      <c r="F11431" s="14">
        <f>E11431*1000/3600</f>
        <v>0.41960202694351756</v>
      </c>
    </row>
    <row r="11432" spans="1:6">
      <c r="A11432" s="14">
        <v>11431</v>
      </c>
      <c r="B11432" s="17">
        <v>0.57081018518518511</v>
      </c>
      <c r="C11432" s="16">
        <v>13.58</v>
      </c>
      <c r="D11432" s="14">
        <v>8.99</v>
      </c>
      <c r="E11432" s="15">
        <f>C11432/D11432</f>
        <v>1.510567296996663</v>
      </c>
      <c r="F11432" s="14">
        <f>E11432*1000/3600</f>
        <v>0.41960202694351756</v>
      </c>
    </row>
    <row r="11433" spans="1:6">
      <c r="A11433" s="14">
        <v>11432</v>
      </c>
      <c r="B11433" s="17">
        <v>0.57082175925925926</v>
      </c>
      <c r="C11433" s="16">
        <v>13.58</v>
      </c>
      <c r="D11433" s="14">
        <v>8.99</v>
      </c>
      <c r="E11433" s="15">
        <f>C11433/D11433</f>
        <v>1.510567296996663</v>
      </c>
      <c r="F11433" s="14">
        <f>E11433*1000/3600</f>
        <v>0.41960202694351756</v>
      </c>
    </row>
    <row r="11434" spans="1:6">
      <c r="A11434" s="14">
        <v>11433</v>
      </c>
      <c r="B11434" s="17">
        <v>0.5708333333333333</v>
      </c>
      <c r="C11434" s="16">
        <v>13.59</v>
      </c>
      <c r="D11434" s="14">
        <v>8.99</v>
      </c>
      <c r="E11434" s="15">
        <f>C11434/D11434</f>
        <v>1.5116796440489433</v>
      </c>
      <c r="F11434" s="14">
        <f>E11434*1000/3600</f>
        <v>0.41991101223581762</v>
      </c>
    </row>
    <row r="11435" spans="1:6">
      <c r="A11435" s="14">
        <v>11434</v>
      </c>
      <c r="B11435" s="17">
        <v>0.57084490740740745</v>
      </c>
      <c r="C11435" s="16">
        <v>13.58</v>
      </c>
      <c r="D11435" s="14">
        <v>8.99</v>
      </c>
      <c r="E11435" s="15">
        <f>C11435/D11435</f>
        <v>1.510567296996663</v>
      </c>
      <c r="F11435" s="14">
        <f>E11435*1000/3600</f>
        <v>0.41960202694351756</v>
      </c>
    </row>
    <row r="11436" spans="1:6">
      <c r="A11436" s="14">
        <v>11435</v>
      </c>
      <c r="B11436" s="17">
        <v>0.57085648148148149</v>
      </c>
      <c r="C11436" s="16">
        <v>13.58</v>
      </c>
      <c r="D11436" s="14">
        <v>8.99</v>
      </c>
      <c r="E11436" s="15">
        <f>C11436/D11436</f>
        <v>1.510567296996663</v>
      </c>
      <c r="F11436" s="14">
        <f>E11436*1000/3600</f>
        <v>0.41960202694351756</v>
      </c>
    </row>
    <row r="11437" spans="1:6">
      <c r="A11437" s="14">
        <v>11436</v>
      </c>
      <c r="B11437" s="17">
        <v>0.57086805555555553</v>
      </c>
      <c r="C11437" s="16">
        <v>13.58</v>
      </c>
      <c r="D11437" s="14">
        <v>8.99</v>
      </c>
      <c r="E11437" s="15">
        <f>C11437/D11437</f>
        <v>1.510567296996663</v>
      </c>
      <c r="F11437" s="14">
        <f>E11437*1000/3600</f>
        <v>0.41960202694351756</v>
      </c>
    </row>
    <row r="11438" spans="1:6">
      <c r="A11438" s="14">
        <v>11437</v>
      </c>
      <c r="B11438" s="17">
        <v>0.57087962962962957</v>
      </c>
      <c r="C11438" s="16">
        <v>13.58</v>
      </c>
      <c r="D11438" s="14">
        <v>8.99</v>
      </c>
      <c r="E11438" s="15">
        <f>C11438/D11438</f>
        <v>1.510567296996663</v>
      </c>
      <c r="F11438" s="14">
        <f>E11438*1000/3600</f>
        <v>0.41960202694351756</v>
      </c>
    </row>
    <row r="11439" spans="1:6">
      <c r="A11439" s="14">
        <v>11438</v>
      </c>
      <c r="B11439" s="17">
        <v>0.57089120370370372</v>
      </c>
      <c r="C11439" s="16">
        <v>13.58</v>
      </c>
      <c r="D11439" s="14">
        <v>8.99</v>
      </c>
      <c r="E11439" s="15">
        <f>C11439/D11439</f>
        <v>1.510567296996663</v>
      </c>
      <c r="F11439" s="14">
        <f>E11439*1000/3600</f>
        <v>0.41960202694351756</v>
      </c>
    </row>
    <row r="11440" spans="1:6">
      <c r="A11440" s="14">
        <v>11439</v>
      </c>
      <c r="B11440" s="17">
        <v>0.57090277777777776</v>
      </c>
      <c r="C11440" s="16">
        <v>13.58</v>
      </c>
      <c r="D11440" s="14">
        <v>8.99</v>
      </c>
      <c r="E11440" s="15">
        <f>C11440/D11440</f>
        <v>1.510567296996663</v>
      </c>
      <c r="F11440" s="14">
        <f>E11440*1000/3600</f>
        <v>0.41960202694351756</v>
      </c>
    </row>
    <row r="11441" spans="1:6">
      <c r="A11441" s="14">
        <v>11440</v>
      </c>
      <c r="B11441" s="17">
        <v>0.57091435185185191</v>
      </c>
      <c r="C11441" s="16">
        <v>13.58</v>
      </c>
      <c r="D11441" s="14">
        <v>8.99</v>
      </c>
      <c r="E11441" s="15">
        <f>C11441/D11441</f>
        <v>1.510567296996663</v>
      </c>
      <c r="F11441" s="14">
        <f>E11441*1000/3600</f>
        <v>0.41960202694351756</v>
      </c>
    </row>
    <row r="11442" spans="1:6">
      <c r="A11442" s="14">
        <v>11441</v>
      </c>
      <c r="B11442" s="17">
        <v>0.57092592592592595</v>
      </c>
      <c r="C11442" s="16">
        <v>13.58</v>
      </c>
      <c r="D11442" s="14">
        <v>8.99</v>
      </c>
      <c r="E11442" s="15">
        <f>C11442/D11442</f>
        <v>1.510567296996663</v>
      </c>
      <c r="F11442" s="14">
        <f>E11442*1000/3600</f>
        <v>0.41960202694351756</v>
      </c>
    </row>
    <row r="11443" spans="1:6">
      <c r="A11443" s="14">
        <v>11442</v>
      </c>
      <c r="B11443" s="17">
        <v>0.57093749999999999</v>
      </c>
      <c r="C11443" s="16">
        <v>13.58</v>
      </c>
      <c r="D11443" s="14">
        <v>8.99</v>
      </c>
      <c r="E11443" s="15">
        <f>C11443/D11443</f>
        <v>1.510567296996663</v>
      </c>
      <c r="F11443" s="14">
        <f>E11443*1000/3600</f>
        <v>0.41960202694351756</v>
      </c>
    </row>
    <row r="11444" spans="1:6">
      <c r="A11444" s="14">
        <v>11443</v>
      </c>
      <c r="B11444" s="17">
        <v>0.57094907407407403</v>
      </c>
      <c r="C11444" s="16">
        <v>13.58</v>
      </c>
      <c r="D11444" s="14">
        <v>8.99</v>
      </c>
      <c r="E11444" s="15">
        <f>C11444/D11444</f>
        <v>1.510567296996663</v>
      </c>
      <c r="F11444" s="14">
        <f>E11444*1000/3600</f>
        <v>0.41960202694351756</v>
      </c>
    </row>
    <row r="11445" spans="1:6">
      <c r="A11445" s="14">
        <v>11444</v>
      </c>
      <c r="B11445" s="17">
        <v>0.57096064814814818</v>
      </c>
      <c r="C11445" s="16">
        <v>13.58</v>
      </c>
      <c r="D11445" s="14">
        <v>8.99</v>
      </c>
      <c r="E11445" s="15">
        <f>C11445/D11445</f>
        <v>1.510567296996663</v>
      </c>
      <c r="F11445" s="14">
        <f>E11445*1000/3600</f>
        <v>0.41960202694351756</v>
      </c>
    </row>
    <row r="11446" spans="1:6">
      <c r="A11446" s="14">
        <v>11445</v>
      </c>
      <c r="B11446" s="17">
        <v>0.57097222222222221</v>
      </c>
      <c r="C11446" s="16">
        <v>13.58</v>
      </c>
      <c r="D11446" s="14">
        <v>8.99</v>
      </c>
      <c r="E11446" s="15">
        <f>C11446/D11446</f>
        <v>1.510567296996663</v>
      </c>
      <c r="F11446" s="14">
        <f>E11446*1000/3600</f>
        <v>0.41960202694351756</v>
      </c>
    </row>
    <row r="11447" spans="1:6">
      <c r="A11447" s="14">
        <v>11446</v>
      </c>
      <c r="B11447" s="17">
        <v>0.57098379629629636</v>
      </c>
      <c r="C11447" s="16">
        <v>13.58</v>
      </c>
      <c r="D11447" s="14">
        <v>8.99</v>
      </c>
      <c r="E11447" s="15">
        <f>C11447/D11447</f>
        <v>1.510567296996663</v>
      </c>
      <c r="F11447" s="14">
        <f>E11447*1000/3600</f>
        <v>0.41960202694351756</v>
      </c>
    </row>
    <row r="11448" spans="1:6">
      <c r="A11448" s="14">
        <v>11447</v>
      </c>
      <c r="B11448" s="17">
        <v>0.5709953703703704</v>
      </c>
      <c r="C11448" s="16">
        <v>13.58</v>
      </c>
      <c r="D11448" s="14">
        <v>8.99</v>
      </c>
      <c r="E11448" s="15">
        <f>C11448/D11448</f>
        <v>1.510567296996663</v>
      </c>
      <c r="F11448" s="14">
        <f>E11448*1000/3600</f>
        <v>0.41960202694351756</v>
      </c>
    </row>
    <row r="11449" spans="1:6">
      <c r="A11449" s="14">
        <v>11448</v>
      </c>
      <c r="B11449" s="17">
        <v>0.57100694444444444</v>
      </c>
      <c r="C11449" s="16">
        <v>13.58</v>
      </c>
      <c r="D11449" s="14">
        <v>8.99</v>
      </c>
      <c r="E11449" s="15">
        <f>C11449/D11449</f>
        <v>1.510567296996663</v>
      </c>
      <c r="F11449" s="14">
        <f>E11449*1000/3600</f>
        <v>0.41960202694351756</v>
      </c>
    </row>
    <row r="11450" spans="1:6">
      <c r="A11450" s="14">
        <v>11449</v>
      </c>
      <c r="B11450" s="17">
        <v>0.57101851851851848</v>
      </c>
      <c r="C11450" s="16">
        <v>13.58</v>
      </c>
      <c r="D11450" s="14">
        <v>8.99</v>
      </c>
      <c r="E11450" s="15">
        <f>C11450/D11450</f>
        <v>1.510567296996663</v>
      </c>
      <c r="F11450" s="14">
        <f>E11450*1000/3600</f>
        <v>0.41960202694351756</v>
      </c>
    </row>
    <row r="11451" spans="1:6">
      <c r="A11451" s="14">
        <v>11450</v>
      </c>
      <c r="B11451" s="17">
        <v>0.57103009259259252</v>
      </c>
      <c r="C11451" s="16">
        <v>13.58</v>
      </c>
      <c r="D11451" s="14">
        <v>8.99</v>
      </c>
      <c r="E11451" s="15">
        <f>C11451/D11451</f>
        <v>1.510567296996663</v>
      </c>
      <c r="F11451" s="14">
        <f>E11451*1000/3600</f>
        <v>0.41960202694351756</v>
      </c>
    </row>
    <row r="11452" spans="1:6">
      <c r="A11452" s="14">
        <v>11451</v>
      </c>
      <c r="B11452" s="17">
        <v>0.57104166666666667</v>
      </c>
      <c r="C11452" s="16">
        <v>13.58</v>
      </c>
      <c r="D11452" s="14">
        <v>8.99</v>
      </c>
      <c r="E11452" s="15">
        <f>C11452/D11452</f>
        <v>1.510567296996663</v>
      </c>
      <c r="F11452" s="14">
        <f>E11452*1000/3600</f>
        <v>0.41960202694351756</v>
      </c>
    </row>
    <row r="11453" spans="1:6">
      <c r="A11453" s="14">
        <v>11452</v>
      </c>
      <c r="B11453" s="17">
        <v>0.57105324074074071</v>
      </c>
      <c r="C11453" s="16">
        <v>13.58</v>
      </c>
      <c r="D11453" s="14">
        <v>8.99</v>
      </c>
      <c r="E11453" s="15">
        <f>C11453/D11453</f>
        <v>1.510567296996663</v>
      </c>
      <c r="F11453" s="14">
        <f>E11453*1000/3600</f>
        <v>0.41960202694351756</v>
      </c>
    </row>
    <row r="11454" spans="1:6">
      <c r="A11454" s="14">
        <v>11453</v>
      </c>
      <c r="B11454" s="17">
        <v>0.57106481481481486</v>
      </c>
      <c r="C11454" s="16">
        <v>13.58</v>
      </c>
      <c r="D11454" s="14">
        <v>8.99</v>
      </c>
      <c r="E11454" s="15">
        <f>C11454/D11454</f>
        <v>1.510567296996663</v>
      </c>
      <c r="F11454" s="14">
        <f>E11454*1000/3600</f>
        <v>0.41960202694351756</v>
      </c>
    </row>
    <row r="11455" spans="1:6">
      <c r="A11455" s="14">
        <v>11454</v>
      </c>
      <c r="B11455" s="17">
        <v>0.5710763888888889</v>
      </c>
      <c r="C11455" s="16">
        <v>13.58</v>
      </c>
      <c r="D11455" s="14">
        <v>8.99</v>
      </c>
      <c r="E11455" s="15">
        <f>C11455/D11455</f>
        <v>1.510567296996663</v>
      </c>
      <c r="F11455" s="14">
        <f>E11455*1000/3600</f>
        <v>0.41960202694351756</v>
      </c>
    </row>
    <row r="11456" spans="1:6">
      <c r="A11456" s="14">
        <v>11455</v>
      </c>
      <c r="B11456" s="17">
        <v>0.57108796296296294</v>
      </c>
      <c r="C11456" s="16">
        <v>13.58</v>
      </c>
      <c r="D11456" s="14">
        <v>8.99</v>
      </c>
      <c r="E11456" s="15">
        <f>C11456/D11456</f>
        <v>1.510567296996663</v>
      </c>
      <c r="F11456" s="14">
        <f>E11456*1000/3600</f>
        <v>0.41960202694351756</v>
      </c>
    </row>
    <row r="11457" spans="1:6">
      <c r="A11457" s="14">
        <v>11456</v>
      </c>
      <c r="B11457" s="17">
        <v>0.57109953703703698</v>
      </c>
      <c r="C11457" s="16">
        <v>13.58</v>
      </c>
      <c r="D11457" s="14">
        <v>8.99</v>
      </c>
      <c r="E11457" s="15">
        <f>C11457/D11457</f>
        <v>1.510567296996663</v>
      </c>
      <c r="F11457" s="14">
        <f>E11457*1000/3600</f>
        <v>0.41960202694351756</v>
      </c>
    </row>
    <row r="11458" spans="1:6">
      <c r="A11458" s="14">
        <v>11457</v>
      </c>
      <c r="B11458" s="17">
        <v>0.57111111111111112</v>
      </c>
      <c r="C11458" s="16">
        <v>13.58</v>
      </c>
      <c r="D11458" s="14">
        <v>8.99</v>
      </c>
      <c r="E11458" s="15">
        <f>C11458/D11458</f>
        <v>1.510567296996663</v>
      </c>
      <c r="F11458" s="14">
        <f>E11458*1000/3600</f>
        <v>0.41960202694351756</v>
      </c>
    </row>
    <row r="11459" spans="1:6">
      <c r="A11459" s="14">
        <v>11458</v>
      </c>
      <c r="B11459" s="17">
        <v>0.57112268518518516</v>
      </c>
      <c r="C11459" s="16">
        <v>13.58</v>
      </c>
      <c r="D11459" s="14">
        <v>8.99</v>
      </c>
      <c r="E11459" s="15">
        <f>C11459/D11459</f>
        <v>1.510567296996663</v>
      </c>
      <c r="F11459" s="14">
        <f>E11459*1000/3600</f>
        <v>0.41960202694351756</v>
      </c>
    </row>
    <row r="11460" spans="1:6">
      <c r="A11460" s="14">
        <v>11459</v>
      </c>
      <c r="B11460" s="17">
        <v>0.57113425925925931</v>
      </c>
      <c r="C11460" s="16">
        <v>13.58</v>
      </c>
      <c r="D11460" s="14">
        <v>8.99</v>
      </c>
      <c r="E11460" s="15">
        <f>C11460/D11460</f>
        <v>1.510567296996663</v>
      </c>
      <c r="F11460" s="14">
        <f>E11460*1000/3600</f>
        <v>0.41960202694351756</v>
      </c>
    </row>
    <row r="11461" spans="1:6">
      <c r="A11461" s="14">
        <v>11460</v>
      </c>
      <c r="B11461" s="17">
        <v>0.57114583333333335</v>
      </c>
      <c r="C11461" s="16">
        <v>13.58</v>
      </c>
      <c r="D11461" s="14">
        <v>8.99</v>
      </c>
      <c r="E11461" s="15">
        <f>C11461/D11461</f>
        <v>1.510567296996663</v>
      </c>
      <c r="F11461" s="14">
        <f>E11461*1000/3600</f>
        <v>0.41960202694351756</v>
      </c>
    </row>
    <row r="11462" spans="1:6">
      <c r="A11462" s="14">
        <v>11461</v>
      </c>
      <c r="B11462" s="17">
        <v>0.57115740740740739</v>
      </c>
      <c r="C11462" s="16">
        <v>13.58</v>
      </c>
      <c r="D11462" s="14">
        <v>8.99</v>
      </c>
      <c r="E11462" s="15">
        <f>C11462/D11462</f>
        <v>1.510567296996663</v>
      </c>
      <c r="F11462" s="14">
        <f>E11462*1000/3600</f>
        <v>0.41960202694351756</v>
      </c>
    </row>
    <row r="11463" spans="1:6">
      <c r="A11463" s="14">
        <v>11462</v>
      </c>
      <c r="B11463" s="17">
        <v>0.57116898148148143</v>
      </c>
      <c r="C11463" s="16">
        <v>13.58</v>
      </c>
      <c r="D11463" s="14">
        <v>8.99</v>
      </c>
      <c r="E11463" s="15">
        <f>C11463/D11463</f>
        <v>1.510567296996663</v>
      </c>
      <c r="F11463" s="14">
        <f>E11463*1000/3600</f>
        <v>0.41960202694351756</v>
      </c>
    </row>
    <row r="11464" spans="1:6">
      <c r="A11464" s="14">
        <v>11463</v>
      </c>
      <c r="B11464" s="17">
        <v>0.57118055555555558</v>
      </c>
      <c r="C11464" s="16">
        <v>13.58</v>
      </c>
      <c r="D11464" s="14">
        <v>8.99</v>
      </c>
      <c r="E11464" s="15">
        <f>C11464/D11464</f>
        <v>1.510567296996663</v>
      </c>
      <c r="F11464" s="14">
        <f>E11464*1000/3600</f>
        <v>0.41960202694351756</v>
      </c>
    </row>
    <row r="11465" spans="1:6">
      <c r="A11465" s="14">
        <v>11464</v>
      </c>
      <c r="B11465" s="17">
        <v>0.57119212962962962</v>
      </c>
      <c r="C11465" s="16">
        <v>13.58</v>
      </c>
      <c r="D11465" s="14">
        <v>8.99</v>
      </c>
      <c r="E11465" s="15">
        <f>C11465/D11465</f>
        <v>1.510567296996663</v>
      </c>
      <c r="F11465" s="14">
        <f>E11465*1000/3600</f>
        <v>0.41960202694351756</v>
      </c>
    </row>
    <row r="11466" spans="1:6">
      <c r="A11466" s="14">
        <v>11465</v>
      </c>
      <c r="B11466" s="17">
        <v>0.57120370370370377</v>
      </c>
      <c r="C11466" s="16">
        <v>13.58</v>
      </c>
      <c r="D11466" s="14">
        <v>8.99</v>
      </c>
      <c r="E11466" s="15">
        <f>C11466/D11466</f>
        <v>1.510567296996663</v>
      </c>
      <c r="F11466" s="14">
        <f>E11466*1000/3600</f>
        <v>0.41960202694351756</v>
      </c>
    </row>
    <row r="11467" spans="1:6">
      <c r="A11467" s="14">
        <v>11466</v>
      </c>
      <c r="B11467" s="17">
        <v>0.57121527777777781</v>
      </c>
      <c r="C11467" s="16">
        <v>13.58</v>
      </c>
      <c r="D11467" s="14">
        <v>8.99</v>
      </c>
      <c r="E11467" s="15">
        <f>C11467/D11467</f>
        <v>1.510567296996663</v>
      </c>
      <c r="F11467" s="14">
        <f>E11467*1000/3600</f>
        <v>0.41960202694351756</v>
      </c>
    </row>
    <row r="11468" spans="1:6">
      <c r="A11468" s="14">
        <v>11467</v>
      </c>
      <c r="B11468" s="17">
        <v>0.57122685185185185</v>
      </c>
      <c r="C11468" s="16">
        <v>13.58</v>
      </c>
      <c r="D11468" s="14">
        <v>8.99</v>
      </c>
      <c r="E11468" s="15">
        <f>C11468/D11468</f>
        <v>1.510567296996663</v>
      </c>
      <c r="F11468" s="14">
        <f>E11468*1000/3600</f>
        <v>0.41960202694351756</v>
      </c>
    </row>
    <row r="11469" spans="1:6">
      <c r="A11469" s="14">
        <v>11468</v>
      </c>
      <c r="B11469" s="17">
        <v>0.57123842592592589</v>
      </c>
      <c r="C11469" s="16">
        <v>13.58</v>
      </c>
      <c r="D11469" s="14">
        <v>8.99</v>
      </c>
      <c r="E11469" s="15">
        <f>C11469/D11469</f>
        <v>1.510567296996663</v>
      </c>
      <c r="F11469" s="14">
        <f>E11469*1000/3600</f>
        <v>0.41960202694351756</v>
      </c>
    </row>
    <row r="11470" spans="1:6">
      <c r="A11470" s="14">
        <v>11469</v>
      </c>
      <c r="B11470" s="17">
        <v>0.57125000000000004</v>
      </c>
      <c r="C11470" s="16">
        <v>13.58</v>
      </c>
      <c r="D11470" s="14">
        <v>8.99</v>
      </c>
      <c r="E11470" s="15">
        <f>C11470/D11470</f>
        <v>1.510567296996663</v>
      </c>
      <c r="F11470" s="14">
        <f>E11470*1000/3600</f>
        <v>0.41960202694351756</v>
      </c>
    </row>
    <row r="11471" spans="1:6">
      <c r="A11471" s="14">
        <v>11470</v>
      </c>
      <c r="B11471" s="17">
        <v>0.57126157407407407</v>
      </c>
      <c r="C11471" s="16">
        <v>13.58</v>
      </c>
      <c r="D11471" s="14">
        <v>8.99</v>
      </c>
      <c r="E11471" s="15">
        <f>C11471/D11471</f>
        <v>1.510567296996663</v>
      </c>
      <c r="F11471" s="14">
        <f>E11471*1000/3600</f>
        <v>0.41960202694351756</v>
      </c>
    </row>
    <row r="11472" spans="1:6">
      <c r="A11472" s="14">
        <v>11471</v>
      </c>
      <c r="B11472" s="17">
        <v>0.57127314814814811</v>
      </c>
      <c r="C11472" s="16">
        <v>13.58</v>
      </c>
      <c r="D11472" s="14">
        <v>8.99</v>
      </c>
      <c r="E11472" s="15">
        <f>C11472/D11472</f>
        <v>1.510567296996663</v>
      </c>
      <c r="F11472" s="14">
        <f>E11472*1000/3600</f>
        <v>0.41960202694351756</v>
      </c>
    </row>
    <row r="11473" spans="1:6">
      <c r="A11473" s="14">
        <v>11472</v>
      </c>
      <c r="B11473" s="17">
        <v>0.57128472222222226</v>
      </c>
      <c r="C11473" s="16">
        <v>13.58</v>
      </c>
      <c r="D11473" s="14">
        <v>8.99</v>
      </c>
      <c r="E11473" s="15">
        <f>C11473/D11473</f>
        <v>1.510567296996663</v>
      </c>
      <c r="F11473" s="14">
        <f>E11473*1000/3600</f>
        <v>0.41960202694351756</v>
      </c>
    </row>
    <row r="11474" spans="1:6">
      <c r="A11474" s="14">
        <v>11473</v>
      </c>
      <c r="B11474" s="17">
        <v>0.5712962962962963</v>
      </c>
      <c r="C11474" s="16">
        <v>13.57</v>
      </c>
      <c r="D11474" s="14">
        <v>8.99</v>
      </c>
      <c r="E11474" s="15">
        <f>C11474/D11474</f>
        <v>1.5094549499443826</v>
      </c>
      <c r="F11474" s="14">
        <f>E11474*1000/3600</f>
        <v>0.41929304165121739</v>
      </c>
    </row>
    <row r="11475" spans="1:6">
      <c r="A11475" s="14">
        <v>11474</v>
      </c>
      <c r="B11475" s="17">
        <v>0.57130787037037034</v>
      </c>
      <c r="C11475" s="16">
        <v>13.57</v>
      </c>
      <c r="D11475" s="14">
        <v>8.99</v>
      </c>
      <c r="E11475" s="15">
        <f>C11475/D11475</f>
        <v>1.5094549499443826</v>
      </c>
      <c r="F11475" s="14">
        <f>E11475*1000/3600</f>
        <v>0.41929304165121739</v>
      </c>
    </row>
    <row r="11476" spans="1:6">
      <c r="A11476" s="14">
        <v>11475</v>
      </c>
      <c r="B11476" s="17">
        <v>0.57131944444444438</v>
      </c>
      <c r="C11476" s="16">
        <v>13.57</v>
      </c>
      <c r="D11476" s="14">
        <v>8.99</v>
      </c>
      <c r="E11476" s="15">
        <f>C11476/D11476</f>
        <v>1.5094549499443826</v>
      </c>
      <c r="F11476" s="14">
        <f>E11476*1000/3600</f>
        <v>0.41929304165121739</v>
      </c>
    </row>
    <row r="11477" spans="1:6">
      <c r="A11477" s="14">
        <v>11476</v>
      </c>
      <c r="B11477" s="17">
        <v>0.57133101851851853</v>
      </c>
      <c r="C11477" s="16">
        <v>13.57</v>
      </c>
      <c r="D11477" s="14">
        <v>8.99</v>
      </c>
      <c r="E11477" s="15">
        <f>C11477/D11477</f>
        <v>1.5094549499443826</v>
      </c>
      <c r="F11477" s="14">
        <f>E11477*1000/3600</f>
        <v>0.41929304165121739</v>
      </c>
    </row>
    <row r="11478" spans="1:6">
      <c r="A11478" s="14">
        <v>11477</v>
      </c>
      <c r="B11478" s="17">
        <v>0.57134259259259257</v>
      </c>
      <c r="C11478" s="16">
        <v>13.57</v>
      </c>
      <c r="D11478" s="14">
        <v>8.99</v>
      </c>
      <c r="E11478" s="15">
        <f>C11478/D11478</f>
        <v>1.5094549499443826</v>
      </c>
      <c r="F11478" s="14">
        <f>E11478*1000/3600</f>
        <v>0.41929304165121739</v>
      </c>
    </row>
    <row r="11479" spans="1:6">
      <c r="A11479" s="14">
        <v>11478</v>
      </c>
      <c r="B11479" s="17">
        <v>0.57135416666666672</v>
      </c>
      <c r="C11479" s="16">
        <v>13.57</v>
      </c>
      <c r="D11479" s="14">
        <v>8.99</v>
      </c>
      <c r="E11479" s="15">
        <f>C11479/D11479</f>
        <v>1.5094549499443826</v>
      </c>
      <c r="F11479" s="14">
        <f>E11479*1000/3600</f>
        <v>0.41929304165121739</v>
      </c>
    </row>
    <row r="11480" spans="1:6">
      <c r="A11480" s="14">
        <v>11479</v>
      </c>
      <c r="B11480" s="17">
        <v>0.57136574074074076</v>
      </c>
      <c r="C11480" s="16">
        <v>13.57</v>
      </c>
      <c r="D11480" s="14">
        <v>8.99</v>
      </c>
      <c r="E11480" s="15">
        <f>C11480/D11480</f>
        <v>1.5094549499443826</v>
      </c>
      <c r="F11480" s="14">
        <f>E11480*1000/3600</f>
        <v>0.41929304165121739</v>
      </c>
    </row>
    <row r="11481" spans="1:6">
      <c r="A11481" s="14">
        <v>11480</v>
      </c>
      <c r="B11481" s="17">
        <v>0.5713773148148148</v>
      </c>
      <c r="C11481" s="16">
        <v>13.57</v>
      </c>
      <c r="D11481" s="14">
        <v>8.99</v>
      </c>
      <c r="E11481" s="15">
        <f>C11481/D11481</f>
        <v>1.5094549499443826</v>
      </c>
      <c r="F11481" s="14">
        <f>E11481*1000/3600</f>
        <v>0.41929304165121739</v>
      </c>
    </row>
    <row r="11482" spans="1:6">
      <c r="A11482" s="14">
        <v>11481</v>
      </c>
      <c r="B11482" s="17">
        <v>0.57138888888888884</v>
      </c>
      <c r="C11482" s="16">
        <v>13.57</v>
      </c>
      <c r="D11482" s="14">
        <v>8.99</v>
      </c>
      <c r="E11482" s="15">
        <f>C11482/D11482</f>
        <v>1.5094549499443826</v>
      </c>
      <c r="F11482" s="14">
        <f>E11482*1000/3600</f>
        <v>0.41929304165121739</v>
      </c>
    </row>
    <row r="11483" spans="1:6">
      <c r="A11483" s="14">
        <v>11482</v>
      </c>
      <c r="B11483" s="17">
        <v>0.57140046296296299</v>
      </c>
      <c r="C11483" s="16">
        <v>13.57</v>
      </c>
      <c r="D11483" s="14">
        <v>8.99</v>
      </c>
      <c r="E11483" s="15">
        <f>C11483/D11483</f>
        <v>1.5094549499443826</v>
      </c>
      <c r="F11483" s="14">
        <f>E11483*1000/3600</f>
        <v>0.41929304165121739</v>
      </c>
    </row>
    <row r="11484" spans="1:6">
      <c r="A11484" s="14">
        <v>11483</v>
      </c>
      <c r="B11484" s="17">
        <v>0.57141203703703702</v>
      </c>
      <c r="C11484" s="16">
        <v>13.57</v>
      </c>
      <c r="D11484" s="14">
        <v>8.99</v>
      </c>
      <c r="E11484" s="15">
        <f>C11484/D11484</f>
        <v>1.5094549499443826</v>
      </c>
      <c r="F11484" s="14">
        <f>E11484*1000/3600</f>
        <v>0.41929304165121739</v>
      </c>
    </row>
    <row r="11485" spans="1:6">
      <c r="A11485" s="14">
        <v>11484</v>
      </c>
      <c r="B11485" s="17">
        <v>0.57142361111111117</v>
      </c>
      <c r="C11485" s="16">
        <v>13.57</v>
      </c>
      <c r="D11485" s="14">
        <v>8.99</v>
      </c>
      <c r="E11485" s="15">
        <f>C11485/D11485</f>
        <v>1.5094549499443826</v>
      </c>
      <c r="F11485" s="14">
        <f>E11485*1000/3600</f>
        <v>0.41929304165121739</v>
      </c>
    </row>
    <row r="11486" spans="1:6">
      <c r="A11486" s="14">
        <v>11485</v>
      </c>
      <c r="B11486" s="17">
        <v>0.57143518518518521</v>
      </c>
      <c r="C11486" s="16">
        <v>13.57</v>
      </c>
      <c r="D11486" s="14">
        <v>8.99</v>
      </c>
      <c r="E11486" s="15">
        <f>C11486/D11486</f>
        <v>1.5094549499443826</v>
      </c>
      <c r="F11486" s="14">
        <f>E11486*1000/3600</f>
        <v>0.41929304165121739</v>
      </c>
    </row>
    <row r="11487" spans="1:6">
      <c r="A11487" s="14">
        <v>11486</v>
      </c>
      <c r="B11487" s="17">
        <v>0.57144675925925925</v>
      </c>
      <c r="C11487" s="16">
        <v>13.57</v>
      </c>
      <c r="D11487" s="14">
        <v>8.99</v>
      </c>
      <c r="E11487" s="15">
        <f>C11487/D11487</f>
        <v>1.5094549499443826</v>
      </c>
      <c r="F11487" s="14">
        <f>E11487*1000/3600</f>
        <v>0.41929304165121739</v>
      </c>
    </row>
    <row r="11488" spans="1:6">
      <c r="A11488" s="14">
        <v>11487</v>
      </c>
      <c r="B11488" s="17">
        <v>0.57145833333333329</v>
      </c>
      <c r="C11488" s="16">
        <v>13.57</v>
      </c>
      <c r="D11488" s="14">
        <v>8.99</v>
      </c>
      <c r="E11488" s="15">
        <f>C11488/D11488</f>
        <v>1.5094549499443826</v>
      </c>
      <c r="F11488" s="14">
        <f>E11488*1000/3600</f>
        <v>0.41929304165121739</v>
      </c>
    </row>
    <row r="11489" spans="1:6">
      <c r="A11489" s="14">
        <v>11488</v>
      </c>
      <c r="B11489" s="17">
        <v>0.57146990740740744</v>
      </c>
      <c r="C11489" s="16">
        <v>13.57</v>
      </c>
      <c r="D11489" s="14">
        <v>8.99</v>
      </c>
      <c r="E11489" s="15">
        <f>C11489/D11489</f>
        <v>1.5094549499443826</v>
      </c>
      <c r="F11489" s="14">
        <f>E11489*1000/3600</f>
        <v>0.41929304165121739</v>
      </c>
    </row>
    <row r="11490" spans="1:6">
      <c r="A11490" s="14">
        <v>11489</v>
      </c>
      <c r="B11490" s="17">
        <v>0.57148148148148148</v>
      </c>
      <c r="C11490" s="16">
        <v>13.57</v>
      </c>
      <c r="D11490" s="14">
        <v>8.99</v>
      </c>
      <c r="E11490" s="15">
        <f>C11490/D11490</f>
        <v>1.5094549499443826</v>
      </c>
      <c r="F11490" s="14">
        <f>E11490*1000/3600</f>
        <v>0.41929304165121739</v>
      </c>
    </row>
    <row r="11491" spans="1:6">
      <c r="A11491" s="14">
        <v>11490</v>
      </c>
      <c r="B11491" s="17">
        <v>0.57149305555555563</v>
      </c>
      <c r="C11491" s="16">
        <v>13.57</v>
      </c>
      <c r="D11491" s="14">
        <v>8.99</v>
      </c>
      <c r="E11491" s="15">
        <f>C11491/D11491</f>
        <v>1.5094549499443826</v>
      </c>
      <c r="F11491" s="14">
        <f>E11491*1000/3600</f>
        <v>0.41929304165121739</v>
      </c>
    </row>
    <row r="11492" spans="1:6">
      <c r="A11492" s="14">
        <v>11491</v>
      </c>
      <c r="B11492" s="17">
        <v>0.57151620370370371</v>
      </c>
      <c r="C11492" s="16">
        <v>13.57</v>
      </c>
      <c r="D11492" s="14">
        <v>8.99</v>
      </c>
      <c r="E11492" s="15">
        <f>C11492/D11492</f>
        <v>1.5094549499443826</v>
      </c>
      <c r="F11492" s="14">
        <f>E11492*1000/3600</f>
        <v>0.41929304165121739</v>
      </c>
    </row>
    <row r="11493" spans="1:6">
      <c r="A11493" s="14">
        <v>11492</v>
      </c>
      <c r="B11493" s="17">
        <v>0.57152777777777775</v>
      </c>
      <c r="C11493" s="16">
        <v>13.57</v>
      </c>
      <c r="D11493" s="14">
        <v>8.99</v>
      </c>
      <c r="E11493" s="15">
        <f>C11493/D11493</f>
        <v>1.5094549499443826</v>
      </c>
      <c r="F11493" s="14">
        <f>E11493*1000/3600</f>
        <v>0.41929304165121739</v>
      </c>
    </row>
    <row r="11494" spans="1:6">
      <c r="A11494" s="14">
        <v>11493</v>
      </c>
      <c r="B11494" s="17">
        <v>0.57153935185185178</v>
      </c>
      <c r="C11494" s="16">
        <v>13.57</v>
      </c>
      <c r="D11494" s="14">
        <v>8.99</v>
      </c>
      <c r="E11494" s="15">
        <f>C11494/D11494</f>
        <v>1.5094549499443826</v>
      </c>
      <c r="F11494" s="14">
        <f>E11494*1000/3600</f>
        <v>0.41929304165121739</v>
      </c>
    </row>
    <row r="11495" spans="1:6">
      <c r="A11495" s="14">
        <v>11494</v>
      </c>
      <c r="B11495" s="17">
        <v>0.57155092592592593</v>
      </c>
      <c r="C11495" s="16">
        <v>13.57</v>
      </c>
      <c r="D11495" s="14">
        <v>8.99</v>
      </c>
      <c r="E11495" s="15">
        <f>C11495/D11495</f>
        <v>1.5094549499443826</v>
      </c>
      <c r="F11495" s="14">
        <f>E11495*1000/3600</f>
        <v>0.41929304165121739</v>
      </c>
    </row>
    <row r="11496" spans="1:6">
      <c r="A11496" s="14">
        <v>11495</v>
      </c>
      <c r="B11496" s="17">
        <v>0.57156249999999997</v>
      </c>
      <c r="C11496" s="16">
        <v>13.57</v>
      </c>
      <c r="D11496" s="14">
        <v>8.99</v>
      </c>
      <c r="E11496" s="15">
        <f>C11496/D11496</f>
        <v>1.5094549499443826</v>
      </c>
      <c r="F11496" s="14">
        <f>E11496*1000/3600</f>
        <v>0.41929304165121739</v>
      </c>
    </row>
    <row r="11497" spans="1:6">
      <c r="A11497" s="14">
        <v>11496</v>
      </c>
      <c r="B11497" s="17">
        <v>0.57157407407407412</v>
      </c>
      <c r="C11497" s="16">
        <v>13.57</v>
      </c>
      <c r="D11497" s="14">
        <v>8.99</v>
      </c>
      <c r="E11497" s="15">
        <f>C11497/D11497</f>
        <v>1.5094549499443826</v>
      </c>
      <c r="F11497" s="14">
        <f>E11497*1000/3600</f>
        <v>0.41929304165121739</v>
      </c>
    </row>
    <row r="11498" spans="1:6">
      <c r="A11498" s="14">
        <v>11497</v>
      </c>
      <c r="B11498" s="17">
        <v>0.57158564814814816</v>
      </c>
      <c r="C11498" s="16">
        <v>13.57</v>
      </c>
      <c r="D11498" s="14">
        <v>8.99</v>
      </c>
      <c r="E11498" s="15">
        <f>C11498/D11498</f>
        <v>1.5094549499443826</v>
      </c>
      <c r="F11498" s="14">
        <f>E11498*1000/3600</f>
        <v>0.41929304165121739</v>
      </c>
    </row>
    <row r="11499" spans="1:6">
      <c r="A11499" s="14">
        <v>11498</v>
      </c>
      <c r="B11499" s="17">
        <v>0.5715972222222222</v>
      </c>
      <c r="C11499" s="16">
        <v>13.57</v>
      </c>
      <c r="D11499" s="14">
        <v>8.99</v>
      </c>
      <c r="E11499" s="15">
        <f>C11499/D11499</f>
        <v>1.5094549499443826</v>
      </c>
      <c r="F11499" s="14">
        <f>E11499*1000/3600</f>
        <v>0.41929304165121739</v>
      </c>
    </row>
    <row r="11500" spans="1:6">
      <c r="A11500" s="14">
        <v>11499</v>
      </c>
      <c r="B11500" s="17">
        <v>0.57160879629629624</v>
      </c>
      <c r="C11500" s="16">
        <v>13.57</v>
      </c>
      <c r="D11500" s="14">
        <v>8.99</v>
      </c>
      <c r="E11500" s="15">
        <f>C11500/D11500</f>
        <v>1.5094549499443826</v>
      </c>
      <c r="F11500" s="14">
        <f>E11500*1000/3600</f>
        <v>0.41929304165121739</v>
      </c>
    </row>
    <row r="11501" spans="1:6">
      <c r="A11501" s="14">
        <v>11500</v>
      </c>
      <c r="B11501" s="17">
        <v>0.57162037037037039</v>
      </c>
      <c r="C11501" s="16">
        <v>13.57</v>
      </c>
      <c r="D11501" s="14">
        <v>8.99</v>
      </c>
      <c r="E11501" s="15">
        <f>C11501/D11501</f>
        <v>1.5094549499443826</v>
      </c>
      <c r="F11501" s="14">
        <f>E11501*1000/3600</f>
        <v>0.41929304165121739</v>
      </c>
    </row>
    <row r="11502" spans="1:6">
      <c r="A11502" s="14">
        <v>11501</v>
      </c>
      <c r="B11502" s="17">
        <v>0.57163194444444443</v>
      </c>
      <c r="C11502" s="16">
        <v>13.57</v>
      </c>
      <c r="D11502" s="14">
        <v>8.99</v>
      </c>
      <c r="E11502" s="15">
        <f>C11502/D11502</f>
        <v>1.5094549499443826</v>
      </c>
      <c r="F11502" s="14">
        <f>E11502*1000/3600</f>
        <v>0.41929304165121739</v>
      </c>
    </row>
    <row r="11503" spans="1:6">
      <c r="A11503" s="14">
        <v>11502</v>
      </c>
      <c r="B11503" s="17">
        <v>0.57164351851851858</v>
      </c>
      <c r="C11503" s="16">
        <v>13.57</v>
      </c>
      <c r="D11503" s="14">
        <v>8.99</v>
      </c>
      <c r="E11503" s="15">
        <f>C11503/D11503</f>
        <v>1.5094549499443826</v>
      </c>
      <c r="F11503" s="14">
        <f>E11503*1000/3600</f>
        <v>0.41929304165121739</v>
      </c>
    </row>
    <row r="11504" spans="1:6">
      <c r="A11504" s="14">
        <v>11503</v>
      </c>
      <c r="B11504" s="17">
        <v>0.57165509259259262</v>
      </c>
      <c r="C11504" s="16">
        <v>13.57</v>
      </c>
      <c r="D11504" s="14">
        <v>8.99</v>
      </c>
      <c r="E11504" s="15">
        <f>C11504/D11504</f>
        <v>1.5094549499443826</v>
      </c>
      <c r="F11504" s="14">
        <f>E11504*1000/3600</f>
        <v>0.41929304165121739</v>
      </c>
    </row>
    <row r="11505" spans="1:6">
      <c r="A11505" s="14">
        <v>11504</v>
      </c>
      <c r="B11505" s="17">
        <v>0.57166666666666666</v>
      </c>
      <c r="C11505" s="16">
        <v>13.57</v>
      </c>
      <c r="D11505" s="14">
        <v>8.99</v>
      </c>
      <c r="E11505" s="15">
        <f>C11505/D11505</f>
        <v>1.5094549499443826</v>
      </c>
      <c r="F11505" s="14">
        <f>E11505*1000/3600</f>
        <v>0.41929304165121739</v>
      </c>
    </row>
    <row r="11506" spans="1:6">
      <c r="A11506" s="14">
        <v>11505</v>
      </c>
      <c r="B11506" s="17">
        <v>0.5716782407407407</v>
      </c>
      <c r="C11506" s="16">
        <v>13.57</v>
      </c>
      <c r="D11506" s="14">
        <v>8.99</v>
      </c>
      <c r="E11506" s="15">
        <f>C11506/D11506</f>
        <v>1.5094549499443826</v>
      </c>
      <c r="F11506" s="14">
        <f>E11506*1000/3600</f>
        <v>0.41929304165121739</v>
      </c>
    </row>
    <row r="11507" spans="1:6">
      <c r="A11507" s="14">
        <v>11506</v>
      </c>
      <c r="B11507" s="17">
        <v>0.57168981481481485</v>
      </c>
      <c r="C11507" s="16">
        <v>13.57</v>
      </c>
      <c r="D11507" s="14">
        <v>8.99</v>
      </c>
      <c r="E11507" s="15">
        <f>C11507/D11507</f>
        <v>1.5094549499443826</v>
      </c>
      <c r="F11507" s="14">
        <f>E11507*1000/3600</f>
        <v>0.41929304165121739</v>
      </c>
    </row>
    <row r="11508" spans="1:6">
      <c r="A11508" s="14">
        <v>11507</v>
      </c>
      <c r="B11508" s="17">
        <v>0.57170138888888888</v>
      </c>
      <c r="C11508" s="16">
        <v>13.57</v>
      </c>
      <c r="D11508" s="14">
        <v>8.99</v>
      </c>
      <c r="E11508" s="15">
        <f>C11508/D11508</f>
        <v>1.5094549499443826</v>
      </c>
      <c r="F11508" s="14">
        <f>E11508*1000/3600</f>
        <v>0.41929304165121739</v>
      </c>
    </row>
    <row r="11509" spans="1:6">
      <c r="A11509" s="14">
        <v>11508</v>
      </c>
      <c r="B11509" s="17">
        <v>0.57171296296296303</v>
      </c>
      <c r="C11509" s="16">
        <v>13.57</v>
      </c>
      <c r="D11509" s="14">
        <v>8.99</v>
      </c>
      <c r="E11509" s="15">
        <f>C11509/D11509</f>
        <v>1.5094549499443826</v>
      </c>
      <c r="F11509" s="14">
        <f>E11509*1000/3600</f>
        <v>0.41929304165121739</v>
      </c>
    </row>
    <row r="11510" spans="1:6">
      <c r="A11510" s="14">
        <v>11509</v>
      </c>
      <c r="B11510" s="17">
        <v>0.57172453703703707</v>
      </c>
      <c r="C11510" s="16">
        <v>13.57</v>
      </c>
      <c r="D11510" s="14">
        <v>8.99</v>
      </c>
      <c r="E11510" s="15">
        <f>C11510/D11510</f>
        <v>1.5094549499443826</v>
      </c>
      <c r="F11510" s="14">
        <f>E11510*1000/3600</f>
        <v>0.41929304165121739</v>
      </c>
    </row>
    <row r="11511" spans="1:6">
      <c r="A11511" s="14">
        <v>11510</v>
      </c>
      <c r="B11511" s="17">
        <v>0.57173611111111111</v>
      </c>
      <c r="C11511" s="16">
        <v>13.57</v>
      </c>
      <c r="D11511" s="14">
        <v>8.99</v>
      </c>
      <c r="E11511" s="15">
        <f>C11511/D11511</f>
        <v>1.5094549499443826</v>
      </c>
      <c r="F11511" s="14">
        <f>E11511*1000/3600</f>
        <v>0.41929304165121739</v>
      </c>
    </row>
    <row r="11512" spans="1:6">
      <c r="A11512" s="14">
        <v>11511</v>
      </c>
      <c r="B11512" s="17">
        <v>0.57174768518518515</v>
      </c>
      <c r="C11512" s="16">
        <v>13.57</v>
      </c>
      <c r="D11512" s="14">
        <v>8.99</v>
      </c>
      <c r="E11512" s="15">
        <f>C11512/D11512</f>
        <v>1.5094549499443826</v>
      </c>
      <c r="F11512" s="14">
        <f>E11512*1000/3600</f>
        <v>0.41929304165121739</v>
      </c>
    </row>
    <row r="11513" spans="1:6">
      <c r="A11513" s="14">
        <v>11512</v>
      </c>
      <c r="B11513" s="17">
        <v>0.57175925925925919</v>
      </c>
      <c r="C11513" s="16">
        <v>13.57</v>
      </c>
      <c r="D11513" s="14">
        <v>8.99</v>
      </c>
      <c r="E11513" s="15">
        <f>C11513/D11513</f>
        <v>1.5094549499443826</v>
      </c>
      <c r="F11513" s="14">
        <f>E11513*1000/3600</f>
        <v>0.41929304165121739</v>
      </c>
    </row>
    <row r="11514" spans="1:6">
      <c r="A11514" s="14">
        <v>11513</v>
      </c>
      <c r="B11514" s="17">
        <v>0.57177083333333334</v>
      </c>
      <c r="C11514" s="16">
        <v>13.57</v>
      </c>
      <c r="D11514" s="14">
        <v>8.99</v>
      </c>
      <c r="E11514" s="15">
        <f>C11514/D11514</f>
        <v>1.5094549499443826</v>
      </c>
      <c r="F11514" s="14">
        <f>E11514*1000/3600</f>
        <v>0.41929304165121739</v>
      </c>
    </row>
    <row r="11515" spans="1:6">
      <c r="A11515" s="14">
        <v>11514</v>
      </c>
      <c r="B11515" s="17">
        <v>0.57178240740740738</v>
      </c>
      <c r="C11515" s="16">
        <v>13.57</v>
      </c>
      <c r="D11515" s="14">
        <v>8.99</v>
      </c>
      <c r="E11515" s="15">
        <f>C11515/D11515</f>
        <v>1.5094549499443826</v>
      </c>
      <c r="F11515" s="14">
        <f>E11515*1000/3600</f>
        <v>0.41929304165121739</v>
      </c>
    </row>
    <row r="11516" spans="1:6">
      <c r="A11516" s="14">
        <v>11515</v>
      </c>
      <c r="B11516" s="17">
        <v>0.57179398148148153</v>
      </c>
      <c r="C11516" s="16">
        <v>13.57</v>
      </c>
      <c r="D11516" s="14">
        <v>8.99</v>
      </c>
      <c r="E11516" s="15">
        <f>C11516/D11516</f>
        <v>1.5094549499443826</v>
      </c>
      <c r="F11516" s="14">
        <f>E11516*1000/3600</f>
        <v>0.41929304165121739</v>
      </c>
    </row>
    <row r="11517" spans="1:6">
      <c r="A11517" s="14">
        <v>11516</v>
      </c>
      <c r="B11517" s="17">
        <v>0.57180555555555557</v>
      </c>
      <c r="C11517" s="16">
        <v>13.56</v>
      </c>
      <c r="D11517" s="14">
        <v>8.99</v>
      </c>
      <c r="E11517" s="15">
        <f>C11517/D11517</f>
        <v>1.5083426028921023</v>
      </c>
      <c r="F11517" s="14">
        <f>E11517*1000/3600</f>
        <v>0.41898405635891733</v>
      </c>
    </row>
    <row r="11518" spans="1:6">
      <c r="A11518" s="14">
        <v>11517</v>
      </c>
      <c r="B11518" s="17">
        <v>0.57181712962962961</v>
      </c>
      <c r="C11518" s="16">
        <v>13.57</v>
      </c>
      <c r="D11518" s="14">
        <v>8.99</v>
      </c>
      <c r="E11518" s="15">
        <f>C11518/D11518</f>
        <v>1.5094549499443826</v>
      </c>
      <c r="F11518" s="14">
        <f>E11518*1000/3600</f>
        <v>0.41929304165121739</v>
      </c>
    </row>
    <row r="11519" spans="1:6">
      <c r="A11519" s="14">
        <v>11518</v>
      </c>
      <c r="B11519" s="17">
        <v>0.57182870370370364</v>
      </c>
      <c r="C11519" s="16">
        <v>13.57</v>
      </c>
      <c r="D11519" s="14">
        <v>8.99</v>
      </c>
      <c r="E11519" s="15">
        <f>C11519/D11519</f>
        <v>1.5094549499443826</v>
      </c>
      <c r="F11519" s="14">
        <f>E11519*1000/3600</f>
        <v>0.41929304165121739</v>
      </c>
    </row>
    <row r="11520" spans="1:6">
      <c r="A11520" s="14">
        <v>11519</v>
      </c>
      <c r="B11520" s="17">
        <v>0.57184027777777779</v>
      </c>
      <c r="C11520" s="16">
        <v>13.57</v>
      </c>
      <c r="D11520" s="14">
        <v>8.99</v>
      </c>
      <c r="E11520" s="15">
        <f>C11520/D11520</f>
        <v>1.5094549499443826</v>
      </c>
      <c r="F11520" s="14">
        <f>E11520*1000/3600</f>
        <v>0.41929304165121739</v>
      </c>
    </row>
    <row r="11521" spans="1:6">
      <c r="A11521" s="14">
        <v>11520</v>
      </c>
      <c r="B11521" s="17">
        <v>0.57185185185185183</v>
      </c>
      <c r="C11521" s="16">
        <v>13.57</v>
      </c>
      <c r="D11521" s="14">
        <v>8.99</v>
      </c>
      <c r="E11521" s="15">
        <f>C11521/D11521</f>
        <v>1.5094549499443826</v>
      </c>
      <c r="F11521" s="14">
        <f>E11521*1000/3600</f>
        <v>0.41929304165121739</v>
      </c>
    </row>
    <row r="11522" spans="1:6">
      <c r="A11522" s="14">
        <v>11521</v>
      </c>
      <c r="B11522" s="17">
        <v>0.57186342592592598</v>
      </c>
      <c r="C11522" s="16">
        <v>13.57</v>
      </c>
      <c r="D11522" s="14">
        <v>8.99</v>
      </c>
      <c r="E11522" s="15">
        <f>C11522/D11522</f>
        <v>1.5094549499443826</v>
      </c>
      <c r="F11522" s="14">
        <f>E11522*1000/3600</f>
        <v>0.41929304165121739</v>
      </c>
    </row>
    <row r="11523" spans="1:6">
      <c r="A11523" s="14">
        <v>11522</v>
      </c>
      <c r="B11523" s="17">
        <v>0.57187500000000002</v>
      </c>
      <c r="C11523" s="16">
        <v>13.57</v>
      </c>
      <c r="D11523" s="14">
        <v>8.99</v>
      </c>
      <c r="E11523" s="15">
        <f>C11523/D11523</f>
        <v>1.5094549499443826</v>
      </c>
      <c r="F11523" s="14">
        <f>E11523*1000/3600</f>
        <v>0.41929304165121739</v>
      </c>
    </row>
    <row r="11524" spans="1:6">
      <c r="A11524" s="14">
        <v>11523</v>
      </c>
      <c r="B11524" s="17">
        <v>0.57188657407407406</v>
      </c>
      <c r="C11524" s="16">
        <v>13.57</v>
      </c>
      <c r="D11524" s="14">
        <v>8.99</v>
      </c>
      <c r="E11524" s="15">
        <f>C11524/D11524</f>
        <v>1.5094549499443826</v>
      </c>
      <c r="F11524" s="14">
        <f>E11524*1000/3600</f>
        <v>0.41929304165121739</v>
      </c>
    </row>
    <row r="11525" spans="1:6">
      <c r="A11525" s="14">
        <v>11524</v>
      </c>
      <c r="B11525" s="17">
        <v>0.5718981481481481</v>
      </c>
      <c r="C11525" s="16">
        <v>13.57</v>
      </c>
      <c r="D11525" s="14">
        <v>8.99</v>
      </c>
      <c r="E11525" s="15">
        <f>C11525/D11525</f>
        <v>1.5094549499443826</v>
      </c>
      <c r="F11525" s="14">
        <f>E11525*1000/3600</f>
        <v>0.41929304165121739</v>
      </c>
    </row>
    <row r="11526" spans="1:6">
      <c r="A11526" s="14">
        <v>11525</v>
      </c>
      <c r="B11526" s="17">
        <v>0.57190972222222225</v>
      </c>
      <c r="C11526" s="16">
        <v>13.57</v>
      </c>
      <c r="D11526" s="14">
        <v>8.99</v>
      </c>
      <c r="E11526" s="15">
        <f>C11526/D11526</f>
        <v>1.5094549499443826</v>
      </c>
      <c r="F11526" s="14">
        <f>E11526*1000/3600</f>
        <v>0.41929304165121739</v>
      </c>
    </row>
    <row r="11527" spans="1:6">
      <c r="A11527" s="14">
        <v>11526</v>
      </c>
      <c r="B11527" s="17">
        <v>0.57192129629629629</v>
      </c>
      <c r="C11527" s="16">
        <v>13.56</v>
      </c>
      <c r="D11527" s="14">
        <v>8.99</v>
      </c>
      <c r="E11527" s="15">
        <f>C11527/D11527</f>
        <v>1.5083426028921023</v>
      </c>
      <c r="F11527" s="14">
        <f>E11527*1000/3600</f>
        <v>0.41898405635891733</v>
      </c>
    </row>
    <row r="11528" spans="1:6">
      <c r="A11528" s="14">
        <v>11527</v>
      </c>
      <c r="B11528" s="17">
        <v>0.57193287037037044</v>
      </c>
      <c r="C11528" s="16">
        <v>13.56</v>
      </c>
      <c r="D11528" s="14">
        <v>8.99</v>
      </c>
      <c r="E11528" s="15">
        <f>C11528/D11528</f>
        <v>1.5083426028921023</v>
      </c>
      <c r="F11528" s="14">
        <f>E11528*1000/3600</f>
        <v>0.41898405635891733</v>
      </c>
    </row>
    <row r="11529" spans="1:6">
      <c r="A11529" s="14">
        <v>11528</v>
      </c>
      <c r="B11529" s="17">
        <v>0.57194444444444448</v>
      </c>
      <c r="C11529" s="16">
        <v>13.56</v>
      </c>
      <c r="D11529" s="14">
        <v>8.99</v>
      </c>
      <c r="E11529" s="15">
        <f>C11529/D11529</f>
        <v>1.5083426028921023</v>
      </c>
      <c r="F11529" s="14">
        <f>E11529*1000/3600</f>
        <v>0.41898405635891733</v>
      </c>
    </row>
    <row r="11530" spans="1:6">
      <c r="A11530" s="14">
        <v>11529</v>
      </c>
      <c r="B11530" s="17">
        <v>0.57195601851851852</v>
      </c>
      <c r="C11530" s="16">
        <v>13.56</v>
      </c>
      <c r="D11530" s="14">
        <v>8.99</v>
      </c>
      <c r="E11530" s="15">
        <f>C11530/D11530</f>
        <v>1.5083426028921023</v>
      </c>
      <c r="F11530" s="14">
        <f>E11530*1000/3600</f>
        <v>0.41898405635891733</v>
      </c>
    </row>
    <row r="11531" spans="1:6">
      <c r="A11531" s="14">
        <v>11530</v>
      </c>
      <c r="B11531" s="17">
        <v>0.57196759259259256</v>
      </c>
      <c r="C11531" s="16">
        <v>13.56</v>
      </c>
      <c r="D11531" s="14">
        <v>8.99</v>
      </c>
      <c r="E11531" s="15">
        <f>C11531/D11531</f>
        <v>1.5083426028921023</v>
      </c>
      <c r="F11531" s="14">
        <f>E11531*1000/3600</f>
        <v>0.41898405635891733</v>
      </c>
    </row>
    <row r="11532" spans="1:6">
      <c r="A11532" s="14">
        <v>11531</v>
      </c>
      <c r="B11532" s="17">
        <v>0.57197916666666659</v>
      </c>
      <c r="C11532" s="16">
        <v>13.56</v>
      </c>
      <c r="D11532" s="14">
        <v>8.99</v>
      </c>
      <c r="E11532" s="15">
        <f>C11532/D11532</f>
        <v>1.5083426028921023</v>
      </c>
      <c r="F11532" s="14">
        <f>E11532*1000/3600</f>
        <v>0.41898405635891733</v>
      </c>
    </row>
    <row r="11533" spans="1:6">
      <c r="A11533" s="14">
        <v>11532</v>
      </c>
      <c r="B11533" s="17">
        <v>0.57199074074074074</v>
      </c>
      <c r="C11533" s="16">
        <v>13.57</v>
      </c>
      <c r="D11533" s="14">
        <v>8.99</v>
      </c>
      <c r="E11533" s="15">
        <f>C11533/D11533</f>
        <v>1.5094549499443826</v>
      </c>
      <c r="F11533" s="14">
        <f>E11533*1000/3600</f>
        <v>0.41929304165121739</v>
      </c>
    </row>
    <row r="11534" spans="1:6">
      <c r="A11534" s="14">
        <v>11533</v>
      </c>
      <c r="B11534" s="17">
        <v>0.57200231481481478</v>
      </c>
      <c r="C11534" s="16">
        <v>13.56</v>
      </c>
      <c r="D11534" s="14">
        <v>8.99</v>
      </c>
      <c r="E11534" s="15">
        <f>C11534/D11534</f>
        <v>1.5083426028921023</v>
      </c>
      <c r="F11534" s="14">
        <f>E11534*1000/3600</f>
        <v>0.41898405635891733</v>
      </c>
    </row>
    <row r="11535" spans="1:6">
      <c r="A11535" s="14">
        <v>11534</v>
      </c>
      <c r="B11535" s="17">
        <v>0.57201388888888893</v>
      </c>
      <c r="C11535" s="16">
        <v>13.56</v>
      </c>
      <c r="D11535" s="14">
        <v>8.99</v>
      </c>
      <c r="E11535" s="15">
        <f>C11535/D11535</f>
        <v>1.5083426028921023</v>
      </c>
      <c r="F11535" s="14">
        <f>E11535*1000/3600</f>
        <v>0.41898405635891733</v>
      </c>
    </row>
    <row r="11536" spans="1:6">
      <c r="A11536" s="14">
        <v>11535</v>
      </c>
      <c r="B11536" s="17">
        <v>0.57202546296296297</v>
      </c>
      <c r="C11536" s="16">
        <v>13.56</v>
      </c>
      <c r="D11536" s="14">
        <v>8.99</v>
      </c>
      <c r="E11536" s="15">
        <f>C11536/D11536</f>
        <v>1.5083426028921023</v>
      </c>
      <c r="F11536" s="14">
        <f>E11536*1000/3600</f>
        <v>0.41898405635891733</v>
      </c>
    </row>
    <row r="11537" spans="1:6">
      <c r="A11537" s="14">
        <v>11536</v>
      </c>
      <c r="B11537" s="17">
        <v>0.57203703703703701</v>
      </c>
      <c r="C11537" s="16">
        <v>13.56</v>
      </c>
      <c r="D11537" s="14">
        <v>8.99</v>
      </c>
      <c r="E11537" s="15">
        <f>C11537/D11537</f>
        <v>1.5083426028921023</v>
      </c>
      <c r="F11537" s="14">
        <f>E11537*1000/3600</f>
        <v>0.41898405635891733</v>
      </c>
    </row>
    <row r="11538" spans="1:6">
      <c r="A11538" s="14">
        <v>11537</v>
      </c>
      <c r="B11538" s="17">
        <v>0.57204861111111105</v>
      </c>
      <c r="C11538" s="16">
        <v>13.56</v>
      </c>
      <c r="D11538" s="14">
        <v>8.99</v>
      </c>
      <c r="E11538" s="15">
        <f>C11538/D11538</f>
        <v>1.5083426028921023</v>
      </c>
      <c r="F11538" s="14">
        <f>E11538*1000/3600</f>
        <v>0.41898405635891733</v>
      </c>
    </row>
    <row r="11539" spans="1:6">
      <c r="A11539" s="14">
        <v>11538</v>
      </c>
      <c r="B11539" s="17">
        <v>0.5720601851851852</v>
      </c>
      <c r="C11539" s="16">
        <v>13.56</v>
      </c>
      <c r="D11539" s="14">
        <v>8.99</v>
      </c>
      <c r="E11539" s="15">
        <f>C11539/D11539</f>
        <v>1.5083426028921023</v>
      </c>
      <c r="F11539" s="14">
        <f>E11539*1000/3600</f>
        <v>0.41898405635891733</v>
      </c>
    </row>
    <row r="11540" spans="1:6">
      <c r="A11540" s="14">
        <v>11539</v>
      </c>
      <c r="B11540" s="17">
        <v>0.57207175925925924</v>
      </c>
      <c r="C11540" s="16">
        <v>13.56</v>
      </c>
      <c r="D11540" s="14">
        <v>8.99</v>
      </c>
      <c r="E11540" s="15">
        <f>C11540/D11540</f>
        <v>1.5083426028921023</v>
      </c>
      <c r="F11540" s="14">
        <f>E11540*1000/3600</f>
        <v>0.41898405635891733</v>
      </c>
    </row>
    <row r="11541" spans="1:6">
      <c r="A11541" s="14">
        <v>11540</v>
      </c>
      <c r="B11541" s="17">
        <v>0.57208333333333339</v>
      </c>
      <c r="C11541" s="16">
        <v>13.56</v>
      </c>
      <c r="D11541" s="14">
        <v>8.99</v>
      </c>
      <c r="E11541" s="15">
        <f>C11541/D11541</f>
        <v>1.5083426028921023</v>
      </c>
      <c r="F11541" s="14">
        <f>E11541*1000/3600</f>
        <v>0.41898405635891733</v>
      </c>
    </row>
    <row r="11542" spans="1:6">
      <c r="A11542" s="14">
        <v>11541</v>
      </c>
      <c r="B11542" s="17">
        <v>0.57209490740740743</v>
      </c>
      <c r="C11542" s="16">
        <v>13.56</v>
      </c>
      <c r="D11542" s="14">
        <v>8.99</v>
      </c>
      <c r="E11542" s="15">
        <f>C11542/D11542</f>
        <v>1.5083426028921023</v>
      </c>
      <c r="F11542" s="14">
        <f>E11542*1000/3600</f>
        <v>0.41898405635891733</v>
      </c>
    </row>
    <row r="11543" spans="1:6">
      <c r="A11543" s="14">
        <v>11542</v>
      </c>
      <c r="B11543" s="17">
        <v>0.57210648148148147</v>
      </c>
      <c r="C11543" s="16">
        <v>13.56</v>
      </c>
      <c r="D11543" s="14">
        <v>8.99</v>
      </c>
      <c r="E11543" s="15">
        <f>C11543/D11543</f>
        <v>1.5083426028921023</v>
      </c>
      <c r="F11543" s="14">
        <f>E11543*1000/3600</f>
        <v>0.41898405635891733</v>
      </c>
    </row>
    <row r="11544" spans="1:6">
      <c r="A11544" s="14">
        <v>11543</v>
      </c>
      <c r="B11544" s="17">
        <v>0.5721180555555555</v>
      </c>
      <c r="C11544" s="16">
        <v>13.56</v>
      </c>
      <c r="D11544" s="14">
        <v>8.99</v>
      </c>
      <c r="E11544" s="15">
        <f>C11544/D11544</f>
        <v>1.5083426028921023</v>
      </c>
      <c r="F11544" s="14">
        <f>E11544*1000/3600</f>
        <v>0.41898405635891733</v>
      </c>
    </row>
    <row r="11545" spans="1:6">
      <c r="A11545" s="14">
        <v>11544</v>
      </c>
      <c r="B11545" s="17">
        <v>0.57212962962962965</v>
      </c>
      <c r="C11545" s="16">
        <v>13.56</v>
      </c>
      <c r="D11545" s="14">
        <v>8.99</v>
      </c>
      <c r="E11545" s="15">
        <f>C11545/D11545</f>
        <v>1.5083426028921023</v>
      </c>
      <c r="F11545" s="14">
        <f>E11545*1000/3600</f>
        <v>0.41898405635891733</v>
      </c>
    </row>
    <row r="11546" spans="1:6">
      <c r="A11546" s="14">
        <v>11545</v>
      </c>
      <c r="B11546" s="17">
        <v>0.57214120370370369</v>
      </c>
      <c r="C11546" s="16">
        <v>13.56</v>
      </c>
      <c r="D11546" s="14">
        <v>8.99</v>
      </c>
      <c r="E11546" s="15">
        <f>C11546/D11546</f>
        <v>1.5083426028921023</v>
      </c>
      <c r="F11546" s="14">
        <f>E11546*1000/3600</f>
        <v>0.41898405635891733</v>
      </c>
    </row>
    <row r="11547" spans="1:6">
      <c r="A11547" s="14">
        <v>11546</v>
      </c>
      <c r="B11547" s="17">
        <v>0.57215277777777784</v>
      </c>
      <c r="C11547" s="16">
        <v>13.56</v>
      </c>
      <c r="D11547" s="14">
        <v>8.99</v>
      </c>
      <c r="E11547" s="15">
        <f>C11547/D11547</f>
        <v>1.5083426028921023</v>
      </c>
      <c r="F11547" s="14">
        <f>E11547*1000/3600</f>
        <v>0.41898405635891733</v>
      </c>
    </row>
    <row r="11548" spans="1:6">
      <c r="A11548" s="14">
        <v>11547</v>
      </c>
      <c r="B11548" s="17">
        <v>0.57216435185185188</v>
      </c>
      <c r="C11548" s="16">
        <v>13.56</v>
      </c>
      <c r="D11548" s="14">
        <v>8.99</v>
      </c>
      <c r="E11548" s="15">
        <f>C11548/D11548</f>
        <v>1.5083426028921023</v>
      </c>
      <c r="F11548" s="14">
        <f>E11548*1000/3600</f>
        <v>0.41898405635891733</v>
      </c>
    </row>
    <row r="11549" spans="1:6">
      <c r="A11549" s="14">
        <v>11548</v>
      </c>
      <c r="B11549" s="17">
        <v>0.57217592592592592</v>
      </c>
      <c r="C11549" s="16">
        <v>13.56</v>
      </c>
      <c r="D11549" s="14">
        <v>8.99</v>
      </c>
      <c r="E11549" s="15">
        <f>C11549/D11549</f>
        <v>1.5083426028921023</v>
      </c>
      <c r="F11549" s="14">
        <f>E11549*1000/3600</f>
        <v>0.41898405635891733</v>
      </c>
    </row>
    <row r="11550" spans="1:6">
      <c r="A11550" s="14">
        <v>11549</v>
      </c>
      <c r="B11550" s="17">
        <v>0.57218749999999996</v>
      </c>
      <c r="C11550" s="16">
        <v>13.56</v>
      </c>
      <c r="D11550" s="14">
        <v>8.99</v>
      </c>
      <c r="E11550" s="15">
        <f>C11550/D11550</f>
        <v>1.5083426028921023</v>
      </c>
      <c r="F11550" s="14">
        <f>E11550*1000/3600</f>
        <v>0.41898405635891733</v>
      </c>
    </row>
    <row r="11551" spans="1:6">
      <c r="A11551" s="14">
        <v>11550</v>
      </c>
      <c r="B11551" s="17">
        <v>0.57219907407407411</v>
      </c>
      <c r="C11551" s="16">
        <v>13.56</v>
      </c>
      <c r="D11551" s="14">
        <v>8.99</v>
      </c>
      <c r="E11551" s="15">
        <f>C11551/D11551</f>
        <v>1.5083426028921023</v>
      </c>
      <c r="F11551" s="14">
        <f>E11551*1000/3600</f>
        <v>0.41898405635891733</v>
      </c>
    </row>
    <row r="11552" spans="1:6">
      <c r="A11552" s="14">
        <v>11551</v>
      </c>
      <c r="B11552" s="17">
        <v>0.57221064814814815</v>
      </c>
      <c r="C11552" s="16">
        <v>13.56</v>
      </c>
      <c r="D11552" s="14">
        <v>8.99</v>
      </c>
      <c r="E11552" s="15">
        <f>C11552/D11552</f>
        <v>1.5083426028921023</v>
      </c>
      <c r="F11552" s="14">
        <f>E11552*1000/3600</f>
        <v>0.41898405635891733</v>
      </c>
    </row>
    <row r="11553" spans="1:6">
      <c r="A11553" s="14">
        <v>11552</v>
      </c>
      <c r="B11553" s="17">
        <v>0.57222222222222219</v>
      </c>
      <c r="C11553" s="16">
        <v>13.56</v>
      </c>
      <c r="D11553" s="14">
        <v>8.99</v>
      </c>
      <c r="E11553" s="15">
        <f>C11553/D11553</f>
        <v>1.5083426028921023</v>
      </c>
      <c r="F11553" s="14">
        <f>E11553*1000/3600</f>
        <v>0.41898405635891733</v>
      </c>
    </row>
    <row r="11554" spans="1:6">
      <c r="A11554" s="14">
        <v>11553</v>
      </c>
      <c r="B11554" s="17">
        <v>0.57223379629629634</v>
      </c>
      <c r="C11554" s="16">
        <v>13.56</v>
      </c>
      <c r="D11554" s="14">
        <v>8.99</v>
      </c>
      <c r="E11554" s="15">
        <f>C11554/D11554</f>
        <v>1.5083426028921023</v>
      </c>
      <c r="F11554" s="14">
        <f>E11554*1000/3600</f>
        <v>0.41898405635891733</v>
      </c>
    </row>
    <row r="11555" spans="1:6">
      <c r="A11555" s="14">
        <v>11554</v>
      </c>
      <c r="B11555" s="17">
        <v>0.57224537037037038</v>
      </c>
      <c r="C11555" s="16">
        <v>13.56</v>
      </c>
      <c r="D11555" s="14">
        <v>8.99</v>
      </c>
      <c r="E11555" s="15">
        <f>C11555/D11555</f>
        <v>1.5083426028921023</v>
      </c>
      <c r="F11555" s="14">
        <f>E11555*1000/3600</f>
        <v>0.41898405635891733</v>
      </c>
    </row>
    <row r="11556" spans="1:6">
      <c r="A11556" s="14">
        <v>11555</v>
      </c>
      <c r="B11556" s="17">
        <v>0.57225694444444442</v>
      </c>
      <c r="C11556" s="16">
        <v>13.56</v>
      </c>
      <c r="D11556" s="14">
        <v>8.99</v>
      </c>
      <c r="E11556" s="15">
        <f>C11556/D11556</f>
        <v>1.5083426028921023</v>
      </c>
      <c r="F11556" s="14">
        <f>E11556*1000/3600</f>
        <v>0.41898405635891733</v>
      </c>
    </row>
    <row r="11557" spans="1:6">
      <c r="A11557" s="14">
        <v>11556</v>
      </c>
      <c r="B11557" s="17">
        <v>0.57226851851851845</v>
      </c>
      <c r="C11557" s="16">
        <v>13.56</v>
      </c>
      <c r="D11557" s="14">
        <v>8.99</v>
      </c>
      <c r="E11557" s="15">
        <f>C11557/D11557</f>
        <v>1.5083426028921023</v>
      </c>
      <c r="F11557" s="14">
        <f>E11557*1000/3600</f>
        <v>0.41898405635891733</v>
      </c>
    </row>
    <row r="11558" spans="1:6">
      <c r="A11558" s="14">
        <v>11557</v>
      </c>
      <c r="B11558" s="17">
        <v>0.5722800925925926</v>
      </c>
      <c r="C11558" s="16">
        <v>13.56</v>
      </c>
      <c r="D11558" s="14">
        <v>8.99</v>
      </c>
      <c r="E11558" s="15">
        <f>C11558/D11558</f>
        <v>1.5083426028921023</v>
      </c>
      <c r="F11558" s="14">
        <f>E11558*1000/3600</f>
        <v>0.41898405635891733</v>
      </c>
    </row>
    <row r="11559" spans="1:6">
      <c r="A11559" s="14">
        <v>11558</v>
      </c>
      <c r="B11559" s="17">
        <v>0.57229166666666664</v>
      </c>
      <c r="C11559" s="16">
        <v>13.56</v>
      </c>
      <c r="D11559" s="14">
        <v>8.99</v>
      </c>
      <c r="E11559" s="15">
        <f>C11559/D11559</f>
        <v>1.5083426028921023</v>
      </c>
      <c r="F11559" s="14">
        <f>E11559*1000/3600</f>
        <v>0.41898405635891733</v>
      </c>
    </row>
    <row r="11560" spans="1:6">
      <c r="A11560" s="14">
        <v>11559</v>
      </c>
      <c r="B11560" s="17">
        <v>0.57230324074074079</v>
      </c>
      <c r="C11560" s="16">
        <v>13.56</v>
      </c>
      <c r="D11560" s="14">
        <v>8.99</v>
      </c>
      <c r="E11560" s="15">
        <f>C11560/D11560</f>
        <v>1.5083426028921023</v>
      </c>
      <c r="F11560" s="14">
        <f>E11560*1000/3600</f>
        <v>0.41898405635891733</v>
      </c>
    </row>
    <row r="11561" spans="1:6">
      <c r="A11561" s="14">
        <v>11560</v>
      </c>
      <c r="B11561" s="17">
        <v>0.57231481481481483</v>
      </c>
      <c r="C11561" s="16">
        <v>13.56</v>
      </c>
      <c r="D11561" s="14">
        <v>8.99</v>
      </c>
      <c r="E11561" s="15">
        <f>C11561/D11561</f>
        <v>1.5083426028921023</v>
      </c>
      <c r="F11561" s="14">
        <f>E11561*1000/3600</f>
        <v>0.41898405635891733</v>
      </c>
    </row>
    <row r="11562" spans="1:6">
      <c r="A11562" s="14">
        <v>11561</v>
      </c>
      <c r="B11562" s="17">
        <v>0.57232638888888887</v>
      </c>
      <c r="C11562" s="16">
        <v>13.56</v>
      </c>
      <c r="D11562" s="14">
        <v>8.99</v>
      </c>
      <c r="E11562" s="15">
        <f>C11562/D11562</f>
        <v>1.5083426028921023</v>
      </c>
      <c r="F11562" s="14">
        <f>E11562*1000/3600</f>
        <v>0.41898405635891733</v>
      </c>
    </row>
    <row r="11563" spans="1:6">
      <c r="A11563" s="14">
        <v>11562</v>
      </c>
      <c r="B11563" s="17">
        <v>0.57234953703703706</v>
      </c>
      <c r="C11563" s="16">
        <v>13.56</v>
      </c>
      <c r="D11563" s="14">
        <v>8.99</v>
      </c>
      <c r="E11563" s="15">
        <f>C11563/D11563</f>
        <v>1.5083426028921023</v>
      </c>
      <c r="F11563" s="14">
        <f>E11563*1000/3600</f>
        <v>0.41898405635891733</v>
      </c>
    </row>
    <row r="11564" spans="1:6">
      <c r="A11564" s="14">
        <v>11563</v>
      </c>
      <c r="B11564" s="17">
        <v>0.5723611111111111</v>
      </c>
      <c r="C11564" s="16">
        <v>13.56</v>
      </c>
      <c r="D11564" s="14">
        <v>8.99</v>
      </c>
      <c r="E11564" s="15">
        <f>C11564/D11564</f>
        <v>1.5083426028921023</v>
      </c>
      <c r="F11564" s="14">
        <f>E11564*1000/3600</f>
        <v>0.41898405635891733</v>
      </c>
    </row>
    <row r="11565" spans="1:6">
      <c r="A11565" s="14">
        <v>11564</v>
      </c>
      <c r="B11565" s="17">
        <v>0.57237268518518525</v>
      </c>
      <c r="C11565" s="16">
        <v>13.56</v>
      </c>
      <c r="D11565" s="14">
        <v>8.99</v>
      </c>
      <c r="E11565" s="15">
        <f>C11565/D11565</f>
        <v>1.5083426028921023</v>
      </c>
      <c r="F11565" s="14">
        <f>E11565*1000/3600</f>
        <v>0.41898405635891733</v>
      </c>
    </row>
    <row r="11566" spans="1:6">
      <c r="A11566" s="14">
        <v>11565</v>
      </c>
      <c r="B11566" s="17">
        <v>0.57238425925925929</v>
      </c>
      <c r="C11566" s="16">
        <v>13.55</v>
      </c>
      <c r="D11566" s="14">
        <v>8.99</v>
      </c>
      <c r="E11566" s="15">
        <f>C11566/D11566</f>
        <v>1.5072302558398221</v>
      </c>
      <c r="F11566" s="14">
        <f>E11566*1000/3600</f>
        <v>0.41867507106661728</v>
      </c>
    </row>
    <row r="11567" spans="1:6">
      <c r="A11567" s="14">
        <v>11566</v>
      </c>
      <c r="B11567" s="17">
        <v>0.57239583333333333</v>
      </c>
      <c r="C11567" s="16">
        <v>13.55</v>
      </c>
      <c r="D11567" s="14">
        <v>8.99</v>
      </c>
      <c r="E11567" s="15">
        <f>C11567/D11567</f>
        <v>1.5072302558398221</v>
      </c>
      <c r="F11567" s="14">
        <f>E11567*1000/3600</f>
        <v>0.41867507106661728</v>
      </c>
    </row>
    <row r="11568" spans="1:6">
      <c r="A11568" s="14">
        <v>11567</v>
      </c>
      <c r="B11568" s="17">
        <v>0.57240740740740736</v>
      </c>
      <c r="C11568" s="16">
        <v>13.55</v>
      </c>
      <c r="D11568" s="14">
        <v>8.99</v>
      </c>
      <c r="E11568" s="15">
        <f>C11568/D11568</f>
        <v>1.5072302558398221</v>
      </c>
      <c r="F11568" s="14">
        <f>E11568*1000/3600</f>
        <v>0.41867507106661728</v>
      </c>
    </row>
    <row r="11569" spans="1:6">
      <c r="A11569" s="14">
        <v>11568</v>
      </c>
      <c r="B11569" s="17">
        <v>0.57241898148148151</v>
      </c>
      <c r="C11569" s="16">
        <v>13.55</v>
      </c>
      <c r="D11569" s="14">
        <v>8.99</v>
      </c>
      <c r="E11569" s="15">
        <f>C11569/D11569</f>
        <v>1.5072302558398221</v>
      </c>
      <c r="F11569" s="14">
        <f>E11569*1000/3600</f>
        <v>0.41867507106661728</v>
      </c>
    </row>
    <row r="11570" spans="1:6">
      <c r="A11570" s="14">
        <v>11569</v>
      </c>
      <c r="B11570" s="17">
        <v>0.57243055555555555</v>
      </c>
      <c r="C11570" s="16">
        <v>13.55</v>
      </c>
      <c r="D11570" s="14">
        <v>8.99</v>
      </c>
      <c r="E11570" s="15">
        <f>C11570/D11570</f>
        <v>1.5072302558398221</v>
      </c>
      <c r="F11570" s="14">
        <f>E11570*1000/3600</f>
        <v>0.41867507106661728</v>
      </c>
    </row>
    <row r="11571" spans="1:6">
      <c r="A11571" s="14">
        <v>11570</v>
      </c>
      <c r="B11571" s="17">
        <v>0.5724421296296297</v>
      </c>
      <c r="C11571" s="16">
        <v>13.55</v>
      </c>
      <c r="D11571" s="14">
        <v>8.99</v>
      </c>
      <c r="E11571" s="15">
        <f>C11571/D11571</f>
        <v>1.5072302558398221</v>
      </c>
      <c r="F11571" s="14">
        <f>E11571*1000/3600</f>
        <v>0.41867507106661728</v>
      </c>
    </row>
    <row r="11572" spans="1:6">
      <c r="A11572" s="14">
        <v>11571</v>
      </c>
      <c r="B11572" s="17">
        <v>0.57245370370370374</v>
      </c>
      <c r="C11572" s="16">
        <v>13.55</v>
      </c>
      <c r="D11572" s="14">
        <v>8.99</v>
      </c>
      <c r="E11572" s="15">
        <f>C11572/D11572</f>
        <v>1.5072302558398221</v>
      </c>
      <c r="F11572" s="14">
        <f>E11572*1000/3600</f>
        <v>0.41867507106661728</v>
      </c>
    </row>
    <row r="11573" spans="1:6">
      <c r="A11573" s="14">
        <v>11572</v>
      </c>
      <c r="B11573" s="17">
        <v>0.57246527777777778</v>
      </c>
      <c r="C11573" s="16">
        <v>13.55</v>
      </c>
      <c r="D11573" s="14">
        <v>8.99</v>
      </c>
      <c r="E11573" s="15">
        <f>C11573/D11573</f>
        <v>1.5072302558398221</v>
      </c>
      <c r="F11573" s="14">
        <f>E11573*1000/3600</f>
        <v>0.41867507106661728</v>
      </c>
    </row>
    <row r="11574" spans="1:6">
      <c r="A11574" s="14">
        <v>11573</v>
      </c>
      <c r="B11574" s="17">
        <v>0.57247685185185182</v>
      </c>
      <c r="C11574" s="16">
        <v>13.55</v>
      </c>
      <c r="D11574" s="14">
        <v>8.99</v>
      </c>
      <c r="E11574" s="15">
        <f>C11574/D11574</f>
        <v>1.5072302558398221</v>
      </c>
      <c r="F11574" s="14">
        <f>E11574*1000/3600</f>
        <v>0.41867507106661728</v>
      </c>
    </row>
    <row r="11575" spans="1:6">
      <c r="A11575" s="14">
        <v>11574</v>
      </c>
      <c r="B11575" s="17">
        <v>0.57248842592592586</v>
      </c>
      <c r="C11575" s="16">
        <v>13.55</v>
      </c>
      <c r="D11575" s="14">
        <v>8.99</v>
      </c>
      <c r="E11575" s="15">
        <f>C11575/D11575</f>
        <v>1.5072302558398221</v>
      </c>
      <c r="F11575" s="14">
        <f>E11575*1000/3600</f>
        <v>0.41867507106661728</v>
      </c>
    </row>
    <row r="11576" spans="1:6">
      <c r="A11576" s="14">
        <v>11575</v>
      </c>
      <c r="B11576" s="17">
        <v>0.57250000000000001</v>
      </c>
      <c r="C11576" s="16">
        <v>13.55</v>
      </c>
      <c r="D11576" s="14">
        <v>8.99</v>
      </c>
      <c r="E11576" s="15">
        <f>C11576/D11576</f>
        <v>1.5072302558398221</v>
      </c>
      <c r="F11576" s="14">
        <f>E11576*1000/3600</f>
        <v>0.41867507106661728</v>
      </c>
    </row>
    <row r="11577" spans="1:6">
      <c r="A11577" s="14">
        <v>11576</v>
      </c>
      <c r="B11577" s="17">
        <v>0.57251157407407405</v>
      </c>
      <c r="C11577" s="16">
        <v>13.55</v>
      </c>
      <c r="D11577" s="14">
        <v>8.99</v>
      </c>
      <c r="E11577" s="15">
        <f>C11577/D11577</f>
        <v>1.5072302558398221</v>
      </c>
      <c r="F11577" s="14">
        <f>E11577*1000/3600</f>
        <v>0.41867507106661728</v>
      </c>
    </row>
    <row r="11578" spans="1:6">
      <c r="A11578" s="14">
        <v>11577</v>
      </c>
      <c r="B11578" s="17">
        <v>0.5725231481481482</v>
      </c>
      <c r="C11578" s="16">
        <v>13.55</v>
      </c>
      <c r="D11578" s="14">
        <v>8.99</v>
      </c>
      <c r="E11578" s="15">
        <f>C11578/D11578</f>
        <v>1.5072302558398221</v>
      </c>
      <c r="F11578" s="14">
        <f>E11578*1000/3600</f>
        <v>0.41867507106661728</v>
      </c>
    </row>
    <row r="11579" spans="1:6">
      <c r="A11579" s="14">
        <v>11578</v>
      </c>
      <c r="B11579" s="17">
        <v>0.57253472222222224</v>
      </c>
      <c r="C11579" s="16">
        <v>13.55</v>
      </c>
      <c r="D11579" s="14">
        <v>8.99</v>
      </c>
      <c r="E11579" s="15">
        <f>C11579/D11579</f>
        <v>1.5072302558398221</v>
      </c>
      <c r="F11579" s="14">
        <f>E11579*1000/3600</f>
        <v>0.41867507106661728</v>
      </c>
    </row>
    <row r="11580" spans="1:6">
      <c r="A11580" s="14">
        <v>11579</v>
      </c>
      <c r="B11580" s="17">
        <v>0.57254629629629628</v>
      </c>
      <c r="C11580" s="16">
        <v>13.55</v>
      </c>
      <c r="D11580" s="14">
        <v>8.99</v>
      </c>
      <c r="E11580" s="15">
        <f>C11580/D11580</f>
        <v>1.5072302558398221</v>
      </c>
      <c r="F11580" s="14">
        <f>E11580*1000/3600</f>
        <v>0.41867507106661728</v>
      </c>
    </row>
    <row r="11581" spans="1:6">
      <c r="A11581" s="14">
        <v>11580</v>
      </c>
      <c r="B11581" s="17">
        <v>0.57255787037037031</v>
      </c>
      <c r="C11581" s="16">
        <v>13.55</v>
      </c>
      <c r="D11581" s="14">
        <v>8.99</v>
      </c>
      <c r="E11581" s="15">
        <f>C11581/D11581</f>
        <v>1.5072302558398221</v>
      </c>
      <c r="F11581" s="14">
        <f>E11581*1000/3600</f>
        <v>0.41867507106661728</v>
      </c>
    </row>
    <row r="11582" spans="1:6">
      <c r="A11582" s="14">
        <v>11581</v>
      </c>
      <c r="B11582" s="17">
        <v>0.57256944444444446</v>
      </c>
      <c r="C11582" s="16">
        <v>13.55</v>
      </c>
      <c r="D11582" s="14">
        <v>8.99</v>
      </c>
      <c r="E11582" s="15">
        <f>C11582/D11582</f>
        <v>1.5072302558398221</v>
      </c>
      <c r="F11582" s="14">
        <f>E11582*1000/3600</f>
        <v>0.41867507106661728</v>
      </c>
    </row>
    <row r="11583" spans="1:6">
      <c r="A11583" s="14">
        <v>11582</v>
      </c>
      <c r="B11583" s="17">
        <v>0.5725810185185185</v>
      </c>
      <c r="C11583" s="16">
        <v>13.55</v>
      </c>
      <c r="D11583" s="14">
        <v>8.99</v>
      </c>
      <c r="E11583" s="15">
        <f>C11583/D11583</f>
        <v>1.5072302558398221</v>
      </c>
      <c r="F11583" s="14">
        <f>E11583*1000/3600</f>
        <v>0.41867507106661728</v>
      </c>
    </row>
    <row r="11584" spans="1:6">
      <c r="A11584" s="14">
        <v>11583</v>
      </c>
      <c r="B11584" s="17">
        <v>0.57259259259259265</v>
      </c>
      <c r="C11584" s="16">
        <v>13.55</v>
      </c>
      <c r="D11584" s="14">
        <v>8.99</v>
      </c>
      <c r="E11584" s="15">
        <f>C11584/D11584</f>
        <v>1.5072302558398221</v>
      </c>
      <c r="F11584" s="14">
        <f>E11584*1000/3600</f>
        <v>0.41867507106661728</v>
      </c>
    </row>
    <row r="11585" spans="1:6">
      <c r="A11585" s="14">
        <v>11584</v>
      </c>
      <c r="B11585" s="17">
        <v>0.57260416666666669</v>
      </c>
      <c r="C11585" s="16">
        <v>13.55</v>
      </c>
      <c r="D11585" s="14">
        <v>8.99</v>
      </c>
      <c r="E11585" s="15">
        <f>C11585/D11585</f>
        <v>1.5072302558398221</v>
      </c>
      <c r="F11585" s="14">
        <f>E11585*1000/3600</f>
        <v>0.41867507106661728</v>
      </c>
    </row>
    <row r="11586" spans="1:6">
      <c r="A11586" s="14">
        <v>11585</v>
      </c>
      <c r="B11586" s="17">
        <v>0.57261574074074073</v>
      </c>
      <c r="C11586" s="16">
        <v>13.55</v>
      </c>
      <c r="D11586" s="14">
        <v>8.99</v>
      </c>
      <c r="E11586" s="15">
        <f>C11586/D11586</f>
        <v>1.5072302558398221</v>
      </c>
      <c r="F11586" s="14">
        <f>E11586*1000/3600</f>
        <v>0.41867507106661728</v>
      </c>
    </row>
    <row r="11587" spans="1:6">
      <c r="A11587" s="14">
        <v>11586</v>
      </c>
      <c r="B11587" s="17">
        <v>0.57262731481481477</v>
      </c>
      <c r="C11587" s="16">
        <v>13.55</v>
      </c>
      <c r="D11587" s="14">
        <v>8.99</v>
      </c>
      <c r="E11587" s="15">
        <f>C11587/D11587</f>
        <v>1.5072302558398221</v>
      </c>
      <c r="F11587" s="14">
        <f>E11587*1000/3600</f>
        <v>0.41867507106661728</v>
      </c>
    </row>
    <row r="11588" spans="1:6">
      <c r="A11588" s="14">
        <v>11587</v>
      </c>
      <c r="B11588" s="17">
        <v>0.57263888888888892</v>
      </c>
      <c r="C11588" s="16">
        <v>13.55</v>
      </c>
      <c r="D11588" s="14">
        <v>8.99</v>
      </c>
      <c r="E11588" s="15">
        <f>C11588/D11588</f>
        <v>1.5072302558398221</v>
      </c>
      <c r="F11588" s="14">
        <f>E11588*1000/3600</f>
        <v>0.41867507106661728</v>
      </c>
    </row>
    <row r="11589" spans="1:6">
      <c r="A11589" s="14">
        <v>11588</v>
      </c>
      <c r="B11589" s="17">
        <v>0.57265046296296296</v>
      </c>
      <c r="C11589" s="16">
        <v>13.55</v>
      </c>
      <c r="D11589" s="14">
        <v>8.99</v>
      </c>
      <c r="E11589" s="15">
        <f>C11589/D11589</f>
        <v>1.5072302558398221</v>
      </c>
      <c r="F11589" s="14">
        <f>E11589*1000/3600</f>
        <v>0.41867507106661728</v>
      </c>
    </row>
    <row r="11590" spans="1:6">
      <c r="A11590" s="14">
        <v>11589</v>
      </c>
      <c r="B11590" s="17">
        <v>0.57266203703703711</v>
      </c>
      <c r="C11590" s="16">
        <v>13.55</v>
      </c>
      <c r="D11590" s="14">
        <v>8.99</v>
      </c>
      <c r="E11590" s="15">
        <f>C11590/D11590</f>
        <v>1.5072302558398221</v>
      </c>
      <c r="F11590" s="14">
        <f>E11590*1000/3600</f>
        <v>0.41867507106661728</v>
      </c>
    </row>
    <row r="11591" spans="1:6">
      <c r="A11591" s="14">
        <v>11590</v>
      </c>
      <c r="B11591" s="17">
        <v>0.57267361111111115</v>
      </c>
      <c r="C11591" s="16">
        <v>13.55</v>
      </c>
      <c r="D11591" s="14">
        <v>8.99</v>
      </c>
      <c r="E11591" s="15">
        <f>C11591/D11591</f>
        <v>1.5072302558398221</v>
      </c>
      <c r="F11591" s="14">
        <f>E11591*1000/3600</f>
        <v>0.41867507106661728</v>
      </c>
    </row>
    <row r="11592" spans="1:6">
      <c r="A11592" s="14">
        <v>11591</v>
      </c>
      <c r="B11592" s="17">
        <v>0.57268518518518519</v>
      </c>
      <c r="C11592" s="16">
        <v>13.55</v>
      </c>
      <c r="D11592" s="14">
        <v>8.99</v>
      </c>
      <c r="E11592" s="15">
        <f>C11592/D11592</f>
        <v>1.5072302558398221</v>
      </c>
      <c r="F11592" s="14">
        <f>E11592*1000/3600</f>
        <v>0.41867507106661728</v>
      </c>
    </row>
    <row r="11593" spans="1:6">
      <c r="A11593" s="14">
        <v>11592</v>
      </c>
      <c r="B11593" s="17">
        <v>0.57269675925925922</v>
      </c>
      <c r="C11593" s="16">
        <v>13.55</v>
      </c>
      <c r="D11593" s="14">
        <v>8.99</v>
      </c>
      <c r="E11593" s="15">
        <f>C11593/D11593</f>
        <v>1.5072302558398221</v>
      </c>
      <c r="F11593" s="14">
        <f>E11593*1000/3600</f>
        <v>0.41867507106661728</v>
      </c>
    </row>
    <row r="11594" spans="1:6">
      <c r="A11594" s="14">
        <v>11593</v>
      </c>
      <c r="B11594" s="17">
        <v>0.57270833333333326</v>
      </c>
      <c r="C11594" s="16">
        <v>13.55</v>
      </c>
      <c r="D11594" s="14">
        <v>8.99</v>
      </c>
      <c r="E11594" s="15">
        <f>C11594/D11594</f>
        <v>1.5072302558398221</v>
      </c>
      <c r="F11594" s="14">
        <f>E11594*1000/3600</f>
        <v>0.41867507106661728</v>
      </c>
    </row>
    <row r="11595" spans="1:6">
      <c r="A11595" s="14">
        <v>11594</v>
      </c>
      <c r="B11595" s="17">
        <v>0.57271990740740741</v>
      </c>
      <c r="C11595" s="16">
        <v>13.55</v>
      </c>
      <c r="D11595" s="14">
        <v>8.99</v>
      </c>
      <c r="E11595" s="15">
        <f>C11595/D11595</f>
        <v>1.5072302558398221</v>
      </c>
      <c r="F11595" s="14">
        <f>E11595*1000/3600</f>
        <v>0.41867507106661728</v>
      </c>
    </row>
    <row r="11596" spans="1:6">
      <c r="A11596" s="14">
        <v>11595</v>
      </c>
      <c r="B11596" s="17">
        <v>0.57273148148148145</v>
      </c>
      <c r="C11596" s="16">
        <v>13.55</v>
      </c>
      <c r="D11596" s="14">
        <v>8.99</v>
      </c>
      <c r="E11596" s="15">
        <f>C11596/D11596</f>
        <v>1.5072302558398221</v>
      </c>
      <c r="F11596" s="14">
        <f>E11596*1000/3600</f>
        <v>0.41867507106661728</v>
      </c>
    </row>
    <row r="11597" spans="1:6">
      <c r="A11597" s="14">
        <v>11596</v>
      </c>
      <c r="B11597" s="17">
        <v>0.5727430555555556</v>
      </c>
      <c r="C11597" s="16">
        <v>13.55</v>
      </c>
      <c r="D11597" s="14">
        <v>8.99</v>
      </c>
      <c r="E11597" s="15">
        <f>C11597/D11597</f>
        <v>1.5072302558398221</v>
      </c>
      <c r="F11597" s="14">
        <f>E11597*1000/3600</f>
        <v>0.41867507106661728</v>
      </c>
    </row>
    <row r="11598" spans="1:6">
      <c r="A11598" s="14">
        <v>11597</v>
      </c>
      <c r="B11598" s="17">
        <v>0.57275462962962964</v>
      </c>
      <c r="C11598" s="16">
        <v>13.55</v>
      </c>
      <c r="D11598" s="14">
        <v>8.99</v>
      </c>
      <c r="E11598" s="15">
        <f>C11598/D11598</f>
        <v>1.5072302558398221</v>
      </c>
      <c r="F11598" s="14">
        <f>E11598*1000/3600</f>
        <v>0.41867507106661728</v>
      </c>
    </row>
    <row r="11599" spans="1:6">
      <c r="A11599" s="14">
        <v>11598</v>
      </c>
      <c r="B11599" s="17">
        <v>0.57276620370370368</v>
      </c>
      <c r="C11599" s="16">
        <v>13.55</v>
      </c>
      <c r="D11599" s="14">
        <v>8.99</v>
      </c>
      <c r="E11599" s="15">
        <f>C11599/D11599</f>
        <v>1.5072302558398221</v>
      </c>
      <c r="F11599" s="14">
        <f>E11599*1000/3600</f>
        <v>0.41867507106661728</v>
      </c>
    </row>
    <row r="11600" spans="1:6">
      <c r="A11600" s="14">
        <v>11599</v>
      </c>
      <c r="B11600" s="17">
        <v>0.57277777777777772</v>
      </c>
      <c r="C11600" s="16">
        <v>13.55</v>
      </c>
      <c r="D11600" s="14">
        <v>8.99</v>
      </c>
      <c r="E11600" s="15">
        <f>C11600/D11600</f>
        <v>1.5072302558398221</v>
      </c>
      <c r="F11600" s="14">
        <f>E11600*1000/3600</f>
        <v>0.41867507106661728</v>
      </c>
    </row>
    <row r="11601" spans="1:6">
      <c r="A11601" s="14">
        <v>11600</v>
      </c>
      <c r="B11601" s="17">
        <v>0.57278935185185187</v>
      </c>
      <c r="C11601" s="16">
        <v>13.55</v>
      </c>
      <c r="D11601" s="14">
        <v>8.99</v>
      </c>
      <c r="E11601" s="15">
        <f>C11601/D11601</f>
        <v>1.5072302558398221</v>
      </c>
      <c r="F11601" s="14">
        <f>E11601*1000/3600</f>
        <v>0.41867507106661728</v>
      </c>
    </row>
    <row r="11602" spans="1:6">
      <c r="A11602" s="14">
        <v>11601</v>
      </c>
      <c r="B11602" s="17">
        <v>0.57280092592592591</v>
      </c>
      <c r="C11602" s="16">
        <v>13.55</v>
      </c>
      <c r="D11602" s="14">
        <v>8.99</v>
      </c>
      <c r="E11602" s="15">
        <f>C11602/D11602</f>
        <v>1.5072302558398221</v>
      </c>
      <c r="F11602" s="14">
        <f>E11602*1000/3600</f>
        <v>0.41867507106661728</v>
      </c>
    </row>
    <row r="11603" spans="1:6">
      <c r="A11603" s="14">
        <v>11602</v>
      </c>
      <c r="B11603" s="17">
        <v>0.57281250000000006</v>
      </c>
      <c r="C11603" s="16">
        <v>13.55</v>
      </c>
      <c r="D11603" s="14">
        <v>8.99</v>
      </c>
      <c r="E11603" s="15">
        <f>C11603/D11603</f>
        <v>1.5072302558398221</v>
      </c>
      <c r="F11603" s="14">
        <f>E11603*1000/3600</f>
        <v>0.41867507106661728</v>
      </c>
    </row>
    <row r="11604" spans="1:6">
      <c r="A11604" s="14">
        <v>11603</v>
      </c>
      <c r="B11604" s="17">
        <v>0.5728240740740741</v>
      </c>
      <c r="C11604" s="16">
        <v>13.55</v>
      </c>
      <c r="D11604" s="14">
        <v>8.99</v>
      </c>
      <c r="E11604" s="15">
        <f>C11604/D11604</f>
        <v>1.5072302558398221</v>
      </c>
      <c r="F11604" s="14">
        <f>E11604*1000/3600</f>
        <v>0.41867507106661728</v>
      </c>
    </row>
    <row r="11605" spans="1:6">
      <c r="A11605" s="14">
        <v>11604</v>
      </c>
      <c r="B11605" s="17">
        <v>0.57283564814814814</v>
      </c>
      <c r="C11605" s="16">
        <v>13.55</v>
      </c>
      <c r="D11605" s="14">
        <v>8.99</v>
      </c>
      <c r="E11605" s="15">
        <f>C11605/D11605</f>
        <v>1.5072302558398221</v>
      </c>
      <c r="F11605" s="14">
        <f>E11605*1000/3600</f>
        <v>0.41867507106661728</v>
      </c>
    </row>
    <row r="11606" spans="1:6">
      <c r="A11606" s="14">
        <v>11605</v>
      </c>
      <c r="B11606" s="17">
        <v>0.57284722222222217</v>
      </c>
      <c r="C11606" s="16">
        <v>13.55</v>
      </c>
      <c r="D11606" s="14">
        <v>8.99</v>
      </c>
      <c r="E11606" s="15">
        <f>C11606/D11606</f>
        <v>1.5072302558398221</v>
      </c>
      <c r="F11606" s="14">
        <f>E11606*1000/3600</f>
        <v>0.41867507106661728</v>
      </c>
    </row>
    <row r="11607" spans="1:6">
      <c r="A11607" s="14">
        <v>11606</v>
      </c>
      <c r="B11607" s="17">
        <v>0.57285879629629632</v>
      </c>
      <c r="C11607" s="16">
        <v>13.55</v>
      </c>
      <c r="D11607" s="14">
        <v>8.99</v>
      </c>
      <c r="E11607" s="15">
        <f>C11607/D11607</f>
        <v>1.5072302558398221</v>
      </c>
      <c r="F11607" s="14">
        <f>E11607*1000/3600</f>
        <v>0.41867507106661728</v>
      </c>
    </row>
    <row r="11608" spans="1:6">
      <c r="A11608" s="14">
        <v>11607</v>
      </c>
      <c r="B11608" s="17">
        <v>0.57287037037037036</v>
      </c>
      <c r="C11608" s="16">
        <v>13.55</v>
      </c>
      <c r="D11608" s="14">
        <v>8.99</v>
      </c>
      <c r="E11608" s="15">
        <f>C11608/D11608</f>
        <v>1.5072302558398221</v>
      </c>
      <c r="F11608" s="14">
        <f>E11608*1000/3600</f>
        <v>0.41867507106661728</v>
      </c>
    </row>
    <row r="11609" spans="1:6">
      <c r="A11609" s="14">
        <v>11608</v>
      </c>
      <c r="B11609" s="17">
        <v>0.57288194444444451</v>
      </c>
      <c r="C11609" s="16">
        <v>13.55</v>
      </c>
      <c r="D11609" s="14">
        <v>8.99</v>
      </c>
      <c r="E11609" s="15">
        <f>C11609/D11609</f>
        <v>1.5072302558398221</v>
      </c>
      <c r="F11609" s="14">
        <f>E11609*1000/3600</f>
        <v>0.41867507106661728</v>
      </c>
    </row>
    <row r="11610" spans="1:6">
      <c r="A11610" s="14">
        <v>11609</v>
      </c>
      <c r="B11610" s="17">
        <v>0.57289351851851855</v>
      </c>
      <c r="C11610" s="16">
        <v>13.55</v>
      </c>
      <c r="D11610" s="14">
        <v>8.99</v>
      </c>
      <c r="E11610" s="15">
        <f>C11610/D11610</f>
        <v>1.5072302558398221</v>
      </c>
      <c r="F11610" s="14">
        <f>E11610*1000/3600</f>
        <v>0.41867507106661728</v>
      </c>
    </row>
    <row r="11611" spans="1:6">
      <c r="A11611" s="14">
        <v>11610</v>
      </c>
      <c r="B11611" s="17">
        <v>0.57290509259259259</v>
      </c>
      <c r="C11611" s="16">
        <v>13.54</v>
      </c>
      <c r="D11611" s="14">
        <v>8.99</v>
      </c>
      <c r="E11611" s="15">
        <f>C11611/D11611</f>
        <v>1.5061179087875416</v>
      </c>
      <c r="F11611" s="14">
        <f>E11611*1000/3600</f>
        <v>0.41836608577431711</v>
      </c>
    </row>
    <row r="11612" spans="1:6">
      <c r="A11612" s="14">
        <v>11611</v>
      </c>
      <c r="B11612" s="17">
        <v>0.57291666666666663</v>
      </c>
      <c r="C11612" s="16">
        <v>13.54</v>
      </c>
      <c r="D11612" s="14">
        <v>8.99</v>
      </c>
      <c r="E11612" s="15">
        <f>C11612/D11612</f>
        <v>1.5061179087875416</v>
      </c>
      <c r="F11612" s="14">
        <f>E11612*1000/3600</f>
        <v>0.41836608577431711</v>
      </c>
    </row>
    <row r="11613" spans="1:6">
      <c r="A11613" s="14">
        <v>11612</v>
      </c>
      <c r="B11613" s="17">
        <v>0.57292824074074067</v>
      </c>
      <c r="C11613" s="16">
        <v>13.55</v>
      </c>
      <c r="D11613" s="14">
        <v>8.99</v>
      </c>
      <c r="E11613" s="15">
        <f>C11613/D11613</f>
        <v>1.5072302558398221</v>
      </c>
      <c r="F11613" s="14">
        <f>E11613*1000/3600</f>
        <v>0.41867507106661728</v>
      </c>
    </row>
    <row r="11614" spans="1:6">
      <c r="A11614" s="14">
        <v>11613</v>
      </c>
      <c r="B11614" s="17">
        <v>0.57293981481481482</v>
      </c>
      <c r="C11614" s="16">
        <v>13.55</v>
      </c>
      <c r="D11614" s="14">
        <v>8.99</v>
      </c>
      <c r="E11614" s="15">
        <f>C11614/D11614</f>
        <v>1.5072302558398221</v>
      </c>
      <c r="F11614" s="14">
        <f>E11614*1000/3600</f>
        <v>0.41867507106661728</v>
      </c>
    </row>
    <row r="11615" spans="1:6">
      <c r="A11615" s="14">
        <v>11614</v>
      </c>
      <c r="B11615" s="17">
        <v>0.57295138888888886</v>
      </c>
      <c r="C11615" s="16">
        <v>13.55</v>
      </c>
      <c r="D11615" s="14">
        <v>8.99</v>
      </c>
      <c r="E11615" s="15">
        <f>C11615/D11615</f>
        <v>1.5072302558398221</v>
      </c>
      <c r="F11615" s="14">
        <f>E11615*1000/3600</f>
        <v>0.41867507106661728</v>
      </c>
    </row>
    <row r="11616" spans="1:6">
      <c r="A11616" s="14">
        <v>11615</v>
      </c>
      <c r="B11616" s="17">
        <v>0.57296296296296301</v>
      </c>
      <c r="C11616" s="16">
        <v>13.55</v>
      </c>
      <c r="D11616" s="14">
        <v>8.99</v>
      </c>
      <c r="E11616" s="15">
        <f>C11616/D11616</f>
        <v>1.5072302558398221</v>
      </c>
      <c r="F11616" s="14">
        <f>E11616*1000/3600</f>
        <v>0.41867507106661728</v>
      </c>
    </row>
    <row r="11617" spans="1:6">
      <c r="A11617" s="14">
        <v>11616</v>
      </c>
      <c r="B11617" s="17">
        <v>0.57297453703703705</v>
      </c>
      <c r="C11617" s="16">
        <v>13.54</v>
      </c>
      <c r="D11617" s="14">
        <v>8.99</v>
      </c>
      <c r="E11617" s="15">
        <f>C11617/D11617</f>
        <v>1.5061179087875416</v>
      </c>
      <c r="F11617" s="14">
        <f>E11617*1000/3600</f>
        <v>0.41836608577431711</v>
      </c>
    </row>
    <row r="11618" spans="1:6">
      <c r="A11618" s="14">
        <v>11617</v>
      </c>
      <c r="B11618" s="17">
        <v>0.57298611111111108</v>
      </c>
      <c r="C11618" s="16">
        <v>13.54</v>
      </c>
      <c r="D11618" s="14">
        <v>8.99</v>
      </c>
      <c r="E11618" s="15">
        <f>C11618/D11618</f>
        <v>1.5061179087875416</v>
      </c>
      <c r="F11618" s="14">
        <f>E11618*1000/3600</f>
        <v>0.41836608577431711</v>
      </c>
    </row>
    <row r="11619" spans="1:6">
      <c r="A11619" s="14">
        <v>11618</v>
      </c>
      <c r="B11619" s="17">
        <v>0.57299768518518512</v>
      </c>
      <c r="C11619" s="16">
        <v>13.54</v>
      </c>
      <c r="D11619" s="14">
        <v>8.99</v>
      </c>
      <c r="E11619" s="15">
        <f>C11619/D11619</f>
        <v>1.5061179087875416</v>
      </c>
      <c r="F11619" s="14">
        <f>E11619*1000/3600</f>
        <v>0.41836608577431711</v>
      </c>
    </row>
    <row r="11620" spans="1:6">
      <c r="A11620" s="14">
        <v>11619</v>
      </c>
      <c r="B11620" s="17">
        <v>0.57300925925925927</v>
      </c>
      <c r="C11620" s="16">
        <v>13.54</v>
      </c>
      <c r="D11620" s="14">
        <v>8.99</v>
      </c>
      <c r="E11620" s="15">
        <f>C11620/D11620</f>
        <v>1.5061179087875416</v>
      </c>
      <c r="F11620" s="14">
        <f>E11620*1000/3600</f>
        <v>0.41836608577431711</v>
      </c>
    </row>
    <row r="11621" spans="1:6">
      <c r="A11621" s="14">
        <v>11620</v>
      </c>
      <c r="B11621" s="17">
        <v>0.57302083333333331</v>
      </c>
      <c r="C11621" s="16">
        <v>13.54</v>
      </c>
      <c r="D11621" s="14">
        <v>8.99</v>
      </c>
      <c r="E11621" s="15">
        <f>C11621/D11621</f>
        <v>1.5061179087875416</v>
      </c>
      <c r="F11621" s="14">
        <f>E11621*1000/3600</f>
        <v>0.41836608577431711</v>
      </c>
    </row>
    <row r="11622" spans="1:6">
      <c r="A11622" s="14">
        <v>11621</v>
      </c>
      <c r="B11622" s="17">
        <v>0.57303240740740746</v>
      </c>
      <c r="C11622" s="16">
        <v>13.54</v>
      </c>
      <c r="D11622" s="14">
        <v>8.99</v>
      </c>
      <c r="E11622" s="15">
        <f>C11622/D11622</f>
        <v>1.5061179087875416</v>
      </c>
      <c r="F11622" s="14">
        <f>E11622*1000/3600</f>
        <v>0.41836608577431711</v>
      </c>
    </row>
    <row r="11623" spans="1:6">
      <c r="A11623" s="14">
        <v>11622</v>
      </c>
      <c r="B11623" s="17">
        <v>0.5730439814814815</v>
      </c>
      <c r="C11623" s="16">
        <v>13.54</v>
      </c>
      <c r="D11623" s="14">
        <v>8.99</v>
      </c>
      <c r="E11623" s="15">
        <f>C11623/D11623</f>
        <v>1.5061179087875416</v>
      </c>
      <c r="F11623" s="14">
        <f>E11623*1000/3600</f>
        <v>0.41836608577431711</v>
      </c>
    </row>
    <row r="11624" spans="1:6">
      <c r="A11624" s="14">
        <v>11623</v>
      </c>
      <c r="B11624" s="17">
        <v>0.57305555555555554</v>
      </c>
      <c r="C11624" s="16">
        <v>13.54</v>
      </c>
      <c r="D11624" s="14">
        <v>8.99</v>
      </c>
      <c r="E11624" s="15">
        <f>C11624/D11624</f>
        <v>1.5061179087875416</v>
      </c>
      <c r="F11624" s="14">
        <f>E11624*1000/3600</f>
        <v>0.41836608577431711</v>
      </c>
    </row>
    <row r="11625" spans="1:6">
      <c r="A11625" s="14">
        <v>11624</v>
      </c>
      <c r="B11625" s="17">
        <v>0.57306712962962958</v>
      </c>
      <c r="C11625" s="16">
        <v>13.54</v>
      </c>
      <c r="D11625" s="14">
        <v>8.99</v>
      </c>
      <c r="E11625" s="15">
        <f>C11625/D11625</f>
        <v>1.5061179087875416</v>
      </c>
      <c r="F11625" s="14">
        <f>E11625*1000/3600</f>
        <v>0.41836608577431711</v>
      </c>
    </row>
    <row r="11626" spans="1:6">
      <c r="A11626" s="14">
        <v>11625</v>
      </c>
      <c r="B11626" s="17">
        <v>0.57307870370370373</v>
      </c>
      <c r="C11626" s="16">
        <v>13.54</v>
      </c>
      <c r="D11626" s="14">
        <v>8.99</v>
      </c>
      <c r="E11626" s="15">
        <f>C11626/D11626</f>
        <v>1.5061179087875416</v>
      </c>
      <c r="F11626" s="14">
        <f>E11626*1000/3600</f>
        <v>0.41836608577431711</v>
      </c>
    </row>
    <row r="11627" spans="1:6">
      <c r="A11627" s="14">
        <v>11626</v>
      </c>
      <c r="B11627" s="17">
        <v>0.57309027777777777</v>
      </c>
      <c r="C11627" s="16">
        <v>13.54</v>
      </c>
      <c r="D11627" s="14">
        <v>8.99</v>
      </c>
      <c r="E11627" s="15">
        <f>C11627/D11627</f>
        <v>1.5061179087875416</v>
      </c>
      <c r="F11627" s="14">
        <f>E11627*1000/3600</f>
        <v>0.41836608577431711</v>
      </c>
    </row>
    <row r="11628" spans="1:6">
      <c r="A11628" s="14">
        <v>11627</v>
      </c>
      <c r="B11628" s="17">
        <v>0.57310185185185192</v>
      </c>
      <c r="C11628" s="16">
        <v>13.54</v>
      </c>
      <c r="D11628" s="14">
        <v>8.99</v>
      </c>
      <c r="E11628" s="15">
        <f>C11628/D11628</f>
        <v>1.5061179087875416</v>
      </c>
      <c r="F11628" s="14">
        <f>E11628*1000/3600</f>
        <v>0.41836608577431711</v>
      </c>
    </row>
    <row r="11629" spans="1:6">
      <c r="A11629" s="14">
        <v>11628</v>
      </c>
      <c r="B11629" s="17">
        <v>0.57311342592592596</v>
      </c>
      <c r="C11629" s="16">
        <v>13.54</v>
      </c>
      <c r="D11629" s="14">
        <v>8.99</v>
      </c>
      <c r="E11629" s="15">
        <f>C11629/D11629</f>
        <v>1.5061179087875416</v>
      </c>
      <c r="F11629" s="14">
        <f>E11629*1000/3600</f>
        <v>0.41836608577431711</v>
      </c>
    </row>
    <row r="11630" spans="1:6">
      <c r="A11630" s="14">
        <v>11629</v>
      </c>
      <c r="B11630" s="17">
        <v>0.573125</v>
      </c>
      <c r="C11630" s="16">
        <v>13.54</v>
      </c>
      <c r="D11630" s="14">
        <v>8.99</v>
      </c>
      <c r="E11630" s="15">
        <f>C11630/D11630</f>
        <v>1.5061179087875416</v>
      </c>
      <c r="F11630" s="14">
        <f>E11630*1000/3600</f>
        <v>0.41836608577431711</v>
      </c>
    </row>
    <row r="11631" spans="1:6">
      <c r="A11631" s="14">
        <v>11630</v>
      </c>
      <c r="B11631" s="17">
        <v>0.57313657407407403</v>
      </c>
      <c r="C11631" s="16">
        <v>13.54</v>
      </c>
      <c r="D11631" s="14">
        <v>8.99</v>
      </c>
      <c r="E11631" s="15">
        <f>C11631/D11631</f>
        <v>1.5061179087875416</v>
      </c>
      <c r="F11631" s="14">
        <f>E11631*1000/3600</f>
        <v>0.41836608577431711</v>
      </c>
    </row>
    <row r="11632" spans="1:6">
      <c r="A11632" s="14">
        <v>11631</v>
      </c>
      <c r="B11632" s="17">
        <v>0.57314814814814818</v>
      </c>
      <c r="C11632" s="16">
        <v>13.54</v>
      </c>
      <c r="D11632" s="14">
        <v>8.99</v>
      </c>
      <c r="E11632" s="15">
        <f>C11632/D11632</f>
        <v>1.5061179087875416</v>
      </c>
      <c r="F11632" s="14">
        <f>E11632*1000/3600</f>
        <v>0.41836608577431711</v>
      </c>
    </row>
    <row r="11633" spans="1:6">
      <c r="A11633" s="14">
        <v>11632</v>
      </c>
      <c r="B11633" s="17">
        <v>0.57315972222222222</v>
      </c>
      <c r="C11633" s="16">
        <v>13.54</v>
      </c>
      <c r="D11633" s="14">
        <v>8.99</v>
      </c>
      <c r="E11633" s="15">
        <f>C11633/D11633</f>
        <v>1.5061179087875416</v>
      </c>
      <c r="F11633" s="14">
        <f>E11633*1000/3600</f>
        <v>0.41836608577431711</v>
      </c>
    </row>
    <row r="11634" spans="1:6">
      <c r="A11634" s="14">
        <v>11633</v>
      </c>
      <c r="B11634" s="17">
        <v>0.57317129629629626</v>
      </c>
      <c r="C11634" s="16">
        <v>13.54</v>
      </c>
      <c r="D11634" s="14">
        <v>8.99</v>
      </c>
      <c r="E11634" s="15">
        <f>C11634/D11634</f>
        <v>1.5061179087875416</v>
      </c>
      <c r="F11634" s="14">
        <f>E11634*1000/3600</f>
        <v>0.41836608577431711</v>
      </c>
    </row>
    <row r="11635" spans="1:6">
      <c r="A11635" s="14">
        <v>11634</v>
      </c>
      <c r="B11635" s="17">
        <v>0.57319444444444445</v>
      </c>
      <c r="C11635" s="16">
        <v>13.54</v>
      </c>
      <c r="D11635" s="14">
        <v>8.99</v>
      </c>
      <c r="E11635" s="15">
        <f>C11635/D11635</f>
        <v>1.5061179087875416</v>
      </c>
      <c r="F11635" s="14">
        <f>E11635*1000/3600</f>
        <v>0.41836608577431711</v>
      </c>
    </row>
    <row r="11636" spans="1:6">
      <c r="A11636" s="14">
        <v>11635</v>
      </c>
      <c r="B11636" s="17">
        <v>0.57320601851851849</v>
      </c>
      <c r="C11636" s="16">
        <v>13.54</v>
      </c>
      <c r="D11636" s="14">
        <v>8.99</v>
      </c>
      <c r="E11636" s="15">
        <f>C11636/D11636</f>
        <v>1.5061179087875416</v>
      </c>
      <c r="F11636" s="14">
        <f>E11636*1000/3600</f>
        <v>0.41836608577431711</v>
      </c>
    </row>
    <row r="11637" spans="1:6">
      <c r="A11637" s="14">
        <v>11636</v>
      </c>
      <c r="B11637" s="17">
        <v>0.57321759259259253</v>
      </c>
      <c r="C11637" s="16">
        <v>13.54</v>
      </c>
      <c r="D11637" s="14">
        <v>8.99</v>
      </c>
      <c r="E11637" s="15">
        <f>C11637/D11637</f>
        <v>1.5061179087875416</v>
      </c>
      <c r="F11637" s="14">
        <f>E11637*1000/3600</f>
        <v>0.41836608577431711</v>
      </c>
    </row>
    <row r="11638" spans="1:6">
      <c r="A11638" s="14">
        <v>11637</v>
      </c>
      <c r="B11638" s="17">
        <v>0.57322916666666668</v>
      </c>
      <c r="C11638" s="16">
        <v>13.54</v>
      </c>
      <c r="D11638" s="14">
        <v>8.99</v>
      </c>
      <c r="E11638" s="15">
        <f>C11638/D11638</f>
        <v>1.5061179087875416</v>
      </c>
      <c r="F11638" s="14">
        <f>E11638*1000/3600</f>
        <v>0.41836608577431711</v>
      </c>
    </row>
    <row r="11639" spans="1:6">
      <c r="A11639" s="14">
        <v>11638</v>
      </c>
      <c r="B11639" s="17">
        <v>0.57324074074074072</v>
      </c>
      <c r="C11639" s="16">
        <v>13.54</v>
      </c>
      <c r="D11639" s="14">
        <v>8.99</v>
      </c>
      <c r="E11639" s="15">
        <f>C11639/D11639</f>
        <v>1.5061179087875416</v>
      </c>
      <c r="F11639" s="14">
        <f>E11639*1000/3600</f>
        <v>0.41836608577431711</v>
      </c>
    </row>
    <row r="11640" spans="1:6">
      <c r="A11640" s="14">
        <v>11639</v>
      </c>
      <c r="B11640" s="17">
        <v>0.57325231481481487</v>
      </c>
      <c r="C11640" s="16">
        <v>13.54</v>
      </c>
      <c r="D11640" s="14">
        <v>8.99</v>
      </c>
      <c r="E11640" s="15">
        <f>C11640/D11640</f>
        <v>1.5061179087875416</v>
      </c>
      <c r="F11640" s="14">
        <f>E11640*1000/3600</f>
        <v>0.41836608577431711</v>
      </c>
    </row>
    <row r="11641" spans="1:6">
      <c r="A11641" s="14">
        <v>11640</v>
      </c>
      <c r="B11641" s="17">
        <v>0.57326388888888891</v>
      </c>
      <c r="C11641" s="16">
        <v>13.54</v>
      </c>
      <c r="D11641" s="14">
        <v>8.99</v>
      </c>
      <c r="E11641" s="15">
        <f>C11641/D11641</f>
        <v>1.5061179087875416</v>
      </c>
      <c r="F11641" s="14">
        <f>E11641*1000/3600</f>
        <v>0.41836608577431711</v>
      </c>
    </row>
    <row r="11642" spans="1:6">
      <c r="A11642" s="14">
        <v>11641</v>
      </c>
      <c r="B11642" s="17">
        <v>0.57327546296296295</v>
      </c>
      <c r="C11642" s="16">
        <v>13.54</v>
      </c>
      <c r="D11642" s="14">
        <v>8.99</v>
      </c>
      <c r="E11642" s="15">
        <f>C11642/D11642</f>
        <v>1.5061179087875416</v>
      </c>
      <c r="F11642" s="14">
        <f>E11642*1000/3600</f>
        <v>0.41836608577431711</v>
      </c>
    </row>
    <row r="11643" spans="1:6">
      <c r="A11643" s="14">
        <v>11642</v>
      </c>
      <c r="B11643" s="17">
        <v>0.57328703703703698</v>
      </c>
      <c r="C11643" s="16">
        <v>13.54</v>
      </c>
      <c r="D11643" s="14">
        <v>8.99</v>
      </c>
      <c r="E11643" s="15">
        <f>C11643/D11643</f>
        <v>1.5061179087875416</v>
      </c>
      <c r="F11643" s="14">
        <f>E11643*1000/3600</f>
        <v>0.41836608577431711</v>
      </c>
    </row>
    <row r="11644" spans="1:6">
      <c r="A11644" s="14">
        <v>11643</v>
      </c>
      <c r="B11644" s="17">
        <v>0.57329861111111113</v>
      </c>
      <c r="C11644" s="16">
        <v>13.53</v>
      </c>
      <c r="D11644" s="14">
        <v>8.99</v>
      </c>
      <c r="E11644" s="15">
        <f>C11644/D11644</f>
        <v>1.5050055617352613</v>
      </c>
      <c r="F11644" s="14">
        <f>E11644*1000/3600</f>
        <v>0.41805710048201705</v>
      </c>
    </row>
    <row r="11645" spans="1:6">
      <c r="A11645" s="14">
        <v>11644</v>
      </c>
      <c r="B11645" s="17">
        <v>0.57331018518518517</v>
      </c>
      <c r="C11645" s="16">
        <v>13.54</v>
      </c>
      <c r="D11645" s="14">
        <v>8.99</v>
      </c>
      <c r="E11645" s="15">
        <f>C11645/D11645</f>
        <v>1.5061179087875416</v>
      </c>
      <c r="F11645" s="14">
        <f>E11645*1000/3600</f>
        <v>0.41836608577431711</v>
      </c>
    </row>
    <row r="11646" spans="1:6">
      <c r="A11646" s="14">
        <v>11645</v>
      </c>
      <c r="B11646" s="17">
        <v>0.57332175925925932</v>
      </c>
      <c r="C11646" s="16">
        <v>13.54</v>
      </c>
      <c r="D11646" s="14">
        <v>8.99</v>
      </c>
      <c r="E11646" s="15">
        <f>C11646/D11646</f>
        <v>1.5061179087875416</v>
      </c>
      <c r="F11646" s="14">
        <f>E11646*1000/3600</f>
        <v>0.41836608577431711</v>
      </c>
    </row>
    <row r="11647" spans="1:6">
      <c r="A11647" s="14">
        <v>11646</v>
      </c>
      <c r="B11647" s="17">
        <v>0.57333333333333336</v>
      </c>
      <c r="C11647" s="16">
        <v>13.54</v>
      </c>
      <c r="D11647" s="14">
        <v>8.99</v>
      </c>
      <c r="E11647" s="15">
        <f>C11647/D11647</f>
        <v>1.5061179087875416</v>
      </c>
      <c r="F11647" s="14">
        <f>E11647*1000/3600</f>
        <v>0.41836608577431711</v>
      </c>
    </row>
    <row r="11648" spans="1:6">
      <c r="A11648" s="14">
        <v>11647</v>
      </c>
      <c r="B11648" s="17">
        <v>0.5733449074074074</v>
      </c>
      <c r="C11648" s="16">
        <v>13.54</v>
      </c>
      <c r="D11648" s="14">
        <v>8.99</v>
      </c>
      <c r="E11648" s="15">
        <f>C11648/D11648</f>
        <v>1.5061179087875416</v>
      </c>
      <c r="F11648" s="14">
        <f>E11648*1000/3600</f>
        <v>0.41836608577431711</v>
      </c>
    </row>
    <row r="11649" spans="1:6">
      <c r="A11649" s="14">
        <v>11648</v>
      </c>
      <c r="B11649" s="17">
        <v>0.57335648148148144</v>
      </c>
      <c r="C11649" s="16">
        <v>13.53</v>
      </c>
      <c r="D11649" s="14">
        <v>8.99</v>
      </c>
      <c r="E11649" s="15">
        <f>C11649/D11649</f>
        <v>1.5050055617352613</v>
      </c>
      <c r="F11649" s="14">
        <f>E11649*1000/3600</f>
        <v>0.41805710048201705</v>
      </c>
    </row>
    <row r="11650" spans="1:6">
      <c r="A11650" s="14">
        <v>11649</v>
      </c>
      <c r="B11650" s="17">
        <v>0.57336805555555559</v>
      </c>
      <c r="C11650" s="16">
        <v>13.54</v>
      </c>
      <c r="D11650" s="14">
        <v>8.99</v>
      </c>
      <c r="E11650" s="15">
        <f>C11650/D11650</f>
        <v>1.5061179087875416</v>
      </c>
      <c r="F11650" s="14">
        <f>E11650*1000/3600</f>
        <v>0.41836608577431711</v>
      </c>
    </row>
    <row r="11651" spans="1:6">
      <c r="A11651" s="14">
        <v>11650</v>
      </c>
      <c r="B11651" s="17">
        <v>0.57337962962962963</v>
      </c>
      <c r="C11651" s="16">
        <v>13.54</v>
      </c>
      <c r="D11651" s="14">
        <v>8.99</v>
      </c>
      <c r="E11651" s="15">
        <f>C11651/D11651</f>
        <v>1.5061179087875416</v>
      </c>
      <c r="F11651" s="14">
        <f>E11651*1000/3600</f>
        <v>0.41836608577431711</v>
      </c>
    </row>
    <row r="11652" spans="1:6">
      <c r="A11652" s="14">
        <v>11651</v>
      </c>
      <c r="B11652" s="17">
        <v>0.57339120370370367</v>
      </c>
      <c r="C11652" s="16">
        <v>13.54</v>
      </c>
      <c r="D11652" s="14">
        <v>8.99</v>
      </c>
      <c r="E11652" s="15">
        <f>C11652/D11652</f>
        <v>1.5061179087875416</v>
      </c>
      <c r="F11652" s="14">
        <f>E11652*1000/3600</f>
        <v>0.41836608577431711</v>
      </c>
    </row>
    <row r="11653" spans="1:6">
      <c r="A11653" s="14">
        <v>11652</v>
      </c>
      <c r="B11653" s="17">
        <v>0.57340277777777782</v>
      </c>
      <c r="C11653" s="16">
        <v>13.53</v>
      </c>
      <c r="D11653" s="14">
        <v>8.99</v>
      </c>
      <c r="E11653" s="15">
        <f>C11653/D11653</f>
        <v>1.5050055617352613</v>
      </c>
      <c r="F11653" s="14">
        <f>E11653*1000/3600</f>
        <v>0.41805710048201705</v>
      </c>
    </row>
    <row r="11654" spans="1:6">
      <c r="A11654" s="14">
        <v>11653</v>
      </c>
      <c r="B11654" s="17">
        <v>0.57341435185185186</v>
      </c>
      <c r="C11654" s="16">
        <v>13.53</v>
      </c>
      <c r="D11654" s="14">
        <v>8.99</v>
      </c>
      <c r="E11654" s="15">
        <f>C11654/D11654</f>
        <v>1.5050055617352613</v>
      </c>
      <c r="F11654" s="14">
        <f>E11654*1000/3600</f>
        <v>0.41805710048201705</v>
      </c>
    </row>
    <row r="11655" spans="1:6">
      <c r="A11655" s="14">
        <v>11654</v>
      </c>
      <c r="B11655" s="17">
        <v>0.57342592592592589</v>
      </c>
      <c r="C11655" s="16">
        <v>13.53</v>
      </c>
      <c r="D11655" s="14">
        <v>8.99</v>
      </c>
      <c r="E11655" s="15">
        <f>C11655/D11655</f>
        <v>1.5050055617352613</v>
      </c>
      <c r="F11655" s="14">
        <f>E11655*1000/3600</f>
        <v>0.41805710048201705</v>
      </c>
    </row>
    <row r="11656" spans="1:6">
      <c r="A11656" s="14">
        <v>11655</v>
      </c>
      <c r="B11656" s="17">
        <v>0.57343749999999993</v>
      </c>
      <c r="C11656" s="16">
        <v>13.53</v>
      </c>
      <c r="D11656" s="14">
        <v>8.99</v>
      </c>
      <c r="E11656" s="15">
        <f>C11656/D11656</f>
        <v>1.5050055617352613</v>
      </c>
      <c r="F11656" s="14">
        <f>E11656*1000/3600</f>
        <v>0.41805710048201705</v>
      </c>
    </row>
    <row r="11657" spans="1:6">
      <c r="A11657" s="14">
        <v>11656</v>
      </c>
      <c r="B11657" s="17">
        <v>0.57344907407407408</v>
      </c>
      <c r="C11657" s="16">
        <v>13.53</v>
      </c>
      <c r="D11657" s="14">
        <v>8.99</v>
      </c>
      <c r="E11657" s="15">
        <f>C11657/D11657</f>
        <v>1.5050055617352613</v>
      </c>
      <c r="F11657" s="14">
        <f>E11657*1000/3600</f>
        <v>0.41805710048201705</v>
      </c>
    </row>
    <row r="11658" spans="1:6">
      <c r="A11658" s="14">
        <v>11657</v>
      </c>
      <c r="B11658" s="17">
        <v>0.57346064814814812</v>
      </c>
      <c r="C11658" s="16">
        <v>13.53</v>
      </c>
      <c r="D11658" s="14">
        <v>8.99</v>
      </c>
      <c r="E11658" s="15">
        <f>C11658/D11658</f>
        <v>1.5050055617352613</v>
      </c>
      <c r="F11658" s="14">
        <f>E11658*1000/3600</f>
        <v>0.41805710048201705</v>
      </c>
    </row>
    <row r="11659" spans="1:6">
      <c r="A11659" s="14">
        <v>11658</v>
      </c>
      <c r="B11659" s="17">
        <v>0.57347222222222227</v>
      </c>
      <c r="C11659" s="16">
        <v>13.53</v>
      </c>
      <c r="D11659" s="14">
        <v>8.99</v>
      </c>
      <c r="E11659" s="15">
        <f>C11659/D11659</f>
        <v>1.5050055617352613</v>
      </c>
      <c r="F11659" s="14">
        <f>E11659*1000/3600</f>
        <v>0.41805710048201705</v>
      </c>
    </row>
    <row r="11660" spans="1:6">
      <c r="A11660" s="14">
        <v>11659</v>
      </c>
      <c r="B11660" s="17">
        <v>0.57348379629629631</v>
      </c>
      <c r="C11660" s="16">
        <v>13.53</v>
      </c>
      <c r="D11660" s="14">
        <v>8.99</v>
      </c>
      <c r="E11660" s="15">
        <f>C11660/D11660</f>
        <v>1.5050055617352613</v>
      </c>
      <c r="F11660" s="14">
        <f>E11660*1000/3600</f>
        <v>0.41805710048201705</v>
      </c>
    </row>
    <row r="11661" spans="1:6">
      <c r="A11661" s="14">
        <v>11660</v>
      </c>
      <c r="B11661" s="17">
        <v>0.57349537037037035</v>
      </c>
      <c r="C11661" s="16">
        <v>13.53</v>
      </c>
      <c r="D11661" s="14">
        <v>8.99</v>
      </c>
      <c r="E11661" s="15">
        <f>C11661/D11661</f>
        <v>1.5050055617352613</v>
      </c>
      <c r="F11661" s="14">
        <f>E11661*1000/3600</f>
        <v>0.41805710048201705</v>
      </c>
    </row>
    <row r="11662" spans="1:6">
      <c r="A11662" s="14">
        <v>11661</v>
      </c>
      <c r="B11662" s="17">
        <v>0.57350694444444439</v>
      </c>
      <c r="C11662" s="16">
        <v>13.53</v>
      </c>
      <c r="D11662" s="14">
        <v>8.99</v>
      </c>
      <c r="E11662" s="15">
        <f>C11662/D11662</f>
        <v>1.5050055617352613</v>
      </c>
      <c r="F11662" s="14">
        <f>E11662*1000/3600</f>
        <v>0.41805710048201705</v>
      </c>
    </row>
    <row r="11663" spans="1:6">
      <c r="A11663" s="14">
        <v>11662</v>
      </c>
      <c r="B11663" s="17">
        <v>0.57351851851851854</v>
      </c>
      <c r="C11663" s="16">
        <v>13.53</v>
      </c>
      <c r="D11663" s="14">
        <v>8.99</v>
      </c>
      <c r="E11663" s="15">
        <f>C11663/D11663</f>
        <v>1.5050055617352613</v>
      </c>
      <c r="F11663" s="14">
        <f>E11663*1000/3600</f>
        <v>0.41805710048201705</v>
      </c>
    </row>
    <row r="11664" spans="1:6">
      <c r="A11664" s="14">
        <v>11663</v>
      </c>
      <c r="B11664" s="17">
        <v>0.57353009259259258</v>
      </c>
      <c r="C11664" s="16">
        <v>13.53</v>
      </c>
      <c r="D11664" s="14">
        <v>8.99</v>
      </c>
      <c r="E11664" s="15">
        <f>C11664/D11664</f>
        <v>1.5050055617352613</v>
      </c>
      <c r="F11664" s="14">
        <f>E11664*1000/3600</f>
        <v>0.41805710048201705</v>
      </c>
    </row>
    <row r="11665" spans="1:6">
      <c r="A11665" s="14">
        <v>11664</v>
      </c>
      <c r="B11665" s="17">
        <v>0.57354166666666673</v>
      </c>
      <c r="C11665" s="16">
        <v>13.53</v>
      </c>
      <c r="D11665" s="14">
        <v>8.99</v>
      </c>
      <c r="E11665" s="15">
        <f>C11665/D11665</f>
        <v>1.5050055617352613</v>
      </c>
      <c r="F11665" s="14">
        <f>E11665*1000/3600</f>
        <v>0.41805710048201705</v>
      </c>
    </row>
    <row r="11666" spans="1:6">
      <c r="A11666" s="14">
        <v>11665</v>
      </c>
      <c r="B11666" s="17">
        <v>0.57355324074074077</v>
      </c>
      <c r="C11666" s="16">
        <v>13.53</v>
      </c>
      <c r="D11666" s="14">
        <v>8.99</v>
      </c>
      <c r="E11666" s="15">
        <f>C11666/D11666</f>
        <v>1.5050055617352613</v>
      </c>
      <c r="F11666" s="14">
        <f>E11666*1000/3600</f>
        <v>0.41805710048201705</v>
      </c>
    </row>
    <row r="11667" spans="1:6">
      <c r="A11667" s="14">
        <v>11666</v>
      </c>
      <c r="B11667" s="17">
        <v>0.57356481481481481</v>
      </c>
      <c r="C11667" s="16">
        <v>13.53</v>
      </c>
      <c r="D11667" s="14">
        <v>8.99</v>
      </c>
      <c r="E11667" s="15">
        <f>C11667/D11667</f>
        <v>1.5050055617352613</v>
      </c>
      <c r="F11667" s="14">
        <f>E11667*1000/3600</f>
        <v>0.41805710048201705</v>
      </c>
    </row>
    <row r="11668" spans="1:6">
      <c r="A11668" s="14">
        <v>11667</v>
      </c>
      <c r="B11668" s="17">
        <v>0.57357638888888884</v>
      </c>
      <c r="C11668" s="16">
        <v>13.53</v>
      </c>
      <c r="D11668" s="14">
        <v>8.99</v>
      </c>
      <c r="E11668" s="15">
        <f>C11668/D11668</f>
        <v>1.5050055617352613</v>
      </c>
      <c r="F11668" s="14">
        <f>E11668*1000/3600</f>
        <v>0.41805710048201705</v>
      </c>
    </row>
    <row r="11669" spans="1:6">
      <c r="A11669" s="14">
        <v>11668</v>
      </c>
      <c r="B11669" s="17">
        <v>0.57358796296296299</v>
      </c>
      <c r="C11669" s="16">
        <v>13.53</v>
      </c>
      <c r="D11669" s="14">
        <v>8.99</v>
      </c>
      <c r="E11669" s="15">
        <f>C11669/D11669</f>
        <v>1.5050055617352613</v>
      </c>
      <c r="F11669" s="14">
        <f>E11669*1000/3600</f>
        <v>0.41805710048201705</v>
      </c>
    </row>
    <row r="11670" spans="1:6">
      <c r="A11670" s="14">
        <v>11669</v>
      </c>
      <c r="B11670" s="17">
        <v>0.57359953703703703</v>
      </c>
      <c r="C11670" s="16">
        <v>13.53</v>
      </c>
      <c r="D11670" s="14">
        <v>8.99</v>
      </c>
      <c r="E11670" s="15">
        <f>C11670/D11670</f>
        <v>1.5050055617352613</v>
      </c>
      <c r="F11670" s="14">
        <f>E11670*1000/3600</f>
        <v>0.41805710048201705</v>
      </c>
    </row>
    <row r="11671" spans="1:6">
      <c r="A11671" s="14">
        <v>11670</v>
      </c>
      <c r="B11671" s="17">
        <v>0.57361111111111118</v>
      </c>
      <c r="C11671" s="16">
        <v>13.53</v>
      </c>
      <c r="D11671" s="14">
        <v>8.99</v>
      </c>
      <c r="E11671" s="15">
        <f>C11671/D11671</f>
        <v>1.5050055617352613</v>
      </c>
      <c r="F11671" s="14">
        <f>E11671*1000/3600</f>
        <v>0.41805710048201705</v>
      </c>
    </row>
    <row r="11672" spans="1:6">
      <c r="A11672" s="14">
        <v>11671</v>
      </c>
      <c r="B11672" s="17">
        <v>0.57362268518518522</v>
      </c>
      <c r="C11672" s="16">
        <v>13.53</v>
      </c>
      <c r="D11672" s="14">
        <v>8.99</v>
      </c>
      <c r="E11672" s="15">
        <f>C11672/D11672</f>
        <v>1.5050055617352613</v>
      </c>
      <c r="F11672" s="14">
        <f>E11672*1000/3600</f>
        <v>0.41805710048201705</v>
      </c>
    </row>
    <row r="11673" spans="1:6">
      <c r="A11673" s="14">
        <v>11672</v>
      </c>
      <c r="B11673" s="17">
        <v>0.57363425925925926</v>
      </c>
      <c r="C11673" s="16">
        <v>13.53</v>
      </c>
      <c r="D11673" s="14">
        <v>8.99</v>
      </c>
      <c r="E11673" s="15">
        <f>C11673/D11673</f>
        <v>1.5050055617352613</v>
      </c>
      <c r="F11673" s="14">
        <f>E11673*1000/3600</f>
        <v>0.41805710048201705</v>
      </c>
    </row>
    <row r="11674" spans="1:6">
      <c r="A11674" s="14">
        <v>11673</v>
      </c>
      <c r="B11674" s="17">
        <v>0.5736458333333333</v>
      </c>
      <c r="C11674" s="16">
        <v>13.53</v>
      </c>
      <c r="D11674" s="14">
        <v>8.99</v>
      </c>
      <c r="E11674" s="15">
        <f>C11674/D11674</f>
        <v>1.5050055617352613</v>
      </c>
      <c r="F11674" s="14">
        <f>E11674*1000/3600</f>
        <v>0.41805710048201705</v>
      </c>
    </row>
    <row r="11675" spans="1:6">
      <c r="A11675" s="14">
        <v>11674</v>
      </c>
      <c r="B11675" s="17">
        <v>0.57365740740740734</v>
      </c>
      <c r="C11675" s="16">
        <v>13.53</v>
      </c>
      <c r="D11675" s="14">
        <v>8.99</v>
      </c>
      <c r="E11675" s="15">
        <f>C11675/D11675</f>
        <v>1.5050055617352613</v>
      </c>
      <c r="F11675" s="14">
        <f>E11675*1000/3600</f>
        <v>0.41805710048201705</v>
      </c>
    </row>
    <row r="11676" spans="1:6">
      <c r="A11676" s="14">
        <v>11675</v>
      </c>
      <c r="B11676" s="17">
        <v>0.57366898148148149</v>
      </c>
      <c r="C11676" s="16">
        <v>13.53</v>
      </c>
      <c r="D11676" s="14">
        <v>8.99</v>
      </c>
      <c r="E11676" s="15">
        <f>C11676/D11676</f>
        <v>1.5050055617352613</v>
      </c>
      <c r="F11676" s="14">
        <f>E11676*1000/3600</f>
        <v>0.41805710048201705</v>
      </c>
    </row>
    <row r="11677" spans="1:6">
      <c r="A11677" s="14">
        <v>11676</v>
      </c>
      <c r="B11677" s="17">
        <v>0.57368055555555553</v>
      </c>
      <c r="C11677" s="16">
        <v>13.53</v>
      </c>
      <c r="D11677" s="14">
        <v>8.99</v>
      </c>
      <c r="E11677" s="15">
        <f>C11677/D11677</f>
        <v>1.5050055617352613</v>
      </c>
      <c r="F11677" s="14">
        <f>E11677*1000/3600</f>
        <v>0.41805710048201705</v>
      </c>
    </row>
    <row r="11678" spans="1:6">
      <c r="A11678" s="14">
        <v>11677</v>
      </c>
      <c r="B11678" s="17">
        <v>0.57369212962962968</v>
      </c>
      <c r="C11678" s="16">
        <v>13.53</v>
      </c>
      <c r="D11678" s="14">
        <v>8.99</v>
      </c>
      <c r="E11678" s="15">
        <f>C11678/D11678</f>
        <v>1.5050055617352613</v>
      </c>
      <c r="F11678" s="14">
        <f>E11678*1000/3600</f>
        <v>0.41805710048201705</v>
      </c>
    </row>
    <row r="11679" spans="1:6">
      <c r="A11679" s="14">
        <v>11678</v>
      </c>
      <c r="B11679" s="17">
        <v>0.57370370370370372</v>
      </c>
      <c r="C11679" s="16">
        <v>13.53</v>
      </c>
      <c r="D11679" s="14">
        <v>8.99</v>
      </c>
      <c r="E11679" s="15">
        <f>C11679/D11679</f>
        <v>1.5050055617352613</v>
      </c>
      <c r="F11679" s="14">
        <f>E11679*1000/3600</f>
        <v>0.41805710048201705</v>
      </c>
    </row>
    <row r="11680" spans="1:6">
      <c r="A11680" s="14">
        <v>11679</v>
      </c>
      <c r="B11680" s="17">
        <v>0.57371527777777775</v>
      </c>
      <c r="C11680" s="16">
        <v>13.53</v>
      </c>
      <c r="D11680" s="14">
        <v>8.99</v>
      </c>
      <c r="E11680" s="15">
        <f>C11680/D11680</f>
        <v>1.5050055617352613</v>
      </c>
      <c r="F11680" s="14">
        <f>E11680*1000/3600</f>
        <v>0.41805710048201705</v>
      </c>
    </row>
    <row r="11681" spans="1:6">
      <c r="A11681" s="14">
        <v>11680</v>
      </c>
      <c r="B11681" s="17">
        <v>0.57372685185185179</v>
      </c>
      <c r="C11681" s="16">
        <v>13.53</v>
      </c>
      <c r="D11681" s="14">
        <v>8.99</v>
      </c>
      <c r="E11681" s="15">
        <f>C11681/D11681</f>
        <v>1.5050055617352613</v>
      </c>
      <c r="F11681" s="14">
        <f>E11681*1000/3600</f>
        <v>0.41805710048201705</v>
      </c>
    </row>
    <row r="11682" spans="1:6">
      <c r="A11682" s="14">
        <v>11681</v>
      </c>
      <c r="B11682" s="17">
        <v>0.57373842592592594</v>
      </c>
      <c r="C11682" s="16">
        <v>13.53</v>
      </c>
      <c r="D11682" s="14">
        <v>8.99</v>
      </c>
      <c r="E11682" s="15">
        <f>C11682/D11682</f>
        <v>1.5050055617352613</v>
      </c>
      <c r="F11682" s="14">
        <f>E11682*1000/3600</f>
        <v>0.41805710048201705</v>
      </c>
    </row>
    <row r="11683" spans="1:6">
      <c r="A11683" s="14">
        <v>11682</v>
      </c>
      <c r="B11683" s="17">
        <v>0.57374999999999998</v>
      </c>
      <c r="C11683" s="16">
        <v>13.53</v>
      </c>
      <c r="D11683" s="14">
        <v>8.99</v>
      </c>
      <c r="E11683" s="15">
        <f>C11683/D11683</f>
        <v>1.5050055617352613</v>
      </c>
      <c r="F11683" s="14">
        <f>E11683*1000/3600</f>
        <v>0.41805710048201705</v>
      </c>
    </row>
    <row r="11684" spans="1:6">
      <c r="A11684" s="14">
        <v>11683</v>
      </c>
      <c r="B11684" s="17">
        <v>0.57376157407407413</v>
      </c>
      <c r="C11684" s="16">
        <v>13.53</v>
      </c>
      <c r="D11684" s="14">
        <v>8.99</v>
      </c>
      <c r="E11684" s="15">
        <f>C11684/D11684</f>
        <v>1.5050055617352613</v>
      </c>
      <c r="F11684" s="14">
        <f>E11684*1000/3600</f>
        <v>0.41805710048201705</v>
      </c>
    </row>
    <row r="11685" spans="1:6">
      <c r="A11685" s="14">
        <v>11684</v>
      </c>
      <c r="B11685" s="17">
        <v>0.57377314814814817</v>
      </c>
      <c r="C11685" s="16">
        <v>13.53</v>
      </c>
      <c r="D11685" s="14">
        <v>8.99</v>
      </c>
      <c r="E11685" s="15">
        <f>C11685/D11685</f>
        <v>1.5050055617352613</v>
      </c>
      <c r="F11685" s="14">
        <f>E11685*1000/3600</f>
        <v>0.41805710048201705</v>
      </c>
    </row>
    <row r="11686" spans="1:6">
      <c r="A11686" s="14">
        <v>11685</v>
      </c>
      <c r="B11686" s="17">
        <v>0.57378472222222221</v>
      </c>
      <c r="C11686" s="16">
        <v>13.53</v>
      </c>
      <c r="D11686" s="14">
        <v>8.99</v>
      </c>
      <c r="E11686" s="15">
        <f>C11686/D11686</f>
        <v>1.5050055617352613</v>
      </c>
      <c r="F11686" s="14">
        <f>E11686*1000/3600</f>
        <v>0.41805710048201705</v>
      </c>
    </row>
    <row r="11687" spans="1:6">
      <c r="A11687" s="14">
        <v>11686</v>
      </c>
      <c r="B11687" s="17">
        <v>0.57379629629629625</v>
      </c>
      <c r="C11687" s="16">
        <v>13.53</v>
      </c>
      <c r="D11687" s="14">
        <v>8.99</v>
      </c>
      <c r="E11687" s="15">
        <f>C11687/D11687</f>
        <v>1.5050055617352613</v>
      </c>
      <c r="F11687" s="14">
        <f>E11687*1000/3600</f>
        <v>0.41805710048201705</v>
      </c>
    </row>
    <row r="11688" spans="1:6">
      <c r="A11688" s="14">
        <v>11687</v>
      </c>
      <c r="B11688" s="17">
        <v>0.5738078703703704</v>
      </c>
      <c r="C11688" s="16">
        <v>13.53</v>
      </c>
      <c r="D11688" s="14">
        <v>8.99</v>
      </c>
      <c r="E11688" s="15">
        <f>C11688/D11688</f>
        <v>1.5050055617352613</v>
      </c>
      <c r="F11688" s="14">
        <f>E11688*1000/3600</f>
        <v>0.41805710048201705</v>
      </c>
    </row>
    <row r="11689" spans="1:6">
      <c r="A11689" s="14">
        <v>11688</v>
      </c>
      <c r="B11689" s="17">
        <v>0.57381944444444444</v>
      </c>
      <c r="C11689" s="16">
        <v>13.53</v>
      </c>
      <c r="D11689" s="14">
        <v>8.99</v>
      </c>
      <c r="E11689" s="15">
        <f>C11689/D11689</f>
        <v>1.5050055617352613</v>
      </c>
      <c r="F11689" s="14">
        <f>E11689*1000/3600</f>
        <v>0.41805710048201705</v>
      </c>
    </row>
    <row r="11690" spans="1:6">
      <c r="A11690" s="14">
        <v>11689</v>
      </c>
      <c r="B11690" s="17">
        <v>0.57383101851851859</v>
      </c>
      <c r="C11690" s="16">
        <v>13.53</v>
      </c>
      <c r="D11690" s="14">
        <v>8.99</v>
      </c>
      <c r="E11690" s="15">
        <f>C11690/D11690</f>
        <v>1.5050055617352613</v>
      </c>
      <c r="F11690" s="14">
        <f>E11690*1000/3600</f>
        <v>0.41805710048201705</v>
      </c>
    </row>
    <row r="11691" spans="1:6">
      <c r="A11691" s="14">
        <v>11690</v>
      </c>
      <c r="B11691" s="17">
        <v>0.57384259259259263</v>
      </c>
      <c r="C11691" s="16">
        <v>13.53</v>
      </c>
      <c r="D11691" s="14">
        <v>8.99</v>
      </c>
      <c r="E11691" s="15">
        <f>C11691/D11691</f>
        <v>1.5050055617352613</v>
      </c>
      <c r="F11691" s="14">
        <f>E11691*1000/3600</f>
        <v>0.41805710048201705</v>
      </c>
    </row>
    <row r="11692" spans="1:6">
      <c r="A11692" s="14">
        <v>11691</v>
      </c>
      <c r="B11692" s="17">
        <v>0.57385416666666667</v>
      </c>
      <c r="C11692" s="16">
        <v>13.53</v>
      </c>
      <c r="D11692" s="14">
        <v>8.99</v>
      </c>
      <c r="E11692" s="15">
        <f>C11692/D11692</f>
        <v>1.5050055617352613</v>
      </c>
      <c r="F11692" s="14">
        <f>E11692*1000/3600</f>
        <v>0.41805710048201705</v>
      </c>
    </row>
    <row r="11693" spans="1:6">
      <c r="A11693" s="14">
        <v>11692</v>
      </c>
      <c r="B11693" s="17">
        <v>0.5738657407407407</v>
      </c>
      <c r="C11693" s="16">
        <v>13.53</v>
      </c>
      <c r="D11693" s="14">
        <v>8.99</v>
      </c>
      <c r="E11693" s="15">
        <f>C11693/D11693</f>
        <v>1.5050055617352613</v>
      </c>
      <c r="F11693" s="14">
        <f>E11693*1000/3600</f>
        <v>0.41805710048201705</v>
      </c>
    </row>
    <row r="11694" spans="1:6">
      <c r="A11694" s="14">
        <v>11693</v>
      </c>
      <c r="B11694" s="17">
        <v>0.57387731481481474</v>
      </c>
      <c r="C11694" s="16">
        <v>13.53</v>
      </c>
      <c r="D11694" s="14">
        <v>8.99</v>
      </c>
      <c r="E11694" s="15">
        <f>C11694/D11694</f>
        <v>1.5050055617352613</v>
      </c>
      <c r="F11694" s="14">
        <f>E11694*1000/3600</f>
        <v>0.41805710048201705</v>
      </c>
    </row>
    <row r="11695" spans="1:6">
      <c r="A11695" s="14">
        <v>11694</v>
      </c>
      <c r="B11695" s="17">
        <v>0.57388888888888889</v>
      </c>
      <c r="C11695" s="16">
        <v>13.53</v>
      </c>
      <c r="D11695" s="14">
        <v>8.99</v>
      </c>
      <c r="E11695" s="15">
        <f>C11695/D11695</f>
        <v>1.5050055617352613</v>
      </c>
      <c r="F11695" s="14">
        <f>E11695*1000/3600</f>
        <v>0.41805710048201705</v>
      </c>
    </row>
    <row r="11696" spans="1:6">
      <c r="A11696" s="14">
        <v>11695</v>
      </c>
      <c r="B11696" s="17">
        <v>0.57390046296296293</v>
      </c>
      <c r="C11696" s="16">
        <v>13.53</v>
      </c>
      <c r="D11696" s="14">
        <v>8.99</v>
      </c>
      <c r="E11696" s="15">
        <f>C11696/D11696</f>
        <v>1.5050055617352613</v>
      </c>
      <c r="F11696" s="14">
        <f>E11696*1000/3600</f>
        <v>0.41805710048201705</v>
      </c>
    </row>
    <row r="11697" spans="1:6">
      <c r="A11697" s="14">
        <v>11696</v>
      </c>
      <c r="B11697" s="17">
        <v>0.57391203703703708</v>
      </c>
      <c r="C11697" s="16">
        <v>13.53</v>
      </c>
      <c r="D11697" s="14">
        <v>8.99</v>
      </c>
      <c r="E11697" s="15">
        <f>C11697/D11697</f>
        <v>1.5050055617352613</v>
      </c>
      <c r="F11697" s="14">
        <f>E11697*1000/3600</f>
        <v>0.41805710048201705</v>
      </c>
    </row>
    <row r="11698" spans="1:6">
      <c r="A11698" s="14">
        <v>11697</v>
      </c>
      <c r="B11698" s="17">
        <v>0.57392361111111112</v>
      </c>
      <c r="C11698" s="16">
        <v>13.53</v>
      </c>
      <c r="D11698" s="14">
        <v>8.99</v>
      </c>
      <c r="E11698" s="15">
        <f>C11698/D11698</f>
        <v>1.5050055617352613</v>
      </c>
      <c r="F11698" s="14">
        <f>E11698*1000/3600</f>
        <v>0.41805710048201705</v>
      </c>
    </row>
    <row r="11699" spans="1:6">
      <c r="A11699" s="14">
        <v>11698</v>
      </c>
      <c r="B11699" s="17">
        <v>0.57393518518518516</v>
      </c>
      <c r="C11699" s="16">
        <v>13.53</v>
      </c>
      <c r="D11699" s="14">
        <v>8.99</v>
      </c>
      <c r="E11699" s="15">
        <f>C11699/D11699</f>
        <v>1.5050055617352613</v>
      </c>
      <c r="F11699" s="14">
        <f>E11699*1000/3600</f>
        <v>0.41805710048201705</v>
      </c>
    </row>
    <row r="11700" spans="1:6">
      <c r="A11700" s="14">
        <v>11699</v>
      </c>
      <c r="B11700" s="17">
        <v>0.5739467592592592</v>
      </c>
      <c r="C11700" s="16">
        <v>13.53</v>
      </c>
      <c r="D11700" s="14">
        <v>8.99</v>
      </c>
      <c r="E11700" s="15">
        <f>C11700/D11700</f>
        <v>1.5050055617352613</v>
      </c>
      <c r="F11700" s="14">
        <f>E11700*1000/3600</f>
        <v>0.41805710048201705</v>
      </c>
    </row>
    <row r="11701" spans="1:6">
      <c r="A11701" s="14">
        <v>11700</v>
      </c>
      <c r="B11701" s="17">
        <v>0.57395833333333335</v>
      </c>
      <c r="C11701" s="16">
        <v>13.52</v>
      </c>
      <c r="D11701" s="14">
        <v>8.99</v>
      </c>
      <c r="E11701" s="15">
        <f>C11701/D11701</f>
        <v>1.5038932146829811</v>
      </c>
      <c r="F11701" s="14">
        <f>E11701*1000/3600</f>
        <v>0.417748115189717</v>
      </c>
    </row>
    <row r="11702" spans="1:6">
      <c r="A11702" s="14">
        <v>11701</v>
      </c>
      <c r="B11702" s="17">
        <v>0.57396990740740739</v>
      </c>
      <c r="C11702" s="16">
        <v>13.52</v>
      </c>
      <c r="D11702" s="14">
        <v>8.99</v>
      </c>
      <c r="E11702" s="15">
        <f>C11702/D11702</f>
        <v>1.5038932146829811</v>
      </c>
      <c r="F11702" s="14">
        <f>E11702*1000/3600</f>
        <v>0.417748115189717</v>
      </c>
    </row>
    <row r="11703" spans="1:6">
      <c r="A11703" s="14">
        <v>11702</v>
      </c>
      <c r="B11703" s="17">
        <v>0.57398148148148154</v>
      </c>
      <c r="C11703" s="16">
        <v>13.52</v>
      </c>
      <c r="D11703" s="14">
        <v>8.99</v>
      </c>
      <c r="E11703" s="15">
        <f>C11703/D11703</f>
        <v>1.5038932146829811</v>
      </c>
      <c r="F11703" s="14">
        <f>E11703*1000/3600</f>
        <v>0.417748115189717</v>
      </c>
    </row>
    <row r="11704" spans="1:6">
      <c r="A11704" s="14">
        <v>11703</v>
      </c>
      <c r="B11704" s="17">
        <v>0.57399305555555558</v>
      </c>
      <c r="C11704" s="16">
        <v>13.52</v>
      </c>
      <c r="D11704" s="14">
        <v>8.99</v>
      </c>
      <c r="E11704" s="15">
        <f>C11704/D11704</f>
        <v>1.5038932146829811</v>
      </c>
      <c r="F11704" s="14">
        <f>E11704*1000/3600</f>
        <v>0.417748115189717</v>
      </c>
    </row>
    <row r="11705" spans="1:6">
      <c r="A11705" s="14">
        <v>11704</v>
      </c>
      <c r="B11705" s="17">
        <v>0.57400462962962961</v>
      </c>
      <c r="C11705" s="16">
        <v>13.52</v>
      </c>
      <c r="D11705" s="14">
        <v>8.99</v>
      </c>
      <c r="E11705" s="15">
        <f>C11705/D11705</f>
        <v>1.5038932146829811</v>
      </c>
      <c r="F11705" s="14">
        <f>E11705*1000/3600</f>
        <v>0.417748115189717</v>
      </c>
    </row>
    <row r="11706" spans="1:6">
      <c r="A11706" s="14">
        <v>11705</v>
      </c>
      <c r="B11706" s="17">
        <v>0.57401620370370365</v>
      </c>
      <c r="C11706" s="16">
        <v>13.52</v>
      </c>
      <c r="D11706" s="14">
        <v>8.99</v>
      </c>
      <c r="E11706" s="15">
        <f>C11706/D11706</f>
        <v>1.5038932146829811</v>
      </c>
      <c r="F11706" s="14">
        <f>E11706*1000/3600</f>
        <v>0.417748115189717</v>
      </c>
    </row>
    <row r="11707" spans="1:6">
      <c r="A11707" s="14">
        <v>11706</v>
      </c>
      <c r="B11707" s="17">
        <v>0.57403935185185184</v>
      </c>
      <c r="C11707" s="16">
        <v>13.52</v>
      </c>
      <c r="D11707" s="14">
        <v>8.99</v>
      </c>
      <c r="E11707" s="15">
        <f>C11707/D11707</f>
        <v>1.5038932146829811</v>
      </c>
      <c r="F11707" s="14">
        <f>E11707*1000/3600</f>
        <v>0.417748115189717</v>
      </c>
    </row>
    <row r="11708" spans="1:6">
      <c r="A11708" s="14">
        <v>11707</v>
      </c>
      <c r="B11708" s="17">
        <v>0.57405092592592599</v>
      </c>
      <c r="C11708" s="16">
        <v>13.52</v>
      </c>
      <c r="D11708" s="14">
        <v>8.99</v>
      </c>
      <c r="E11708" s="15">
        <f>C11708/D11708</f>
        <v>1.5038932146829811</v>
      </c>
      <c r="F11708" s="14">
        <f>E11708*1000/3600</f>
        <v>0.417748115189717</v>
      </c>
    </row>
    <row r="11709" spans="1:6">
      <c r="A11709" s="14">
        <v>11708</v>
      </c>
      <c r="B11709" s="17">
        <v>0.57406250000000003</v>
      </c>
      <c r="C11709" s="16">
        <v>13.52</v>
      </c>
      <c r="D11709" s="14">
        <v>8.99</v>
      </c>
      <c r="E11709" s="15">
        <f>C11709/D11709</f>
        <v>1.5038932146829811</v>
      </c>
      <c r="F11709" s="14">
        <f>E11709*1000/3600</f>
        <v>0.417748115189717</v>
      </c>
    </row>
    <row r="11710" spans="1:6">
      <c r="A11710" s="14">
        <v>11709</v>
      </c>
      <c r="B11710" s="17">
        <v>0.57407407407407407</v>
      </c>
      <c r="C11710" s="16">
        <v>13.52</v>
      </c>
      <c r="D11710" s="14">
        <v>8.99</v>
      </c>
      <c r="E11710" s="15">
        <f>C11710/D11710</f>
        <v>1.5038932146829811</v>
      </c>
      <c r="F11710" s="14">
        <f>E11710*1000/3600</f>
        <v>0.417748115189717</v>
      </c>
    </row>
    <row r="11711" spans="1:6">
      <c r="A11711" s="14">
        <v>11710</v>
      </c>
      <c r="B11711" s="17">
        <v>0.57408564814814811</v>
      </c>
      <c r="C11711" s="16">
        <v>13.52</v>
      </c>
      <c r="D11711" s="14">
        <v>8.99</v>
      </c>
      <c r="E11711" s="15">
        <f>C11711/D11711</f>
        <v>1.5038932146829811</v>
      </c>
      <c r="F11711" s="14">
        <f>E11711*1000/3600</f>
        <v>0.417748115189717</v>
      </c>
    </row>
    <row r="11712" spans="1:6">
      <c r="A11712" s="14">
        <v>11711</v>
      </c>
      <c r="B11712" s="17">
        <v>0.57409722222222226</v>
      </c>
      <c r="C11712" s="16">
        <v>13.52</v>
      </c>
      <c r="D11712" s="14">
        <v>8.99</v>
      </c>
      <c r="E11712" s="15">
        <f>C11712/D11712</f>
        <v>1.5038932146829811</v>
      </c>
      <c r="F11712" s="14">
        <f>E11712*1000/3600</f>
        <v>0.417748115189717</v>
      </c>
    </row>
    <row r="11713" spans="1:6">
      <c r="A11713" s="14">
        <v>11712</v>
      </c>
      <c r="B11713" s="17">
        <v>0.5741087962962963</v>
      </c>
      <c r="C11713" s="16">
        <v>13.52</v>
      </c>
      <c r="D11713" s="14">
        <v>8.99</v>
      </c>
      <c r="E11713" s="15">
        <f>C11713/D11713</f>
        <v>1.5038932146829811</v>
      </c>
      <c r="F11713" s="14">
        <f>E11713*1000/3600</f>
        <v>0.417748115189717</v>
      </c>
    </row>
    <row r="11714" spans="1:6">
      <c r="A11714" s="14">
        <v>11713</v>
      </c>
      <c r="B11714" s="17">
        <v>0.57412037037037034</v>
      </c>
      <c r="C11714" s="16">
        <v>13.52</v>
      </c>
      <c r="D11714" s="14">
        <v>8.99</v>
      </c>
      <c r="E11714" s="15">
        <f>C11714/D11714</f>
        <v>1.5038932146829811</v>
      </c>
      <c r="F11714" s="14">
        <f>E11714*1000/3600</f>
        <v>0.417748115189717</v>
      </c>
    </row>
    <row r="11715" spans="1:6">
      <c r="A11715" s="14">
        <v>11714</v>
      </c>
      <c r="B11715" s="17">
        <v>0.57413194444444449</v>
      </c>
      <c r="C11715" s="16">
        <v>13.52</v>
      </c>
      <c r="D11715" s="14">
        <v>8.99</v>
      </c>
      <c r="E11715" s="15">
        <f>C11715/D11715</f>
        <v>1.5038932146829811</v>
      </c>
      <c r="F11715" s="14">
        <f>E11715*1000/3600</f>
        <v>0.417748115189717</v>
      </c>
    </row>
    <row r="11716" spans="1:6">
      <c r="A11716" s="14">
        <v>11715</v>
      </c>
      <c r="B11716" s="17">
        <v>0.57414351851851853</v>
      </c>
      <c r="C11716" s="16">
        <v>13.52</v>
      </c>
      <c r="D11716" s="14">
        <v>8.99</v>
      </c>
      <c r="E11716" s="15">
        <f>C11716/D11716</f>
        <v>1.5038932146829811</v>
      </c>
      <c r="F11716" s="14">
        <f>E11716*1000/3600</f>
        <v>0.417748115189717</v>
      </c>
    </row>
    <row r="11717" spans="1:6">
      <c r="A11717" s="14">
        <v>11716</v>
      </c>
      <c r="B11717" s="17">
        <v>0.57415509259259256</v>
      </c>
      <c r="C11717" s="16">
        <v>13.52</v>
      </c>
      <c r="D11717" s="14">
        <v>8.99</v>
      </c>
      <c r="E11717" s="15">
        <f>C11717/D11717</f>
        <v>1.5038932146829811</v>
      </c>
      <c r="F11717" s="14">
        <f>E11717*1000/3600</f>
        <v>0.417748115189717</v>
      </c>
    </row>
    <row r="11718" spans="1:6">
      <c r="A11718" s="14">
        <v>11717</v>
      </c>
      <c r="B11718" s="17">
        <v>0.5741666666666666</v>
      </c>
      <c r="C11718" s="16">
        <v>13.52</v>
      </c>
      <c r="D11718" s="14">
        <v>8.99</v>
      </c>
      <c r="E11718" s="15">
        <f>C11718/D11718</f>
        <v>1.5038932146829811</v>
      </c>
      <c r="F11718" s="14">
        <f>E11718*1000/3600</f>
        <v>0.417748115189717</v>
      </c>
    </row>
    <row r="11719" spans="1:6">
      <c r="A11719" s="14">
        <v>11718</v>
      </c>
      <c r="B11719" s="17">
        <v>0.57417824074074075</v>
      </c>
      <c r="C11719" s="16">
        <v>13.52</v>
      </c>
      <c r="D11719" s="14">
        <v>8.99</v>
      </c>
      <c r="E11719" s="15">
        <f>C11719/D11719</f>
        <v>1.5038932146829811</v>
      </c>
      <c r="F11719" s="14">
        <f>E11719*1000/3600</f>
        <v>0.417748115189717</v>
      </c>
    </row>
    <row r="11720" spans="1:6">
      <c r="A11720" s="14">
        <v>11719</v>
      </c>
      <c r="B11720" s="17">
        <v>0.57418981481481479</v>
      </c>
      <c r="C11720" s="16">
        <v>13.52</v>
      </c>
      <c r="D11720" s="14">
        <v>8.99</v>
      </c>
      <c r="E11720" s="15">
        <f>C11720/D11720</f>
        <v>1.5038932146829811</v>
      </c>
      <c r="F11720" s="14">
        <f>E11720*1000/3600</f>
        <v>0.417748115189717</v>
      </c>
    </row>
    <row r="11721" spans="1:6">
      <c r="A11721" s="14">
        <v>11720</v>
      </c>
      <c r="B11721" s="17">
        <v>0.57420138888888894</v>
      </c>
      <c r="C11721" s="16">
        <v>13.52</v>
      </c>
      <c r="D11721" s="14">
        <v>8.99</v>
      </c>
      <c r="E11721" s="15">
        <f>C11721/D11721</f>
        <v>1.5038932146829811</v>
      </c>
      <c r="F11721" s="14">
        <f>E11721*1000/3600</f>
        <v>0.417748115189717</v>
      </c>
    </row>
    <row r="11722" spans="1:6">
      <c r="A11722" s="14">
        <v>11721</v>
      </c>
      <c r="B11722" s="17">
        <v>0.57421296296296298</v>
      </c>
      <c r="C11722" s="16">
        <v>13.52</v>
      </c>
      <c r="D11722" s="14">
        <v>8.99</v>
      </c>
      <c r="E11722" s="15">
        <f>C11722/D11722</f>
        <v>1.5038932146829811</v>
      </c>
      <c r="F11722" s="14">
        <f>E11722*1000/3600</f>
        <v>0.417748115189717</v>
      </c>
    </row>
    <row r="11723" spans="1:6">
      <c r="A11723" s="14">
        <v>11722</v>
      </c>
      <c r="B11723" s="17">
        <v>0.57422453703703702</v>
      </c>
      <c r="C11723" s="16">
        <v>13.52</v>
      </c>
      <c r="D11723" s="14">
        <v>8.99</v>
      </c>
      <c r="E11723" s="15">
        <f>C11723/D11723</f>
        <v>1.5038932146829811</v>
      </c>
      <c r="F11723" s="14">
        <f>E11723*1000/3600</f>
        <v>0.417748115189717</v>
      </c>
    </row>
    <row r="11724" spans="1:6">
      <c r="A11724" s="14">
        <v>11723</v>
      </c>
      <c r="B11724" s="17">
        <v>0.57423611111111106</v>
      </c>
      <c r="C11724" s="16">
        <v>13.52</v>
      </c>
      <c r="D11724" s="14">
        <v>8.99</v>
      </c>
      <c r="E11724" s="15">
        <f>C11724/D11724</f>
        <v>1.5038932146829811</v>
      </c>
      <c r="F11724" s="14">
        <f>E11724*1000/3600</f>
        <v>0.417748115189717</v>
      </c>
    </row>
    <row r="11725" spans="1:6">
      <c r="A11725" s="14">
        <v>11724</v>
      </c>
      <c r="B11725" s="17">
        <v>0.57424768518518521</v>
      </c>
      <c r="C11725" s="16">
        <v>13.52</v>
      </c>
      <c r="D11725" s="14">
        <v>8.99</v>
      </c>
      <c r="E11725" s="15">
        <f>C11725/D11725</f>
        <v>1.5038932146829811</v>
      </c>
      <c r="F11725" s="14">
        <f>E11725*1000/3600</f>
        <v>0.417748115189717</v>
      </c>
    </row>
    <row r="11726" spans="1:6">
      <c r="A11726" s="14">
        <v>11725</v>
      </c>
      <c r="B11726" s="17">
        <v>0.57425925925925925</v>
      </c>
      <c r="C11726" s="16">
        <v>13.52</v>
      </c>
      <c r="D11726" s="14">
        <v>8.99</v>
      </c>
      <c r="E11726" s="15">
        <f>C11726/D11726</f>
        <v>1.5038932146829811</v>
      </c>
      <c r="F11726" s="14">
        <f>E11726*1000/3600</f>
        <v>0.417748115189717</v>
      </c>
    </row>
    <row r="11727" spans="1:6">
      <c r="A11727" s="14">
        <v>11726</v>
      </c>
      <c r="B11727" s="17">
        <v>0.5742708333333334</v>
      </c>
      <c r="C11727" s="16">
        <v>13.52</v>
      </c>
      <c r="D11727" s="14">
        <v>8.99</v>
      </c>
      <c r="E11727" s="15">
        <f>C11727/D11727</f>
        <v>1.5038932146829811</v>
      </c>
      <c r="F11727" s="14">
        <f>E11727*1000/3600</f>
        <v>0.417748115189717</v>
      </c>
    </row>
    <row r="11728" spans="1:6">
      <c r="A11728" s="14">
        <v>11727</v>
      </c>
      <c r="B11728" s="17">
        <v>0.57428240740740744</v>
      </c>
      <c r="C11728" s="16">
        <v>13.52</v>
      </c>
      <c r="D11728" s="14">
        <v>8.99</v>
      </c>
      <c r="E11728" s="15">
        <f>C11728/D11728</f>
        <v>1.5038932146829811</v>
      </c>
      <c r="F11728" s="14">
        <f>E11728*1000/3600</f>
        <v>0.417748115189717</v>
      </c>
    </row>
    <row r="11729" spans="1:6">
      <c r="A11729" s="14">
        <v>11728</v>
      </c>
      <c r="B11729" s="17">
        <v>0.57429398148148147</v>
      </c>
      <c r="C11729" s="16">
        <v>13.52</v>
      </c>
      <c r="D11729" s="14">
        <v>8.99</v>
      </c>
      <c r="E11729" s="15">
        <f>C11729/D11729</f>
        <v>1.5038932146829811</v>
      </c>
      <c r="F11729" s="14">
        <f>E11729*1000/3600</f>
        <v>0.417748115189717</v>
      </c>
    </row>
    <row r="11730" spans="1:6">
      <c r="A11730" s="14">
        <v>11729</v>
      </c>
      <c r="B11730" s="17">
        <v>0.57430555555555551</v>
      </c>
      <c r="C11730" s="16">
        <v>13.52</v>
      </c>
      <c r="D11730" s="14">
        <v>8.99</v>
      </c>
      <c r="E11730" s="15">
        <f>C11730/D11730</f>
        <v>1.5038932146829811</v>
      </c>
      <c r="F11730" s="14">
        <f>E11730*1000/3600</f>
        <v>0.417748115189717</v>
      </c>
    </row>
    <row r="11731" spans="1:6">
      <c r="A11731" s="14">
        <v>11730</v>
      </c>
      <c r="B11731" s="17">
        <v>0.57431712962962966</v>
      </c>
      <c r="C11731" s="16">
        <v>13.52</v>
      </c>
      <c r="D11731" s="14">
        <v>8.99</v>
      </c>
      <c r="E11731" s="15">
        <f>C11731/D11731</f>
        <v>1.5038932146829811</v>
      </c>
      <c r="F11731" s="14">
        <f>E11731*1000/3600</f>
        <v>0.417748115189717</v>
      </c>
    </row>
    <row r="11732" spans="1:6">
      <c r="A11732" s="14">
        <v>11731</v>
      </c>
      <c r="B11732" s="17">
        <v>0.5743287037037037</v>
      </c>
      <c r="C11732" s="16">
        <v>13.51</v>
      </c>
      <c r="D11732" s="14">
        <v>8.99</v>
      </c>
      <c r="E11732" s="15">
        <f>C11732/D11732</f>
        <v>1.5027808676307006</v>
      </c>
      <c r="F11732" s="14">
        <f>E11732*1000/3600</f>
        <v>0.41743912989741683</v>
      </c>
    </row>
    <row r="11733" spans="1:6">
      <c r="A11733" s="14">
        <v>11732</v>
      </c>
      <c r="B11733" s="17">
        <v>0.57434027777777774</v>
      </c>
      <c r="C11733" s="16">
        <v>13.51</v>
      </c>
      <c r="D11733" s="14">
        <v>8.99</v>
      </c>
      <c r="E11733" s="15">
        <f>C11733/D11733</f>
        <v>1.5027808676307006</v>
      </c>
      <c r="F11733" s="14">
        <f>E11733*1000/3600</f>
        <v>0.41743912989741683</v>
      </c>
    </row>
    <row r="11734" spans="1:6">
      <c r="A11734" s="14">
        <v>11733</v>
      </c>
      <c r="B11734" s="17">
        <v>0.57435185185185189</v>
      </c>
      <c r="C11734" s="16">
        <v>13.52</v>
      </c>
      <c r="D11734" s="14">
        <v>8.99</v>
      </c>
      <c r="E11734" s="15">
        <f>C11734/D11734</f>
        <v>1.5038932146829811</v>
      </c>
      <c r="F11734" s="14">
        <f>E11734*1000/3600</f>
        <v>0.417748115189717</v>
      </c>
    </row>
    <row r="11735" spans="1:6">
      <c r="A11735" s="14">
        <v>11734</v>
      </c>
      <c r="B11735" s="17">
        <v>0.57436342592592593</v>
      </c>
      <c r="C11735" s="16">
        <v>13.51</v>
      </c>
      <c r="D11735" s="14">
        <v>8.99</v>
      </c>
      <c r="E11735" s="15">
        <f>C11735/D11735</f>
        <v>1.5027808676307006</v>
      </c>
      <c r="F11735" s="14">
        <f>E11735*1000/3600</f>
        <v>0.41743912989741683</v>
      </c>
    </row>
    <row r="11736" spans="1:6">
      <c r="A11736" s="14">
        <v>11735</v>
      </c>
      <c r="B11736" s="17">
        <v>0.57437499999999997</v>
      </c>
      <c r="C11736" s="16">
        <v>13.51</v>
      </c>
      <c r="D11736" s="14">
        <v>8.99</v>
      </c>
      <c r="E11736" s="15">
        <f>C11736/D11736</f>
        <v>1.5027808676307006</v>
      </c>
      <c r="F11736" s="14">
        <f>E11736*1000/3600</f>
        <v>0.41743912989741683</v>
      </c>
    </row>
    <row r="11737" spans="1:6">
      <c r="A11737" s="14">
        <v>11736</v>
      </c>
      <c r="B11737" s="17">
        <v>0.57438657407407401</v>
      </c>
      <c r="C11737" s="16">
        <v>13.51</v>
      </c>
      <c r="D11737" s="14">
        <v>8.99</v>
      </c>
      <c r="E11737" s="15">
        <f>C11737/D11737</f>
        <v>1.5027808676307006</v>
      </c>
      <c r="F11737" s="14">
        <f>E11737*1000/3600</f>
        <v>0.41743912989741683</v>
      </c>
    </row>
    <row r="11738" spans="1:6">
      <c r="A11738" s="14">
        <v>11737</v>
      </c>
      <c r="B11738" s="17">
        <v>0.57439814814814816</v>
      </c>
      <c r="C11738" s="16">
        <v>13.51</v>
      </c>
      <c r="D11738" s="14">
        <v>8.99</v>
      </c>
      <c r="E11738" s="15">
        <f>C11738/D11738</f>
        <v>1.5027808676307006</v>
      </c>
      <c r="F11738" s="14">
        <f>E11738*1000/3600</f>
        <v>0.41743912989741683</v>
      </c>
    </row>
    <row r="11739" spans="1:6">
      <c r="A11739" s="14">
        <v>11738</v>
      </c>
      <c r="B11739" s="17">
        <v>0.5744097222222222</v>
      </c>
      <c r="C11739" s="16">
        <v>13.51</v>
      </c>
      <c r="D11739" s="14">
        <v>8.99</v>
      </c>
      <c r="E11739" s="15">
        <f>C11739/D11739</f>
        <v>1.5027808676307006</v>
      </c>
      <c r="F11739" s="14">
        <f>E11739*1000/3600</f>
        <v>0.41743912989741683</v>
      </c>
    </row>
    <row r="11740" spans="1:6">
      <c r="A11740" s="14">
        <v>11739</v>
      </c>
      <c r="B11740" s="17">
        <v>0.57442129629629635</v>
      </c>
      <c r="C11740" s="16">
        <v>13.51</v>
      </c>
      <c r="D11740" s="14">
        <v>8.99</v>
      </c>
      <c r="E11740" s="15">
        <f>C11740/D11740</f>
        <v>1.5027808676307006</v>
      </c>
      <c r="F11740" s="14">
        <f>E11740*1000/3600</f>
        <v>0.41743912989741683</v>
      </c>
    </row>
    <row r="11741" spans="1:6">
      <c r="A11741" s="14">
        <v>11740</v>
      </c>
      <c r="B11741" s="17">
        <v>0.57443287037037039</v>
      </c>
      <c r="C11741" s="16">
        <v>13.51</v>
      </c>
      <c r="D11741" s="14">
        <v>8.99</v>
      </c>
      <c r="E11741" s="15">
        <f>C11741/D11741</f>
        <v>1.5027808676307006</v>
      </c>
      <c r="F11741" s="14">
        <f>E11741*1000/3600</f>
        <v>0.41743912989741683</v>
      </c>
    </row>
    <row r="11742" spans="1:6">
      <c r="A11742" s="14">
        <v>11741</v>
      </c>
      <c r="B11742" s="17">
        <v>0.57444444444444442</v>
      </c>
      <c r="C11742" s="16">
        <v>13.51</v>
      </c>
      <c r="D11742" s="14">
        <v>8.99</v>
      </c>
      <c r="E11742" s="15">
        <f>C11742/D11742</f>
        <v>1.5027808676307006</v>
      </c>
      <c r="F11742" s="14">
        <f>E11742*1000/3600</f>
        <v>0.41743912989741683</v>
      </c>
    </row>
    <row r="11743" spans="1:6">
      <c r="A11743" s="14">
        <v>11742</v>
      </c>
      <c r="B11743" s="17">
        <v>0.57445601851851846</v>
      </c>
      <c r="C11743" s="16">
        <v>13.51</v>
      </c>
      <c r="D11743" s="14">
        <v>8.99</v>
      </c>
      <c r="E11743" s="15">
        <f>C11743/D11743</f>
        <v>1.5027808676307006</v>
      </c>
      <c r="F11743" s="14">
        <f>E11743*1000/3600</f>
        <v>0.41743912989741683</v>
      </c>
    </row>
    <row r="11744" spans="1:6">
      <c r="A11744" s="14">
        <v>11743</v>
      </c>
      <c r="B11744" s="17">
        <v>0.57446759259259261</v>
      </c>
      <c r="C11744" s="16">
        <v>13.51</v>
      </c>
      <c r="D11744" s="14">
        <v>8.99</v>
      </c>
      <c r="E11744" s="15">
        <f>C11744/D11744</f>
        <v>1.5027808676307006</v>
      </c>
      <c r="F11744" s="14">
        <f>E11744*1000/3600</f>
        <v>0.41743912989741683</v>
      </c>
    </row>
    <row r="11745" spans="1:6">
      <c r="A11745" s="14">
        <v>11744</v>
      </c>
      <c r="B11745" s="17">
        <v>0.57447916666666665</v>
      </c>
      <c r="C11745" s="16">
        <v>13.51</v>
      </c>
      <c r="D11745" s="14">
        <v>8.99</v>
      </c>
      <c r="E11745" s="15">
        <f>C11745/D11745</f>
        <v>1.5027808676307006</v>
      </c>
      <c r="F11745" s="14">
        <f>E11745*1000/3600</f>
        <v>0.41743912989741683</v>
      </c>
    </row>
    <row r="11746" spans="1:6">
      <c r="A11746" s="14">
        <v>11745</v>
      </c>
      <c r="B11746" s="17">
        <v>0.5744907407407408</v>
      </c>
      <c r="C11746" s="16">
        <v>13.51</v>
      </c>
      <c r="D11746" s="14">
        <v>8.99</v>
      </c>
      <c r="E11746" s="15">
        <f>C11746/D11746</f>
        <v>1.5027808676307006</v>
      </c>
      <c r="F11746" s="14">
        <f>E11746*1000/3600</f>
        <v>0.41743912989741683</v>
      </c>
    </row>
    <row r="11747" spans="1:6">
      <c r="A11747" s="14">
        <v>11746</v>
      </c>
      <c r="B11747" s="17">
        <v>0.57450231481481484</v>
      </c>
      <c r="C11747" s="16">
        <v>13.51</v>
      </c>
      <c r="D11747" s="14">
        <v>8.99</v>
      </c>
      <c r="E11747" s="15">
        <f>C11747/D11747</f>
        <v>1.5027808676307006</v>
      </c>
      <c r="F11747" s="14">
        <f>E11747*1000/3600</f>
        <v>0.41743912989741683</v>
      </c>
    </row>
    <row r="11748" spans="1:6">
      <c r="A11748" s="14">
        <v>11747</v>
      </c>
      <c r="B11748" s="17">
        <v>0.57451388888888888</v>
      </c>
      <c r="C11748" s="16">
        <v>13.51</v>
      </c>
      <c r="D11748" s="14">
        <v>8.99</v>
      </c>
      <c r="E11748" s="15">
        <f>C11748/D11748</f>
        <v>1.5027808676307006</v>
      </c>
      <c r="F11748" s="14">
        <f>E11748*1000/3600</f>
        <v>0.41743912989741683</v>
      </c>
    </row>
    <row r="11749" spans="1:6">
      <c r="A11749" s="14">
        <v>11748</v>
      </c>
      <c r="B11749" s="17">
        <v>0.57452546296296292</v>
      </c>
      <c r="C11749" s="16">
        <v>13.51</v>
      </c>
      <c r="D11749" s="14">
        <v>8.99</v>
      </c>
      <c r="E11749" s="15">
        <f>C11749/D11749</f>
        <v>1.5027808676307006</v>
      </c>
      <c r="F11749" s="14">
        <f>E11749*1000/3600</f>
        <v>0.41743912989741683</v>
      </c>
    </row>
    <row r="11750" spans="1:6">
      <c r="A11750" s="14">
        <v>11749</v>
      </c>
      <c r="B11750" s="17">
        <v>0.57453703703703707</v>
      </c>
      <c r="C11750" s="16">
        <v>13.51</v>
      </c>
      <c r="D11750" s="14">
        <v>8.99</v>
      </c>
      <c r="E11750" s="15">
        <f>C11750/D11750</f>
        <v>1.5027808676307006</v>
      </c>
      <c r="F11750" s="14">
        <f>E11750*1000/3600</f>
        <v>0.41743912989741683</v>
      </c>
    </row>
    <row r="11751" spans="1:6">
      <c r="A11751" s="14">
        <v>11750</v>
      </c>
      <c r="B11751" s="17">
        <v>0.57454861111111111</v>
      </c>
      <c r="C11751" s="16">
        <v>13.51</v>
      </c>
      <c r="D11751" s="14">
        <v>8.99</v>
      </c>
      <c r="E11751" s="15">
        <f>C11751/D11751</f>
        <v>1.5027808676307006</v>
      </c>
      <c r="F11751" s="14">
        <f>E11751*1000/3600</f>
        <v>0.41743912989741683</v>
      </c>
    </row>
    <row r="11752" spans="1:6">
      <c r="A11752" s="14">
        <v>11751</v>
      </c>
      <c r="B11752" s="17">
        <v>0.57456018518518526</v>
      </c>
      <c r="C11752" s="16">
        <v>13.51</v>
      </c>
      <c r="D11752" s="14">
        <v>8.99</v>
      </c>
      <c r="E11752" s="15">
        <f>C11752/D11752</f>
        <v>1.5027808676307006</v>
      </c>
      <c r="F11752" s="14">
        <f>E11752*1000/3600</f>
        <v>0.41743912989741683</v>
      </c>
    </row>
    <row r="11753" spans="1:6">
      <c r="A11753" s="14">
        <v>11752</v>
      </c>
      <c r="B11753" s="17">
        <v>0.5745717592592593</v>
      </c>
      <c r="C11753" s="16">
        <v>13.51</v>
      </c>
      <c r="D11753" s="14">
        <v>8.99</v>
      </c>
      <c r="E11753" s="15">
        <f>C11753/D11753</f>
        <v>1.5027808676307006</v>
      </c>
      <c r="F11753" s="14">
        <f>E11753*1000/3600</f>
        <v>0.41743912989741683</v>
      </c>
    </row>
    <row r="11754" spans="1:6">
      <c r="A11754" s="14">
        <v>11753</v>
      </c>
      <c r="B11754" s="17">
        <v>0.57458333333333333</v>
      </c>
      <c r="C11754" s="16">
        <v>13.51</v>
      </c>
      <c r="D11754" s="14">
        <v>8.99</v>
      </c>
      <c r="E11754" s="15">
        <f>C11754/D11754</f>
        <v>1.5027808676307006</v>
      </c>
      <c r="F11754" s="14">
        <f>E11754*1000/3600</f>
        <v>0.41743912989741683</v>
      </c>
    </row>
    <row r="11755" spans="1:6">
      <c r="A11755" s="14">
        <v>11754</v>
      </c>
      <c r="B11755" s="17">
        <v>0.57459490740740737</v>
      </c>
      <c r="C11755" s="16">
        <v>13.51</v>
      </c>
      <c r="D11755" s="14">
        <v>8.99</v>
      </c>
      <c r="E11755" s="15">
        <f>C11755/D11755</f>
        <v>1.5027808676307006</v>
      </c>
      <c r="F11755" s="14">
        <f>E11755*1000/3600</f>
        <v>0.41743912989741683</v>
      </c>
    </row>
    <row r="11756" spans="1:6">
      <c r="A11756" s="14">
        <v>11755</v>
      </c>
      <c r="B11756" s="17">
        <v>0.57460648148148141</v>
      </c>
      <c r="C11756" s="16">
        <v>13.51</v>
      </c>
      <c r="D11756" s="14">
        <v>8.99</v>
      </c>
      <c r="E11756" s="15">
        <f>C11756/D11756</f>
        <v>1.5027808676307006</v>
      </c>
      <c r="F11756" s="14">
        <f>E11756*1000/3600</f>
        <v>0.41743912989741683</v>
      </c>
    </row>
    <row r="11757" spans="1:6">
      <c r="A11757" s="14">
        <v>11756</v>
      </c>
      <c r="B11757" s="17">
        <v>0.57461805555555556</v>
      </c>
      <c r="C11757" s="16">
        <v>13.51</v>
      </c>
      <c r="D11757" s="14">
        <v>8.99</v>
      </c>
      <c r="E11757" s="15">
        <f>C11757/D11757</f>
        <v>1.5027808676307006</v>
      </c>
      <c r="F11757" s="14">
        <f>E11757*1000/3600</f>
        <v>0.41743912989741683</v>
      </c>
    </row>
    <row r="11758" spans="1:6">
      <c r="A11758" s="14">
        <v>11757</v>
      </c>
      <c r="B11758" s="17">
        <v>0.5746296296296296</v>
      </c>
      <c r="C11758" s="16">
        <v>13.51</v>
      </c>
      <c r="D11758" s="14">
        <v>8.99</v>
      </c>
      <c r="E11758" s="15">
        <f>C11758/D11758</f>
        <v>1.5027808676307006</v>
      </c>
      <c r="F11758" s="14">
        <f>E11758*1000/3600</f>
        <v>0.41743912989741683</v>
      </c>
    </row>
    <row r="11759" spans="1:6">
      <c r="A11759" s="14">
        <v>11758</v>
      </c>
      <c r="B11759" s="17">
        <v>0.57464120370370375</v>
      </c>
      <c r="C11759" s="16">
        <v>13.51</v>
      </c>
      <c r="D11759" s="14">
        <v>8.99</v>
      </c>
      <c r="E11759" s="15">
        <f>C11759/D11759</f>
        <v>1.5027808676307006</v>
      </c>
      <c r="F11759" s="14">
        <f>E11759*1000/3600</f>
        <v>0.41743912989741683</v>
      </c>
    </row>
    <row r="11760" spans="1:6">
      <c r="A11760" s="14">
        <v>11759</v>
      </c>
      <c r="B11760" s="17">
        <v>0.57465277777777779</v>
      </c>
      <c r="C11760" s="16">
        <v>13.51</v>
      </c>
      <c r="D11760" s="14">
        <v>8.99</v>
      </c>
      <c r="E11760" s="15">
        <f>C11760/D11760</f>
        <v>1.5027808676307006</v>
      </c>
      <c r="F11760" s="14">
        <f>E11760*1000/3600</f>
        <v>0.41743912989741683</v>
      </c>
    </row>
    <row r="11761" spans="1:6">
      <c r="A11761" s="14">
        <v>11760</v>
      </c>
      <c r="B11761" s="17">
        <v>0.57466435185185183</v>
      </c>
      <c r="C11761" s="16">
        <v>13.51</v>
      </c>
      <c r="D11761" s="14">
        <v>8.99</v>
      </c>
      <c r="E11761" s="15">
        <f>C11761/D11761</f>
        <v>1.5027808676307006</v>
      </c>
      <c r="F11761" s="14">
        <f>E11761*1000/3600</f>
        <v>0.41743912989741683</v>
      </c>
    </row>
    <row r="11762" spans="1:6">
      <c r="A11762" s="14">
        <v>11761</v>
      </c>
      <c r="B11762" s="17">
        <v>0.57467592592592587</v>
      </c>
      <c r="C11762" s="16">
        <v>13.51</v>
      </c>
      <c r="D11762" s="14">
        <v>8.99</v>
      </c>
      <c r="E11762" s="15">
        <f>C11762/D11762</f>
        <v>1.5027808676307006</v>
      </c>
      <c r="F11762" s="14">
        <f>E11762*1000/3600</f>
        <v>0.41743912989741683</v>
      </c>
    </row>
    <row r="11763" spans="1:6">
      <c r="A11763" s="14">
        <v>11762</v>
      </c>
      <c r="B11763" s="17">
        <v>0.57468750000000002</v>
      </c>
      <c r="C11763" s="16">
        <v>13.51</v>
      </c>
      <c r="D11763" s="14">
        <v>8.99</v>
      </c>
      <c r="E11763" s="15">
        <f>C11763/D11763</f>
        <v>1.5027808676307006</v>
      </c>
      <c r="F11763" s="14">
        <f>E11763*1000/3600</f>
        <v>0.41743912989741683</v>
      </c>
    </row>
    <row r="11764" spans="1:6">
      <c r="A11764" s="14">
        <v>11763</v>
      </c>
      <c r="B11764" s="17">
        <v>0.57469907407407406</v>
      </c>
      <c r="C11764" s="16">
        <v>13.51</v>
      </c>
      <c r="D11764" s="14">
        <v>8.99</v>
      </c>
      <c r="E11764" s="15">
        <f>C11764/D11764</f>
        <v>1.5027808676307006</v>
      </c>
      <c r="F11764" s="14">
        <f>E11764*1000/3600</f>
        <v>0.41743912989741683</v>
      </c>
    </row>
    <row r="11765" spans="1:6">
      <c r="A11765" s="14">
        <v>11764</v>
      </c>
      <c r="B11765" s="17">
        <v>0.57471064814814821</v>
      </c>
      <c r="C11765" s="16">
        <v>13.51</v>
      </c>
      <c r="D11765" s="14">
        <v>8.99</v>
      </c>
      <c r="E11765" s="15">
        <f>C11765/D11765</f>
        <v>1.5027808676307006</v>
      </c>
      <c r="F11765" s="14">
        <f>E11765*1000/3600</f>
        <v>0.41743912989741683</v>
      </c>
    </row>
    <row r="11766" spans="1:6">
      <c r="A11766" s="14">
        <v>11765</v>
      </c>
      <c r="B11766" s="17">
        <v>0.57472222222222225</v>
      </c>
      <c r="C11766" s="16">
        <v>13.51</v>
      </c>
      <c r="D11766" s="14">
        <v>8.99</v>
      </c>
      <c r="E11766" s="15">
        <f>C11766/D11766</f>
        <v>1.5027808676307006</v>
      </c>
      <c r="F11766" s="14">
        <f>E11766*1000/3600</f>
        <v>0.41743912989741683</v>
      </c>
    </row>
    <row r="11767" spans="1:6">
      <c r="A11767" s="14">
        <v>11766</v>
      </c>
      <c r="B11767" s="17">
        <v>0.57473379629629628</v>
      </c>
      <c r="C11767" s="16">
        <v>13.51</v>
      </c>
      <c r="D11767" s="14">
        <v>8.99</v>
      </c>
      <c r="E11767" s="15">
        <f>C11767/D11767</f>
        <v>1.5027808676307006</v>
      </c>
      <c r="F11767" s="14">
        <f>E11767*1000/3600</f>
        <v>0.41743912989741683</v>
      </c>
    </row>
    <row r="11768" spans="1:6">
      <c r="A11768" s="14">
        <v>11767</v>
      </c>
      <c r="B11768" s="17">
        <v>0.57474537037037032</v>
      </c>
      <c r="C11768" s="16">
        <v>13.51</v>
      </c>
      <c r="D11768" s="14">
        <v>8.99</v>
      </c>
      <c r="E11768" s="15">
        <f>C11768/D11768</f>
        <v>1.5027808676307006</v>
      </c>
      <c r="F11768" s="14">
        <f>E11768*1000/3600</f>
        <v>0.41743912989741683</v>
      </c>
    </row>
    <row r="11769" spans="1:6">
      <c r="A11769" s="14">
        <v>11768</v>
      </c>
      <c r="B11769" s="17">
        <v>0.57475694444444447</v>
      </c>
      <c r="C11769" s="16">
        <v>13.51</v>
      </c>
      <c r="D11769" s="14">
        <v>8.99</v>
      </c>
      <c r="E11769" s="15">
        <f>C11769/D11769</f>
        <v>1.5027808676307006</v>
      </c>
      <c r="F11769" s="14">
        <f>E11769*1000/3600</f>
        <v>0.41743912989741683</v>
      </c>
    </row>
    <row r="11770" spans="1:6">
      <c r="A11770" s="14">
        <v>11769</v>
      </c>
      <c r="B11770" s="17">
        <v>0.57476851851851851</v>
      </c>
      <c r="C11770" s="16">
        <v>13.51</v>
      </c>
      <c r="D11770" s="14">
        <v>8.99</v>
      </c>
      <c r="E11770" s="15">
        <f>C11770/D11770</f>
        <v>1.5027808676307006</v>
      </c>
      <c r="F11770" s="14">
        <f>E11770*1000/3600</f>
        <v>0.41743912989741683</v>
      </c>
    </row>
    <row r="11771" spans="1:6">
      <c r="A11771" s="14">
        <v>11770</v>
      </c>
      <c r="B11771" s="17">
        <v>0.57478009259259266</v>
      </c>
      <c r="C11771" s="16">
        <v>13.51</v>
      </c>
      <c r="D11771" s="14">
        <v>8.99</v>
      </c>
      <c r="E11771" s="15">
        <f>C11771/D11771</f>
        <v>1.5027808676307006</v>
      </c>
      <c r="F11771" s="14">
        <f>E11771*1000/3600</f>
        <v>0.41743912989741683</v>
      </c>
    </row>
    <row r="11772" spans="1:6">
      <c r="A11772" s="14">
        <v>11771</v>
      </c>
      <c r="B11772" s="17">
        <v>0.5747916666666667</v>
      </c>
      <c r="C11772" s="16">
        <v>13.51</v>
      </c>
      <c r="D11772" s="14">
        <v>8.99</v>
      </c>
      <c r="E11772" s="15">
        <f>C11772/D11772</f>
        <v>1.5027808676307006</v>
      </c>
      <c r="F11772" s="14">
        <f>E11772*1000/3600</f>
        <v>0.41743912989741683</v>
      </c>
    </row>
    <row r="11773" spans="1:6">
      <c r="A11773" s="14">
        <v>11772</v>
      </c>
      <c r="B11773" s="17">
        <v>0.57480324074074074</v>
      </c>
      <c r="C11773" s="16">
        <v>13.51</v>
      </c>
      <c r="D11773" s="14">
        <v>8.99</v>
      </c>
      <c r="E11773" s="15">
        <f>C11773/D11773</f>
        <v>1.5027808676307006</v>
      </c>
      <c r="F11773" s="14">
        <f>E11773*1000/3600</f>
        <v>0.41743912989741683</v>
      </c>
    </row>
    <row r="11774" spans="1:6">
      <c r="A11774" s="14">
        <v>11773</v>
      </c>
      <c r="B11774" s="17">
        <v>0.57481481481481478</v>
      </c>
      <c r="C11774" s="16">
        <v>13.51</v>
      </c>
      <c r="D11774" s="14">
        <v>8.99</v>
      </c>
      <c r="E11774" s="15">
        <f>C11774/D11774</f>
        <v>1.5027808676307006</v>
      </c>
      <c r="F11774" s="14">
        <f>E11774*1000/3600</f>
        <v>0.41743912989741683</v>
      </c>
    </row>
    <row r="11775" spans="1:6">
      <c r="A11775" s="14">
        <v>11774</v>
      </c>
      <c r="B11775" s="17">
        <v>0.57482638888888882</v>
      </c>
      <c r="C11775" s="16">
        <v>13.51</v>
      </c>
      <c r="D11775" s="14">
        <v>8.99</v>
      </c>
      <c r="E11775" s="15">
        <f>C11775/D11775</f>
        <v>1.5027808676307006</v>
      </c>
      <c r="F11775" s="14">
        <f>E11775*1000/3600</f>
        <v>0.41743912989741683</v>
      </c>
    </row>
    <row r="11776" spans="1:6">
      <c r="A11776" s="14">
        <v>11775</v>
      </c>
      <c r="B11776" s="17">
        <v>0.57483796296296297</v>
      </c>
      <c r="C11776" s="16">
        <v>13.5</v>
      </c>
      <c r="D11776" s="14">
        <v>8.99</v>
      </c>
      <c r="E11776" s="15">
        <f>C11776/D11776</f>
        <v>1.5016685205784204</v>
      </c>
      <c r="F11776" s="14">
        <f>E11776*1000/3600</f>
        <v>0.41713014460511677</v>
      </c>
    </row>
    <row r="11777" spans="1:6">
      <c r="A11777" s="14">
        <v>11776</v>
      </c>
      <c r="B11777" s="17">
        <v>0.57484953703703701</v>
      </c>
      <c r="C11777" s="16">
        <v>13.5</v>
      </c>
      <c r="D11777" s="14">
        <v>8.99</v>
      </c>
      <c r="E11777" s="15">
        <f>C11777/D11777</f>
        <v>1.5016685205784204</v>
      </c>
      <c r="F11777" s="14">
        <f>E11777*1000/3600</f>
        <v>0.41713014460511677</v>
      </c>
    </row>
    <row r="11778" spans="1:6">
      <c r="A11778" s="14">
        <v>11777</v>
      </c>
      <c r="B11778" s="17">
        <v>0.57487268518518519</v>
      </c>
      <c r="C11778" s="16">
        <v>13.51</v>
      </c>
      <c r="D11778" s="14">
        <v>8.99</v>
      </c>
      <c r="E11778" s="15">
        <f>C11778/D11778</f>
        <v>1.5027808676307006</v>
      </c>
      <c r="F11778" s="14">
        <f>E11778*1000/3600</f>
        <v>0.41743912989741683</v>
      </c>
    </row>
    <row r="11779" spans="1:6">
      <c r="A11779" s="14">
        <v>11778</v>
      </c>
      <c r="B11779" s="17">
        <v>0.57488425925925923</v>
      </c>
      <c r="C11779" s="16">
        <v>13.5</v>
      </c>
      <c r="D11779" s="14">
        <v>8.99</v>
      </c>
      <c r="E11779" s="15">
        <f>C11779/D11779</f>
        <v>1.5016685205784204</v>
      </c>
      <c r="F11779" s="14">
        <f>E11779*1000/3600</f>
        <v>0.41713014460511677</v>
      </c>
    </row>
    <row r="11780" spans="1:6">
      <c r="A11780" s="14">
        <v>11779</v>
      </c>
      <c r="B11780" s="17">
        <v>0.57489583333333327</v>
      </c>
      <c r="C11780" s="16">
        <v>13.5</v>
      </c>
      <c r="D11780" s="14">
        <v>8.99</v>
      </c>
      <c r="E11780" s="15">
        <f>C11780/D11780</f>
        <v>1.5016685205784204</v>
      </c>
      <c r="F11780" s="14">
        <f>E11780*1000/3600</f>
        <v>0.41713014460511677</v>
      </c>
    </row>
    <row r="11781" spans="1:6">
      <c r="A11781" s="14">
        <v>11780</v>
      </c>
      <c r="B11781" s="17">
        <v>0.57490740740740742</v>
      </c>
      <c r="C11781" s="16">
        <v>13.5</v>
      </c>
      <c r="D11781" s="14">
        <v>8.99</v>
      </c>
      <c r="E11781" s="15">
        <f>C11781/D11781</f>
        <v>1.5016685205784204</v>
      </c>
      <c r="F11781" s="14">
        <f>E11781*1000/3600</f>
        <v>0.41713014460511677</v>
      </c>
    </row>
    <row r="11782" spans="1:6">
      <c r="A11782" s="14">
        <v>11781</v>
      </c>
      <c r="B11782" s="17">
        <v>0.57491898148148146</v>
      </c>
      <c r="C11782" s="16">
        <v>13.5</v>
      </c>
      <c r="D11782" s="14">
        <v>8.99</v>
      </c>
      <c r="E11782" s="15">
        <f>C11782/D11782</f>
        <v>1.5016685205784204</v>
      </c>
      <c r="F11782" s="14">
        <f>E11782*1000/3600</f>
        <v>0.41713014460511677</v>
      </c>
    </row>
    <row r="11783" spans="1:6">
      <c r="A11783" s="14">
        <v>11782</v>
      </c>
      <c r="B11783" s="17">
        <v>0.57493055555555561</v>
      </c>
      <c r="C11783" s="16">
        <v>13.5</v>
      </c>
      <c r="D11783" s="14">
        <v>8.99</v>
      </c>
      <c r="E11783" s="15">
        <f>C11783/D11783</f>
        <v>1.5016685205784204</v>
      </c>
      <c r="F11783" s="14">
        <f>E11783*1000/3600</f>
        <v>0.41713014460511677</v>
      </c>
    </row>
    <row r="11784" spans="1:6">
      <c r="A11784" s="14">
        <v>11783</v>
      </c>
      <c r="B11784" s="17">
        <v>0.57494212962962965</v>
      </c>
      <c r="C11784" s="16">
        <v>13.5</v>
      </c>
      <c r="D11784" s="14">
        <v>8.99</v>
      </c>
      <c r="E11784" s="15">
        <f>C11784/D11784</f>
        <v>1.5016685205784204</v>
      </c>
      <c r="F11784" s="14">
        <f>E11784*1000/3600</f>
        <v>0.41713014460511677</v>
      </c>
    </row>
    <row r="11785" spans="1:6">
      <c r="A11785" s="14">
        <v>11784</v>
      </c>
      <c r="B11785" s="17">
        <v>0.57495370370370369</v>
      </c>
      <c r="C11785" s="16">
        <v>13.5</v>
      </c>
      <c r="D11785" s="14">
        <v>8.99</v>
      </c>
      <c r="E11785" s="15">
        <f>C11785/D11785</f>
        <v>1.5016685205784204</v>
      </c>
      <c r="F11785" s="14">
        <f>E11785*1000/3600</f>
        <v>0.41713014460511677</v>
      </c>
    </row>
    <row r="11786" spans="1:6">
      <c r="A11786" s="14">
        <v>11785</v>
      </c>
      <c r="B11786" s="17">
        <v>0.57496527777777773</v>
      </c>
      <c r="C11786" s="16">
        <v>13.5</v>
      </c>
      <c r="D11786" s="14">
        <v>8.99</v>
      </c>
      <c r="E11786" s="15">
        <f>C11786/D11786</f>
        <v>1.5016685205784204</v>
      </c>
      <c r="F11786" s="14">
        <f>E11786*1000/3600</f>
        <v>0.41713014460511677</v>
      </c>
    </row>
    <row r="11787" spans="1:6">
      <c r="A11787" s="14">
        <v>11786</v>
      </c>
      <c r="B11787" s="17">
        <v>0.57497685185185188</v>
      </c>
      <c r="C11787" s="16">
        <v>13.5</v>
      </c>
      <c r="D11787" s="14">
        <v>8.99</v>
      </c>
      <c r="E11787" s="15">
        <f>C11787/D11787</f>
        <v>1.5016685205784204</v>
      </c>
      <c r="F11787" s="14">
        <f>E11787*1000/3600</f>
        <v>0.41713014460511677</v>
      </c>
    </row>
    <row r="11788" spans="1:6">
      <c r="A11788" s="14">
        <v>11787</v>
      </c>
      <c r="B11788" s="17">
        <v>0.57498842592592592</v>
      </c>
      <c r="C11788" s="16">
        <v>13.5</v>
      </c>
      <c r="D11788" s="14">
        <v>8.99</v>
      </c>
      <c r="E11788" s="15">
        <f>C11788/D11788</f>
        <v>1.5016685205784204</v>
      </c>
      <c r="F11788" s="14">
        <f>E11788*1000/3600</f>
        <v>0.41713014460511677</v>
      </c>
    </row>
    <row r="11789" spans="1:6">
      <c r="A11789" s="14">
        <v>11788</v>
      </c>
      <c r="B11789" s="17">
        <v>0.57500000000000007</v>
      </c>
      <c r="C11789" s="16">
        <v>13.5</v>
      </c>
      <c r="D11789" s="14">
        <v>8.99</v>
      </c>
      <c r="E11789" s="15">
        <f>C11789/D11789</f>
        <v>1.5016685205784204</v>
      </c>
      <c r="F11789" s="14">
        <f>E11789*1000/3600</f>
        <v>0.41713014460511677</v>
      </c>
    </row>
    <row r="11790" spans="1:6">
      <c r="A11790" s="14">
        <v>11789</v>
      </c>
      <c r="B11790" s="17">
        <v>0.57501157407407411</v>
      </c>
      <c r="C11790" s="16">
        <v>13.5</v>
      </c>
      <c r="D11790" s="14">
        <v>8.99</v>
      </c>
      <c r="E11790" s="15">
        <f>C11790/D11790</f>
        <v>1.5016685205784204</v>
      </c>
      <c r="F11790" s="14">
        <f>E11790*1000/3600</f>
        <v>0.41713014460511677</v>
      </c>
    </row>
    <row r="11791" spans="1:6">
      <c r="A11791" s="14">
        <v>11790</v>
      </c>
      <c r="B11791" s="17">
        <v>0.57502314814814814</v>
      </c>
      <c r="C11791" s="16">
        <v>13.5</v>
      </c>
      <c r="D11791" s="14">
        <v>8.99</v>
      </c>
      <c r="E11791" s="15">
        <f>C11791/D11791</f>
        <v>1.5016685205784204</v>
      </c>
      <c r="F11791" s="14">
        <f>E11791*1000/3600</f>
        <v>0.41713014460511677</v>
      </c>
    </row>
    <row r="11792" spans="1:6">
      <c r="A11792" s="14">
        <v>11791</v>
      </c>
      <c r="B11792" s="17">
        <v>0.57503472222222218</v>
      </c>
      <c r="C11792" s="16">
        <v>13.5</v>
      </c>
      <c r="D11792" s="14">
        <v>8.99</v>
      </c>
      <c r="E11792" s="15">
        <f>C11792/D11792</f>
        <v>1.5016685205784204</v>
      </c>
      <c r="F11792" s="14">
        <f>E11792*1000/3600</f>
        <v>0.41713014460511677</v>
      </c>
    </row>
    <row r="11793" spans="1:6">
      <c r="A11793" s="14">
        <v>11792</v>
      </c>
      <c r="B11793" s="17">
        <v>0.57504629629629633</v>
      </c>
      <c r="C11793" s="16">
        <v>13.5</v>
      </c>
      <c r="D11793" s="14">
        <v>8.99</v>
      </c>
      <c r="E11793" s="15">
        <f>C11793/D11793</f>
        <v>1.5016685205784204</v>
      </c>
      <c r="F11793" s="14">
        <f>E11793*1000/3600</f>
        <v>0.41713014460511677</v>
      </c>
    </row>
    <row r="11794" spans="1:6">
      <c r="A11794" s="14">
        <v>11793</v>
      </c>
      <c r="B11794" s="17">
        <v>0.57505787037037037</v>
      </c>
      <c r="C11794" s="16">
        <v>13.5</v>
      </c>
      <c r="D11794" s="14">
        <v>8.99</v>
      </c>
      <c r="E11794" s="15">
        <f>C11794/D11794</f>
        <v>1.5016685205784204</v>
      </c>
      <c r="F11794" s="14">
        <f>E11794*1000/3600</f>
        <v>0.41713014460511677</v>
      </c>
    </row>
    <row r="11795" spans="1:6">
      <c r="A11795" s="14">
        <v>11794</v>
      </c>
      <c r="B11795" s="17">
        <v>0.57506944444444441</v>
      </c>
      <c r="C11795" s="16">
        <v>13.5</v>
      </c>
      <c r="D11795" s="14">
        <v>8.99</v>
      </c>
      <c r="E11795" s="15">
        <f>C11795/D11795</f>
        <v>1.5016685205784204</v>
      </c>
      <c r="F11795" s="14">
        <f>E11795*1000/3600</f>
        <v>0.41713014460511677</v>
      </c>
    </row>
    <row r="11796" spans="1:6">
      <c r="A11796" s="14">
        <v>11795</v>
      </c>
      <c r="B11796" s="17">
        <v>0.57508101851851856</v>
      </c>
      <c r="C11796" s="16">
        <v>13.5</v>
      </c>
      <c r="D11796" s="14">
        <v>8.99</v>
      </c>
      <c r="E11796" s="15">
        <f>C11796/D11796</f>
        <v>1.5016685205784204</v>
      </c>
      <c r="F11796" s="14">
        <f>E11796*1000/3600</f>
        <v>0.41713014460511677</v>
      </c>
    </row>
    <row r="11797" spans="1:6">
      <c r="A11797" s="14">
        <v>11796</v>
      </c>
      <c r="B11797" s="17">
        <v>0.5750925925925926</v>
      </c>
      <c r="C11797" s="16">
        <v>13.5</v>
      </c>
      <c r="D11797" s="14">
        <v>8.99</v>
      </c>
      <c r="E11797" s="15">
        <f>C11797/D11797</f>
        <v>1.5016685205784204</v>
      </c>
      <c r="F11797" s="14">
        <f>E11797*1000/3600</f>
        <v>0.41713014460511677</v>
      </c>
    </row>
    <row r="11798" spans="1:6">
      <c r="A11798" s="14">
        <v>11797</v>
      </c>
      <c r="B11798" s="17">
        <v>0.57510416666666664</v>
      </c>
      <c r="C11798" s="16">
        <v>13.5</v>
      </c>
      <c r="D11798" s="14">
        <v>8.99</v>
      </c>
      <c r="E11798" s="15">
        <f>C11798/D11798</f>
        <v>1.5016685205784204</v>
      </c>
      <c r="F11798" s="14">
        <f>E11798*1000/3600</f>
        <v>0.41713014460511677</v>
      </c>
    </row>
    <row r="11799" spans="1:6">
      <c r="A11799" s="14">
        <v>11798</v>
      </c>
      <c r="B11799" s="17">
        <v>0.57511574074074068</v>
      </c>
      <c r="C11799" s="16">
        <v>13.5</v>
      </c>
      <c r="D11799" s="14">
        <v>8.99</v>
      </c>
      <c r="E11799" s="15">
        <f>C11799/D11799</f>
        <v>1.5016685205784204</v>
      </c>
      <c r="F11799" s="14">
        <f>E11799*1000/3600</f>
        <v>0.41713014460511677</v>
      </c>
    </row>
    <row r="11800" spans="1:6">
      <c r="A11800" s="14">
        <v>11799</v>
      </c>
      <c r="B11800" s="17">
        <v>0.57512731481481483</v>
      </c>
      <c r="C11800" s="16">
        <v>13.5</v>
      </c>
      <c r="D11800" s="14">
        <v>8.99</v>
      </c>
      <c r="E11800" s="15">
        <f>C11800/D11800</f>
        <v>1.5016685205784204</v>
      </c>
      <c r="F11800" s="14">
        <f>E11800*1000/3600</f>
        <v>0.41713014460511677</v>
      </c>
    </row>
    <row r="11801" spans="1:6">
      <c r="A11801" s="14">
        <v>11800</v>
      </c>
      <c r="B11801" s="17">
        <v>0.57513888888888887</v>
      </c>
      <c r="C11801" s="16">
        <v>13.5</v>
      </c>
      <c r="D11801" s="14">
        <v>8.99</v>
      </c>
      <c r="E11801" s="15">
        <f>C11801/D11801</f>
        <v>1.5016685205784204</v>
      </c>
      <c r="F11801" s="14">
        <f>E11801*1000/3600</f>
        <v>0.41713014460511677</v>
      </c>
    </row>
    <row r="11802" spans="1:6">
      <c r="A11802" s="14">
        <v>11801</v>
      </c>
      <c r="B11802" s="17">
        <v>0.57515046296296302</v>
      </c>
      <c r="C11802" s="16">
        <v>13.5</v>
      </c>
      <c r="D11802" s="14">
        <v>8.99</v>
      </c>
      <c r="E11802" s="15">
        <f>C11802/D11802</f>
        <v>1.5016685205784204</v>
      </c>
      <c r="F11802" s="14">
        <f>E11802*1000/3600</f>
        <v>0.41713014460511677</v>
      </c>
    </row>
    <row r="11803" spans="1:6">
      <c r="A11803" s="14">
        <v>11802</v>
      </c>
      <c r="B11803" s="17">
        <v>0.57516203703703705</v>
      </c>
      <c r="C11803" s="16">
        <v>13.5</v>
      </c>
      <c r="D11803" s="14">
        <v>8.99</v>
      </c>
      <c r="E11803" s="15">
        <f>C11803/D11803</f>
        <v>1.5016685205784204</v>
      </c>
      <c r="F11803" s="14">
        <f>E11803*1000/3600</f>
        <v>0.41713014460511677</v>
      </c>
    </row>
    <row r="11804" spans="1:6">
      <c r="A11804" s="14">
        <v>11803</v>
      </c>
      <c r="B11804" s="17">
        <v>0.57517361111111109</v>
      </c>
      <c r="C11804" s="16">
        <v>13.5</v>
      </c>
      <c r="D11804" s="14">
        <v>8.99</v>
      </c>
      <c r="E11804" s="15">
        <f>C11804/D11804</f>
        <v>1.5016685205784204</v>
      </c>
      <c r="F11804" s="14">
        <f>E11804*1000/3600</f>
        <v>0.41713014460511677</v>
      </c>
    </row>
    <row r="11805" spans="1:6">
      <c r="A11805" s="14">
        <v>11804</v>
      </c>
      <c r="B11805" s="17">
        <v>0.57518518518518513</v>
      </c>
      <c r="C11805" s="16">
        <v>13.5</v>
      </c>
      <c r="D11805" s="14">
        <v>8.99</v>
      </c>
      <c r="E11805" s="15">
        <f>C11805/D11805</f>
        <v>1.5016685205784204</v>
      </c>
      <c r="F11805" s="14">
        <f>E11805*1000/3600</f>
        <v>0.41713014460511677</v>
      </c>
    </row>
    <row r="11806" spans="1:6">
      <c r="A11806" s="14">
        <v>11805</v>
      </c>
      <c r="B11806" s="17">
        <v>0.57519675925925928</v>
      </c>
      <c r="C11806" s="16">
        <v>13.5</v>
      </c>
      <c r="D11806" s="14">
        <v>8.99</v>
      </c>
      <c r="E11806" s="15">
        <f>C11806/D11806</f>
        <v>1.5016685205784204</v>
      </c>
      <c r="F11806" s="14">
        <f>E11806*1000/3600</f>
        <v>0.41713014460511677</v>
      </c>
    </row>
    <row r="11807" spans="1:6">
      <c r="A11807" s="14">
        <v>11806</v>
      </c>
      <c r="B11807" s="17">
        <v>0.57520833333333332</v>
      </c>
      <c r="C11807" s="16">
        <v>13.49</v>
      </c>
      <c r="D11807" s="14">
        <v>8.99</v>
      </c>
      <c r="E11807" s="15">
        <f>C11807/D11807</f>
        <v>1.5005561735261401</v>
      </c>
      <c r="F11807" s="14">
        <f>E11807*1000/3600</f>
        <v>0.41682115931281671</v>
      </c>
    </row>
    <row r="11808" spans="1:6">
      <c r="A11808" s="14">
        <v>11807</v>
      </c>
      <c r="B11808" s="17">
        <v>0.57521990740740747</v>
      </c>
      <c r="C11808" s="16">
        <v>13.49</v>
      </c>
      <c r="D11808" s="14">
        <v>8.99</v>
      </c>
      <c r="E11808" s="15">
        <f>C11808/D11808</f>
        <v>1.5005561735261401</v>
      </c>
      <c r="F11808" s="14">
        <f>E11808*1000/3600</f>
        <v>0.41682115931281671</v>
      </c>
    </row>
    <row r="11809" spans="1:6">
      <c r="A11809" s="14">
        <v>11808</v>
      </c>
      <c r="B11809" s="17">
        <v>0.57523148148148151</v>
      </c>
      <c r="C11809" s="16">
        <v>13.49</v>
      </c>
      <c r="D11809" s="14">
        <v>8.99</v>
      </c>
      <c r="E11809" s="15">
        <f>C11809/D11809</f>
        <v>1.5005561735261401</v>
      </c>
      <c r="F11809" s="14">
        <f>E11809*1000/3600</f>
        <v>0.41682115931281671</v>
      </c>
    </row>
    <row r="11810" spans="1:6">
      <c r="A11810" s="14">
        <v>11809</v>
      </c>
      <c r="B11810" s="17">
        <v>0.57524305555555555</v>
      </c>
      <c r="C11810" s="16">
        <v>13.49</v>
      </c>
      <c r="D11810" s="14">
        <v>8.99</v>
      </c>
      <c r="E11810" s="15">
        <f>C11810/D11810</f>
        <v>1.5005561735261401</v>
      </c>
      <c r="F11810" s="14">
        <f>E11810*1000/3600</f>
        <v>0.41682115931281671</v>
      </c>
    </row>
    <row r="11811" spans="1:6">
      <c r="A11811" s="14">
        <v>11810</v>
      </c>
      <c r="B11811" s="17">
        <v>0.57525462962962959</v>
      </c>
      <c r="C11811" s="16">
        <v>13.49</v>
      </c>
      <c r="D11811" s="14">
        <v>8.99</v>
      </c>
      <c r="E11811" s="15">
        <f>C11811/D11811</f>
        <v>1.5005561735261401</v>
      </c>
      <c r="F11811" s="14">
        <f>E11811*1000/3600</f>
        <v>0.41682115931281671</v>
      </c>
    </row>
    <row r="11812" spans="1:6">
      <c r="A11812" s="14">
        <v>11811</v>
      </c>
      <c r="B11812" s="17">
        <v>0.57526620370370374</v>
      </c>
      <c r="C11812" s="16">
        <v>13.49</v>
      </c>
      <c r="D11812" s="14">
        <v>8.99</v>
      </c>
      <c r="E11812" s="15">
        <f>C11812/D11812</f>
        <v>1.5005561735261401</v>
      </c>
      <c r="F11812" s="14">
        <f>E11812*1000/3600</f>
        <v>0.41682115931281671</v>
      </c>
    </row>
    <row r="11813" spans="1:6">
      <c r="A11813" s="14">
        <v>11812</v>
      </c>
      <c r="B11813" s="17">
        <v>0.57527777777777778</v>
      </c>
      <c r="C11813" s="16">
        <v>13.49</v>
      </c>
      <c r="D11813" s="14">
        <v>8.99</v>
      </c>
      <c r="E11813" s="15">
        <f>C11813/D11813</f>
        <v>1.5005561735261401</v>
      </c>
      <c r="F11813" s="14">
        <f>E11813*1000/3600</f>
        <v>0.41682115931281671</v>
      </c>
    </row>
    <row r="11814" spans="1:6">
      <c r="A11814" s="14">
        <v>11813</v>
      </c>
      <c r="B11814" s="17">
        <v>0.57528935185185182</v>
      </c>
      <c r="C11814" s="16">
        <v>13.49</v>
      </c>
      <c r="D11814" s="14">
        <v>8.99</v>
      </c>
      <c r="E11814" s="15">
        <f>C11814/D11814</f>
        <v>1.5005561735261401</v>
      </c>
      <c r="F11814" s="14">
        <f>E11814*1000/3600</f>
        <v>0.41682115931281671</v>
      </c>
    </row>
    <row r="11815" spans="1:6">
      <c r="A11815" s="14">
        <v>11814</v>
      </c>
      <c r="B11815" s="17">
        <v>0.57530092592592597</v>
      </c>
      <c r="C11815" s="16">
        <v>13.49</v>
      </c>
      <c r="D11815" s="14">
        <v>8.99</v>
      </c>
      <c r="E11815" s="15">
        <f>C11815/D11815</f>
        <v>1.5005561735261401</v>
      </c>
      <c r="F11815" s="14">
        <f>E11815*1000/3600</f>
        <v>0.41682115931281671</v>
      </c>
    </row>
    <row r="11816" spans="1:6">
      <c r="A11816" s="14">
        <v>11815</v>
      </c>
      <c r="B11816" s="17">
        <v>0.5753125</v>
      </c>
      <c r="C11816" s="16">
        <v>13.49</v>
      </c>
      <c r="D11816" s="14">
        <v>8.99</v>
      </c>
      <c r="E11816" s="15">
        <f>C11816/D11816</f>
        <v>1.5005561735261401</v>
      </c>
      <c r="F11816" s="14">
        <f>E11816*1000/3600</f>
        <v>0.41682115931281671</v>
      </c>
    </row>
    <row r="11817" spans="1:6">
      <c r="A11817" s="14">
        <v>11816</v>
      </c>
      <c r="B11817" s="17">
        <v>0.57532407407407404</v>
      </c>
      <c r="C11817" s="16">
        <v>13.49</v>
      </c>
      <c r="D11817" s="14">
        <v>8.99</v>
      </c>
      <c r="E11817" s="15">
        <f>C11817/D11817</f>
        <v>1.5005561735261401</v>
      </c>
      <c r="F11817" s="14">
        <f>E11817*1000/3600</f>
        <v>0.41682115931281671</v>
      </c>
    </row>
    <row r="11818" spans="1:6">
      <c r="A11818" s="14">
        <v>11817</v>
      </c>
      <c r="B11818" s="17">
        <v>0.57533564814814808</v>
      </c>
      <c r="C11818" s="16">
        <v>13.49</v>
      </c>
      <c r="D11818" s="14">
        <v>8.99</v>
      </c>
      <c r="E11818" s="15">
        <f>C11818/D11818</f>
        <v>1.5005561735261401</v>
      </c>
      <c r="F11818" s="14">
        <f>E11818*1000/3600</f>
        <v>0.41682115931281671</v>
      </c>
    </row>
    <row r="11819" spans="1:6">
      <c r="A11819" s="14">
        <v>11818</v>
      </c>
      <c r="B11819" s="17">
        <v>0.57534722222222223</v>
      </c>
      <c r="C11819" s="16">
        <v>13.49</v>
      </c>
      <c r="D11819" s="14">
        <v>8.99</v>
      </c>
      <c r="E11819" s="15">
        <f>C11819/D11819</f>
        <v>1.5005561735261401</v>
      </c>
      <c r="F11819" s="14">
        <f>E11819*1000/3600</f>
        <v>0.41682115931281671</v>
      </c>
    </row>
    <row r="11820" spans="1:6">
      <c r="A11820" s="14">
        <v>11819</v>
      </c>
      <c r="B11820" s="17">
        <v>0.57535879629629627</v>
      </c>
      <c r="C11820" s="16">
        <v>13.49</v>
      </c>
      <c r="D11820" s="14">
        <v>8.99</v>
      </c>
      <c r="E11820" s="15">
        <f>C11820/D11820</f>
        <v>1.5005561735261401</v>
      </c>
      <c r="F11820" s="14">
        <f>E11820*1000/3600</f>
        <v>0.41682115931281671</v>
      </c>
    </row>
    <row r="11821" spans="1:6">
      <c r="A11821" s="14">
        <v>11820</v>
      </c>
      <c r="B11821" s="17">
        <v>0.57537037037037042</v>
      </c>
      <c r="C11821" s="16">
        <v>13.49</v>
      </c>
      <c r="D11821" s="14">
        <v>8.99</v>
      </c>
      <c r="E11821" s="15">
        <f>C11821/D11821</f>
        <v>1.5005561735261401</v>
      </c>
      <c r="F11821" s="14">
        <f>E11821*1000/3600</f>
        <v>0.41682115931281671</v>
      </c>
    </row>
    <row r="11822" spans="1:6">
      <c r="A11822" s="14">
        <v>11821</v>
      </c>
      <c r="B11822" s="17">
        <v>0.57538194444444446</v>
      </c>
      <c r="C11822" s="16">
        <v>13.49</v>
      </c>
      <c r="D11822" s="14">
        <v>8.99</v>
      </c>
      <c r="E11822" s="15">
        <f>C11822/D11822</f>
        <v>1.5005561735261401</v>
      </c>
      <c r="F11822" s="14">
        <f>E11822*1000/3600</f>
        <v>0.41682115931281671</v>
      </c>
    </row>
    <row r="11823" spans="1:6">
      <c r="A11823" s="14">
        <v>11822</v>
      </c>
      <c r="B11823" s="17">
        <v>0.5753935185185185</v>
      </c>
      <c r="C11823" s="16">
        <v>13.49</v>
      </c>
      <c r="D11823" s="14">
        <v>8.99</v>
      </c>
      <c r="E11823" s="15">
        <f>C11823/D11823</f>
        <v>1.5005561735261401</v>
      </c>
      <c r="F11823" s="14">
        <f>E11823*1000/3600</f>
        <v>0.41682115931281671</v>
      </c>
    </row>
    <row r="11824" spans="1:6">
      <c r="A11824" s="14">
        <v>11823</v>
      </c>
      <c r="B11824" s="17">
        <v>0.57540509259259254</v>
      </c>
      <c r="C11824" s="16">
        <v>13.49</v>
      </c>
      <c r="D11824" s="14">
        <v>8.99</v>
      </c>
      <c r="E11824" s="15">
        <f>C11824/D11824</f>
        <v>1.5005561735261401</v>
      </c>
      <c r="F11824" s="14">
        <f>E11824*1000/3600</f>
        <v>0.41682115931281671</v>
      </c>
    </row>
    <row r="11825" spans="1:6">
      <c r="A11825" s="14">
        <v>11824</v>
      </c>
      <c r="B11825" s="17">
        <v>0.57541666666666669</v>
      </c>
      <c r="C11825" s="16">
        <v>13.49</v>
      </c>
      <c r="D11825" s="14">
        <v>8.99</v>
      </c>
      <c r="E11825" s="15">
        <f>C11825/D11825</f>
        <v>1.5005561735261401</v>
      </c>
      <c r="F11825" s="14">
        <f>E11825*1000/3600</f>
        <v>0.41682115931281671</v>
      </c>
    </row>
    <row r="11826" spans="1:6">
      <c r="A11826" s="14">
        <v>11825</v>
      </c>
      <c r="B11826" s="17">
        <v>0.57542824074074073</v>
      </c>
      <c r="C11826" s="16">
        <v>13.49</v>
      </c>
      <c r="D11826" s="14">
        <v>8.99</v>
      </c>
      <c r="E11826" s="15">
        <f>C11826/D11826</f>
        <v>1.5005561735261401</v>
      </c>
      <c r="F11826" s="14">
        <f>E11826*1000/3600</f>
        <v>0.41682115931281671</v>
      </c>
    </row>
    <row r="11827" spans="1:6">
      <c r="A11827" s="14">
        <v>11826</v>
      </c>
      <c r="B11827" s="17">
        <v>0.57543981481481488</v>
      </c>
      <c r="C11827" s="16">
        <v>13.49</v>
      </c>
      <c r="D11827" s="14">
        <v>8.99</v>
      </c>
      <c r="E11827" s="15">
        <f>C11827/D11827</f>
        <v>1.5005561735261401</v>
      </c>
      <c r="F11827" s="14">
        <f>E11827*1000/3600</f>
        <v>0.41682115931281671</v>
      </c>
    </row>
    <row r="11828" spans="1:6">
      <c r="A11828" s="14">
        <v>11827</v>
      </c>
      <c r="B11828" s="17">
        <v>0.57545138888888892</v>
      </c>
      <c r="C11828" s="16">
        <v>13.49</v>
      </c>
      <c r="D11828" s="14">
        <v>8.99</v>
      </c>
      <c r="E11828" s="15">
        <f>C11828/D11828</f>
        <v>1.5005561735261401</v>
      </c>
      <c r="F11828" s="14">
        <f>E11828*1000/3600</f>
        <v>0.41682115931281671</v>
      </c>
    </row>
    <row r="11829" spans="1:6">
      <c r="A11829" s="14">
        <v>11828</v>
      </c>
      <c r="B11829" s="17">
        <v>0.57546296296296295</v>
      </c>
      <c r="C11829" s="16">
        <v>13.49</v>
      </c>
      <c r="D11829" s="14">
        <v>8.99</v>
      </c>
      <c r="E11829" s="15">
        <f>C11829/D11829</f>
        <v>1.5005561735261401</v>
      </c>
      <c r="F11829" s="14">
        <f>E11829*1000/3600</f>
        <v>0.41682115931281671</v>
      </c>
    </row>
    <row r="11830" spans="1:6">
      <c r="A11830" s="14">
        <v>11829</v>
      </c>
      <c r="B11830" s="17">
        <v>0.57547453703703699</v>
      </c>
      <c r="C11830" s="16">
        <v>13.49</v>
      </c>
      <c r="D11830" s="14">
        <v>8.99</v>
      </c>
      <c r="E11830" s="15">
        <f>C11830/D11830</f>
        <v>1.5005561735261401</v>
      </c>
      <c r="F11830" s="14">
        <f>E11830*1000/3600</f>
        <v>0.41682115931281671</v>
      </c>
    </row>
    <row r="11831" spans="1:6">
      <c r="A11831" s="14">
        <v>11830</v>
      </c>
      <c r="B11831" s="17">
        <v>0.57548611111111114</v>
      </c>
      <c r="C11831" s="16">
        <v>13.49</v>
      </c>
      <c r="D11831" s="14">
        <v>8.99</v>
      </c>
      <c r="E11831" s="15">
        <f>C11831/D11831</f>
        <v>1.5005561735261401</v>
      </c>
      <c r="F11831" s="14">
        <f>E11831*1000/3600</f>
        <v>0.41682115931281671</v>
      </c>
    </row>
    <row r="11832" spans="1:6">
      <c r="A11832" s="14">
        <v>11831</v>
      </c>
      <c r="B11832" s="17">
        <v>0.57549768518518518</v>
      </c>
      <c r="C11832" s="16">
        <v>13.49</v>
      </c>
      <c r="D11832" s="14">
        <v>8.99</v>
      </c>
      <c r="E11832" s="15">
        <f>C11832/D11832</f>
        <v>1.5005561735261401</v>
      </c>
      <c r="F11832" s="14">
        <f>E11832*1000/3600</f>
        <v>0.41682115931281671</v>
      </c>
    </row>
    <row r="11833" spans="1:6">
      <c r="A11833" s="14">
        <v>11832</v>
      </c>
      <c r="B11833" s="17">
        <v>0.57550925925925933</v>
      </c>
      <c r="C11833" s="16">
        <v>13.49</v>
      </c>
      <c r="D11833" s="14">
        <v>8.99</v>
      </c>
      <c r="E11833" s="15">
        <f>C11833/D11833</f>
        <v>1.5005561735261401</v>
      </c>
      <c r="F11833" s="14">
        <f>E11833*1000/3600</f>
        <v>0.41682115931281671</v>
      </c>
    </row>
    <row r="11834" spans="1:6">
      <c r="A11834" s="14">
        <v>11833</v>
      </c>
      <c r="B11834" s="17">
        <v>0.57552083333333337</v>
      </c>
      <c r="C11834" s="16">
        <v>13.49</v>
      </c>
      <c r="D11834" s="14">
        <v>8.99</v>
      </c>
      <c r="E11834" s="15">
        <f>C11834/D11834</f>
        <v>1.5005561735261401</v>
      </c>
      <c r="F11834" s="14">
        <f>E11834*1000/3600</f>
        <v>0.41682115931281671</v>
      </c>
    </row>
    <row r="11835" spans="1:6">
      <c r="A11835" s="14">
        <v>11834</v>
      </c>
      <c r="B11835" s="17">
        <v>0.57553240740740741</v>
      </c>
      <c r="C11835" s="16">
        <v>13.49</v>
      </c>
      <c r="D11835" s="14">
        <v>8.99</v>
      </c>
      <c r="E11835" s="15">
        <f>C11835/D11835</f>
        <v>1.5005561735261401</v>
      </c>
      <c r="F11835" s="14">
        <f>E11835*1000/3600</f>
        <v>0.41682115931281671</v>
      </c>
    </row>
    <row r="11836" spans="1:6">
      <c r="A11836" s="14">
        <v>11835</v>
      </c>
      <c r="B11836" s="17">
        <v>0.57554398148148145</v>
      </c>
      <c r="C11836" s="16">
        <v>13.49</v>
      </c>
      <c r="D11836" s="14">
        <v>8.99</v>
      </c>
      <c r="E11836" s="15">
        <f>C11836/D11836</f>
        <v>1.5005561735261401</v>
      </c>
      <c r="F11836" s="14">
        <f>E11836*1000/3600</f>
        <v>0.41682115931281671</v>
      </c>
    </row>
    <row r="11837" spans="1:6">
      <c r="A11837" s="14">
        <v>11836</v>
      </c>
      <c r="B11837" s="17">
        <v>0.57555555555555549</v>
      </c>
      <c r="C11837" s="16">
        <v>13.49</v>
      </c>
      <c r="D11837" s="14">
        <v>8.99</v>
      </c>
      <c r="E11837" s="15">
        <f>C11837/D11837</f>
        <v>1.5005561735261401</v>
      </c>
      <c r="F11837" s="14">
        <f>E11837*1000/3600</f>
        <v>0.41682115931281671</v>
      </c>
    </row>
    <row r="11838" spans="1:6">
      <c r="A11838" s="14">
        <v>11837</v>
      </c>
      <c r="B11838" s="17">
        <v>0.57556712962962964</v>
      </c>
      <c r="C11838" s="16">
        <v>13.49</v>
      </c>
      <c r="D11838" s="14">
        <v>8.99</v>
      </c>
      <c r="E11838" s="15">
        <f>C11838/D11838</f>
        <v>1.5005561735261401</v>
      </c>
      <c r="F11838" s="14">
        <f>E11838*1000/3600</f>
        <v>0.41682115931281671</v>
      </c>
    </row>
    <row r="11839" spans="1:6">
      <c r="A11839" s="14">
        <v>11838</v>
      </c>
      <c r="B11839" s="17">
        <v>0.57557870370370368</v>
      </c>
      <c r="C11839" s="16">
        <v>13.49</v>
      </c>
      <c r="D11839" s="14">
        <v>8.99</v>
      </c>
      <c r="E11839" s="15">
        <f>C11839/D11839</f>
        <v>1.5005561735261401</v>
      </c>
      <c r="F11839" s="14">
        <f>E11839*1000/3600</f>
        <v>0.41682115931281671</v>
      </c>
    </row>
    <row r="11840" spans="1:6">
      <c r="A11840" s="14">
        <v>11839</v>
      </c>
      <c r="B11840" s="17">
        <v>0.57559027777777783</v>
      </c>
      <c r="C11840" s="16">
        <v>13.49</v>
      </c>
      <c r="D11840" s="14">
        <v>8.99</v>
      </c>
      <c r="E11840" s="15">
        <f>C11840/D11840</f>
        <v>1.5005561735261401</v>
      </c>
      <c r="F11840" s="14">
        <f>E11840*1000/3600</f>
        <v>0.41682115931281671</v>
      </c>
    </row>
    <row r="11841" spans="1:6">
      <c r="A11841" s="14">
        <v>11840</v>
      </c>
      <c r="B11841" s="17">
        <v>0.57560185185185186</v>
      </c>
      <c r="C11841" s="16">
        <v>13.49</v>
      </c>
      <c r="D11841" s="14">
        <v>8.99</v>
      </c>
      <c r="E11841" s="15">
        <f>C11841/D11841</f>
        <v>1.5005561735261401</v>
      </c>
      <c r="F11841" s="14">
        <f>E11841*1000/3600</f>
        <v>0.41682115931281671</v>
      </c>
    </row>
    <row r="11842" spans="1:6">
      <c r="A11842" s="14">
        <v>11841</v>
      </c>
      <c r="B11842" s="17">
        <v>0.5756134259259259</v>
      </c>
      <c r="C11842" s="16">
        <v>13.49</v>
      </c>
      <c r="D11842" s="14">
        <v>8.99</v>
      </c>
      <c r="E11842" s="15">
        <f>C11842/D11842</f>
        <v>1.5005561735261401</v>
      </c>
      <c r="F11842" s="14">
        <f>E11842*1000/3600</f>
        <v>0.41682115931281671</v>
      </c>
    </row>
    <row r="11843" spans="1:6">
      <c r="A11843" s="14">
        <v>11842</v>
      </c>
      <c r="B11843" s="17">
        <v>0.57562499999999994</v>
      </c>
      <c r="C11843" s="16">
        <v>13.49</v>
      </c>
      <c r="D11843" s="14">
        <v>8.99</v>
      </c>
      <c r="E11843" s="15">
        <f>C11843/D11843</f>
        <v>1.5005561735261401</v>
      </c>
      <c r="F11843" s="14">
        <f>E11843*1000/3600</f>
        <v>0.41682115931281671</v>
      </c>
    </row>
    <row r="11844" spans="1:6">
      <c r="A11844" s="14">
        <v>11843</v>
      </c>
      <c r="B11844" s="17">
        <v>0.57563657407407409</v>
      </c>
      <c r="C11844" s="16">
        <v>13.49</v>
      </c>
      <c r="D11844" s="14">
        <v>8.99</v>
      </c>
      <c r="E11844" s="15">
        <f>C11844/D11844</f>
        <v>1.5005561735261401</v>
      </c>
      <c r="F11844" s="14">
        <f>E11844*1000/3600</f>
        <v>0.41682115931281671</v>
      </c>
    </row>
    <row r="11845" spans="1:6">
      <c r="A11845" s="14">
        <v>11844</v>
      </c>
      <c r="B11845" s="17">
        <v>0.57564814814814813</v>
      </c>
      <c r="C11845" s="16">
        <v>13.49</v>
      </c>
      <c r="D11845" s="14">
        <v>8.99</v>
      </c>
      <c r="E11845" s="15">
        <f>C11845/D11845</f>
        <v>1.5005561735261401</v>
      </c>
      <c r="F11845" s="14">
        <f>E11845*1000/3600</f>
        <v>0.41682115931281671</v>
      </c>
    </row>
    <row r="11846" spans="1:6">
      <c r="A11846" s="14">
        <v>11845</v>
      </c>
      <c r="B11846" s="17">
        <v>0.57565972222222228</v>
      </c>
      <c r="C11846" s="16">
        <v>13.49</v>
      </c>
      <c r="D11846" s="14">
        <v>8.99</v>
      </c>
      <c r="E11846" s="15">
        <f>C11846/D11846</f>
        <v>1.5005561735261401</v>
      </c>
      <c r="F11846" s="14">
        <f>E11846*1000/3600</f>
        <v>0.41682115931281671</v>
      </c>
    </row>
    <row r="11847" spans="1:6">
      <c r="A11847" s="14">
        <v>11846</v>
      </c>
      <c r="B11847" s="17">
        <v>0.57567129629629632</v>
      </c>
      <c r="C11847" s="16">
        <v>13.49</v>
      </c>
      <c r="D11847" s="14">
        <v>8.99</v>
      </c>
      <c r="E11847" s="15">
        <f>C11847/D11847</f>
        <v>1.5005561735261401</v>
      </c>
      <c r="F11847" s="14">
        <f>E11847*1000/3600</f>
        <v>0.41682115931281671</v>
      </c>
    </row>
    <row r="11848" spans="1:6">
      <c r="A11848" s="14">
        <v>11847</v>
      </c>
      <c r="B11848" s="17">
        <v>0.57568287037037036</v>
      </c>
      <c r="C11848" s="16">
        <v>13.49</v>
      </c>
      <c r="D11848" s="14">
        <v>8.99</v>
      </c>
      <c r="E11848" s="15">
        <f>C11848/D11848</f>
        <v>1.5005561735261401</v>
      </c>
      <c r="F11848" s="14">
        <f>E11848*1000/3600</f>
        <v>0.41682115931281671</v>
      </c>
    </row>
    <row r="11849" spans="1:6">
      <c r="A11849" s="14">
        <v>11848</v>
      </c>
      <c r="B11849" s="17">
        <v>0.5756944444444444</v>
      </c>
      <c r="C11849" s="16">
        <v>13.49</v>
      </c>
      <c r="D11849" s="14">
        <v>8.99</v>
      </c>
      <c r="E11849" s="15">
        <f>C11849/D11849</f>
        <v>1.5005561735261401</v>
      </c>
      <c r="F11849" s="14">
        <f>E11849*1000/3600</f>
        <v>0.41682115931281671</v>
      </c>
    </row>
    <row r="11850" spans="1:6">
      <c r="A11850" s="14">
        <v>11849</v>
      </c>
      <c r="B11850" s="17">
        <v>0.57571759259259259</v>
      </c>
      <c r="C11850" s="16">
        <v>13.49</v>
      </c>
      <c r="D11850" s="14">
        <v>8.99</v>
      </c>
      <c r="E11850" s="15">
        <f>C11850/D11850</f>
        <v>1.5005561735261401</v>
      </c>
      <c r="F11850" s="14">
        <f>E11850*1000/3600</f>
        <v>0.41682115931281671</v>
      </c>
    </row>
    <row r="11851" spans="1:6">
      <c r="A11851" s="14">
        <v>11850</v>
      </c>
      <c r="B11851" s="17">
        <v>0.57572916666666674</v>
      </c>
      <c r="C11851" s="16">
        <v>13.49</v>
      </c>
      <c r="D11851" s="14">
        <v>8.99</v>
      </c>
      <c r="E11851" s="15">
        <f>C11851/D11851</f>
        <v>1.5005561735261401</v>
      </c>
      <c r="F11851" s="14">
        <f>E11851*1000/3600</f>
        <v>0.41682115931281671</v>
      </c>
    </row>
    <row r="11852" spans="1:6">
      <c r="A11852" s="14">
        <v>11851</v>
      </c>
      <c r="B11852" s="17">
        <v>0.57574074074074078</v>
      </c>
      <c r="C11852" s="16">
        <v>13.49</v>
      </c>
      <c r="D11852" s="14">
        <v>8.99</v>
      </c>
      <c r="E11852" s="15">
        <f>C11852/D11852</f>
        <v>1.5005561735261401</v>
      </c>
      <c r="F11852" s="14">
        <f>E11852*1000/3600</f>
        <v>0.41682115931281671</v>
      </c>
    </row>
    <row r="11853" spans="1:6">
      <c r="A11853" s="14">
        <v>11852</v>
      </c>
      <c r="B11853" s="17">
        <v>0.57575231481481481</v>
      </c>
      <c r="C11853" s="16">
        <v>13.48</v>
      </c>
      <c r="D11853" s="14">
        <v>8.99</v>
      </c>
      <c r="E11853" s="15">
        <f>C11853/D11853</f>
        <v>1.4994438264738599</v>
      </c>
      <c r="F11853" s="14">
        <f>E11853*1000/3600</f>
        <v>0.41651217402051666</v>
      </c>
    </row>
    <row r="11854" spans="1:6">
      <c r="A11854" s="14">
        <v>11853</v>
      </c>
      <c r="B11854" s="17">
        <v>0.57576388888888885</v>
      </c>
      <c r="C11854" s="16">
        <v>13.48</v>
      </c>
      <c r="D11854" s="14">
        <v>8.99</v>
      </c>
      <c r="E11854" s="15">
        <f>C11854/D11854</f>
        <v>1.4994438264738599</v>
      </c>
      <c r="F11854" s="14">
        <f>E11854*1000/3600</f>
        <v>0.41651217402051666</v>
      </c>
    </row>
    <row r="11855" spans="1:6">
      <c r="A11855" s="14">
        <v>11854</v>
      </c>
      <c r="B11855" s="17">
        <v>0.57577546296296289</v>
      </c>
      <c r="C11855" s="16">
        <v>13.48</v>
      </c>
      <c r="D11855" s="14">
        <v>8.99</v>
      </c>
      <c r="E11855" s="15">
        <f>C11855/D11855</f>
        <v>1.4994438264738599</v>
      </c>
      <c r="F11855" s="14">
        <f>E11855*1000/3600</f>
        <v>0.41651217402051666</v>
      </c>
    </row>
    <row r="11856" spans="1:6">
      <c r="A11856" s="14">
        <v>11855</v>
      </c>
      <c r="B11856" s="17">
        <v>0.57578703703703704</v>
      </c>
      <c r="C11856" s="16">
        <v>13.48</v>
      </c>
      <c r="D11856" s="14">
        <v>8.99</v>
      </c>
      <c r="E11856" s="15">
        <f>C11856/D11856</f>
        <v>1.4994438264738599</v>
      </c>
      <c r="F11856" s="14">
        <f>E11856*1000/3600</f>
        <v>0.41651217402051666</v>
      </c>
    </row>
    <row r="11857" spans="1:6">
      <c r="A11857" s="14">
        <v>11856</v>
      </c>
      <c r="B11857" s="17">
        <v>0.57579861111111108</v>
      </c>
      <c r="C11857" s="16">
        <v>13.48</v>
      </c>
      <c r="D11857" s="14">
        <v>8.99</v>
      </c>
      <c r="E11857" s="15">
        <f>C11857/D11857</f>
        <v>1.4994438264738599</v>
      </c>
      <c r="F11857" s="14">
        <f>E11857*1000/3600</f>
        <v>0.41651217402051666</v>
      </c>
    </row>
    <row r="11858" spans="1:6">
      <c r="A11858" s="14">
        <v>11857</v>
      </c>
      <c r="B11858" s="17">
        <v>0.57581018518518523</v>
      </c>
      <c r="C11858" s="16">
        <v>13.48</v>
      </c>
      <c r="D11858" s="14">
        <v>8.99</v>
      </c>
      <c r="E11858" s="15">
        <f>C11858/D11858</f>
        <v>1.4994438264738599</v>
      </c>
      <c r="F11858" s="14">
        <f>E11858*1000/3600</f>
        <v>0.41651217402051666</v>
      </c>
    </row>
    <row r="11859" spans="1:6">
      <c r="A11859" s="14">
        <v>11858</v>
      </c>
      <c r="B11859" s="17">
        <v>0.57582175925925927</v>
      </c>
      <c r="C11859" s="16">
        <v>13.48</v>
      </c>
      <c r="D11859" s="14">
        <v>8.99</v>
      </c>
      <c r="E11859" s="15">
        <f>C11859/D11859</f>
        <v>1.4994438264738599</v>
      </c>
      <c r="F11859" s="14">
        <f>E11859*1000/3600</f>
        <v>0.41651217402051666</v>
      </c>
    </row>
    <row r="11860" spans="1:6">
      <c r="A11860" s="14">
        <v>11859</v>
      </c>
      <c r="B11860" s="17">
        <v>0.57583333333333331</v>
      </c>
      <c r="C11860" s="16">
        <v>13.48</v>
      </c>
      <c r="D11860" s="14">
        <v>8.99</v>
      </c>
      <c r="E11860" s="15">
        <f>C11860/D11860</f>
        <v>1.4994438264738599</v>
      </c>
      <c r="F11860" s="14">
        <f>E11860*1000/3600</f>
        <v>0.41651217402051666</v>
      </c>
    </row>
    <row r="11861" spans="1:6">
      <c r="A11861" s="14">
        <v>11860</v>
      </c>
      <c r="B11861" s="17">
        <v>0.57584490740740735</v>
      </c>
      <c r="C11861" s="16">
        <v>13.48</v>
      </c>
      <c r="D11861" s="14">
        <v>8.99</v>
      </c>
      <c r="E11861" s="15">
        <f>C11861/D11861</f>
        <v>1.4994438264738599</v>
      </c>
      <c r="F11861" s="14">
        <f>E11861*1000/3600</f>
        <v>0.41651217402051666</v>
      </c>
    </row>
    <row r="11862" spans="1:6">
      <c r="A11862" s="14">
        <v>11861</v>
      </c>
      <c r="B11862" s="17">
        <v>0.5758564814814815</v>
      </c>
      <c r="C11862" s="16">
        <v>13.48</v>
      </c>
      <c r="D11862" s="14">
        <v>8.99</v>
      </c>
      <c r="E11862" s="15">
        <f>C11862/D11862</f>
        <v>1.4994438264738599</v>
      </c>
      <c r="F11862" s="14">
        <f>E11862*1000/3600</f>
        <v>0.41651217402051666</v>
      </c>
    </row>
    <row r="11863" spans="1:6">
      <c r="A11863" s="14">
        <v>11862</v>
      </c>
      <c r="B11863" s="17">
        <v>0.57586805555555554</v>
      </c>
      <c r="C11863" s="16">
        <v>13.48</v>
      </c>
      <c r="D11863" s="14">
        <v>8.99</v>
      </c>
      <c r="E11863" s="15">
        <f>C11863/D11863</f>
        <v>1.4994438264738599</v>
      </c>
      <c r="F11863" s="14">
        <f>E11863*1000/3600</f>
        <v>0.41651217402051666</v>
      </c>
    </row>
    <row r="11864" spans="1:6">
      <c r="A11864" s="14">
        <v>11863</v>
      </c>
      <c r="B11864" s="17">
        <v>0.57587962962962969</v>
      </c>
      <c r="C11864" s="16">
        <v>13.48</v>
      </c>
      <c r="D11864" s="14">
        <v>8.99</v>
      </c>
      <c r="E11864" s="15">
        <f>C11864/D11864</f>
        <v>1.4994438264738599</v>
      </c>
      <c r="F11864" s="14">
        <f>E11864*1000/3600</f>
        <v>0.41651217402051666</v>
      </c>
    </row>
    <row r="11865" spans="1:6">
      <c r="A11865" s="14">
        <v>11864</v>
      </c>
      <c r="B11865" s="17">
        <v>0.57589120370370372</v>
      </c>
      <c r="C11865" s="16">
        <v>13.48</v>
      </c>
      <c r="D11865" s="14">
        <v>8.99</v>
      </c>
      <c r="E11865" s="15">
        <f>C11865/D11865</f>
        <v>1.4994438264738599</v>
      </c>
      <c r="F11865" s="14">
        <f>E11865*1000/3600</f>
        <v>0.41651217402051666</v>
      </c>
    </row>
    <row r="11866" spans="1:6">
      <c r="A11866" s="14">
        <v>11865</v>
      </c>
      <c r="B11866" s="17">
        <v>0.57590277777777776</v>
      </c>
      <c r="C11866" s="16">
        <v>13.48</v>
      </c>
      <c r="D11866" s="14">
        <v>8.99</v>
      </c>
      <c r="E11866" s="15">
        <f>C11866/D11866</f>
        <v>1.4994438264738599</v>
      </c>
      <c r="F11866" s="14">
        <f>E11866*1000/3600</f>
        <v>0.41651217402051666</v>
      </c>
    </row>
    <row r="11867" spans="1:6">
      <c r="A11867" s="14">
        <v>11866</v>
      </c>
      <c r="B11867" s="17">
        <v>0.5759143518518518</v>
      </c>
      <c r="C11867" s="16">
        <v>13.48</v>
      </c>
      <c r="D11867" s="14">
        <v>8.99</v>
      </c>
      <c r="E11867" s="15">
        <f>C11867/D11867</f>
        <v>1.4994438264738599</v>
      </c>
      <c r="F11867" s="14">
        <f>E11867*1000/3600</f>
        <v>0.41651217402051666</v>
      </c>
    </row>
    <row r="11868" spans="1:6">
      <c r="A11868" s="14">
        <v>11867</v>
      </c>
      <c r="B11868" s="17">
        <v>0.57592592592592595</v>
      </c>
      <c r="C11868" s="16">
        <v>13.48</v>
      </c>
      <c r="D11868" s="14">
        <v>8.99</v>
      </c>
      <c r="E11868" s="15">
        <f>C11868/D11868</f>
        <v>1.4994438264738599</v>
      </c>
      <c r="F11868" s="14">
        <f>E11868*1000/3600</f>
        <v>0.41651217402051666</v>
      </c>
    </row>
    <row r="11869" spans="1:6">
      <c r="A11869" s="14">
        <v>11868</v>
      </c>
      <c r="B11869" s="17">
        <v>0.57593749999999999</v>
      </c>
      <c r="C11869" s="16">
        <v>13.48</v>
      </c>
      <c r="D11869" s="14">
        <v>8.99</v>
      </c>
      <c r="E11869" s="15">
        <f>C11869/D11869</f>
        <v>1.4994438264738599</v>
      </c>
      <c r="F11869" s="14">
        <f>E11869*1000/3600</f>
        <v>0.41651217402051666</v>
      </c>
    </row>
    <row r="11870" spans="1:6">
      <c r="A11870" s="14">
        <v>11869</v>
      </c>
      <c r="B11870" s="17">
        <v>0.57594907407407414</v>
      </c>
      <c r="C11870" s="16">
        <v>13.48</v>
      </c>
      <c r="D11870" s="14">
        <v>8.99</v>
      </c>
      <c r="E11870" s="15">
        <f>C11870/D11870</f>
        <v>1.4994438264738599</v>
      </c>
      <c r="F11870" s="14">
        <f>E11870*1000/3600</f>
        <v>0.41651217402051666</v>
      </c>
    </row>
    <row r="11871" spans="1:6">
      <c r="A11871" s="14">
        <v>11870</v>
      </c>
      <c r="B11871" s="17">
        <v>0.57596064814814818</v>
      </c>
      <c r="C11871" s="16">
        <v>13.48</v>
      </c>
      <c r="D11871" s="14">
        <v>8.99</v>
      </c>
      <c r="E11871" s="15">
        <f>C11871/D11871</f>
        <v>1.4994438264738599</v>
      </c>
      <c r="F11871" s="14">
        <f>E11871*1000/3600</f>
        <v>0.41651217402051666</v>
      </c>
    </row>
    <row r="11872" spans="1:6">
      <c r="A11872" s="14">
        <v>11871</v>
      </c>
      <c r="B11872" s="17">
        <v>0.57597222222222222</v>
      </c>
      <c r="C11872" s="16">
        <v>13.48</v>
      </c>
      <c r="D11872" s="14">
        <v>8.99</v>
      </c>
      <c r="E11872" s="15">
        <f>C11872/D11872</f>
        <v>1.4994438264738599</v>
      </c>
      <c r="F11872" s="14">
        <f>E11872*1000/3600</f>
        <v>0.41651217402051666</v>
      </c>
    </row>
    <row r="11873" spans="1:6">
      <c r="A11873" s="14">
        <v>11872</v>
      </c>
      <c r="B11873" s="17">
        <v>0.57598379629629626</v>
      </c>
      <c r="C11873" s="16">
        <v>13.48</v>
      </c>
      <c r="D11873" s="14">
        <v>8.99</v>
      </c>
      <c r="E11873" s="15">
        <f>C11873/D11873</f>
        <v>1.4994438264738599</v>
      </c>
      <c r="F11873" s="14">
        <f>E11873*1000/3600</f>
        <v>0.41651217402051666</v>
      </c>
    </row>
    <row r="11874" spans="1:6">
      <c r="A11874" s="14">
        <v>11873</v>
      </c>
      <c r="B11874" s="17">
        <v>0.5759953703703703</v>
      </c>
      <c r="C11874" s="16">
        <v>13.48</v>
      </c>
      <c r="D11874" s="14">
        <v>8.99</v>
      </c>
      <c r="E11874" s="15">
        <f>C11874/D11874</f>
        <v>1.4994438264738599</v>
      </c>
      <c r="F11874" s="14">
        <f>E11874*1000/3600</f>
        <v>0.41651217402051666</v>
      </c>
    </row>
    <row r="11875" spans="1:6">
      <c r="A11875" s="14">
        <v>11874</v>
      </c>
      <c r="B11875" s="17">
        <v>0.57600694444444445</v>
      </c>
      <c r="C11875" s="16">
        <v>13.48</v>
      </c>
      <c r="D11875" s="14">
        <v>8.99</v>
      </c>
      <c r="E11875" s="15">
        <f>C11875/D11875</f>
        <v>1.4994438264738599</v>
      </c>
      <c r="F11875" s="14">
        <f>E11875*1000/3600</f>
        <v>0.41651217402051666</v>
      </c>
    </row>
    <row r="11876" spans="1:6">
      <c r="A11876" s="14">
        <v>11875</v>
      </c>
      <c r="B11876" s="17">
        <v>0.57601851851851849</v>
      </c>
      <c r="C11876" s="16">
        <v>13.48</v>
      </c>
      <c r="D11876" s="14">
        <v>8.99</v>
      </c>
      <c r="E11876" s="15">
        <f>C11876/D11876</f>
        <v>1.4994438264738599</v>
      </c>
      <c r="F11876" s="14">
        <f>E11876*1000/3600</f>
        <v>0.41651217402051666</v>
      </c>
    </row>
    <row r="11877" spans="1:6">
      <c r="A11877" s="14">
        <v>11876</v>
      </c>
      <c r="B11877" s="17">
        <v>0.57603009259259264</v>
      </c>
      <c r="C11877" s="16">
        <v>13.48</v>
      </c>
      <c r="D11877" s="14">
        <v>8.99</v>
      </c>
      <c r="E11877" s="15">
        <f>C11877/D11877</f>
        <v>1.4994438264738599</v>
      </c>
      <c r="F11877" s="14">
        <f>E11877*1000/3600</f>
        <v>0.41651217402051666</v>
      </c>
    </row>
    <row r="11878" spans="1:6">
      <c r="A11878" s="14">
        <v>11877</v>
      </c>
      <c r="B11878" s="17">
        <v>0.57604166666666667</v>
      </c>
      <c r="C11878" s="16">
        <v>13.48</v>
      </c>
      <c r="D11878" s="14">
        <v>8.99</v>
      </c>
      <c r="E11878" s="15">
        <f>C11878/D11878</f>
        <v>1.4994438264738599</v>
      </c>
      <c r="F11878" s="14">
        <f>E11878*1000/3600</f>
        <v>0.41651217402051666</v>
      </c>
    </row>
    <row r="11879" spans="1:6">
      <c r="A11879" s="14">
        <v>11878</v>
      </c>
      <c r="B11879" s="17">
        <v>0.57605324074074071</v>
      </c>
      <c r="C11879" s="16">
        <v>13.48</v>
      </c>
      <c r="D11879" s="14">
        <v>8.99</v>
      </c>
      <c r="E11879" s="15">
        <f>C11879/D11879</f>
        <v>1.4994438264738599</v>
      </c>
      <c r="F11879" s="14">
        <f>E11879*1000/3600</f>
        <v>0.41651217402051666</v>
      </c>
    </row>
    <row r="11880" spans="1:6">
      <c r="A11880" s="14">
        <v>11879</v>
      </c>
      <c r="B11880" s="17">
        <v>0.57606481481481475</v>
      </c>
      <c r="C11880" s="16">
        <v>13.48</v>
      </c>
      <c r="D11880" s="14">
        <v>8.99</v>
      </c>
      <c r="E11880" s="15">
        <f>C11880/D11880</f>
        <v>1.4994438264738599</v>
      </c>
      <c r="F11880" s="14">
        <f>E11880*1000/3600</f>
        <v>0.41651217402051666</v>
      </c>
    </row>
    <row r="11881" spans="1:6">
      <c r="A11881" s="14">
        <v>11880</v>
      </c>
      <c r="B11881" s="17">
        <v>0.5760763888888889</v>
      </c>
      <c r="C11881" s="16">
        <v>13.48</v>
      </c>
      <c r="D11881" s="14">
        <v>8.99</v>
      </c>
      <c r="E11881" s="15">
        <f>C11881/D11881</f>
        <v>1.4994438264738599</v>
      </c>
      <c r="F11881" s="14">
        <f>E11881*1000/3600</f>
        <v>0.41651217402051666</v>
      </c>
    </row>
    <row r="11882" spans="1:6">
      <c r="A11882" s="14">
        <v>11881</v>
      </c>
      <c r="B11882" s="17">
        <v>0.57608796296296294</v>
      </c>
      <c r="C11882" s="16">
        <v>13.48</v>
      </c>
      <c r="D11882" s="14">
        <v>8.99</v>
      </c>
      <c r="E11882" s="15">
        <f>C11882/D11882</f>
        <v>1.4994438264738599</v>
      </c>
      <c r="F11882" s="14">
        <f>E11882*1000/3600</f>
        <v>0.41651217402051666</v>
      </c>
    </row>
    <row r="11883" spans="1:6">
      <c r="A11883" s="14">
        <v>11882</v>
      </c>
      <c r="B11883" s="17">
        <v>0.57609953703703709</v>
      </c>
      <c r="C11883" s="16">
        <v>13.48</v>
      </c>
      <c r="D11883" s="14">
        <v>8.99</v>
      </c>
      <c r="E11883" s="15">
        <f>C11883/D11883</f>
        <v>1.4994438264738599</v>
      </c>
      <c r="F11883" s="14">
        <f>E11883*1000/3600</f>
        <v>0.41651217402051666</v>
      </c>
    </row>
    <row r="11884" spans="1:6">
      <c r="A11884" s="14">
        <v>11883</v>
      </c>
      <c r="B11884" s="17">
        <v>0.57611111111111113</v>
      </c>
      <c r="C11884" s="16">
        <v>13.48</v>
      </c>
      <c r="D11884" s="14">
        <v>8.99</v>
      </c>
      <c r="E11884" s="15">
        <f>C11884/D11884</f>
        <v>1.4994438264738599</v>
      </c>
      <c r="F11884" s="14">
        <f>E11884*1000/3600</f>
        <v>0.41651217402051666</v>
      </c>
    </row>
    <row r="11885" spans="1:6">
      <c r="A11885" s="14">
        <v>11884</v>
      </c>
      <c r="B11885" s="17">
        <v>0.57612268518518517</v>
      </c>
      <c r="C11885" s="16">
        <v>13.48</v>
      </c>
      <c r="D11885" s="14">
        <v>8.99</v>
      </c>
      <c r="E11885" s="15">
        <f>C11885/D11885</f>
        <v>1.4994438264738599</v>
      </c>
      <c r="F11885" s="14">
        <f>E11885*1000/3600</f>
        <v>0.41651217402051666</v>
      </c>
    </row>
    <row r="11886" spans="1:6">
      <c r="A11886" s="14">
        <v>11885</v>
      </c>
      <c r="B11886" s="17">
        <v>0.57613425925925921</v>
      </c>
      <c r="C11886" s="16">
        <v>13.48</v>
      </c>
      <c r="D11886" s="14">
        <v>8.99</v>
      </c>
      <c r="E11886" s="15">
        <f>C11886/D11886</f>
        <v>1.4994438264738599</v>
      </c>
      <c r="F11886" s="14">
        <f>E11886*1000/3600</f>
        <v>0.41651217402051666</v>
      </c>
    </row>
    <row r="11887" spans="1:6">
      <c r="A11887" s="14">
        <v>11886</v>
      </c>
      <c r="B11887" s="17">
        <v>0.57614583333333336</v>
      </c>
      <c r="C11887" s="16">
        <v>13.48</v>
      </c>
      <c r="D11887" s="14">
        <v>8.99</v>
      </c>
      <c r="E11887" s="15">
        <f>C11887/D11887</f>
        <v>1.4994438264738599</v>
      </c>
      <c r="F11887" s="14">
        <f>E11887*1000/3600</f>
        <v>0.41651217402051666</v>
      </c>
    </row>
    <row r="11888" spans="1:6">
      <c r="A11888" s="14">
        <v>11887</v>
      </c>
      <c r="B11888" s="17">
        <v>0.5761574074074074</v>
      </c>
      <c r="C11888" s="16">
        <v>13.48</v>
      </c>
      <c r="D11888" s="14">
        <v>8.99</v>
      </c>
      <c r="E11888" s="15">
        <f>C11888/D11888</f>
        <v>1.4994438264738599</v>
      </c>
      <c r="F11888" s="14">
        <f>E11888*1000/3600</f>
        <v>0.41651217402051666</v>
      </c>
    </row>
    <row r="11889" spans="1:6">
      <c r="A11889" s="14">
        <v>11888</v>
      </c>
      <c r="B11889" s="17">
        <v>0.57616898148148155</v>
      </c>
      <c r="C11889" s="16">
        <v>13.48</v>
      </c>
      <c r="D11889" s="14">
        <v>8.99</v>
      </c>
      <c r="E11889" s="15">
        <f>C11889/D11889</f>
        <v>1.4994438264738599</v>
      </c>
      <c r="F11889" s="14">
        <f>E11889*1000/3600</f>
        <v>0.41651217402051666</v>
      </c>
    </row>
    <row r="11890" spans="1:6">
      <c r="A11890" s="14">
        <v>11889</v>
      </c>
      <c r="B11890" s="17">
        <v>0.57618055555555558</v>
      </c>
      <c r="C11890" s="16">
        <v>13.48</v>
      </c>
      <c r="D11890" s="14">
        <v>8.99</v>
      </c>
      <c r="E11890" s="15">
        <f>C11890/D11890</f>
        <v>1.4994438264738599</v>
      </c>
      <c r="F11890" s="14">
        <f>E11890*1000/3600</f>
        <v>0.41651217402051666</v>
      </c>
    </row>
    <row r="11891" spans="1:6">
      <c r="A11891" s="14">
        <v>11890</v>
      </c>
      <c r="B11891" s="17">
        <v>0.57619212962962962</v>
      </c>
      <c r="C11891" s="16">
        <v>13.47</v>
      </c>
      <c r="D11891" s="14">
        <v>8.99</v>
      </c>
      <c r="E11891" s="15">
        <f>C11891/D11891</f>
        <v>1.4983314794215796</v>
      </c>
      <c r="F11891" s="14">
        <f>E11891*1000/3600</f>
        <v>0.41620318872821654</v>
      </c>
    </row>
    <row r="11892" spans="1:6">
      <c r="A11892" s="14">
        <v>11891</v>
      </c>
      <c r="B11892" s="17">
        <v>0.57620370370370366</v>
      </c>
      <c r="C11892" s="16">
        <v>13.47</v>
      </c>
      <c r="D11892" s="14">
        <v>8.99</v>
      </c>
      <c r="E11892" s="15">
        <f>C11892/D11892</f>
        <v>1.4983314794215796</v>
      </c>
      <c r="F11892" s="14">
        <f>E11892*1000/3600</f>
        <v>0.41620318872821654</v>
      </c>
    </row>
    <row r="11893" spans="1:6">
      <c r="A11893" s="14">
        <v>11892</v>
      </c>
      <c r="B11893" s="17">
        <v>0.57621527777777781</v>
      </c>
      <c r="C11893" s="16">
        <v>13.47</v>
      </c>
      <c r="D11893" s="14">
        <v>8.99</v>
      </c>
      <c r="E11893" s="15">
        <f>C11893/D11893</f>
        <v>1.4983314794215796</v>
      </c>
      <c r="F11893" s="14">
        <f>E11893*1000/3600</f>
        <v>0.41620318872821654</v>
      </c>
    </row>
    <row r="11894" spans="1:6">
      <c r="A11894" s="14">
        <v>11893</v>
      </c>
      <c r="B11894" s="17">
        <v>0.57622685185185185</v>
      </c>
      <c r="C11894" s="16">
        <v>13.47</v>
      </c>
      <c r="D11894" s="14">
        <v>8.99</v>
      </c>
      <c r="E11894" s="15">
        <f>C11894/D11894</f>
        <v>1.4983314794215796</v>
      </c>
      <c r="F11894" s="14">
        <f>E11894*1000/3600</f>
        <v>0.41620318872821654</v>
      </c>
    </row>
    <row r="11895" spans="1:6">
      <c r="A11895" s="14">
        <v>11894</v>
      </c>
      <c r="B11895" s="17">
        <v>0.57623842592592589</v>
      </c>
      <c r="C11895" s="16">
        <v>13.47</v>
      </c>
      <c r="D11895" s="14">
        <v>8.99</v>
      </c>
      <c r="E11895" s="15">
        <f>C11895/D11895</f>
        <v>1.4983314794215796</v>
      </c>
      <c r="F11895" s="14">
        <f>E11895*1000/3600</f>
        <v>0.41620318872821654</v>
      </c>
    </row>
    <row r="11896" spans="1:6">
      <c r="A11896" s="14">
        <v>11895</v>
      </c>
      <c r="B11896" s="17">
        <v>0.57625000000000004</v>
      </c>
      <c r="C11896" s="16">
        <v>13.47</v>
      </c>
      <c r="D11896" s="14">
        <v>8.99</v>
      </c>
      <c r="E11896" s="15">
        <f>C11896/D11896</f>
        <v>1.4983314794215796</v>
      </c>
      <c r="F11896" s="14">
        <f>E11896*1000/3600</f>
        <v>0.41620318872821654</v>
      </c>
    </row>
    <row r="11897" spans="1:6">
      <c r="A11897" s="14">
        <v>11896</v>
      </c>
      <c r="B11897" s="17">
        <v>0.57626157407407408</v>
      </c>
      <c r="C11897" s="16">
        <v>13.47</v>
      </c>
      <c r="D11897" s="14">
        <v>8.99</v>
      </c>
      <c r="E11897" s="15">
        <f>C11897/D11897</f>
        <v>1.4983314794215796</v>
      </c>
      <c r="F11897" s="14">
        <f>E11897*1000/3600</f>
        <v>0.41620318872821654</v>
      </c>
    </row>
    <row r="11898" spans="1:6">
      <c r="A11898" s="14">
        <v>11897</v>
      </c>
      <c r="B11898" s="17">
        <v>0.57627314814814812</v>
      </c>
      <c r="C11898" s="16">
        <v>13.47</v>
      </c>
      <c r="D11898" s="14">
        <v>8.99</v>
      </c>
      <c r="E11898" s="15">
        <f>C11898/D11898</f>
        <v>1.4983314794215796</v>
      </c>
      <c r="F11898" s="14">
        <f>E11898*1000/3600</f>
        <v>0.41620318872821654</v>
      </c>
    </row>
    <row r="11899" spans="1:6">
      <c r="A11899" s="14">
        <v>11898</v>
      </c>
      <c r="B11899" s="17">
        <v>0.57628472222222216</v>
      </c>
      <c r="C11899" s="16">
        <v>13.47</v>
      </c>
      <c r="D11899" s="14">
        <v>8.99</v>
      </c>
      <c r="E11899" s="15">
        <f>C11899/D11899</f>
        <v>1.4983314794215796</v>
      </c>
      <c r="F11899" s="14">
        <f>E11899*1000/3600</f>
        <v>0.41620318872821654</v>
      </c>
    </row>
    <row r="11900" spans="1:6">
      <c r="A11900" s="14">
        <v>11899</v>
      </c>
      <c r="B11900" s="17">
        <v>0.57629629629629631</v>
      </c>
      <c r="C11900" s="16">
        <v>13.47</v>
      </c>
      <c r="D11900" s="14">
        <v>8.99</v>
      </c>
      <c r="E11900" s="15">
        <f>C11900/D11900</f>
        <v>1.4983314794215796</v>
      </c>
      <c r="F11900" s="14">
        <f>E11900*1000/3600</f>
        <v>0.41620318872821654</v>
      </c>
    </row>
    <row r="11901" spans="1:6">
      <c r="A11901" s="14">
        <v>11900</v>
      </c>
      <c r="B11901" s="17">
        <v>0.57630787037037035</v>
      </c>
      <c r="C11901" s="16">
        <v>13.47</v>
      </c>
      <c r="D11901" s="14">
        <v>8.99</v>
      </c>
      <c r="E11901" s="15">
        <f>C11901/D11901</f>
        <v>1.4983314794215796</v>
      </c>
      <c r="F11901" s="14">
        <f>E11901*1000/3600</f>
        <v>0.41620318872821654</v>
      </c>
    </row>
    <row r="11902" spans="1:6">
      <c r="A11902" s="14">
        <v>11901</v>
      </c>
      <c r="B11902" s="17">
        <v>0.5763194444444445</v>
      </c>
      <c r="C11902" s="16">
        <v>13.47</v>
      </c>
      <c r="D11902" s="14">
        <v>8.99</v>
      </c>
      <c r="E11902" s="15">
        <f>C11902/D11902</f>
        <v>1.4983314794215796</v>
      </c>
      <c r="F11902" s="14">
        <f>E11902*1000/3600</f>
        <v>0.41620318872821654</v>
      </c>
    </row>
    <row r="11903" spans="1:6">
      <c r="A11903" s="14">
        <v>11902</v>
      </c>
      <c r="B11903" s="17">
        <v>0.57633101851851853</v>
      </c>
      <c r="C11903" s="16">
        <v>13.47</v>
      </c>
      <c r="D11903" s="14">
        <v>8.99</v>
      </c>
      <c r="E11903" s="15">
        <f>C11903/D11903</f>
        <v>1.4983314794215796</v>
      </c>
      <c r="F11903" s="14">
        <f>E11903*1000/3600</f>
        <v>0.41620318872821654</v>
      </c>
    </row>
    <row r="11904" spans="1:6">
      <c r="A11904" s="14">
        <v>11903</v>
      </c>
      <c r="B11904" s="17">
        <v>0.57634259259259257</v>
      </c>
      <c r="C11904" s="16">
        <v>13.47</v>
      </c>
      <c r="D11904" s="14">
        <v>8.99</v>
      </c>
      <c r="E11904" s="15">
        <f>C11904/D11904</f>
        <v>1.4983314794215796</v>
      </c>
      <c r="F11904" s="14">
        <f>E11904*1000/3600</f>
        <v>0.41620318872821654</v>
      </c>
    </row>
    <row r="11905" spans="1:6">
      <c r="A11905" s="14">
        <v>11904</v>
      </c>
      <c r="B11905" s="17">
        <v>0.57635416666666661</v>
      </c>
      <c r="C11905" s="16">
        <v>13.47</v>
      </c>
      <c r="D11905" s="14">
        <v>8.99</v>
      </c>
      <c r="E11905" s="15">
        <f>C11905/D11905</f>
        <v>1.4983314794215796</v>
      </c>
      <c r="F11905" s="14">
        <f>E11905*1000/3600</f>
        <v>0.41620318872821654</v>
      </c>
    </row>
    <row r="11906" spans="1:6">
      <c r="A11906" s="14">
        <v>11905</v>
      </c>
      <c r="B11906" s="17">
        <v>0.57636574074074076</v>
      </c>
      <c r="C11906" s="16">
        <v>13.47</v>
      </c>
      <c r="D11906" s="14">
        <v>8.99</v>
      </c>
      <c r="E11906" s="15">
        <f>C11906/D11906</f>
        <v>1.4983314794215796</v>
      </c>
      <c r="F11906" s="14">
        <f>E11906*1000/3600</f>
        <v>0.41620318872821654</v>
      </c>
    </row>
    <row r="11907" spans="1:6">
      <c r="A11907" s="14">
        <v>11906</v>
      </c>
      <c r="B11907" s="17">
        <v>0.5763773148148148</v>
      </c>
      <c r="C11907" s="16">
        <v>13.47</v>
      </c>
      <c r="D11907" s="14">
        <v>8.99</v>
      </c>
      <c r="E11907" s="15">
        <f>C11907/D11907</f>
        <v>1.4983314794215796</v>
      </c>
      <c r="F11907" s="14">
        <f>E11907*1000/3600</f>
        <v>0.41620318872821654</v>
      </c>
    </row>
    <row r="11908" spans="1:6">
      <c r="A11908" s="14">
        <v>11907</v>
      </c>
      <c r="B11908" s="17">
        <v>0.57638888888888895</v>
      </c>
      <c r="C11908" s="16">
        <v>13.47</v>
      </c>
      <c r="D11908" s="14">
        <v>8.99</v>
      </c>
      <c r="E11908" s="15">
        <f>C11908/D11908</f>
        <v>1.4983314794215796</v>
      </c>
      <c r="F11908" s="14">
        <f>E11908*1000/3600</f>
        <v>0.41620318872821654</v>
      </c>
    </row>
    <row r="11909" spans="1:6">
      <c r="A11909" s="14">
        <v>11908</v>
      </c>
      <c r="B11909" s="17">
        <v>0.57640046296296299</v>
      </c>
      <c r="C11909" s="16">
        <v>13.47</v>
      </c>
      <c r="D11909" s="14">
        <v>8.99</v>
      </c>
      <c r="E11909" s="15">
        <f>C11909/D11909</f>
        <v>1.4983314794215796</v>
      </c>
      <c r="F11909" s="14">
        <f>E11909*1000/3600</f>
        <v>0.41620318872821654</v>
      </c>
    </row>
    <row r="11910" spans="1:6">
      <c r="A11910" s="14">
        <v>11909</v>
      </c>
      <c r="B11910" s="17">
        <v>0.57641203703703703</v>
      </c>
      <c r="C11910" s="16">
        <v>13.47</v>
      </c>
      <c r="D11910" s="14">
        <v>8.99</v>
      </c>
      <c r="E11910" s="15">
        <f>C11910/D11910</f>
        <v>1.4983314794215796</v>
      </c>
      <c r="F11910" s="14">
        <f>E11910*1000/3600</f>
        <v>0.41620318872821654</v>
      </c>
    </row>
    <row r="11911" spans="1:6">
      <c r="A11911" s="14">
        <v>11910</v>
      </c>
      <c r="B11911" s="17">
        <v>0.57642361111111107</v>
      </c>
      <c r="C11911" s="16">
        <v>13.47</v>
      </c>
      <c r="D11911" s="14">
        <v>8.99</v>
      </c>
      <c r="E11911" s="15">
        <f>C11911/D11911</f>
        <v>1.4983314794215796</v>
      </c>
      <c r="F11911" s="14">
        <f>E11911*1000/3600</f>
        <v>0.41620318872821654</v>
      </c>
    </row>
    <row r="11912" spans="1:6">
      <c r="A11912" s="14">
        <v>11911</v>
      </c>
      <c r="B11912" s="17">
        <v>0.57643518518518522</v>
      </c>
      <c r="C11912" s="16">
        <v>13.47</v>
      </c>
      <c r="D11912" s="14">
        <v>8.99</v>
      </c>
      <c r="E11912" s="15">
        <f>C11912/D11912</f>
        <v>1.4983314794215796</v>
      </c>
      <c r="F11912" s="14">
        <f>E11912*1000/3600</f>
        <v>0.41620318872821654</v>
      </c>
    </row>
    <row r="11913" spans="1:6">
      <c r="A11913" s="14">
        <v>11912</v>
      </c>
      <c r="B11913" s="17">
        <v>0.57644675925925926</v>
      </c>
      <c r="C11913" s="16">
        <v>13.47</v>
      </c>
      <c r="D11913" s="14">
        <v>8.99</v>
      </c>
      <c r="E11913" s="15">
        <f>C11913/D11913</f>
        <v>1.4983314794215796</v>
      </c>
      <c r="F11913" s="14">
        <f>E11913*1000/3600</f>
        <v>0.41620318872821654</v>
      </c>
    </row>
    <row r="11914" spans="1:6">
      <c r="A11914" s="14">
        <v>11913</v>
      </c>
      <c r="B11914" s="17">
        <v>0.57645833333333341</v>
      </c>
      <c r="C11914" s="16">
        <v>13.47</v>
      </c>
      <c r="D11914" s="14">
        <v>8.99</v>
      </c>
      <c r="E11914" s="15">
        <f>C11914/D11914</f>
        <v>1.4983314794215796</v>
      </c>
      <c r="F11914" s="14">
        <f>E11914*1000/3600</f>
        <v>0.41620318872821654</v>
      </c>
    </row>
    <row r="11915" spans="1:6">
      <c r="A11915" s="14">
        <v>11914</v>
      </c>
      <c r="B11915" s="17">
        <v>0.57646990740740744</v>
      </c>
      <c r="C11915" s="16">
        <v>13.47</v>
      </c>
      <c r="D11915" s="14">
        <v>8.99</v>
      </c>
      <c r="E11915" s="15">
        <f>C11915/D11915</f>
        <v>1.4983314794215796</v>
      </c>
      <c r="F11915" s="14">
        <f>E11915*1000/3600</f>
        <v>0.41620318872821654</v>
      </c>
    </row>
    <row r="11916" spans="1:6">
      <c r="A11916" s="14">
        <v>11915</v>
      </c>
      <c r="B11916" s="17">
        <v>0.57648148148148148</v>
      </c>
      <c r="C11916" s="16">
        <v>13.47</v>
      </c>
      <c r="D11916" s="14">
        <v>8.99</v>
      </c>
      <c r="E11916" s="15">
        <f>C11916/D11916</f>
        <v>1.4983314794215796</v>
      </c>
      <c r="F11916" s="14">
        <f>E11916*1000/3600</f>
        <v>0.41620318872821654</v>
      </c>
    </row>
    <row r="11917" spans="1:6">
      <c r="A11917" s="14">
        <v>11916</v>
      </c>
      <c r="B11917" s="17">
        <v>0.57649305555555552</v>
      </c>
      <c r="C11917" s="16">
        <v>13.47</v>
      </c>
      <c r="D11917" s="14">
        <v>8.99</v>
      </c>
      <c r="E11917" s="15">
        <f>C11917/D11917</f>
        <v>1.4983314794215796</v>
      </c>
      <c r="F11917" s="14">
        <f>E11917*1000/3600</f>
        <v>0.41620318872821654</v>
      </c>
    </row>
    <row r="11918" spans="1:6">
      <c r="A11918" s="14">
        <v>11917</v>
      </c>
      <c r="B11918" s="17">
        <v>0.57650462962962956</v>
      </c>
      <c r="C11918" s="16">
        <v>13.47</v>
      </c>
      <c r="D11918" s="14">
        <v>8.99</v>
      </c>
      <c r="E11918" s="15">
        <f>C11918/D11918</f>
        <v>1.4983314794215796</v>
      </c>
      <c r="F11918" s="14">
        <f>E11918*1000/3600</f>
        <v>0.41620318872821654</v>
      </c>
    </row>
    <row r="11919" spans="1:6">
      <c r="A11919" s="14">
        <v>11918</v>
      </c>
      <c r="B11919" s="17">
        <v>0.57651620370370371</v>
      </c>
      <c r="C11919" s="16">
        <v>13.47</v>
      </c>
      <c r="D11919" s="14">
        <v>8.99</v>
      </c>
      <c r="E11919" s="15">
        <f>C11919/D11919</f>
        <v>1.4983314794215796</v>
      </c>
      <c r="F11919" s="14">
        <f>E11919*1000/3600</f>
        <v>0.41620318872821654</v>
      </c>
    </row>
    <row r="11920" spans="1:6">
      <c r="A11920" s="14">
        <v>11919</v>
      </c>
      <c r="B11920" s="17">
        <v>0.57652777777777775</v>
      </c>
      <c r="C11920" s="16">
        <v>13.47</v>
      </c>
      <c r="D11920" s="14">
        <v>8.99</v>
      </c>
      <c r="E11920" s="15">
        <f>C11920/D11920</f>
        <v>1.4983314794215796</v>
      </c>
      <c r="F11920" s="14">
        <f>E11920*1000/3600</f>
        <v>0.41620318872821654</v>
      </c>
    </row>
    <row r="11921" spans="1:6">
      <c r="A11921" s="14">
        <v>11920</v>
      </c>
      <c r="B11921" s="17">
        <v>0.5765393518518519</v>
      </c>
      <c r="C11921" s="16">
        <v>13.47</v>
      </c>
      <c r="D11921" s="14">
        <v>8.99</v>
      </c>
      <c r="E11921" s="15">
        <f>C11921/D11921</f>
        <v>1.4983314794215796</v>
      </c>
      <c r="F11921" s="14">
        <f>E11921*1000/3600</f>
        <v>0.41620318872821654</v>
      </c>
    </row>
    <row r="11922" spans="1:6">
      <c r="A11922" s="14">
        <v>11921</v>
      </c>
      <c r="B11922" s="17">
        <v>0.57656249999999998</v>
      </c>
      <c r="C11922" s="16">
        <v>13.47</v>
      </c>
      <c r="D11922" s="14">
        <v>8.99</v>
      </c>
      <c r="E11922" s="15">
        <f>C11922/D11922</f>
        <v>1.4983314794215796</v>
      </c>
      <c r="F11922" s="14">
        <f>E11922*1000/3600</f>
        <v>0.41620318872821654</v>
      </c>
    </row>
    <row r="11923" spans="1:6">
      <c r="A11923" s="14">
        <v>11922</v>
      </c>
      <c r="B11923" s="17">
        <v>0.57657407407407402</v>
      </c>
      <c r="C11923" s="16">
        <v>13.47</v>
      </c>
      <c r="D11923" s="14">
        <v>8.99</v>
      </c>
      <c r="E11923" s="15">
        <f>C11923/D11923</f>
        <v>1.4983314794215796</v>
      </c>
      <c r="F11923" s="14">
        <f>E11923*1000/3600</f>
        <v>0.41620318872821654</v>
      </c>
    </row>
    <row r="11924" spans="1:6">
      <c r="A11924" s="14">
        <v>11923</v>
      </c>
      <c r="B11924" s="17">
        <v>0.57658564814814817</v>
      </c>
      <c r="C11924" s="16">
        <v>13.46</v>
      </c>
      <c r="D11924" s="14">
        <v>8.99</v>
      </c>
      <c r="E11924" s="15">
        <f>C11924/D11924</f>
        <v>1.4972191323692994</v>
      </c>
      <c r="F11924" s="14">
        <f>E11924*1000/3600</f>
        <v>0.41589420343591649</v>
      </c>
    </row>
    <row r="11925" spans="1:6">
      <c r="A11925" s="14">
        <v>11924</v>
      </c>
      <c r="B11925" s="17">
        <v>0.57659722222222221</v>
      </c>
      <c r="C11925" s="16">
        <v>13.46</v>
      </c>
      <c r="D11925" s="14">
        <v>8.99</v>
      </c>
      <c r="E11925" s="15">
        <f>C11925/D11925</f>
        <v>1.4972191323692994</v>
      </c>
      <c r="F11925" s="14">
        <f>E11925*1000/3600</f>
        <v>0.41589420343591649</v>
      </c>
    </row>
    <row r="11926" spans="1:6">
      <c r="A11926" s="14">
        <v>11925</v>
      </c>
      <c r="B11926" s="17">
        <v>0.57660879629629636</v>
      </c>
      <c r="C11926" s="16">
        <v>13.46</v>
      </c>
      <c r="D11926" s="14">
        <v>8.99</v>
      </c>
      <c r="E11926" s="15">
        <f>C11926/D11926</f>
        <v>1.4972191323692994</v>
      </c>
      <c r="F11926" s="14">
        <f>E11926*1000/3600</f>
        <v>0.41589420343591649</v>
      </c>
    </row>
    <row r="11927" spans="1:6">
      <c r="A11927" s="14">
        <v>11926</v>
      </c>
      <c r="B11927" s="17">
        <v>0.57662037037037039</v>
      </c>
      <c r="C11927" s="16">
        <v>13.46</v>
      </c>
      <c r="D11927" s="14">
        <v>8.99</v>
      </c>
      <c r="E11927" s="15">
        <f>C11927/D11927</f>
        <v>1.4972191323692994</v>
      </c>
      <c r="F11927" s="14">
        <f>E11927*1000/3600</f>
        <v>0.41589420343591649</v>
      </c>
    </row>
    <row r="11928" spans="1:6">
      <c r="A11928" s="14">
        <v>11927</v>
      </c>
      <c r="B11928" s="17">
        <v>0.57663194444444443</v>
      </c>
      <c r="C11928" s="16">
        <v>13.46</v>
      </c>
      <c r="D11928" s="14">
        <v>8.99</v>
      </c>
      <c r="E11928" s="15">
        <f>C11928/D11928</f>
        <v>1.4972191323692994</v>
      </c>
      <c r="F11928" s="14">
        <f>E11928*1000/3600</f>
        <v>0.41589420343591649</v>
      </c>
    </row>
    <row r="11929" spans="1:6">
      <c r="A11929" s="14">
        <v>11928</v>
      </c>
      <c r="B11929" s="17">
        <v>0.57664351851851847</v>
      </c>
      <c r="C11929" s="16">
        <v>13.46</v>
      </c>
      <c r="D11929" s="14">
        <v>8.99</v>
      </c>
      <c r="E11929" s="15">
        <f>C11929/D11929</f>
        <v>1.4972191323692994</v>
      </c>
      <c r="F11929" s="14">
        <f>E11929*1000/3600</f>
        <v>0.41589420343591649</v>
      </c>
    </row>
    <row r="11930" spans="1:6">
      <c r="A11930" s="14">
        <v>11929</v>
      </c>
      <c r="B11930" s="17">
        <v>0.57665509259259262</v>
      </c>
      <c r="C11930" s="16">
        <v>13.46</v>
      </c>
      <c r="D11930" s="14">
        <v>8.99</v>
      </c>
      <c r="E11930" s="15">
        <f>C11930/D11930</f>
        <v>1.4972191323692994</v>
      </c>
      <c r="F11930" s="14">
        <f>E11930*1000/3600</f>
        <v>0.41589420343591649</v>
      </c>
    </row>
    <row r="11931" spans="1:6">
      <c r="A11931" s="14">
        <v>11930</v>
      </c>
      <c r="B11931" s="17">
        <v>0.57666666666666666</v>
      </c>
      <c r="C11931" s="16">
        <v>13.46</v>
      </c>
      <c r="D11931" s="14">
        <v>8.99</v>
      </c>
      <c r="E11931" s="15">
        <f>C11931/D11931</f>
        <v>1.4972191323692994</v>
      </c>
      <c r="F11931" s="14">
        <f>E11931*1000/3600</f>
        <v>0.41589420343591649</v>
      </c>
    </row>
    <row r="11932" spans="1:6">
      <c r="A11932" s="14">
        <v>11931</v>
      </c>
      <c r="B11932" s="17">
        <v>0.57667824074074081</v>
      </c>
      <c r="C11932" s="16">
        <v>13.46</v>
      </c>
      <c r="D11932" s="14">
        <v>8.99</v>
      </c>
      <c r="E11932" s="15">
        <f>C11932/D11932</f>
        <v>1.4972191323692994</v>
      </c>
      <c r="F11932" s="14">
        <f>E11932*1000/3600</f>
        <v>0.41589420343591649</v>
      </c>
    </row>
    <row r="11933" spans="1:6">
      <c r="A11933" s="14">
        <v>11932</v>
      </c>
      <c r="B11933" s="17">
        <v>0.57668981481481485</v>
      </c>
      <c r="C11933" s="16">
        <v>13.46</v>
      </c>
      <c r="D11933" s="14">
        <v>8.99</v>
      </c>
      <c r="E11933" s="15">
        <f>C11933/D11933</f>
        <v>1.4972191323692994</v>
      </c>
      <c r="F11933" s="14">
        <f>E11933*1000/3600</f>
        <v>0.41589420343591649</v>
      </c>
    </row>
    <row r="11934" spans="1:6">
      <c r="A11934" s="14">
        <v>11933</v>
      </c>
      <c r="B11934" s="17">
        <v>0.57670138888888889</v>
      </c>
      <c r="C11934" s="16">
        <v>13.46</v>
      </c>
      <c r="D11934" s="14">
        <v>8.99</v>
      </c>
      <c r="E11934" s="15">
        <f>C11934/D11934</f>
        <v>1.4972191323692994</v>
      </c>
      <c r="F11934" s="14">
        <f>E11934*1000/3600</f>
        <v>0.41589420343591649</v>
      </c>
    </row>
    <row r="11935" spans="1:6">
      <c r="A11935" s="14">
        <v>11934</v>
      </c>
      <c r="B11935" s="17">
        <v>0.57671296296296293</v>
      </c>
      <c r="C11935" s="16">
        <v>13.46</v>
      </c>
      <c r="D11935" s="14">
        <v>8.99</v>
      </c>
      <c r="E11935" s="15">
        <f>C11935/D11935</f>
        <v>1.4972191323692994</v>
      </c>
      <c r="F11935" s="14">
        <f>E11935*1000/3600</f>
        <v>0.41589420343591649</v>
      </c>
    </row>
    <row r="11936" spans="1:6">
      <c r="A11936" s="14">
        <v>11935</v>
      </c>
      <c r="B11936" s="17">
        <v>0.57672453703703697</v>
      </c>
      <c r="C11936" s="16">
        <v>13.46</v>
      </c>
      <c r="D11936" s="14">
        <v>8.99</v>
      </c>
      <c r="E11936" s="15">
        <f>C11936/D11936</f>
        <v>1.4972191323692994</v>
      </c>
      <c r="F11936" s="14">
        <f>E11936*1000/3600</f>
        <v>0.41589420343591649</v>
      </c>
    </row>
    <row r="11937" spans="1:6">
      <c r="A11937" s="14">
        <v>11936</v>
      </c>
      <c r="B11937" s="17">
        <v>0.57673611111111112</v>
      </c>
      <c r="C11937" s="16">
        <v>13.46</v>
      </c>
      <c r="D11937" s="14">
        <v>8.99</v>
      </c>
      <c r="E11937" s="15">
        <f>C11937/D11937</f>
        <v>1.4972191323692994</v>
      </c>
      <c r="F11937" s="14">
        <f>E11937*1000/3600</f>
        <v>0.41589420343591649</v>
      </c>
    </row>
    <row r="11938" spans="1:6">
      <c r="A11938" s="14">
        <v>11937</v>
      </c>
      <c r="B11938" s="17">
        <v>0.57674768518518515</v>
      </c>
      <c r="C11938" s="16">
        <v>13.46</v>
      </c>
      <c r="D11938" s="14">
        <v>8.99</v>
      </c>
      <c r="E11938" s="15">
        <f>C11938/D11938</f>
        <v>1.4972191323692994</v>
      </c>
      <c r="F11938" s="14">
        <f>E11938*1000/3600</f>
        <v>0.41589420343591649</v>
      </c>
    </row>
    <row r="11939" spans="1:6">
      <c r="A11939" s="14">
        <v>11938</v>
      </c>
      <c r="B11939" s="17">
        <v>0.5767592592592593</v>
      </c>
      <c r="C11939" s="16">
        <v>13.46</v>
      </c>
      <c r="D11939" s="14">
        <v>8.99</v>
      </c>
      <c r="E11939" s="15">
        <f>C11939/D11939</f>
        <v>1.4972191323692994</v>
      </c>
      <c r="F11939" s="14">
        <f>E11939*1000/3600</f>
        <v>0.41589420343591649</v>
      </c>
    </row>
    <row r="11940" spans="1:6">
      <c r="A11940" s="14">
        <v>11939</v>
      </c>
      <c r="B11940" s="17">
        <v>0.57677083333333334</v>
      </c>
      <c r="C11940" s="16">
        <v>13.46</v>
      </c>
      <c r="D11940" s="14">
        <v>8.99</v>
      </c>
      <c r="E11940" s="15">
        <f>C11940/D11940</f>
        <v>1.4972191323692994</v>
      </c>
      <c r="F11940" s="14">
        <f>E11940*1000/3600</f>
        <v>0.41589420343591649</v>
      </c>
    </row>
    <row r="11941" spans="1:6">
      <c r="A11941" s="14">
        <v>11940</v>
      </c>
      <c r="B11941" s="17">
        <v>0.57678240740740738</v>
      </c>
      <c r="C11941" s="16">
        <v>13.46</v>
      </c>
      <c r="D11941" s="14">
        <v>8.99</v>
      </c>
      <c r="E11941" s="15">
        <f>C11941/D11941</f>
        <v>1.4972191323692994</v>
      </c>
      <c r="F11941" s="14">
        <f>E11941*1000/3600</f>
        <v>0.41589420343591649</v>
      </c>
    </row>
    <row r="11942" spans="1:6">
      <c r="A11942" s="14">
        <v>11941</v>
      </c>
      <c r="B11942" s="17">
        <v>0.57679398148148142</v>
      </c>
      <c r="C11942" s="16">
        <v>13.46</v>
      </c>
      <c r="D11942" s="14">
        <v>8.99</v>
      </c>
      <c r="E11942" s="15">
        <f>C11942/D11942</f>
        <v>1.4972191323692994</v>
      </c>
      <c r="F11942" s="14">
        <f>E11942*1000/3600</f>
        <v>0.41589420343591649</v>
      </c>
    </row>
    <row r="11943" spans="1:6">
      <c r="A11943" s="14">
        <v>11942</v>
      </c>
      <c r="B11943" s="17">
        <v>0.57680555555555557</v>
      </c>
      <c r="C11943" s="16">
        <v>13.46</v>
      </c>
      <c r="D11943" s="14">
        <v>8.99</v>
      </c>
      <c r="E11943" s="15">
        <f>C11943/D11943</f>
        <v>1.4972191323692994</v>
      </c>
      <c r="F11943" s="14">
        <f>E11943*1000/3600</f>
        <v>0.41589420343591649</v>
      </c>
    </row>
    <row r="11944" spans="1:6">
      <c r="A11944" s="14">
        <v>11943</v>
      </c>
      <c r="B11944" s="17">
        <v>0.57681712962962961</v>
      </c>
      <c r="C11944" s="16">
        <v>13.46</v>
      </c>
      <c r="D11944" s="14">
        <v>8.99</v>
      </c>
      <c r="E11944" s="15">
        <f>C11944/D11944</f>
        <v>1.4972191323692994</v>
      </c>
      <c r="F11944" s="14">
        <f>E11944*1000/3600</f>
        <v>0.41589420343591649</v>
      </c>
    </row>
    <row r="11945" spans="1:6">
      <c r="A11945" s="14">
        <v>11944</v>
      </c>
      <c r="B11945" s="17">
        <v>0.57682870370370376</v>
      </c>
      <c r="C11945" s="16">
        <v>13.46</v>
      </c>
      <c r="D11945" s="14">
        <v>8.99</v>
      </c>
      <c r="E11945" s="15">
        <f>C11945/D11945</f>
        <v>1.4972191323692994</v>
      </c>
      <c r="F11945" s="14">
        <f>E11945*1000/3600</f>
        <v>0.41589420343591649</v>
      </c>
    </row>
    <row r="11946" spans="1:6">
      <c r="A11946" s="14">
        <v>11945</v>
      </c>
      <c r="B11946" s="17">
        <v>0.5768402777777778</v>
      </c>
      <c r="C11946" s="16">
        <v>13.46</v>
      </c>
      <c r="D11946" s="14">
        <v>8.99</v>
      </c>
      <c r="E11946" s="15">
        <f>C11946/D11946</f>
        <v>1.4972191323692994</v>
      </c>
      <c r="F11946" s="14">
        <f>E11946*1000/3600</f>
        <v>0.41589420343591649</v>
      </c>
    </row>
    <row r="11947" spans="1:6">
      <c r="A11947" s="14">
        <v>11946</v>
      </c>
      <c r="B11947" s="17">
        <v>0.57685185185185184</v>
      </c>
      <c r="C11947" s="16">
        <v>13.46</v>
      </c>
      <c r="D11947" s="14">
        <v>8.99</v>
      </c>
      <c r="E11947" s="15">
        <f>C11947/D11947</f>
        <v>1.4972191323692994</v>
      </c>
      <c r="F11947" s="14">
        <f>E11947*1000/3600</f>
        <v>0.41589420343591649</v>
      </c>
    </row>
    <row r="11948" spans="1:6">
      <c r="A11948" s="14">
        <v>11947</v>
      </c>
      <c r="B11948" s="17">
        <v>0.57686342592592588</v>
      </c>
      <c r="C11948" s="16">
        <v>13.46</v>
      </c>
      <c r="D11948" s="14">
        <v>8.99</v>
      </c>
      <c r="E11948" s="15">
        <f>C11948/D11948</f>
        <v>1.4972191323692994</v>
      </c>
      <c r="F11948" s="14">
        <f>E11948*1000/3600</f>
        <v>0.41589420343591649</v>
      </c>
    </row>
    <row r="11949" spans="1:6">
      <c r="A11949" s="14">
        <v>11948</v>
      </c>
      <c r="B11949" s="17">
        <v>0.57687500000000003</v>
      </c>
      <c r="C11949" s="16">
        <v>13.46</v>
      </c>
      <c r="D11949" s="14">
        <v>8.99</v>
      </c>
      <c r="E11949" s="15">
        <f>C11949/D11949</f>
        <v>1.4972191323692994</v>
      </c>
      <c r="F11949" s="14">
        <f>E11949*1000/3600</f>
        <v>0.41589420343591649</v>
      </c>
    </row>
    <row r="11950" spans="1:6">
      <c r="A11950" s="14">
        <v>11949</v>
      </c>
      <c r="B11950" s="17">
        <v>0.57688657407407407</v>
      </c>
      <c r="C11950" s="16">
        <v>13.46</v>
      </c>
      <c r="D11950" s="14">
        <v>8.99</v>
      </c>
      <c r="E11950" s="15">
        <f>C11950/D11950</f>
        <v>1.4972191323692994</v>
      </c>
      <c r="F11950" s="14">
        <f>E11950*1000/3600</f>
        <v>0.41589420343591649</v>
      </c>
    </row>
    <row r="11951" spans="1:6">
      <c r="A11951" s="14">
        <v>11950</v>
      </c>
      <c r="B11951" s="17">
        <v>0.57689814814814822</v>
      </c>
      <c r="C11951" s="16">
        <v>13.46</v>
      </c>
      <c r="D11951" s="14">
        <v>8.99</v>
      </c>
      <c r="E11951" s="15">
        <f>C11951/D11951</f>
        <v>1.4972191323692994</v>
      </c>
      <c r="F11951" s="14">
        <f>E11951*1000/3600</f>
        <v>0.41589420343591649</v>
      </c>
    </row>
    <row r="11952" spans="1:6">
      <c r="A11952" s="14">
        <v>11951</v>
      </c>
      <c r="B11952" s="17">
        <v>0.57690972222222225</v>
      </c>
      <c r="C11952" s="16">
        <v>13.46</v>
      </c>
      <c r="D11952" s="14">
        <v>8.99</v>
      </c>
      <c r="E11952" s="15">
        <f>C11952/D11952</f>
        <v>1.4972191323692994</v>
      </c>
      <c r="F11952" s="14">
        <f>E11952*1000/3600</f>
        <v>0.41589420343591649</v>
      </c>
    </row>
    <row r="11953" spans="1:6">
      <c r="A11953" s="14">
        <v>11952</v>
      </c>
      <c r="B11953" s="17">
        <v>0.57692129629629629</v>
      </c>
      <c r="C11953" s="16">
        <v>13.46</v>
      </c>
      <c r="D11953" s="14">
        <v>8.99</v>
      </c>
      <c r="E11953" s="15">
        <f>C11953/D11953</f>
        <v>1.4972191323692994</v>
      </c>
      <c r="F11953" s="14">
        <f>E11953*1000/3600</f>
        <v>0.41589420343591649</v>
      </c>
    </row>
    <row r="11954" spans="1:6">
      <c r="A11954" s="14">
        <v>11953</v>
      </c>
      <c r="B11954" s="17">
        <v>0.57693287037037033</v>
      </c>
      <c r="C11954" s="16">
        <v>13.46</v>
      </c>
      <c r="D11954" s="14">
        <v>8.99</v>
      </c>
      <c r="E11954" s="15">
        <f>C11954/D11954</f>
        <v>1.4972191323692994</v>
      </c>
      <c r="F11954" s="14">
        <f>E11954*1000/3600</f>
        <v>0.41589420343591649</v>
      </c>
    </row>
    <row r="11955" spans="1:6">
      <c r="A11955" s="14">
        <v>11954</v>
      </c>
      <c r="B11955" s="17">
        <v>0.57694444444444437</v>
      </c>
      <c r="C11955" s="16">
        <v>13.46</v>
      </c>
      <c r="D11955" s="14">
        <v>8.99</v>
      </c>
      <c r="E11955" s="15">
        <f>C11955/D11955</f>
        <v>1.4972191323692994</v>
      </c>
      <c r="F11955" s="14">
        <f>E11955*1000/3600</f>
        <v>0.41589420343591649</v>
      </c>
    </row>
    <row r="11956" spans="1:6">
      <c r="A11956" s="14">
        <v>11955</v>
      </c>
      <c r="B11956" s="17">
        <v>0.57695601851851852</v>
      </c>
      <c r="C11956" s="16">
        <v>13.46</v>
      </c>
      <c r="D11956" s="14">
        <v>8.99</v>
      </c>
      <c r="E11956" s="15">
        <f>C11956/D11956</f>
        <v>1.4972191323692994</v>
      </c>
      <c r="F11956" s="14">
        <f>E11956*1000/3600</f>
        <v>0.41589420343591649</v>
      </c>
    </row>
    <row r="11957" spans="1:6">
      <c r="A11957" s="14">
        <v>11956</v>
      </c>
      <c r="B11957" s="17">
        <v>0.57696759259259256</v>
      </c>
      <c r="C11957" s="16">
        <v>13.46</v>
      </c>
      <c r="D11957" s="14">
        <v>8.99</v>
      </c>
      <c r="E11957" s="15">
        <f>C11957/D11957</f>
        <v>1.4972191323692994</v>
      </c>
      <c r="F11957" s="14">
        <f>E11957*1000/3600</f>
        <v>0.41589420343591649</v>
      </c>
    </row>
    <row r="11958" spans="1:6">
      <c r="A11958" s="14">
        <v>11957</v>
      </c>
      <c r="B11958" s="17">
        <v>0.57697916666666671</v>
      </c>
      <c r="C11958" s="16">
        <v>13.46</v>
      </c>
      <c r="D11958" s="14">
        <v>8.99</v>
      </c>
      <c r="E11958" s="15">
        <f>C11958/D11958</f>
        <v>1.4972191323692994</v>
      </c>
      <c r="F11958" s="14">
        <f>E11958*1000/3600</f>
        <v>0.41589420343591649</v>
      </c>
    </row>
    <row r="11959" spans="1:6">
      <c r="A11959" s="14">
        <v>11958</v>
      </c>
      <c r="B11959" s="17">
        <v>0.57699074074074075</v>
      </c>
      <c r="C11959" s="16">
        <v>13.46</v>
      </c>
      <c r="D11959" s="14">
        <v>8.99</v>
      </c>
      <c r="E11959" s="15">
        <f>C11959/D11959</f>
        <v>1.4972191323692994</v>
      </c>
      <c r="F11959" s="14">
        <f>E11959*1000/3600</f>
        <v>0.41589420343591649</v>
      </c>
    </row>
    <row r="11960" spans="1:6">
      <c r="A11960" s="14">
        <v>11959</v>
      </c>
      <c r="B11960" s="17">
        <v>0.57700231481481479</v>
      </c>
      <c r="C11960" s="16">
        <v>13.45</v>
      </c>
      <c r="D11960" s="14">
        <v>8.99</v>
      </c>
      <c r="E11960" s="15">
        <f>C11960/D11960</f>
        <v>1.4961067853170189</v>
      </c>
      <c r="F11960" s="14">
        <f>E11960*1000/3600</f>
        <v>0.41558521814361638</v>
      </c>
    </row>
    <row r="11961" spans="1:6">
      <c r="A11961" s="14">
        <v>11960</v>
      </c>
      <c r="B11961" s="17">
        <v>0.57701388888888883</v>
      </c>
      <c r="C11961" s="16">
        <v>13.46</v>
      </c>
      <c r="D11961" s="14">
        <v>8.99</v>
      </c>
      <c r="E11961" s="15">
        <f>C11961/D11961</f>
        <v>1.4972191323692994</v>
      </c>
      <c r="F11961" s="14">
        <f>E11961*1000/3600</f>
        <v>0.41589420343591649</v>
      </c>
    </row>
    <row r="11962" spans="1:6">
      <c r="A11962" s="14">
        <v>11961</v>
      </c>
      <c r="B11962" s="17">
        <v>0.57702546296296298</v>
      </c>
      <c r="C11962" s="16">
        <v>13.46</v>
      </c>
      <c r="D11962" s="14">
        <v>8.99</v>
      </c>
      <c r="E11962" s="15">
        <f>C11962/D11962</f>
        <v>1.4972191323692994</v>
      </c>
      <c r="F11962" s="14">
        <f>E11962*1000/3600</f>
        <v>0.41589420343591649</v>
      </c>
    </row>
    <row r="11963" spans="1:6">
      <c r="A11963" s="14">
        <v>11962</v>
      </c>
      <c r="B11963" s="17">
        <v>0.57703703703703701</v>
      </c>
      <c r="C11963" s="16">
        <v>13.46</v>
      </c>
      <c r="D11963" s="14">
        <v>8.99</v>
      </c>
      <c r="E11963" s="15">
        <f>C11963/D11963</f>
        <v>1.4972191323692994</v>
      </c>
      <c r="F11963" s="14">
        <f>E11963*1000/3600</f>
        <v>0.41589420343591649</v>
      </c>
    </row>
    <row r="11964" spans="1:6">
      <c r="A11964" s="14">
        <v>11963</v>
      </c>
      <c r="B11964" s="17">
        <v>0.57704861111111116</v>
      </c>
      <c r="C11964" s="16">
        <v>13.45</v>
      </c>
      <c r="D11964" s="14">
        <v>8.99</v>
      </c>
      <c r="E11964" s="15">
        <f>C11964/D11964</f>
        <v>1.4961067853170189</v>
      </c>
      <c r="F11964" s="14">
        <f>E11964*1000/3600</f>
        <v>0.41558521814361638</v>
      </c>
    </row>
    <row r="11965" spans="1:6">
      <c r="A11965" s="14">
        <v>11964</v>
      </c>
      <c r="B11965" s="17">
        <v>0.5770601851851852</v>
      </c>
      <c r="C11965" s="16">
        <v>13.45</v>
      </c>
      <c r="D11965" s="14">
        <v>8.99</v>
      </c>
      <c r="E11965" s="15">
        <f>C11965/D11965</f>
        <v>1.4961067853170189</v>
      </c>
      <c r="F11965" s="14">
        <f>E11965*1000/3600</f>
        <v>0.41558521814361638</v>
      </c>
    </row>
    <row r="11966" spans="1:6">
      <c r="A11966" s="14">
        <v>11965</v>
      </c>
      <c r="B11966" s="17">
        <v>0.57707175925925924</v>
      </c>
      <c r="C11966" s="16">
        <v>13.45</v>
      </c>
      <c r="D11966" s="14">
        <v>8.99</v>
      </c>
      <c r="E11966" s="15">
        <f>C11966/D11966</f>
        <v>1.4961067853170189</v>
      </c>
      <c r="F11966" s="14">
        <f>E11966*1000/3600</f>
        <v>0.41558521814361638</v>
      </c>
    </row>
    <row r="11967" spans="1:6">
      <c r="A11967" s="14">
        <v>11966</v>
      </c>
      <c r="B11967" s="17">
        <v>0.57708333333333328</v>
      </c>
      <c r="C11967" s="16">
        <v>13.45</v>
      </c>
      <c r="D11967" s="14">
        <v>8.99</v>
      </c>
      <c r="E11967" s="15">
        <f>C11967/D11967</f>
        <v>1.4961067853170189</v>
      </c>
      <c r="F11967" s="14">
        <f>E11967*1000/3600</f>
        <v>0.41558521814361638</v>
      </c>
    </row>
    <row r="11968" spans="1:6">
      <c r="A11968" s="14">
        <v>11967</v>
      </c>
      <c r="B11968" s="17">
        <v>0.57709490740740743</v>
      </c>
      <c r="C11968" s="16">
        <v>13.45</v>
      </c>
      <c r="D11968" s="14">
        <v>8.99</v>
      </c>
      <c r="E11968" s="15">
        <f>C11968/D11968</f>
        <v>1.4961067853170189</v>
      </c>
      <c r="F11968" s="14">
        <f>E11968*1000/3600</f>
        <v>0.41558521814361638</v>
      </c>
    </row>
    <row r="11969" spans="1:6">
      <c r="A11969" s="14">
        <v>11968</v>
      </c>
      <c r="B11969" s="17">
        <v>0.57710648148148147</v>
      </c>
      <c r="C11969" s="16">
        <v>13.45</v>
      </c>
      <c r="D11969" s="14">
        <v>8.99</v>
      </c>
      <c r="E11969" s="15">
        <f>C11969/D11969</f>
        <v>1.4961067853170189</v>
      </c>
      <c r="F11969" s="14">
        <f>E11969*1000/3600</f>
        <v>0.41558521814361638</v>
      </c>
    </row>
    <row r="11970" spans="1:6">
      <c r="A11970" s="14">
        <v>11969</v>
      </c>
      <c r="B11970" s="17">
        <v>0.57711805555555562</v>
      </c>
      <c r="C11970" s="16">
        <v>13.45</v>
      </c>
      <c r="D11970" s="14">
        <v>8.99</v>
      </c>
      <c r="E11970" s="15">
        <f>C11970/D11970</f>
        <v>1.4961067853170189</v>
      </c>
      <c r="F11970" s="14">
        <f>E11970*1000/3600</f>
        <v>0.41558521814361638</v>
      </c>
    </row>
    <row r="11971" spans="1:6">
      <c r="A11971" s="14">
        <v>11970</v>
      </c>
      <c r="B11971" s="17">
        <v>0.57712962962962966</v>
      </c>
      <c r="C11971" s="16">
        <v>13.45</v>
      </c>
      <c r="D11971" s="14">
        <v>8.99</v>
      </c>
      <c r="E11971" s="15">
        <f>C11971/D11971</f>
        <v>1.4961067853170189</v>
      </c>
      <c r="F11971" s="14">
        <f>E11971*1000/3600</f>
        <v>0.41558521814361638</v>
      </c>
    </row>
    <row r="11972" spans="1:6">
      <c r="A11972" s="14">
        <v>11971</v>
      </c>
      <c r="B11972" s="17">
        <v>0.5771412037037037</v>
      </c>
      <c r="C11972" s="16">
        <v>13.45</v>
      </c>
      <c r="D11972" s="14">
        <v>8.99</v>
      </c>
      <c r="E11972" s="15">
        <f>C11972/D11972</f>
        <v>1.4961067853170189</v>
      </c>
      <c r="F11972" s="14">
        <f>E11972*1000/3600</f>
        <v>0.41558521814361638</v>
      </c>
    </row>
    <row r="11973" spans="1:6">
      <c r="A11973" s="14">
        <v>11972</v>
      </c>
      <c r="B11973" s="17">
        <v>0.57715277777777774</v>
      </c>
      <c r="C11973" s="16">
        <v>13.45</v>
      </c>
      <c r="D11973" s="14">
        <v>8.99</v>
      </c>
      <c r="E11973" s="15">
        <f>C11973/D11973</f>
        <v>1.4961067853170189</v>
      </c>
      <c r="F11973" s="14">
        <f>E11973*1000/3600</f>
        <v>0.41558521814361638</v>
      </c>
    </row>
    <row r="11974" spans="1:6">
      <c r="A11974" s="14">
        <v>11973</v>
      </c>
      <c r="B11974" s="17">
        <v>0.57716435185185189</v>
      </c>
      <c r="C11974" s="16">
        <v>13.45</v>
      </c>
      <c r="D11974" s="14">
        <v>8.99</v>
      </c>
      <c r="E11974" s="15">
        <f>C11974/D11974</f>
        <v>1.4961067853170189</v>
      </c>
      <c r="F11974" s="14">
        <f>E11974*1000/3600</f>
        <v>0.41558521814361638</v>
      </c>
    </row>
    <row r="11975" spans="1:6">
      <c r="A11975" s="14">
        <v>11974</v>
      </c>
      <c r="B11975" s="17">
        <v>0.57717592592592593</v>
      </c>
      <c r="C11975" s="16">
        <v>13.45</v>
      </c>
      <c r="D11975" s="14">
        <v>8.99</v>
      </c>
      <c r="E11975" s="15">
        <f>C11975/D11975</f>
        <v>1.4961067853170189</v>
      </c>
      <c r="F11975" s="14">
        <f>E11975*1000/3600</f>
        <v>0.41558521814361638</v>
      </c>
    </row>
    <row r="11976" spans="1:6">
      <c r="A11976" s="14">
        <v>11975</v>
      </c>
      <c r="B11976" s="17">
        <v>0.57718749999999996</v>
      </c>
      <c r="C11976" s="16">
        <v>13.45</v>
      </c>
      <c r="D11976" s="14">
        <v>8.99</v>
      </c>
      <c r="E11976" s="15">
        <f>C11976/D11976</f>
        <v>1.4961067853170189</v>
      </c>
      <c r="F11976" s="14">
        <f>E11976*1000/3600</f>
        <v>0.41558521814361638</v>
      </c>
    </row>
    <row r="11977" spans="1:6">
      <c r="A11977" s="14">
        <v>11976</v>
      </c>
      <c r="B11977" s="17">
        <v>0.57719907407407411</v>
      </c>
      <c r="C11977" s="16">
        <v>13.45</v>
      </c>
      <c r="D11977" s="14">
        <v>8.99</v>
      </c>
      <c r="E11977" s="15">
        <f>C11977/D11977</f>
        <v>1.4961067853170189</v>
      </c>
      <c r="F11977" s="14">
        <f>E11977*1000/3600</f>
        <v>0.41558521814361638</v>
      </c>
    </row>
    <row r="11978" spans="1:6">
      <c r="A11978" s="14">
        <v>11977</v>
      </c>
      <c r="B11978" s="17">
        <v>0.57721064814814815</v>
      </c>
      <c r="C11978" s="16">
        <v>13.45</v>
      </c>
      <c r="D11978" s="14">
        <v>8.99</v>
      </c>
      <c r="E11978" s="15">
        <f>C11978/D11978</f>
        <v>1.4961067853170189</v>
      </c>
      <c r="F11978" s="14">
        <f>E11978*1000/3600</f>
        <v>0.41558521814361638</v>
      </c>
    </row>
    <row r="11979" spans="1:6">
      <c r="A11979" s="14">
        <v>11978</v>
      </c>
      <c r="B11979" s="17">
        <v>0.57722222222222219</v>
      </c>
      <c r="C11979" s="16">
        <v>13.45</v>
      </c>
      <c r="D11979" s="14">
        <v>8.99</v>
      </c>
      <c r="E11979" s="15">
        <f>C11979/D11979</f>
        <v>1.4961067853170189</v>
      </c>
      <c r="F11979" s="14">
        <f>E11979*1000/3600</f>
        <v>0.41558521814361638</v>
      </c>
    </row>
    <row r="11980" spans="1:6">
      <c r="A11980" s="14">
        <v>11979</v>
      </c>
      <c r="B11980" s="17">
        <v>0.57723379629629623</v>
      </c>
      <c r="C11980" s="16">
        <v>13.45</v>
      </c>
      <c r="D11980" s="14">
        <v>8.99</v>
      </c>
      <c r="E11980" s="15">
        <f>C11980/D11980</f>
        <v>1.4961067853170189</v>
      </c>
      <c r="F11980" s="14">
        <f>E11980*1000/3600</f>
        <v>0.41558521814361638</v>
      </c>
    </row>
    <row r="11981" spans="1:6">
      <c r="A11981" s="14">
        <v>11980</v>
      </c>
      <c r="B11981" s="17">
        <v>0.57724537037037038</v>
      </c>
      <c r="C11981" s="16">
        <v>13.45</v>
      </c>
      <c r="D11981" s="14">
        <v>8.99</v>
      </c>
      <c r="E11981" s="15">
        <f>C11981/D11981</f>
        <v>1.4961067853170189</v>
      </c>
      <c r="F11981" s="14">
        <f>E11981*1000/3600</f>
        <v>0.41558521814361638</v>
      </c>
    </row>
    <row r="11982" spans="1:6">
      <c r="A11982" s="14">
        <v>11981</v>
      </c>
      <c r="B11982" s="17">
        <v>0.57725694444444442</v>
      </c>
      <c r="C11982" s="16">
        <v>13.45</v>
      </c>
      <c r="D11982" s="14">
        <v>8.99</v>
      </c>
      <c r="E11982" s="15">
        <f>C11982/D11982</f>
        <v>1.4961067853170189</v>
      </c>
      <c r="F11982" s="14">
        <f>E11982*1000/3600</f>
        <v>0.41558521814361638</v>
      </c>
    </row>
    <row r="11983" spans="1:6">
      <c r="A11983" s="14">
        <v>11982</v>
      </c>
      <c r="B11983" s="17">
        <v>0.57726851851851857</v>
      </c>
      <c r="C11983" s="16">
        <v>13.45</v>
      </c>
      <c r="D11983" s="14">
        <v>8.99</v>
      </c>
      <c r="E11983" s="15">
        <f>C11983/D11983</f>
        <v>1.4961067853170189</v>
      </c>
      <c r="F11983" s="14">
        <f>E11983*1000/3600</f>
        <v>0.41558521814361638</v>
      </c>
    </row>
    <row r="11984" spans="1:6">
      <c r="A11984" s="14">
        <v>11983</v>
      </c>
      <c r="B11984" s="17">
        <v>0.57728009259259261</v>
      </c>
      <c r="C11984" s="16">
        <v>13.45</v>
      </c>
      <c r="D11984" s="14">
        <v>8.99</v>
      </c>
      <c r="E11984" s="15">
        <f>C11984/D11984</f>
        <v>1.4961067853170189</v>
      </c>
      <c r="F11984" s="14">
        <f>E11984*1000/3600</f>
        <v>0.41558521814361638</v>
      </c>
    </row>
    <row r="11985" spans="1:6">
      <c r="A11985" s="14">
        <v>11984</v>
      </c>
      <c r="B11985" s="17">
        <v>0.57729166666666665</v>
      </c>
      <c r="C11985" s="16">
        <v>13.45</v>
      </c>
      <c r="D11985" s="14">
        <v>8.99</v>
      </c>
      <c r="E11985" s="15">
        <f>C11985/D11985</f>
        <v>1.4961067853170189</v>
      </c>
      <c r="F11985" s="14">
        <f>E11985*1000/3600</f>
        <v>0.41558521814361638</v>
      </c>
    </row>
    <row r="11986" spans="1:6">
      <c r="A11986" s="14">
        <v>11985</v>
      </c>
      <c r="B11986" s="17">
        <v>0.57730324074074069</v>
      </c>
      <c r="C11986" s="16">
        <v>13.45</v>
      </c>
      <c r="D11986" s="14">
        <v>8.99</v>
      </c>
      <c r="E11986" s="15">
        <f>C11986/D11986</f>
        <v>1.4961067853170189</v>
      </c>
      <c r="F11986" s="14">
        <f>E11986*1000/3600</f>
        <v>0.41558521814361638</v>
      </c>
    </row>
    <row r="11987" spans="1:6">
      <c r="A11987" s="14">
        <v>11986</v>
      </c>
      <c r="B11987" s="17">
        <v>0.57731481481481484</v>
      </c>
      <c r="C11987" s="16">
        <v>13.45</v>
      </c>
      <c r="D11987" s="14">
        <v>8.99</v>
      </c>
      <c r="E11987" s="15">
        <f>C11987/D11987</f>
        <v>1.4961067853170189</v>
      </c>
      <c r="F11987" s="14">
        <f>E11987*1000/3600</f>
        <v>0.41558521814361638</v>
      </c>
    </row>
    <row r="11988" spans="1:6">
      <c r="A11988" s="14">
        <v>11987</v>
      </c>
      <c r="B11988" s="17">
        <v>0.57732638888888888</v>
      </c>
      <c r="C11988" s="16">
        <v>13.45</v>
      </c>
      <c r="D11988" s="14">
        <v>8.99</v>
      </c>
      <c r="E11988" s="15">
        <f>C11988/D11988</f>
        <v>1.4961067853170189</v>
      </c>
      <c r="F11988" s="14">
        <f>E11988*1000/3600</f>
        <v>0.41558521814361638</v>
      </c>
    </row>
    <row r="11989" spans="1:6">
      <c r="A11989" s="14">
        <v>11988</v>
      </c>
      <c r="B11989" s="17">
        <v>0.57733796296296302</v>
      </c>
      <c r="C11989" s="16">
        <v>13.45</v>
      </c>
      <c r="D11989" s="14">
        <v>8.99</v>
      </c>
      <c r="E11989" s="15">
        <f>C11989/D11989</f>
        <v>1.4961067853170189</v>
      </c>
      <c r="F11989" s="14">
        <f>E11989*1000/3600</f>
        <v>0.41558521814361638</v>
      </c>
    </row>
    <row r="11990" spans="1:6">
      <c r="A11990" s="14">
        <v>11989</v>
      </c>
      <c r="B11990" s="17">
        <v>0.57734953703703706</v>
      </c>
      <c r="C11990" s="16">
        <v>13.45</v>
      </c>
      <c r="D11990" s="14">
        <v>8.99</v>
      </c>
      <c r="E11990" s="15">
        <f>C11990/D11990</f>
        <v>1.4961067853170189</v>
      </c>
      <c r="F11990" s="14">
        <f>E11990*1000/3600</f>
        <v>0.41558521814361638</v>
      </c>
    </row>
    <row r="11991" spans="1:6">
      <c r="A11991" s="14">
        <v>11990</v>
      </c>
      <c r="B11991" s="17">
        <v>0.5773611111111111</v>
      </c>
      <c r="C11991" s="16">
        <v>13.45</v>
      </c>
      <c r="D11991" s="14">
        <v>8.99</v>
      </c>
      <c r="E11991" s="15">
        <f>C11991/D11991</f>
        <v>1.4961067853170189</v>
      </c>
      <c r="F11991" s="14">
        <f>E11991*1000/3600</f>
        <v>0.41558521814361638</v>
      </c>
    </row>
    <row r="11992" spans="1:6">
      <c r="A11992" s="14">
        <v>11991</v>
      </c>
      <c r="B11992" s="17">
        <v>0.57737268518518514</v>
      </c>
      <c r="C11992" s="16">
        <v>13.44</v>
      </c>
      <c r="D11992" s="14">
        <v>8.99</v>
      </c>
      <c r="E11992" s="15">
        <f>C11992/D11992</f>
        <v>1.4949944382647384</v>
      </c>
      <c r="F11992" s="14">
        <f>E11992*1000/3600</f>
        <v>0.41527623285131621</v>
      </c>
    </row>
    <row r="11993" spans="1:6">
      <c r="A11993" s="14">
        <v>11992</v>
      </c>
      <c r="B11993" s="17">
        <v>0.57738425925925929</v>
      </c>
      <c r="C11993" s="16">
        <v>13.44</v>
      </c>
      <c r="D11993" s="14">
        <v>8.99</v>
      </c>
      <c r="E11993" s="15">
        <f>C11993/D11993</f>
        <v>1.4949944382647384</v>
      </c>
      <c r="F11993" s="14">
        <f>E11993*1000/3600</f>
        <v>0.41527623285131621</v>
      </c>
    </row>
    <row r="11994" spans="1:6">
      <c r="A11994" s="14">
        <v>11993</v>
      </c>
      <c r="B11994" s="17">
        <v>0.57740740740740748</v>
      </c>
      <c r="C11994" s="16">
        <v>13.44</v>
      </c>
      <c r="D11994" s="14">
        <v>8.99</v>
      </c>
      <c r="E11994" s="15">
        <f>C11994/D11994</f>
        <v>1.4949944382647384</v>
      </c>
      <c r="F11994" s="14">
        <f>E11994*1000/3600</f>
        <v>0.41527623285131621</v>
      </c>
    </row>
    <row r="11995" spans="1:6">
      <c r="A11995" s="14">
        <v>11994</v>
      </c>
      <c r="B11995" s="17">
        <v>0.57741898148148152</v>
      </c>
      <c r="C11995" s="16">
        <v>13.44</v>
      </c>
      <c r="D11995" s="14">
        <v>8.99</v>
      </c>
      <c r="E11995" s="15">
        <f>C11995/D11995</f>
        <v>1.4949944382647384</v>
      </c>
      <c r="F11995" s="14">
        <f>E11995*1000/3600</f>
        <v>0.41527623285131621</v>
      </c>
    </row>
    <row r="11996" spans="1:6">
      <c r="A11996" s="14">
        <v>11995</v>
      </c>
      <c r="B11996" s="17">
        <v>0.57743055555555556</v>
      </c>
      <c r="C11996" s="16">
        <v>13.44</v>
      </c>
      <c r="D11996" s="14">
        <v>8.99</v>
      </c>
      <c r="E11996" s="15">
        <f>C11996/D11996</f>
        <v>1.4949944382647384</v>
      </c>
      <c r="F11996" s="14">
        <f>E11996*1000/3600</f>
        <v>0.41527623285131621</v>
      </c>
    </row>
    <row r="11997" spans="1:6">
      <c r="A11997" s="14">
        <v>11996</v>
      </c>
      <c r="B11997" s="17">
        <v>0.5774421296296296</v>
      </c>
      <c r="C11997" s="16">
        <v>13.45</v>
      </c>
      <c r="D11997" s="14">
        <v>8.99</v>
      </c>
      <c r="E11997" s="15">
        <f>C11997/D11997</f>
        <v>1.4961067853170189</v>
      </c>
      <c r="F11997" s="14">
        <f>E11997*1000/3600</f>
        <v>0.41558521814361638</v>
      </c>
    </row>
    <row r="11998" spans="1:6">
      <c r="A11998" s="14">
        <v>11997</v>
      </c>
      <c r="B11998" s="17">
        <v>0.57745370370370364</v>
      </c>
      <c r="C11998" s="16">
        <v>13.44</v>
      </c>
      <c r="D11998" s="14">
        <v>8.99</v>
      </c>
      <c r="E11998" s="15">
        <f>C11998/D11998</f>
        <v>1.4949944382647384</v>
      </c>
      <c r="F11998" s="14">
        <f>E11998*1000/3600</f>
        <v>0.41527623285131621</v>
      </c>
    </row>
    <row r="11999" spans="1:6">
      <c r="A11999" s="14">
        <v>11998</v>
      </c>
      <c r="B11999" s="17">
        <v>0.57746527777777779</v>
      </c>
      <c r="C11999" s="16">
        <v>13.44</v>
      </c>
      <c r="D11999" s="14">
        <v>8.99</v>
      </c>
      <c r="E11999" s="15">
        <f>C11999/D11999</f>
        <v>1.4949944382647384</v>
      </c>
      <c r="F11999" s="14">
        <f>E11999*1000/3600</f>
        <v>0.41527623285131621</v>
      </c>
    </row>
    <row r="12000" spans="1:6">
      <c r="A12000" s="14">
        <v>11999</v>
      </c>
      <c r="B12000" s="17">
        <v>0.57747685185185182</v>
      </c>
      <c r="C12000" s="16">
        <v>13.44</v>
      </c>
      <c r="D12000" s="14">
        <v>8.99</v>
      </c>
      <c r="E12000" s="15">
        <f>C12000/D12000</f>
        <v>1.4949944382647384</v>
      </c>
      <c r="F12000" s="14">
        <f>E12000*1000/3600</f>
        <v>0.41527623285131621</v>
      </c>
    </row>
    <row r="12001" spans="1:6">
      <c r="A12001" s="14">
        <v>12000</v>
      </c>
      <c r="B12001" s="17">
        <v>0.57748842592592597</v>
      </c>
      <c r="C12001" s="16">
        <v>13.44</v>
      </c>
      <c r="D12001" s="14">
        <v>8.99</v>
      </c>
      <c r="E12001" s="15">
        <f>C12001/D12001</f>
        <v>1.4949944382647384</v>
      </c>
      <c r="F12001" s="14">
        <f>E12001*1000/3600</f>
        <v>0.41527623285131621</v>
      </c>
    </row>
    <row r="12002" spans="1:6">
      <c r="A12002" s="14">
        <v>12001</v>
      </c>
      <c r="B12002" s="17">
        <v>0.57750000000000001</v>
      </c>
      <c r="C12002" s="16">
        <v>13.44</v>
      </c>
      <c r="D12002" s="14">
        <v>8.99</v>
      </c>
      <c r="E12002" s="15">
        <f>C12002/D12002</f>
        <v>1.4949944382647384</v>
      </c>
      <c r="F12002" s="14">
        <f>E12002*1000/3600</f>
        <v>0.41527623285131621</v>
      </c>
    </row>
    <row r="12003" spans="1:6">
      <c r="A12003" s="14">
        <v>12002</v>
      </c>
      <c r="B12003" s="17">
        <v>0.57751157407407405</v>
      </c>
      <c r="C12003" s="16">
        <v>13.44</v>
      </c>
      <c r="D12003" s="14">
        <v>8.99</v>
      </c>
      <c r="E12003" s="15">
        <f>C12003/D12003</f>
        <v>1.4949944382647384</v>
      </c>
      <c r="F12003" s="14">
        <f>E12003*1000/3600</f>
        <v>0.41527623285131621</v>
      </c>
    </row>
    <row r="12004" spans="1:6">
      <c r="A12004" s="14">
        <v>12003</v>
      </c>
      <c r="B12004" s="17">
        <v>0.57752314814814809</v>
      </c>
      <c r="C12004" s="16">
        <v>13.44</v>
      </c>
      <c r="D12004" s="14">
        <v>8.99</v>
      </c>
      <c r="E12004" s="15">
        <f>C12004/D12004</f>
        <v>1.4949944382647384</v>
      </c>
      <c r="F12004" s="14">
        <f>E12004*1000/3600</f>
        <v>0.41527623285131621</v>
      </c>
    </row>
    <row r="12005" spans="1:6">
      <c r="A12005" s="14">
        <v>12004</v>
      </c>
      <c r="B12005" s="17">
        <v>0.57753472222222224</v>
      </c>
      <c r="C12005" s="16">
        <v>13.44</v>
      </c>
      <c r="D12005" s="14">
        <v>8.99</v>
      </c>
      <c r="E12005" s="15">
        <f>C12005/D12005</f>
        <v>1.4949944382647384</v>
      </c>
      <c r="F12005" s="14">
        <f>E12005*1000/3600</f>
        <v>0.41527623285131621</v>
      </c>
    </row>
    <row r="12006" spans="1:6">
      <c r="A12006" s="14">
        <v>12005</v>
      </c>
      <c r="B12006" s="17">
        <v>0.57754629629629628</v>
      </c>
      <c r="C12006" s="16">
        <v>13.44</v>
      </c>
      <c r="D12006" s="14">
        <v>8.99</v>
      </c>
      <c r="E12006" s="15">
        <f>C12006/D12006</f>
        <v>1.4949944382647384</v>
      </c>
      <c r="F12006" s="14">
        <f>E12006*1000/3600</f>
        <v>0.41527623285131621</v>
      </c>
    </row>
    <row r="12007" spans="1:6">
      <c r="A12007" s="14">
        <v>12006</v>
      </c>
      <c r="B12007" s="17">
        <v>0.57755787037037043</v>
      </c>
      <c r="C12007" s="16">
        <v>13.44</v>
      </c>
      <c r="D12007" s="14">
        <v>8.99</v>
      </c>
      <c r="E12007" s="15">
        <f>C12007/D12007</f>
        <v>1.4949944382647384</v>
      </c>
      <c r="F12007" s="14">
        <f>E12007*1000/3600</f>
        <v>0.41527623285131621</v>
      </c>
    </row>
    <row r="12008" spans="1:6">
      <c r="A12008" s="14">
        <v>12007</v>
      </c>
      <c r="B12008" s="17">
        <v>0.57756944444444447</v>
      </c>
      <c r="C12008" s="16">
        <v>13.44</v>
      </c>
      <c r="D12008" s="14">
        <v>8.99</v>
      </c>
      <c r="E12008" s="15">
        <f>C12008/D12008</f>
        <v>1.4949944382647384</v>
      </c>
      <c r="F12008" s="14">
        <f>E12008*1000/3600</f>
        <v>0.41527623285131621</v>
      </c>
    </row>
    <row r="12009" spans="1:6">
      <c r="A12009" s="14">
        <v>12008</v>
      </c>
      <c r="B12009" s="17">
        <v>0.57758101851851851</v>
      </c>
      <c r="C12009" s="16">
        <v>13.44</v>
      </c>
      <c r="D12009" s="14">
        <v>8.99</v>
      </c>
      <c r="E12009" s="15">
        <f>C12009/D12009</f>
        <v>1.4949944382647384</v>
      </c>
      <c r="F12009" s="14">
        <f>E12009*1000/3600</f>
        <v>0.41527623285131621</v>
      </c>
    </row>
    <row r="12010" spans="1:6">
      <c r="A12010" s="14">
        <v>12009</v>
      </c>
      <c r="B12010" s="17">
        <v>0.57759259259259255</v>
      </c>
      <c r="C12010" s="16">
        <v>13.44</v>
      </c>
      <c r="D12010" s="14">
        <v>8.99</v>
      </c>
      <c r="E12010" s="15">
        <f>C12010/D12010</f>
        <v>1.4949944382647384</v>
      </c>
      <c r="F12010" s="14">
        <f>E12010*1000/3600</f>
        <v>0.41527623285131621</v>
      </c>
    </row>
    <row r="12011" spans="1:6">
      <c r="A12011" s="14">
        <v>12010</v>
      </c>
      <c r="B12011" s="17">
        <v>0.5776041666666667</v>
      </c>
      <c r="C12011" s="16">
        <v>13.44</v>
      </c>
      <c r="D12011" s="14">
        <v>8.99</v>
      </c>
      <c r="E12011" s="15">
        <f>C12011/D12011</f>
        <v>1.4949944382647384</v>
      </c>
      <c r="F12011" s="14">
        <f>E12011*1000/3600</f>
        <v>0.41527623285131621</v>
      </c>
    </row>
    <row r="12012" spans="1:6">
      <c r="A12012" s="14">
        <v>12011</v>
      </c>
      <c r="B12012" s="17">
        <v>0.57761574074074074</v>
      </c>
      <c r="C12012" s="16">
        <v>13.44</v>
      </c>
      <c r="D12012" s="14">
        <v>8.99</v>
      </c>
      <c r="E12012" s="15">
        <f>C12012/D12012</f>
        <v>1.4949944382647384</v>
      </c>
      <c r="F12012" s="14">
        <f>E12012*1000/3600</f>
        <v>0.41527623285131621</v>
      </c>
    </row>
    <row r="12013" spans="1:6">
      <c r="A12013" s="14">
        <v>12012</v>
      </c>
      <c r="B12013" s="17">
        <v>0.57762731481481489</v>
      </c>
      <c r="C12013" s="16">
        <v>13.44</v>
      </c>
      <c r="D12013" s="14">
        <v>8.99</v>
      </c>
      <c r="E12013" s="15">
        <f>C12013/D12013</f>
        <v>1.4949944382647384</v>
      </c>
      <c r="F12013" s="14">
        <f>E12013*1000/3600</f>
        <v>0.41527623285131621</v>
      </c>
    </row>
    <row r="12014" spans="1:6">
      <c r="A12014" s="14">
        <v>12013</v>
      </c>
      <c r="B12014" s="17">
        <v>0.57763888888888892</v>
      </c>
      <c r="C12014" s="16">
        <v>13.44</v>
      </c>
      <c r="D12014" s="14">
        <v>8.99</v>
      </c>
      <c r="E12014" s="15">
        <f>C12014/D12014</f>
        <v>1.4949944382647384</v>
      </c>
      <c r="F12014" s="14">
        <f>E12014*1000/3600</f>
        <v>0.41527623285131621</v>
      </c>
    </row>
    <row r="12015" spans="1:6">
      <c r="A12015" s="14">
        <v>12014</v>
      </c>
      <c r="B12015" s="17">
        <v>0.57765046296296296</v>
      </c>
      <c r="C12015" s="16">
        <v>13.44</v>
      </c>
      <c r="D12015" s="14">
        <v>8.99</v>
      </c>
      <c r="E12015" s="15">
        <f>C12015/D12015</f>
        <v>1.4949944382647384</v>
      </c>
      <c r="F12015" s="14">
        <f>E12015*1000/3600</f>
        <v>0.41527623285131621</v>
      </c>
    </row>
    <row r="12016" spans="1:6">
      <c r="A12016" s="14">
        <v>12015</v>
      </c>
      <c r="B12016" s="17">
        <v>0.577662037037037</v>
      </c>
      <c r="C12016" s="16">
        <v>13.44</v>
      </c>
      <c r="D12016" s="14">
        <v>8.99</v>
      </c>
      <c r="E12016" s="15">
        <f>C12016/D12016</f>
        <v>1.4949944382647384</v>
      </c>
      <c r="F12016" s="14">
        <f>E12016*1000/3600</f>
        <v>0.41527623285131621</v>
      </c>
    </row>
    <row r="12017" spans="1:6">
      <c r="A12017" s="14">
        <v>12016</v>
      </c>
      <c r="B12017" s="17">
        <v>0.57767361111111104</v>
      </c>
      <c r="C12017" s="16">
        <v>13.44</v>
      </c>
      <c r="D12017" s="14">
        <v>8.99</v>
      </c>
      <c r="E12017" s="15">
        <f>C12017/D12017</f>
        <v>1.4949944382647384</v>
      </c>
      <c r="F12017" s="14">
        <f>E12017*1000/3600</f>
        <v>0.41527623285131621</v>
      </c>
    </row>
    <row r="12018" spans="1:6">
      <c r="A12018" s="14">
        <v>12017</v>
      </c>
      <c r="B12018" s="17">
        <v>0.57768518518518519</v>
      </c>
      <c r="C12018" s="16">
        <v>13.44</v>
      </c>
      <c r="D12018" s="14">
        <v>8.99</v>
      </c>
      <c r="E12018" s="15">
        <f>C12018/D12018</f>
        <v>1.4949944382647384</v>
      </c>
      <c r="F12018" s="14">
        <f>E12018*1000/3600</f>
        <v>0.41527623285131621</v>
      </c>
    </row>
    <row r="12019" spans="1:6">
      <c r="A12019" s="14">
        <v>12018</v>
      </c>
      <c r="B12019" s="17">
        <v>0.57769675925925923</v>
      </c>
      <c r="C12019" s="16">
        <v>13.44</v>
      </c>
      <c r="D12019" s="14">
        <v>8.99</v>
      </c>
      <c r="E12019" s="15">
        <f>C12019/D12019</f>
        <v>1.4949944382647384</v>
      </c>
      <c r="F12019" s="14">
        <f>E12019*1000/3600</f>
        <v>0.41527623285131621</v>
      </c>
    </row>
    <row r="12020" spans="1:6">
      <c r="A12020" s="14">
        <v>12019</v>
      </c>
      <c r="B12020" s="17">
        <v>0.57770833333333338</v>
      </c>
      <c r="C12020" s="16">
        <v>13.44</v>
      </c>
      <c r="D12020" s="14">
        <v>8.99</v>
      </c>
      <c r="E12020" s="15">
        <f>C12020/D12020</f>
        <v>1.4949944382647384</v>
      </c>
      <c r="F12020" s="14">
        <f>E12020*1000/3600</f>
        <v>0.41527623285131621</v>
      </c>
    </row>
    <row r="12021" spans="1:6">
      <c r="A12021" s="14">
        <v>12020</v>
      </c>
      <c r="B12021" s="17">
        <v>0.57771990740740742</v>
      </c>
      <c r="C12021" s="16">
        <v>13.44</v>
      </c>
      <c r="D12021" s="14">
        <v>8.99</v>
      </c>
      <c r="E12021" s="15">
        <f>C12021/D12021</f>
        <v>1.4949944382647384</v>
      </c>
      <c r="F12021" s="14">
        <f>E12021*1000/3600</f>
        <v>0.41527623285131621</v>
      </c>
    </row>
    <row r="12022" spans="1:6">
      <c r="A12022" s="14">
        <v>12021</v>
      </c>
      <c r="B12022" s="17">
        <v>0.57773148148148146</v>
      </c>
      <c r="C12022" s="16">
        <v>13.44</v>
      </c>
      <c r="D12022" s="14">
        <v>8.99</v>
      </c>
      <c r="E12022" s="15">
        <f>C12022/D12022</f>
        <v>1.4949944382647384</v>
      </c>
      <c r="F12022" s="14">
        <f>E12022*1000/3600</f>
        <v>0.41527623285131621</v>
      </c>
    </row>
    <row r="12023" spans="1:6">
      <c r="A12023" s="14">
        <v>12022</v>
      </c>
      <c r="B12023" s="17">
        <v>0.5777430555555555</v>
      </c>
      <c r="C12023" s="16">
        <v>13.44</v>
      </c>
      <c r="D12023" s="14">
        <v>8.99</v>
      </c>
      <c r="E12023" s="15">
        <f>C12023/D12023</f>
        <v>1.4949944382647384</v>
      </c>
      <c r="F12023" s="14">
        <f>E12023*1000/3600</f>
        <v>0.41527623285131621</v>
      </c>
    </row>
    <row r="12024" spans="1:6">
      <c r="A12024" s="14">
        <v>12023</v>
      </c>
      <c r="B12024" s="17">
        <v>0.57775462962962965</v>
      </c>
      <c r="C12024" s="16">
        <v>13.44</v>
      </c>
      <c r="D12024" s="14">
        <v>8.99</v>
      </c>
      <c r="E12024" s="15">
        <f>C12024/D12024</f>
        <v>1.4949944382647384</v>
      </c>
      <c r="F12024" s="14">
        <f>E12024*1000/3600</f>
        <v>0.41527623285131621</v>
      </c>
    </row>
    <row r="12025" spans="1:6">
      <c r="A12025" s="14">
        <v>12024</v>
      </c>
      <c r="B12025" s="17">
        <v>0.57776620370370368</v>
      </c>
      <c r="C12025" s="16">
        <v>13.44</v>
      </c>
      <c r="D12025" s="14">
        <v>8.99</v>
      </c>
      <c r="E12025" s="15">
        <f>C12025/D12025</f>
        <v>1.4949944382647384</v>
      </c>
      <c r="F12025" s="14">
        <f>E12025*1000/3600</f>
        <v>0.41527623285131621</v>
      </c>
    </row>
    <row r="12026" spans="1:6">
      <c r="A12026" s="14">
        <v>12025</v>
      </c>
      <c r="B12026" s="17">
        <v>0.57777777777777783</v>
      </c>
      <c r="C12026" s="16">
        <v>13.44</v>
      </c>
      <c r="D12026" s="14">
        <v>8.99</v>
      </c>
      <c r="E12026" s="15">
        <f>C12026/D12026</f>
        <v>1.4949944382647384</v>
      </c>
      <c r="F12026" s="14">
        <f>E12026*1000/3600</f>
        <v>0.41527623285131621</v>
      </c>
    </row>
    <row r="12027" spans="1:6">
      <c r="A12027" s="14">
        <v>12026</v>
      </c>
      <c r="B12027" s="17">
        <v>0.57778935185185187</v>
      </c>
      <c r="C12027" s="16">
        <v>13.44</v>
      </c>
      <c r="D12027" s="14">
        <v>8.99</v>
      </c>
      <c r="E12027" s="15">
        <f>C12027/D12027</f>
        <v>1.4949944382647384</v>
      </c>
      <c r="F12027" s="14">
        <f>E12027*1000/3600</f>
        <v>0.41527623285131621</v>
      </c>
    </row>
    <row r="12028" spans="1:6">
      <c r="A12028" s="14">
        <v>12027</v>
      </c>
      <c r="B12028" s="17">
        <v>0.57780092592592591</v>
      </c>
      <c r="C12028" s="16">
        <v>13.44</v>
      </c>
      <c r="D12028" s="14">
        <v>8.99</v>
      </c>
      <c r="E12028" s="15">
        <f>C12028/D12028</f>
        <v>1.4949944382647384</v>
      </c>
      <c r="F12028" s="14">
        <f>E12028*1000/3600</f>
        <v>0.41527623285131621</v>
      </c>
    </row>
    <row r="12029" spans="1:6">
      <c r="A12029" s="14">
        <v>12028</v>
      </c>
      <c r="B12029" s="17">
        <v>0.57781249999999995</v>
      </c>
      <c r="C12029" s="16">
        <v>13.44</v>
      </c>
      <c r="D12029" s="14">
        <v>8.99</v>
      </c>
      <c r="E12029" s="15">
        <f>C12029/D12029</f>
        <v>1.4949944382647384</v>
      </c>
      <c r="F12029" s="14">
        <f>E12029*1000/3600</f>
        <v>0.41527623285131621</v>
      </c>
    </row>
    <row r="12030" spans="1:6">
      <c r="A12030" s="14">
        <v>12029</v>
      </c>
      <c r="B12030" s="17">
        <v>0.5778240740740741</v>
      </c>
      <c r="C12030" s="16">
        <v>13.44</v>
      </c>
      <c r="D12030" s="14">
        <v>8.99</v>
      </c>
      <c r="E12030" s="15">
        <f>C12030/D12030</f>
        <v>1.4949944382647384</v>
      </c>
      <c r="F12030" s="14">
        <f>E12030*1000/3600</f>
        <v>0.41527623285131621</v>
      </c>
    </row>
    <row r="12031" spans="1:6">
      <c r="A12031" s="14">
        <v>12030</v>
      </c>
      <c r="B12031" s="17">
        <v>0.57783564814814814</v>
      </c>
      <c r="C12031" s="16">
        <v>13.44</v>
      </c>
      <c r="D12031" s="14">
        <v>8.99</v>
      </c>
      <c r="E12031" s="15">
        <f>C12031/D12031</f>
        <v>1.4949944382647384</v>
      </c>
      <c r="F12031" s="14">
        <f>E12031*1000/3600</f>
        <v>0.41527623285131621</v>
      </c>
    </row>
    <row r="12032" spans="1:6">
      <c r="A12032" s="14">
        <v>12031</v>
      </c>
      <c r="B12032" s="17">
        <v>0.57784722222222229</v>
      </c>
      <c r="C12032" s="16">
        <v>13.43</v>
      </c>
      <c r="D12032" s="14">
        <v>8.99</v>
      </c>
      <c r="E12032" s="15">
        <f>C12032/D12032</f>
        <v>1.4938820912124582</v>
      </c>
      <c r="F12032" s="14">
        <f>E12032*1000/3600</f>
        <v>0.41496724755901615</v>
      </c>
    </row>
    <row r="12033" spans="1:6">
      <c r="A12033" s="14">
        <v>12032</v>
      </c>
      <c r="B12033" s="17">
        <v>0.57785879629629633</v>
      </c>
      <c r="C12033" s="16">
        <v>13.43</v>
      </c>
      <c r="D12033" s="14">
        <v>8.99</v>
      </c>
      <c r="E12033" s="15">
        <f>C12033/D12033</f>
        <v>1.4938820912124582</v>
      </c>
      <c r="F12033" s="14">
        <f>E12033*1000/3600</f>
        <v>0.41496724755901615</v>
      </c>
    </row>
    <row r="12034" spans="1:6">
      <c r="A12034" s="14">
        <v>12033</v>
      </c>
      <c r="B12034" s="17">
        <v>0.57787037037037037</v>
      </c>
      <c r="C12034" s="16">
        <v>13.43</v>
      </c>
      <c r="D12034" s="14">
        <v>8.99</v>
      </c>
      <c r="E12034" s="15">
        <f>C12034/D12034</f>
        <v>1.4938820912124582</v>
      </c>
      <c r="F12034" s="14">
        <f>E12034*1000/3600</f>
        <v>0.41496724755901615</v>
      </c>
    </row>
    <row r="12035" spans="1:6">
      <c r="A12035" s="14">
        <v>12034</v>
      </c>
      <c r="B12035" s="17">
        <v>0.57788194444444441</v>
      </c>
      <c r="C12035" s="16">
        <v>13.43</v>
      </c>
      <c r="D12035" s="14">
        <v>8.99</v>
      </c>
      <c r="E12035" s="15">
        <f>C12035/D12035</f>
        <v>1.4938820912124582</v>
      </c>
      <c r="F12035" s="14">
        <f>E12035*1000/3600</f>
        <v>0.41496724755901615</v>
      </c>
    </row>
    <row r="12036" spans="1:6">
      <c r="A12036" s="14">
        <v>12035</v>
      </c>
      <c r="B12036" s="17">
        <v>0.57789351851851845</v>
      </c>
      <c r="C12036" s="16">
        <v>13.43</v>
      </c>
      <c r="D12036" s="14">
        <v>8.99</v>
      </c>
      <c r="E12036" s="15">
        <f>C12036/D12036</f>
        <v>1.4938820912124582</v>
      </c>
      <c r="F12036" s="14">
        <f>E12036*1000/3600</f>
        <v>0.41496724755901615</v>
      </c>
    </row>
    <row r="12037" spans="1:6">
      <c r="A12037" s="14">
        <v>12036</v>
      </c>
      <c r="B12037" s="17">
        <v>0.5779050925925926</v>
      </c>
      <c r="C12037" s="16">
        <v>13.43</v>
      </c>
      <c r="D12037" s="14">
        <v>8.99</v>
      </c>
      <c r="E12037" s="15">
        <f>C12037/D12037</f>
        <v>1.4938820912124582</v>
      </c>
      <c r="F12037" s="14">
        <f>E12037*1000/3600</f>
        <v>0.41496724755901615</v>
      </c>
    </row>
    <row r="12038" spans="1:6">
      <c r="A12038" s="14">
        <v>12037</v>
      </c>
      <c r="B12038" s="17">
        <v>0.57791666666666663</v>
      </c>
      <c r="C12038" s="16">
        <v>13.43</v>
      </c>
      <c r="D12038" s="14">
        <v>8.99</v>
      </c>
      <c r="E12038" s="15">
        <f>C12038/D12038</f>
        <v>1.4938820912124582</v>
      </c>
      <c r="F12038" s="14">
        <f>E12038*1000/3600</f>
        <v>0.41496724755901615</v>
      </c>
    </row>
    <row r="12039" spans="1:6">
      <c r="A12039" s="14">
        <v>12038</v>
      </c>
      <c r="B12039" s="17">
        <v>0.57792824074074078</v>
      </c>
      <c r="C12039" s="16">
        <v>13.43</v>
      </c>
      <c r="D12039" s="14">
        <v>8.99</v>
      </c>
      <c r="E12039" s="15">
        <f>C12039/D12039</f>
        <v>1.4938820912124582</v>
      </c>
      <c r="F12039" s="14">
        <f>E12039*1000/3600</f>
        <v>0.41496724755901615</v>
      </c>
    </row>
    <row r="12040" spans="1:6">
      <c r="A12040" s="14">
        <v>12039</v>
      </c>
      <c r="B12040" s="17">
        <v>0.57793981481481482</v>
      </c>
      <c r="C12040" s="16">
        <v>13.43</v>
      </c>
      <c r="D12040" s="14">
        <v>8.99</v>
      </c>
      <c r="E12040" s="15">
        <f>C12040/D12040</f>
        <v>1.4938820912124582</v>
      </c>
      <c r="F12040" s="14">
        <f>E12040*1000/3600</f>
        <v>0.41496724755901615</v>
      </c>
    </row>
    <row r="12041" spans="1:6">
      <c r="A12041" s="14">
        <v>12040</v>
      </c>
      <c r="B12041" s="17">
        <v>0.57795138888888886</v>
      </c>
      <c r="C12041" s="16">
        <v>13.43</v>
      </c>
      <c r="D12041" s="14">
        <v>8.99</v>
      </c>
      <c r="E12041" s="15">
        <f>C12041/D12041</f>
        <v>1.4938820912124582</v>
      </c>
      <c r="F12041" s="14">
        <f>E12041*1000/3600</f>
        <v>0.41496724755901615</v>
      </c>
    </row>
    <row r="12042" spans="1:6">
      <c r="A12042" s="14">
        <v>12041</v>
      </c>
      <c r="B12042" s="17">
        <v>0.5779629629629629</v>
      </c>
      <c r="C12042" s="16">
        <v>13.43</v>
      </c>
      <c r="D12042" s="14">
        <v>8.99</v>
      </c>
      <c r="E12042" s="15">
        <f>C12042/D12042</f>
        <v>1.4938820912124582</v>
      </c>
      <c r="F12042" s="14">
        <f>E12042*1000/3600</f>
        <v>0.41496724755901615</v>
      </c>
    </row>
    <row r="12043" spans="1:6">
      <c r="A12043" s="14">
        <v>12042</v>
      </c>
      <c r="B12043" s="17">
        <v>0.57797453703703705</v>
      </c>
      <c r="C12043" s="16">
        <v>13.43</v>
      </c>
      <c r="D12043" s="14">
        <v>8.99</v>
      </c>
      <c r="E12043" s="15">
        <f>C12043/D12043</f>
        <v>1.4938820912124582</v>
      </c>
      <c r="F12043" s="14">
        <f>E12043*1000/3600</f>
        <v>0.41496724755901615</v>
      </c>
    </row>
    <row r="12044" spans="1:6">
      <c r="A12044" s="14">
        <v>12043</v>
      </c>
      <c r="B12044" s="17">
        <v>0.57798611111111109</v>
      </c>
      <c r="C12044" s="16">
        <v>13.43</v>
      </c>
      <c r="D12044" s="14">
        <v>8.99</v>
      </c>
      <c r="E12044" s="15">
        <f>C12044/D12044</f>
        <v>1.4938820912124582</v>
      </c>
      <c r="F12044" s="14">
        <f>E12044*1000/3600</f>
        <v>0.41496724755901615</v>
      </c>
    </row>
    <row r="12045" spans="1:6">
      <c r="A12045" s="14">
        <v>12044</v>
      </c>
      <c r="B12045" s="17">
        <v>0.57799768518518524</v>
      </c>
      <c r="C12045" s="16">
        <v>13.43</v>
      </c>
      <c r="D12045" s="14">
        <v>8.99</v>
      </c>
      <c r="E12045" s="15">
        <f>C12045/D12045</f>
        <v>1.4938820912124582</v>
      </c>
      <c r="F12045" s="14">
        <f>E12045*1000/3600</f>
        <v>0.41496724755901615</v>
      </c>
    </row>
    <row r="12046" spans="1:6">
      <c r="A12046" s="14">
        <v>12045</v>
      </c>
      <c r="B12046" s="17">
        <v>0.57800925925925928</v>
      </c>
      <c r="C12046" s="16">
        <v>13.43</v>
      </c>
      <c r="D12046" s="14">
        <v>8.99</v>
      </c>
      <c r="E12046" s="15">
        <f>C12046/D12046</f>
        <v>1.4938820912124582</v>
      </c>
      <c r="F12046" s="14">
        <f>E12046*1000/3600</f>
        <v>0.41496724755901615</v>
      </c>
    </row>
    <row r="12047" spans="1:6">
      <c r="A12047" s="14">
        <v>12046</v>
      </c>
      <c r="B12047" s="17">
        <v>0.57802083333333332</v>
      </c>
      <c r="C12047" s="16">
        <v>13.43</v>
      </c>
      <c r="D12047" s="14">
        <v>8.99</v>
      </c>
      <c r="E12047" s="15">
        <f>C12047/D12047</f>
        <v>1.4938820912124582</v>
      </c>
      <c r="F12047" s="14">
        <f>E12047*1000/3600</f>
        <v>0.41496724755901615</v>
      </c>
    </row>
    <row r="12048" spans="1:6">
      <c r="A12048" s="14">
        <v>12047</v>
      </c>
      <c r="B12048" s="17">
        <v>0.57803240740740736</v>
      </c>
      <c r="C12048" s="16">
        <v>13.43</v>
      </c>
      <c r="D12048" s="14">
        <v>8.99</v>
      </c>
      <c r="E12048" s="15">
        <f>C12048/D12048</f>
        <v>1.4938820912124582</v>
      </c>
      <c r="F12048" s="14">
        <f>E12048*1000/3600</f>
        <v>0.41496724755901615</v>
      </c>
    </row>
    <row r="12049" spans="1:6">
      <c r="A12049" s="14">
        <v>12048</v>
      </c>
      <c r="B12049" s="17">
        <v>0.57804398148148151</v>
      </c>
      <c r="C12049" s="16">
        <v>13.43</v>
      </c>
      <c r="D12049" s="14">
        <v>8.99</v>
      </c>
      <c r="E12049" s="15">
        <f>C12049/D12049</f>
        <v>1.4938820912124582</v>
      </c>
      <c r="F12049" s="14">
        <f>E12049*1000/3600</f>
        <v>0.41496724755901615</v>
      </c>
    </row>
    <row r="12050" spans="1:6">
      <c r="A12050" s="14">
        <v>12049</v>
      </c>
      <c r="B12050" s="17">
        <v>0.57805555555555554</v>
      </c>
      <c r="C12050" s="16">
        <v>13.43</v>
      </c>
      <c r="D12050" s="14">
        <v>8.99</v>
      </c>
      <c r="E12050" s="15">
        <f>C12050/D12050</f>
        <v>1.4938820912124582</v>
      </c>
      <c r="F12050" s="14">
        <f>E12050*1000/3600</f>
        <v>0.41496724755901615</v>
      </c>
    </row>
    <row r="12051" spans="1:6">
      <c r="A12051" s="14">
        <v>12050</v>
      </c>
      <c r="B12051" s="17">
        <v>0.57806712962962969</v>
      </c>
      <c r="C12051" s="16">
        <v>13.43</v>
      </c>
      <c r="D12051" s="14">
        <v>8.99</v>
      </c>
      <c r="E12051" s="15">
        <f>C12051/D12051</f>
        <v>1.4938820912124582</v>
      </c>
      <c r="F12051" s="14">
        <f>E12051*1000/3600</f>
        <v>0.41496724755901615</v>
      </c>
    </row>
    <row r="12052" spans="1:6">
      <c r="A12052" s="14">
        <v>12051</v>
      </c>
      <c r="B12052" s="17">
        <v>0.57807870370370373</v>
      </c>
      <c r="C12052" s="16">
        <v>13.43</v>
      </c>
      <c r="D12052" s="14">
        <v>8.99</v>
      </c>
      <c r="E12052" s="15">
        <f>C12052/D12052</f>
        <v>1.4938820912124582</v>
      </c>
      <c r="F12052" s="14">
        <f>E12052*1000/3600</f>
        <v>0.41496724755901615</v>
      </c>
    </row>
    <row r="12053" spans="1:6">
      <c r="A12053" s="14">
        <v>12052</v>
      </c>
      <c r="B12053" s="17">
        <v>0.57809027777777777</v>
      </c>
      <c r="C12053" s="16">
        <v>13.43</v>
      </c>
      <c r="D12053" s="14">
        <v>8.99</v>
      </c>
      <c r="E12053" s="15">
        <f>C12053/D12053</f>
        <v>1.4938820912124582</v>
      </c>
      <c r="F12053" s="14">
        <f>E12053*1000/3600</f>
        <v>0.41496724755901615</v>
      </c>
    </row>
    <row r="12054" spans="1:6">
      <c r="A12054" s="14">
        <v>12053</v>
      </c>
      <c r="B12054" s="17">
        <v>0.57810185185185181</v>
      </c>
      <c r="C12054" s="16">
        <v>13.43</v>
      </c>
      <c r="D12054" s="14">
        <v>8.99</v>
      </c>
      <c r="E12054" s="15">
        <f>C12054/D12054</f>
        <v>1.4938820912124582</v>
      </c>
      <c r="F12054" s="14">
        <f>E12054*1000/3600</f>
        <v>0.41496724755901615</v>
      </c>
    </row>
    <row r="12055" spans="1:6">
      <c r="A12055" s="14">
        <v>12054</v>
      </c>
      <c r="B12055" s="17">
        <v>0.57811342592592596</v>
      </c>
      <c r="C12055" s="16">
        <v>13.43</v>
      </c>
      <c r="D12055" s="14">
        <v>8.99</v>
      </c>
      <c r="E12055" s="15">
        <f>C12055/D12055</f>
        <v>1.4938820912124582</v>
      </c>
      <c r="F12055" s="14">
        <f>E12055*1000/3600</f>
        <v>0.41496724755901615</v>
      </c>
    </row>
    <row r="12056" spans="1:6">
      <c r="A12056" s="14">
        <v>12055</v>
      </c>
      <c r="B12056" s="17">
        <v>0.578125</v>
      </c>
      <c r="C12056" s="16">
        <v>13.43</v>
      </c>
      <c r="D12056" s="14">
        <v>8.99</v>
      </c>
      <c r="E12056" s="15">
        <f>C12056/D12056</f>
        <v>1.4938820912124582</v>
      </c>
      <c r="F12056" s="14">
        <f>E12056*1000/3600</f>
        <v>0.41496724755901615</v>
      </c>
    </row>
    <row r="12057" spans="1:6">
      <c r="A12057" s="14">
        <v>12056</v>
      </c>
      <c r="B12057" s="17">
        <v>0.57813657407407404</v>
      </c>
      <c r="C12057" s="16">
        <v>13.43</v>
      </c>
      <c r="D12057" s="14">
        <v>8.99</v>
      </c>
      <c r="E12057" s="15">
        <f>C12057/D12057</f>
        <v>1.4938820912124582</v>
      </c>
      <c r="F12057" s="14">
        <f>E12057*1000/3600</f>
        <v>0.41496724755901615</v>
      </c>
    </row>
    <row r="12058" spans="1:6">
      <c r="A12058" s="14">
        <v>12057</v>
      </c>
      <c r="B12058" s="17">
        <v>0.57814814814814819</v>
      </c>
      <c r="C12058" s="16">
        <v>13.43</v>
      </c>
      <c r="D12058" s="14">
        <v>8.99</v>
      </c>
      <c r="E12058" s="15">
        <f>C12058/D12058</f>
        <v>1.4938820912124582</v>
      </c>
      <c r="F12058" s="14">
        <f>E12058*1000/3600</f>
        <v>0.41496724755901615</v>
      </c>
    </row>
    <row r="12059" spans="1:6">
      <c r="A12059" s="14">
        <v>12058</v>
      </c>
      <c r="B12059" s="17">
        <v>0.57815972222222223</v>
      </c>
      <c r="C12059" s="16">
        <v>13.42</v>
      </c>
      <c r="D12059" s="14">
        <v>8.99</v>
      </c>
      <c r="E12059" s="15">
        <f>C12059/D12059</f>
        <v>1.4927697441601779</v>
      </c>
      <c r="F12059" s="14">
        <f>E12059*1000/3600</f>
        <v>0.41465826226671609</v>
      </c>
    </row>
    <row r="12060" spans="1:6">
      <c r="A12060" s="14">
        <v>12059</v>
      </c>
      <c r="B12060" s="17">
        <v>0.57817129629629627</v>
      </c>
      <c r="C12060" s="16">
        <v>13.42</v>
      </c>
      <c r="D12060" s="14">
        <v>8.99</v>
      </c>
      <c r="E12060" s="15">
        <f>C12060/D12060</f>
        <v>1.4927697441601779</v>
      </c>
      <c r="F12060" s="14">
        <f>E12060*1000/3600</f>
        <v>0.41465826226671609</v>
      </c>
    </row>
    <row r="12061" spans="1:6">
      <c r="A12061" s="14">
        <v>12060</v>
      </c>
      <c r="B12061" s="17">
        <v>0.57818287037037031</v>
      </c>
      <c r="C12061" s="16">
        <v>13.43</v>
      </c>
      <c r="D12061" s="14">
        <v>8.99</v>
      </c>
      <c r="E12061" s="15">
        <f>C12061/D12061</f>
        <v>1.4938820912124582</v>
      </c>
      <c r="F12061" s="14">
        <f>E12061*1000/3600</f>
        <v>0.41496724755901615</v>
      </c>
    </row>
    <row r="12062" spans="1:6">
      <c r="A12062" s="14">
        <v>12061</v>
      </c>
      <c r="B12062" s="17">
        <v>0.57819444444444446</v>
      </c>
      <c r="C12062" s="16">
        <v>13.42</v>
      </c>
      <c r="D12062" s="14">
        <v>8.99</v>
      </c>
      <c r="E12062" s="15">
        <f>C12062/D12062</f>
        <v>1.4927697441601779</v>
      </c>
      <c r="F12062" s="14">
        <f>E12062*1000/3600</f>
        <v>0.41465826226671609</v>
      </c>
    </row>
    <row r="12063" spans="1:6">
      <c r="A12063" s="14">
        <v>12062</v>
      </c>
      <c r="B12063" s="17">
        <v>0.57820601851851849</v>
      </c>
      <c r="C12063" s="16">
        <v>13.42</v>
      </c>
      <c r="D12063" s="14">
        <v>8.99</v>
      </c>
      <c r="E12063" s="15">
        <f>C12063/D12063</f>
        <v>1.4927697441601779</v>
      </c>
      <c r="F12063" s="14">
        <f>E12063*1000/3600</f>
        <v>0.41465826226671609</v>
      </c>
    </row>
    <row r="12064" spans="1:6">
      <c r="A12064" s="14">
        <v>12063</v>
      </c>
      <c r="B12064" s="17">
        <v>0.57821759259259264</v>
      </c>
      <c r="C12064" s="16">
        <v>13.42</v>
      </c>
      <c r="D12064" s="14">
        <v>8.99</v>
      </c>
      <c r="E12064" s="15">
        <f>C12064/D12064</f>
        <v>1.4927697441601779</v>
      </c>
      <c r="F12064" s="14">
        <f>E12064*1000/3600</f>
        <v>0.41465826226671609</v>
      </c>
    </row>
    <row r="12065" spans="1:6">
      <c r="A12065" s="14">
        <v>12064</v>
      </c>
      <c r="B12065" s="17">
        <v>0.57824074074074072</v>
      </c>
      <c r="C12065" s="16">
        <v>13.42</v>
      </c>
      <c r="D12065" s="14">
        <v>8.99</v>
      </c>
      <c r="E12065" s="15">
        <f>C12065/D12065</f>
        <v>1.4927697441601779</v>
      </c>
      <c r="F12065" s="14">
        <f>E12065*1000/3600</f>
        <v>0.41465826226671609</v>
      </c>
    </row>
    <row r="12066" spans="1:6">
      <c r="A12066" s="14">
        <v>12065</v>
      </c>
      <c r="B12066" s="17">
        <v>0.57825231481481476</v>
      </c>
      <c r="C12066" s="16">
        <v>13.42</v>
      </c>
      <c r="D12066" s="14">
        <v>8.99</v>
      </c>
      <c r="E12066" s="15">
        <f>C12066/D12066</f>
        <v>1.4927697441601779</v>
      </c>
      <c r="F12066" s="14">
        <f>E12066*1000/3600</f>
        <v>0.41465826226671609</v>
      </c>
    </row>
    <row r="12067" spans="1:6">
      <c r="A12067" s="14">
        <v>12066</v>
      </c>
      <c r="B12067" s="17">
        <v>0.57826388888888891</v>
      </c>
      <c r="C12067" s="16">
        <v>13.42</v>
      </c>
      <c r="D12067" s="14">
        <v>8.99</v>
      </c>
      <c r="E12067" s="15">
        <f>C12067/D12067</f>
        <v>1.4927697441601779</v>
      </c>
      <c r="F12067" s="14">
        <f>E12067*1000/3600</f>
        <v>0.41465826226671609</v>
      </c>
    </row>
    <row r="12068" spans="1:6">
      <c r="A12068" s="14">
        <v>12067</v>
      </c>
      <c r="B12068" s="17">
        <v>0.57827546296296295</v>
      </c>
      <c r="C12068" s="16">
        <v>13.42</v>
      </c>
      <c r="D12068" s="14">
        <v>8.99</v>
      </c>
      <c r="E12068" s="15">
        <f>C12068/D12068</f>
        <v>1.4927697441601779</v>
      </c>
      <c r="F12068" s="14">
        <f>E12068*1000/3600</f>
        <v>0.41465826226671609</v>
      </c>
    </row>
    <row r="12069" spans="1:6">
      <c r="A12069" s="14">
        <v>12068</v>
      </c>
      <c r="B12069" s="17">
        <v>0.5782870370370371</v>
      </c>
      <c r="C12069" s="16">
        <v>13.42</v>
      </c>
      <c r="D12069" s="14">
        <v>8.99</v>
      </c>
      <c r="E12069" s="15">
        <f>C12069/D12069</f>
        <v>1.4927697441601779</v>
      </c>
      <c r="F12069" s="14">
        <f>E12069*1000/3600</f>
        <v>0.41465826226671609</v>
      </c>
    </row>
    <row r="12070" spans="1:6">
      <c r="A12070" s="14">
        <v>12069</v>
      </c>
      <c r="B12070" s="17">
        <v>0.57829861111111114</v>
      </c>
      <c r="C12070" s="16">
        <v>13.42</v>
      </c>
      <c r="D12070" s="14">
        <v>8.99</v>
      </c>
      <c r="E12070" s="15">
        <f>C12070/D12070</f>
        <v>1.4927697441601779</v>
      </c>
      <c r="F12070" s="14">
        <f>E12070*1000/3600</f>
        <v>0.41465826226671609</v>
      </c>
    </row>
    <row r="12071" spans="1:6">
      <c r="A12071" s="14">
        <v>12070</v>
      </c>
      <c r="B12071" s="17">
        <v>0.57831018518518518</v>
      </c>
      <c r="C12071" s="16">
        <v>13.42</v>
      </c>
      <c r="D12071" s="14">
        <v>8.99</v>
      </c>
      <c r="E12071" s="15">
        <f>C12071/D12071</f>
        <v>1.4927697441601779</v>
      </c>
      <c r="F12071" s="14">
        <f>E12071*1000/3600</f>
        <v>0.41465826226671609</v>
      </c>
    </row>
    <row r="12072" spans="1:6">
      <c r="A12072" s="14">
        <v>12071</v>
      </c>
      <c r="B12072" s="17">
        <v>0.57832175925925922</v>
      </c>
      <c r="C12072" s="16">
        <v>13.42</v>
      </c>
      <c r="D12072" s="14">
        <v>8.99</v>
      </c>
      <c r="E12072" s="15">
        <f>C12072/D12072</f>
        <v>1.4927697441601779</v>
      </c>
      <c r="F12072" s="14">
        <f>E12072*1000/3600</f>
        <v>0.41465826226671609</v>
      </c>
    </row>
    <row r="12073" spans="1:6">
      <c r="A12073" s="14">
        <v>12072</v>
      </c>
      <c r="B12073" s="17">
        <v>0.57833333333333337</v>
      </c>
      <c r="C12073" s="16">
        <v>13.42</v>
      </c>
      <c r="D12073" s="14">
        <v>8.99</v>
      </c>
      <c r="E12073" s="15">
        <f>C12073/D12073</f>
        <v>1.4927697441601779</v>
      </c>
      <c r="F12073" s="14">
        <f>E12073*1000/3600</f>
        <v>0.41465826226671609</v>
      </c>
    </row>
    <row r="12074" spans="1:6">
      <c r="A12074" s="14">
        <v>12073</v>
      </c>
      <c r="B12074" s="17">
        <v>0.5783449074074074</v>
      </c>
      <c r="C12074" s="16">
        <v>13.42</v>
      </c>
      <c r="D12074" s="14">
        <v>8.99</v>
      </c>
      <c r="E12074" s="15">
        <f>C12074/D12074</f>
        <v>1.4927697441601779</v>
      </c>
      <c r="F12074" s="14">
        <f>E12074*1000/3600</f>
        <v>0.41465826226671609</v>
      </c>
    </row>
    <row r="12075" spans="1:6">
      <c r="A12075" s="14">
        <v>12074</v>
      </c>
      <c r="B12075" s="17">
        <v>0.57835648148148155</v>
      </c>
      <c r="C12075" s="16">
        <v>13.42</v>
      </c>
      <c r="D12075" s="14">
        <v>8.99</v>
      </c>
      <c r="E12075" s="15">
        <f>C12075/D12075</f>
        <v>1.4927697441601779</v>
      </c>
      <c r="F12075" s="14">
        <f>E12075*1000/3600</f>
        <v>0.41465826226671609</v>
      </c>
    </row>
    <row r="12076" spans="1:6">
      <c r="A12076" s="14">
        <v>12075</v>
      </c>
      <c r="B12076" s="17">
        <v>0.57836805555555559</v>
      </c>
      <c r="C12076" s="16">
        <v>13.42</v>
      </c>
      <c r="D12076" s="14">
        <v>8.99</v>
      </c>
      <c r="E12076" s="15">
        <f>C12076/D12076</f>
        <v>1.4927697441601779</v>
      </c>
      <c r="F12076" s="14">
        <f>E12076*1000/3600</f>
        <v>0.41465826226671609</v>
      </c>
    </row>
    <row r="12077" spans="1:6">
      <c r="A12077" s="14">
        <v>12076</v>
      </c>
      <c r="B12077" s="17">
        <v>0.57837962962962963</v>
      </c>
      <c r="C12077" s="16">
        <v>13.42</v>
      </c>
      <c r="D12077" s="14">
        <v>8.99</v>
      </c>
      <c r="E12077" s="15">
        <f>C12077/D12077</f>
        <v>1.4927697441601779</v>
      </c>
      <c r="F12077" s="14">
        <f>E12077*1000/3600</f>
        <v>0.41465826226671609</v>
      </c>
    </row>
    <row r="12078" spans="1:6">
      <c r="A12078" s="14">
        <v>12077</v>
      </c>
      <c r="B12078" s="17">
        <v>0.57839120370370367</v>
      </c>
      <c r="C12078" s="16">
        <v>13.42</v>
      </c>
      <c r="D12078" s="14">
        <v>8.99</v>
      </c>
      <c r="E12078" s="15">
        <f>C12078/D12078</f>
        <v>1.4927697441601779</v>
      </c>
      <c r="F12078" s="14">
        <f>E12078*1000/3600</f>
        <v>0.41465826226671609</v>
      </c>
    </row>
    <row r="12079" spans="1:6">
      <c r="A12079" s="14">
        <v>12078</v>
      </c>
      <c r="B12079" s="17">
        <v>0.57840277777777771</v>
      </c>
      <c r="C12079" s="16">
        <v>13.42</v>
      </c>
      <c r="D12079" s="14">
        <v>8.99</v>
      </c>
      <c r="E12079" s="15">
        <f>C12079/D12079</f>
        <v>1.4927697441601779</v>
      </c>
      <c r="F12079" s="14">
        <f>E12079*1000/3600</f>
        <v>0.41465826226671609</v>
      </c>
    </row>
    <row r="12080" spans="1:6">
      <c r="A12080" s="14">
        <v>12079</v>
      </c>
      <c r="B12080" s="17">
        <v>0.57841435185185186</v>
      </c>
      <c r="C12080" s="16">
        <v>13.42</v>
      </c>
      <c r="D12080" s="14">
        <v>8.99</v>
      </c>
      <c r="E12080" s="15">
        <f>C12080/D12080</f>
        <v>1.4927697441601779</v>
      </c>
      <c r="F12080" s="14">
        <f>E12080*1000/3600</f>
        <v>0.41465826226671609</v>
      </c>
    </row>
    <row r="12081" spans="1:6">
      <c r="A12081" s="14">
        <v>12080</v>
      </c>
      <c r="B12081" s="17">
        <v>0.5784259259259259</v>
      </c>
      <c r="C12081" s="16">
        <v>13.42</v>
      </c>
      <c r="D12081" s="14">
        <v>8.99</v>
      </c>
      <c r="E12081" s="15">
        <f>C12081/D12081</f>
        <v>1.4927697441601779</v>
      </c>
      <c r="F12081" s="14">
        <f>E12081*1000/3600</f>
        <v>0.41465826226671609</v>
      </c>
    </row>
    <row r="12082" spans="1:6">
      <c r="A12082" s="14">
        <v>12081</v>
      </c>
      <c r="B12082" s="17">
        <v>0.57843750000000005</v>
      </c>
      <c r="C12082" s="16">
        <v>13.42</v>
      </c>
      <c r="D12082" s="14">
        <v>8.99</v>
      </c>
      <c r="E12082" s="15">
        <f>C12082/D12082</f>
        <v>1.4927697441601779</v>
      </c>
      <c r="F12082" s="14">
        <f>E12082*1000/3600</f>
        <v>0.41465826226671609</v>
      </c>
    </row>
    <row r="12083" spans="1:6">
      <c r="A12083" s="14">
        <v>12082</v>
      </c>
      <c r="B12083" s="17">
        <v>0.57844907407407409</v>
      </c>
      <c r="C12083" s="16">
        <v>13.42</v>
      </c>
      <c r="D12083" s="14">
        <v>8.99</v>
      </c>
      <c r="E12083" s="15">
        <f>C12083/D12083</f>
        <v>1.4927697441601779</v>
      </c>
      <c r="F12083" s="14">
        <f>E12083*1000/3600</f>
        <v>0.41465826226671609</v>
      </c>
    </row>
    <row r="12084" spans="1:6">
      <c r="A12084" s="14">
        <v>12083</v>
      </c>
      <c r="B12084" s="17">
        <v>0.57846064814814813</v>
      </c>
      <c r="C12084" s="16">
        <v>13.42</v>
      </c>
      <c r="D12084" s="14">
        <v>8.99</v>
      </c>
      <c r="E12084" s="15">
        <f>C12084/D12084</f>
        <v>1.4927697441601779</v>
      </c>
      <c r="F12084" s="14">
        <f>E12084*1000/3600</f>
        <v>0.41465826226671609</v>
      </c>
    </row>
    <row r="12085" spans="1:6">
      <c r="A12085" s="14">
        <v>12084</v>
      </c>
      <c r="B12085" s="17">
        <v>0.57847222222222217</v>
      </c>
      <c r="C12085" s="16">
        <v>13.42</v>
      </c>
      <c r="D12085" s="14">
        <v>8.99</v>
      </c>
      <c r="E12085" s="15">
        <f>C12085/D12085</f>
        <v>1.4927697441601779</v>
      </c>
      <c r="F12085" s="14">
        <f>E12085*1000/3600</f>
        <v>0.41465826226671609</v>
      </c>
    </row>
    <row r="12086" spans="1:6">
      <c r="A12086" s="14">
        <v>12085</v>
      </c>
      <c r="B12086" s="17">
        <v>0.57848379629629632</v>
      </c>
      <c r="C12086" s="16">
        <v>13.42</v>
      </c>
      <c r="D12086" s="14">
        <v>8.99</v>
      </c>
      <c r="E12086" s="15">
        <f>C12086/D12086</f>
        <v>1.4927697441601779</v>
      </c>
      <c r="F12086" s="14">
        <f>E12086*1000/3600</f>
        <v>0.41465826226671609</v>
      </c>
    </row>
    <row r="12087" spans="1:6">
      <c r="A12087" s="14">
        <v>12086</v>
      </c>
      <c r="B12087" s="17">
        <v>0.57849537037037035</v>
      </c>
      <c r="C12087" s="16">
        <v>13.42</v>
      </c>
      <c r="D12087" s="14">
        <v>8.99</v>
      </c>
      <c r="E12087" s="15">
        <f>C12087/D12087</f>
        <v>1.4927697441601779</v>
      </c>
      <c r="F12087" s="14">
        <f>E12087*1000/3600</f>
        <v>0.41465826226671609</v>
      </c>
    </row>
    <row r="12088" spans="1:6">
      <c r="A12088" s="14">
        <v>12087</v>
      </c>
      <c r="B12088" s="17">
        <v>0.5785069444444445</v>
      </c>
      <c r="C12088" s="16">
        <v>13.42</v>
      </c>
      <c r="D12088" s="14">
        <v>8.99</v>
      </c>
      <c r="E12088" s="15">
        <f>C12088/D12088</f>
        <v>1.4927697441601779</v>
      </c>
      <c r="F12088" s="14">
        <f>E12088*1000/3600</f>
        <v>0.41465826226671609</v>
      </c>
    </row>
    <row r="12089" spans="1:6">
      <c r="A12089" s="14">
        <v>12088</v>
      </c>
      <c r="B12089" s="17">
        <v>0.57851851851851854</v>
      </c>
      <c r="C12089" s="16">
        <v>13.42</v>
      </c>
      <c r="D12089" s="14">
        <v>8.99</v>
      </c>
      <c r="E12089" s="15">
        <f>C12089/D12089</f>
        <v>1.4927697441601779</v>
      </c>
      <c r="F12089" s="14">
        <f>E12089*1000/3600</f>
        <v>0.41465826226671609</v>
      </c>
    </row>
    <row r="12090" spans="1:6">
      <c r="A12090" s="14">
        <v>12089</v>
      </c>
      <c r="B12090" s="17">
        <v>0.57853009259259258</v>
      </c>
      <c r="C12090" s="16">
        <v>13.42</v>
      </c>
      <c r="D12090" s="14">
        <v>8.99</v>
      </c>
      <c r="E12090" s="15">
        <f>C12090/D12090</f>
        <v>1.4927697441601779</v>
      </c>
      <c r="F12090" s="14">
        <f>E12090*1000/3600</f>
        <v>0.41465826226671609</v>
      </c>
    </row>
    <row r="12091" spans="1:6">
      <c r="A12091" s="14">
        <v>12090</v>
      </c>
      <c r="B12091" s="17">
        <v>0.57854166666666662</v>
      </c>
      <c r="C12091" s="16">
        <v>13.42</v>
      </c>
      <c r="D12091" s="14">
        <v>8.99</v>
      </c>
      <c r="E12091" s="15">
        <f>C12091/D12091</f>
        <v>1.4927697441601779</v>
      </c>
      <c r="F12091" s="14">
        <f>E12091*1000/3600</f>
        <v>0.41465826226671609</v>
      </c>
    </row>
    <row r="12092" spans="1:6">
      <c r="A12092" s="14">
        <v>12091</v>
      </c>
      <c r="B12092" s="17">
        <v>0.57855324074074077</v>
      </c>
      <c r="C12092" s="16">
        <v>13.42</v>
      </c>
      <c r="D12092" s="14">
        <v>8.99</v>
      </c>
      <c r="E12092" s="15">
        <f>C12092/D12092</f>
        <v>1.4927697441601779</v>
      </c>
      <c r="F12092" s="14">
        <f>E12092*1000/3600</f>
        <v>0.41465826226671609</v>
      </c>
    </row>
    <row r="12093" spans="1:6">
      <c r="A12093" s="14">
        <v>12092</v>
      </c>
      <c r="B12093" s="17">
        <v>0.57856481481481481</v>
      </c>
      <c r="C12093" s="16">
        <v>13.42</v>
      </c>
      <c r="D12093" s="14">
        <v>8.99</v>
      </c>
      <c r="E12093" s="15">
        <f>C12093/D12093</f>
        <v>1.4927697441601779</v>
      </c>
      <c r="F12093" s="14">
        <f>E12093*1000/3600</f>
        <v>0.41465826226671609</v>
      </c>
    </row>
    <row r="12094" spans="1:6">
      <c r="A12094" s="14">
        <v>12093</v>
      </c>
      <c r="B12094" s="17">
        <v>0.57857638888888896</v>
      </c>
      <c r="C12094" s="16">
        <v>13.42</v>
      </c>
      <c r="D12094" s="14">
        <v>8.99</v>
      </c>
      <c r="E12094" s="15">
        <f>C12094/D12094</f>
        <v>1.4927697441601779</v>
      </c>
      <c r="F12094" s="14">
        <f>E12094*1000/3600</f>
        <v>0.41465826226671609</v>
      </c>
    </row>
    <row r="12095" spans="1:6">
      <c r="A12095" s="14">
        <v>12094</v>
      </c>
      <c r="B12095" s="17">
        <v>0.578587962962963</v>
      </c>
      <c r="C12095" s="16">
        <v>13.42</v>
      </c>
      <c r="D12095" s="14">
        <v>8.99</v>
      </c>
      <c r="E12095" s="15">
        <f>C12095/D12095</f>
        <v>1.4927697441601779</v>
      </c>
      <c r="F12095" s="14">
        <f>E12095*1000/3600</f>
        <v>0.41465826226671609</v>
      </c>
    </row>
    <row r="12096" spans="1:6">
      <c r="A12096" s="14">
        <v>12095</v>
      </c>
      <c r="B12096" s="17">
        <v>0.57859953703703704</v>
      </c>
      <c r="C12096" s="16">
        <v>13.42</v>
      </c>
      <c r="D12096" s="14">
        <v>8.99</v>
      </c>
      <c r="E12096" s="15">
        <f>C12096/D12096</f>
        <v>1.4927697441601779</v>
      </c>
      <c r="F12096" s="14">
        <f>E12096*1000/3600</f>
        <v>0.41465826226671609</v>
      </c>
    </row>
    <row r="12097" spans="1:6">
      <c r="A12097" s="14">
        <v>12096</v>
      </c>
      <c r="B12097" s="17">
        <v>0.57861111111111108</v>
      </c>
      <c r="C12097" s="16">
        <v>13.42</v>
      </c>
      <c r="D12097" s="14">
        <v>8.99</v>
      </c>
      <c r="E12097" s="15">
        <f>C12097/D12097</f>
        <v>1.4927697441601779</v>
      </c>
      <c r="F12097" s="14">
        <f>E12097*1000/3600</f>
        <v>0.41465826226671609</v>
      </c>
    </row>
    <row r="12098" spans="1:6">
      <c r="A12098" s="14">
        <v>12097</v>
      </c>
      <c r="B12098" s="17">
        <v>0.57862268518518511</v>
      </c>
      <c r="C12098" s="16">
        <v>13.42</v>
      </c>
      <c r="D12098" s="14">
        <v>8.99</v>
      </c>
      <c r="E12098" s="15">
        <f>C12098/D12098</f>
        <v>1.4927697441601779</v>
      </c>
      <c r="F12098" s="14">
        <f>E12098*1000/3600</f>
        <v>0.41465826226671609</v>
      </c>
    </row>
    <row r="12099" spans="1:6">
      <c r="A12099" s="14">
        <v>12098</v>
      </c>
      <c r="B12099" s="17">
        <v>0.57863425925925926</v>
      </c>
      <c r="C12099" s="16">
        <v>13.41</v>
      </c>
      <c r="D12099" s="14">
        <v>8.99</v>
      </c>
      <c r="E12099" s="15">
        <f>C12099/D12099</f>
        <v>1.4916573971078977</v>
      </c>
      <c r="F12099" s="14">
        <f>E12099*1000/3600</f>
        <v>0.41434927697441598</v>
      </c>
    </row>
    <row r="12100" spans="1:6">
      <c r="A12100" s="14">
        <v>12099</v>
      </c>
      <c r="B12100" s="17">
        <v>0.5786458333333333</v>
      </c>
      <c r="C12100" s="16">
        <v>13.41</v>
      </c>
      <c r="D12100" s="14">
        <v>8.99</v>
      </c>
      <c r="E12100" s="15">
        <f>C12100/D12100</f>
        <v>1.4916573971078977</v>
      </c>
      <c r="F12100" s="14">
        <f>E12100*1000/3600</f>
        <v>0.41434927697441598</v>
      </c>
    </row>
    <row r="12101" spans="1:6">
      <c r="A12101" s="14">
        <v>12100</v>
      </c>
      <c r="B12101" s="17">
        <v>0.57865740740740745</v>
      </c>
      <c r="C12101" s="16">
        <v>13.41</v>
      </c>
      <c r="D12101" s="14">
        <v>8.99</v>
      </c>
      <c r="E12101" s="15">
        <f>C12101/D12101</f>
        <v>1.4916573971078977</v>
      </c>
      <c r="F12101" s="14">
        <f>E12101*1000/3600</f>
        <v>0.41434927697441598</v>
      </c>
    </row>
    <row r="12102" spans="1:6">
      <c r="A12102" s="14">
        <v>12101</v>
      </c>
      <c r="B12102" s="17">
        <v>0.57866898148148149</v>
      </c>
      <c r="C12102" s="16">
        <v>13.41</v>
      </c>
      <c r="D12102" s="14">
        <v>8.99</v>
      </c>
      <c r="E12102" s="15">
        <f>C12102/D12102</f>
        <v>1.4916573971078977</v>
      </c>
      <c r="F12102" s="14">
        <f>E12102*1000/3600</f>
        <v>0.41434927697441598</v>
      </c>
    </row>
    <row r="12103" spans="1:6">
      <c r="A12103" s="14">
        <v>12102</v>
      </c>
      <c r="B12103" s="17">
        <v>0.57868055555555553</v>
      </c>
      <c r="C12103" s="16">
        <v>13.41</v>
      </c>
      <c r="D12103" s="14">
        <v>8.99</v>
      </c>
      <c r="E12103" s="15">
        <f>C12103/D12103</f>
        <v>1.4916573971078977</v>
      </c>
      <c r="F12103" s="14">
        <f>E12103*1000/3600</f>
        <v>0.41434927697441598</v>
      </c>
    </row>
    <row r="12104" spans="1:6">
      <c r="A12104" s="14">
        <v>12103</v>
      </c>
      <c r="B12104" s="17">
        <v>0.57869212962962957</v>
      </c>
      <c r="C12104" s="16">
        <v>13.41</v>
      </c>
      <c r="D12104" s="14">
        <v>8.99</v>
      </c>
      <c r="E12104" s="15">
        <f>C12104/D12104</f>
        <v>1.4916573971078977</v>
      </c>
      <c r="F12104" s="14">
        <f>E12104*1000/3600</f>
        <v>0.41434927697441598</v>
      </c>
    </row>
    <row r="12105" spans="1:6">
      <c r="A12105" s="14">
        <v>12104</v>
      </c>
      <c r="B12105" s="17">
        <v>0.57870370370370372</v>
      </c>
      <c r="C12105" s="16">
        <v>13.41</v>
      </c>
      <c r="D12105" s="14">
        <v>8.99</v>
      </c>
      <c r="E12105" s="15">
        <f>C12105/D12105</f>
        <v>1.4916573971078977</v>
      </c>
      <c r="F12105" s="14">
        <f>E12105*1000/3600</f>
        <v>0.41434927697441598</v>
      </c>
    </row>
    <row r="12106" spans="1:6">
      <c r="A12106" s="14">
        <v>12105</v>
      </c>
      <c r="B12106" s="17">
        <v>0.57871527777777776</v>
      </c>
      <c r="C12106" s="16">
        <v>13.41</v>
      </c>
      <c r="D12106" s="14">
        <v>8.99</v>
      </c>
      <c r="E12106" s="15">
        <f>C12106/D12106</f>
        <v>1.4916573971078977</v>
      </c>
      <c r="F12106" s="14">
        <f>E12106*1000/3600</f>
        <v>0.41434927697441598</v>
      </c>
    </row>
    <row r="12107" spans="1:6">
      <c r="A12107" s="14">
        <v>12106</v>
      </c>
      <c r="B12107" s="17">
        <v>0.57872685185185191</v>
      </c>
      <c r="C12107" s="16">
        <v>13.41</v>
      </c>
      <c r="D12107" s="14">
        <v>8.99</v>
      </c>
      <c r="E12107" s="15">
        <f>C12107/D12107</f>
        <v>1.4916573971078977</v>
      </c>
      <c r="F12107" s="14">
        <f>E12107*1000/3600</f>
        <v>0.41434927697441598</v>
      </c>
    </row>
    <row r="12108" spans="1:6">
      <c r="A12108" s="14">
        <v>12107</v>
      </c>
      <c r="B12108" s="17">
        <v>0.57873842592592595</v>
      </c>
      <c r="C12108" s="16">
        <v>13.41</v>
      </c>
      <c r="D12108" s="14">
        <v>8.99</v>
      </c>
      <c r="E12108" s="15">
        <f>C12108/D12108</f>
        <v>1.4916573971078977</v>
      </c>
      <c r="F12108" s="14">
        <f>E12108*1000/3600</f>
        <v>0.41434927697441598</v>
      </c>
    </row>
    <row r="12109" spans="1:6">
      <c r="A12109" s="14">
        <v>12108</v>
      </c>
      <c r="B12109" s="17">
        <v>0.57874999999999999</v>
      </c>
      <c r="C12109" s="16">
        <v>13.41</v>
      </c>
      <c r="D12109" s="14">
        <v>8.99</v>
      </c>
      <c r="E12109" s="15">
        <f>C12109/D12109</f>
        <v>1.4916573971078977</v>
      </c>
      <c r="F12109" s="14">
        <f>E12109*1000/3600</f>
        <v>0.41434927697441598</v>
      </c>
    </row>
    <row r="12110" spans="1:6">
      <c r="A12110" s="14">
        <v>12109</v>
      </c>
      <c r="B12110" s="17">
        <v>0.57876157407407403</v>
      </c>
      <c r="C12110" s="16">
        <v>13.41</v>
      </c>
      <c r="D12110" s="14">
        <v>8.99</v>
      </c>
      <c r="E12110" s="15">
        <f>C12110/D12110</f>
        <v>1.4916573971078977</v>
      </c>
      <c r="F12110" s="14">
        <f>E12110*1000/3600</f>
        <v>0.41434927697441598</v>
      </c>
    </row>
    <row r="12111" spans="1:6">
      <c r="A12111" s="14">
        <v>12110</v>
      </c>
      <c r="B12111" s="17">
        <v>0.57877314814814818</v>
      </c>
      <c r="C12111" s="16">
        <v>13.41</v>
      </c>
      <c r="D12111" s="14">
        <v>8.99</v>
      </c>
      <c r="E12111" s="15">
        <f>C12111/D12111</f>
        <v>1.4916573971078977</v>
      </c>
      <c r="F12111" s="14">
        <f>E12111*1000/3600</f>
        <v>0.41434927697441598</v>
      </c>
    </row>
    <row r="12112" spans="1:6">
      <c r="A12112" s="14">
        <v>12111</v>
      </c>
      <c r="B12112" s="17">
        <v>0.57878472222222221</v>
      </c>
      <c r="C12112" s="16">
        <v>13.41</v>
      </c>
      <c r="D12112" s="14">
        <v>8.99</v>
      </c>
      <c r="E12112" s="15">
        <f>C12112/D12112</f>
        <v>1.4916573971078977</v>
      </c>
      <c r="F12112" s="14">
        <f>E12112*1000/3600</f>
        <v>0.41434927697441598</v>
      </c>
    </row>
    <row r="12113" spans="1:6">
      <c r="A12113" s="14">
        <v>12112</v>
      </c>
      <c r="B12113" s="17">
        <v>0.57879629629629636</v>
      </c>
      <c r="C12113" s="16">
        <v>13.41</v>
      </c>
      <c r="D12113" s="14">
        <v>8.99</v>
      </c>
      <c r="E12113" s="15">
        <f>C12113/D12113</f>
        <v>1.4916573971078977</v>
      </c>
      <c r="F12113" s="14">
        <f>E12113*1000/3600</f>
        <v>0.41434927697441598</v>
      </c>
    </row>
    <row r="12114" spans="1:6">
      <c r="A12114" s="14">
        <v>12113</v>
      </c>
      <c r="B12114" s="17">
        <v>0.5788078703703704</v>
      </c>
      <c r="C12114" s="16">
        <v>13.41</v>
      </c>
      <c r="D12114" s="14">
        <v>8.99</v>
      </c>
      <c r="E12114" s="15">
        <f>C12114/D12114</f>
        <v>1.4916573971078977</v>
      </c>
      <c r="F12114" s="14">
        <f>E12114*1000/3600</f>
        <v>0.41434927697441598</v>
      </c>
    </row>
    <row r="12115" spans="1:6">
      <c r="A12115" s="14">
        <v>12114</v>
      </c>
      <c r="B12115" s="17">
        <v>0.57881944444444444</v>
      </c>
      <c r="C12115" s="16">
        <v>13.41</v>
      </c>
      <c r="D12115" s="14">
        <v>8.99</v>
      </c>
      <c r="E12115" s="15">
        <f>C12115/D12115</f>
        <v>1.4916573971078977</v>
      </c>
      <c r="F12115" s="14">
        <f>E12115*1000/3600</f>
        <v>0.41434927697441598</v>
      </c>
    </row>
    <row r="12116" spans="1:6">
      <c r="A12116" s="14">
        <v>12115</v>
      </c>
      <c r="B12116" s="17">
        <v>0.57883101851851848</v>
      </c>
      <c r="C12116" s="16">
        <v>13.41</v>
      </c>
      <c r="D12116" s="14">
        <v>8.99</v>
      </c>
      <c r="E12116" s="15">
        <f>C12116/D12116</f>
        <v>1.4916573971078977</v>
      </c>
      <c r="F12116" s="14">
        <f>E12116*1000/3600</f>
        <v>0.41434927697441598</v>
      </c>
    </row>
    <row r="12117" spans="1:6">
      <c r="A12117" s="14">
        <v>12116</v>
      </c>
      <c r="B12117" s="17">
        <v>0.57884259259259252</v>
      </c>
      <c r="C12117" s="16">
        <v>13.41</v>
      </c>
      <c r="D12117" s="14">
        <v>8.99</v>
      </c>
      <c r="E12117" s="15">
        <f>C12117/D12117</f>
        <v>1.4916573971078977</v>
      </c>
      <c r="F12117" s="14">
        <f>E12117*1000/3600</f>
        <v>0.41434927697441598</v>
      </c>
    </row>
    <row r="12118" spans="1:6">
      <c r="A12118" s="14">
        <v>12117</v>
      </c>
      <c r="B12118" s="17">
        <v>0.57885416666666667</v>
      </c>
      <c r="C12118" s="16">
        <v>13.41</v>
      </c>
      <c r="D12118" s="14">
        <v>8.99</v>
      </c>
      <c r="E12118" s="15">
        <f>C12118/D12118</f>
        <v>1.4916573971078977</v>
      </c>
      <c r="F12118" s="14">
        <f>E12118*1000/3600</f>
        <v>0.41434927697441598</v>
      </c>
    </row>
    <row r="12119" spans="1:6">
      <c r="A12119" s="14">
        <v>12118</v>
      </c>
      <c r="B12119" s="17">
        <v>0.57886574074074071</v>
      </c>
      <c r="C12119" s="16">
        <v>13.41</v>
      </c>
      <c r="D12119" s="14">
        <v>8.99</v>
      </c>
      <c r="E12119" s="15">
        <f>C12119/D12119</f>
        <v>1.4916573971078977</v>
      </c>
      <c r="F12119" s="14">
        <f>E12119*1000/3600</f>
        <v>0.41434927697441598</v>
      </c>
    </row>
    <row r="12120" spans="1:6">
      <c r="A12120" s="14">
        <v>12119</v>
      </c>
      <c r="B12120" s="17">
        <v>0.57887731481481486</v>
      </c>
      <c r="C12120" s="16">
        <v>13.41</v>
      </c>
      <c r="D12120" s="14">
        <v>8.99</v>
      </c>
      <c r="E12120" s="15">
        <f>C12120/D12120</f>
        <v>1.4916573971078977</v>
      </c>
      <c r="F12120" s="14">
        <f>E12120*1000/3600</f>
        <v>0.41434927697441598</v>
      </c>
    </row>
    <row r="12121" spans="1:6">
      <c r="A12121" s="14">
        <v>12120</v>
      </c>
      <c r="B12121" s="17">
        <v>0.5788888888888889</v>
      </c>
      <c r="C12121" s="16">
        <v>13.41</v>
      </c>
      <c r="D12121" s="14">
        <v>8.99</v>
      </c>
      <c r="E12121" s="15">
        <f>C12121/D12121</f>
        <v>1.4916573971078977</v>
      </c>
      <c r="F12121" s="14">
        <f>E12121*1000/3600</f>
        <v>0.41434927697441598</v>
      </c>
    </row>
    <row r="12122" spans="1:6">
      <c r="A12122" s="14">
        <v>12121</v>
      </c>
      <c r="B12122" s="17">
        <v>0.57890046296296294</v>
      </c>
      <c r="C12122" s="16">
        <v>13.41</v>
      </c>
      <c r="D12122" s="14">
        <v>8.99</v>
      </c>
      <c r="E12122" s="15">
        <f>C12122/D12122</f>
        <v>1.4916573971078977</v>
      </c>
      <c r="F12122" s="14">
        <f>E12122*1000/3600</f>
        <v>0.41434927697441598</v>
      </c>
    </row>
    <row r="12123" spans="1:6">
      <c r="A12123" s="14">
        <v>12122</v>
      </c>
      <c r="B12123" s="17">
        <v>0.57891203703703698</v>
      </c>
      <c r="C12123" s="16">
        <v>13.4</v>
      </c>
      <c r="D12123" s="14">
        <v>8.99</v>
      </c>
      <c r="E12123" s="15">
        <f>C12123/D12123</f>
        <v>1.4905450500556174</v>
      </c>
      <c r="F12123" s="14">
        <f>E12123*1000/3600</f>
        <v>0.41404029168211592</v>
      </c>
    </row>
    <row r="12124" spans="1:6">
      <c r="A12124" s="14">
        <v>12123</v>
      </c>
      <c r="B12124" s="17">
        <v>0.57892361111111112</v>
      </c>
      <c r="C12124" s="16">
        <v>13.4</v>
      </c>
      <c r="D12124" s="14">
        <v>8.99</v>
      </c>
      <c r="E12124" s="15">
        <f>C12124/D12124</f>
        <v>1.4905450500556174</v>
      </c>
      <c r="F12124" s="14">
        <f>E12124*1000/3600</f>
        <v>0.41404029168211592</v>
      </c>
    </row>
    <row r="12125" spans="1:6">
      <c r="A12125" s="14">
        <v>12124</v>
      </c>
      <c r="B12125" s="17">
        <v>0.57893518518518516</v>
      </c>
      <c r="C12125" s="16">
        <v>13.4</v>
      </c>
      <c r="D12125" s="14">
        <v>8.99</v>
      </c>
      <c r="E12125" s="15">
        <f>C12125/D12125</f>
        <v>1.4905450500556174</v>
      </c>
      <c r="F12125" s="14">
        <f>E12125*1000/3600</f>
        <v>0.41404029168211592</v>
      </c>
    </row>
    <row r="12126" spans="1:6">
      <c r="A12126" s="14">
        <v>12125</v>
      </c>
      <c r="B12126" s="17">
        <v>0.57894675925925931</v>
      </c>
      <c r="C12126" s="16">
        <v>13.4</v>
      </c>
      <c r="D12126" s="14">
        <v>8.99</v>
      </c>
      <c r="E12126" s="15">
        <f>C12126/D12126</f>
        <v>1.4905450500556174</v>
      </c>
      <c r="F12126" s="14">
        <f>E12126*1000/3600</f>
        <v>0.41404029168211592</v>
      </c>
    </row>
    <row r="12127" spans="1:6">
      <c r="A12127" s="14">
        <v>12126</v>
      </c>
      <c r="B12127" s="17">
        <v>0.57895833333333335</v>
      </c>
      <c r="C12127" s="16">
        <v>13.4</v>
      </c>
      <c r="D12127" s="14">
        <v>8.99</v>
      </c>
      <c r="E12127" s="15">
        <f>C12127/D12127</f>
        <v>1.4905450500556174</v>
      </c>
      <c r="F12127" s="14">
        <f>E12127*1000/3600</f>
        <v>0.41404029168211592</v>
      </c>
    </row>
    <row r="12128" spans="1:6">
      <c r="A12128" s="14">
        <v>12127</v>
      </c>
      <c r="B12128" s="17">
        <v>0.57896990740740739</v>
      </c>
      <c r="C12128" s="16">
        <v>13.4</v>
      </c>
      <c r="D12128" s="14">
        <v>8.99</v>
      </c>
      <c r="E12128" s="15">
        <f>C12128/D12128</f>
        <v>1.4905450500556174</v>
      </c>
      <c r="F12128" s="14">
        <f>E12128*1000/3600</f>
        <v>0.41404029168211592</v>
      </c>
    </row>
    <row r="12129" spans="1:6">
      <c r="A12129" s="14">
        <v>12128</v>
      </c>
      <c r="B12129" s="17">
        <v>0.57898148148148143</v>
      </c>
      <c r="C12129" s="16">
        <v>13.4</v>
      </c>
      <c r="D12129" s="14">
        <v>8.99</v>
      </c>
      <c r="E12129" s="15">
        <f>C12129/D12129</f>
        <v>1.4905450500556174</v>
      </c>
      <c r="F12129" s="14">
        <f>E12129*1000/3600</f>
        <v>0.41404029168211592</v>
      </c>
    </row>
    <row r="12130" spans="1:6">
      <c r="A12130" s="14">
        <v>12129</v>
      </c>
      <c r="B12130" s="17">
        <v>0.57899305555555558</v>
      </c>
      <c r="C12130" s="16">
        <v>13.4</v>
      </c>
      <c r="D12130" s="14">
        <v>8.99</v>
      </c>
      <c r="E12130" s="15">
        <f>C12130/D12130</f>
        <v>1.4905450500556174</v>
      </c>
      <c r="F12130" s="14">
        <f>E12130*1000/3600</f>
        <v>0.41404029168211592</v>
      </c>
    </row>
    <row r="12131" spans="1:6">
      <c r="A12131" s="14">
        <v>12130</v>
      </c>
      <c r="B12131" s="17">
        <v>0.57900462962962962</v>
      </c>
      <c r="C12131" s="16">
        <v>13.4</v>
      </c>
      <c r="D12131" s="14">
        <v>8.99</v>
      </c>
      <c r="E12131" s="15">
        <f>C12131/D12131</f>
        <v>1.4905450500556174</v>
      </c>
      <c r="F12131" s="14">
        <f>E12131*1000/3600</f>
        <v>0.41404029168211592</v>
      </c>
    </row>
    <row r="12132" spans="1:6">
      <c r="A12132" s="14">
        <v>12131</v>
      </c>
      <c r="B12132" s="17">
        <v>0.57901620370370377</v>
      </c>
      <c r="C12132" s="16">
        <v>13.4</v>
      </c>
      <c r="D12132" s="14">
        <v>8.99</v>
      </c>
      <c r="E12132" s="15">
        <f>C12132/D12132</f>
        <v>1.4905450500556174</v>
      </c>
      <c r="F12132" s="14">
        <f>E12132*1000/3600</f>
        <v>0.41404029168211592</v>
      </c>
    </row>
    <row r="12133" spans="1:6">
      <c r="A12133" s="14">
        <v>12132</v>
      </c>
      <c r="B12133" s="17">
        <v>0.57902777777777781</v>
      </c>
      <c r="C12133" s="16">
        <v>13.4</v>
      </c>
      <c r="D12133" s="14">
        <v>8.99</v>
      </c>
      <c r="E12133" s="15">
        <f>C12133/D12133</f>
        <v>1.4905450500556174</v>
      </c>
      <c r="F12133" s="14">
        <f>E12133*1000/3600</f>
        <v>0.41404029168211592</v>
      </c>
    </row>
    <row r="12134" spans="1:6">
      <c r="A12134" s="14">
        <v>12133</v>
      </c>
      <c r="B12134" s="17">
        <v>0.57903935185185185</v>
      </c>
      <c r="C12134" s="16">
        <v>13.4</v>
      </c>
      <c r="D12134" s="14">
        <v>8.99</v>
      </c>
      <c r="E12134" s="15">
        <f>C12134/D12134</f>
        <v>1.4905450500556174</v>
      </c>
      <c r="F12134" s="14">
        <f>E12134*1000/3600</f>
        <v>0.41404029168211592</v>
      </c>
    </row>
    <row r="12135" spans="1:6">
      <c r="A12135" s="14">
        <v>12134</v>
      </c>
      <c r="B12135" s="17">
        <v>0.57905092592592589</v>
      </c>
      <c r="C12135" s="16">
        <v>13.4</v>
      </c>
      <c r="D12135" s="14">
        <v>8.99</v>
      </c>
      <c r="E12135" s="15">
        <f>C12135/D12135</f>
        <v>1.4905450500556174</v>
      </c>
      <c r="F12135" s="14">
        <f>E12135*1000/3600</f>
        <v>0.41404029168211592</v>
      </c>
    </row>
    <row r="12136" spans="1:6">
      <c r="A12136" s="14">
        <v>12135</v>
      </c>
      <c r="B12136" s="17">
        <v>0.57906250000000004</v>
      </c>
      <c r="C12136" s="16">
        <v>13.4</v>
      </c>
      <c r="D12136" s="14">
        <v>8.99</v>
      </c>
      <c r="E12136" s="15">
        <f>C12136/D12136</f>
        <v>1.4905450500556174</v>
      </c>
      <c r="F12136" s="14">
        <f>E12136*1000/3600</f>
        <v>0.41404029168211592</v>
      </c>
    </row>
    <row r="12137" spans="1:6">
      <c r="A12137" s="14">
        <v>12136</v>
      </c>
      <c r="B12137" s="17">
        <v>0.57908564814814811</v>
      </c>
      <c r="C12137" s="16">
        <v>13.4</v>
      </c>
      <c r="D12137" s="14">
        <v>8.99</v>
      </c>
      <c r="E12137" s="15">
        <f>C12137/D12137</f>
        <v>1.4905450500556174</v>
      </c>
      <c r="F12137" s="14">
        <f>E12137*1000/3600</f>
        <v>0.41404029168211592</v>
      </c>
    </row>
    <row r="12138" spans="1:6">
      <c r="A12138" s="14">
        <v>12137</v>
      </c>
      <c r="B12138" s="17">
        <v>0.57909722222222226</v>
      </c>
      <c r="C12138" s="16">
        <v>13.4</v>
      </c>
      <c r="D12138" s="14">
        <v>8.99</v>
      </c>
      <c r="E12138" s="15">
        <f>C12138/D12138</f>
        <v>1.4905450500556174</v>
      </c>
      <c r="F12138" s="14">
        <f>E12138*1000/3600</f>
        <v>0.41404029168211592</v>
      </c>
    </row>
    <row r="12139" spans="1:6">
      <c r="A12139" s="14">
        <v>12138</v>
      </c>
      <c r="B12139" s="17">
        <v>0.5791087962962963</v>
      </c>
      <c r="C12139" s="16">
        <v>13.4</v>
      </c>
      <c r="D12139" s="14">
        <v>8.99</v>
      </c>
      <c r="E12139" s="15">
        <f>C12139/D12139</f>
        <v>1.4905450500556174</v>
      </c>
      <c r="F12139" s="14">
        <f>E12139*1000/3600</f>
        <v>0.41404029168211592</v>
      </c>
    </row>
    <row r="12140" spans="1:6">
      <c r="A12140" s="14">
        <v>12139</v>
      </c>
      <c r="B12140" s="17">
        <v>0.57912037037037034</v>
      </c>
      <c r="C12140" s="16">
        <v>13.4</v>
      </c>
      <c r="D12140" s="14">
        <v>8.99</v>
      </c>
      <c r="E12140" s="15">
        <f>C12140/D12140</f>
        <v>1.4905450500556174</v>
      </c>
      <c r="F12140" s="14">
        <f>E12140*1000/3600</f>
        <v>0.41404029168211592</v>
      </c>
    </row>
    <row r="12141" spans="1:6">
      <c r="A12141" s="14">
        <v>12140</v>
      </c>
      <c r="B12141" s="17">
        <v>0.57913194444444438</v>
      </c>
      <c r="C12141" s="16">
        <v>13.4</v>
      </c>
      <c r="D12141" s="14">
        <v>8.99</v>
      </c>
      <c r="E12141" s="15">
        <f>C12141/D12141</f>
        <v>1.4905450500556174</v>
      </c>
      <c r="F12141" s="14">
        <f>E12141*1000/3600</f>
        <v>0.41404029168211592</v>
      </c>
    </row>
    <row r="12142" spans="1:6">
      <c r="A12142" s="14">
        <v>12141</v>
      </c>
      <c r="B12142" s="17">
        <v>0.57914351851851853</v>
      </c>
      <c r="C12142" s="16">
        <v>13.4</v>
      </c>
      <c r="D12142" s="14">
        <v>8.99</v>
      </c>
      <c r="E12142" s="15">
        <f>C12142/D12142</f>
        <v>1.4905450500556174</v>
      </c>
      <c r="F12142" s="14">
        <f>E12142*1000/3600</f>
        <v>0.41404029168211592</v>
      </c>
    </row>
    <row r="12143" spans="1:6">
      <c r="A12143" s="14">
        <v>12142</v>
      </c>
      <c r="B12143" s="17">
        <v>0.57915509259259257</v>
      </c>
      <c r="C12143" s="16">
        <v>13.4</v>
      </c>
      <c r="D12143" s="14">
        <v>8.99</v>
      </c>
      <c r="E12143" s="15">
        <f>C12143/D12143</f>
        <v>1.4905450500556174</v>
      </c>
      <c r="F12143" s="14">
        <f>E12143*1000/3600</f>
        <v>0.41404029168211592</v>
      </c>
    </row>
    <row r="12144" spans="1:6">
      <c r="A12144" s="14">
        <v>12143</v>
      </c>
      <c r="B12144" s="17">
        <v>0.57916666666666672</v>
      </c>
      <c r="C12144" s="16">
        <v>13.4</v>
      </c>
      <c r="D12144" s="14">
        <v>8.99</v>
      </c>
      <c r="E12144" s="15">
        <f>C12144/D12144</f>
        <v>1.4905450500556174</v>
      </c>
      <c r="F12144" s="14">
        <f>E12144*1000/3600</f>
        <v>0.41404029168211592</v>
      </c>
    </row>
    <row r="12145" spans="1:6">
      <c r="A12145" s="14">
        <v>12144</v>
      </c>
      <c r="B12145" s="17">
        <v>0.57917824074074076</v>
      </c>
      <c r="C12145" s="16">
        <v>13.4</v>
      </c>
      <c r="D12145" s="14">
        <v>8.99</v>
      </c>
      <c r="E12145" s="15">
        <f>C12145/D12145</f>
        <v>1.4905450500556174</v>
      </c>
      <c r="F12145" s="14">
        <f>E12145*1000/3600</f>
        <v>0.41404029168211592</v>
      </c>
    </row>
    <row r="12146" spans="1:6">
      <c r="A12146" s="14">
        <v>12145</v>
      </c>
      <c r="B12146" s="17">
        <v>0.5791898148148148</v>
      </c>
      <c r="C12146" s="16">
        <v>13.4</v>
      </c>
      <c r="D12146" s="14">
        <v>8.99</v>
      </c>
      <c r="E12146" s="15">
        <f>C12146/D12146</f>
        <v>1.4905450500556174</v>
      </c>
      <c r="F12146" s="14">
        <f>E12146*1000/3600</f>
        <v>0.41404029168211592</v>
      </c>
    </row>
    <row r="12147" spans="1:6">
      <c r="A12147" s="14">
        <v>12146</v>
      </c>
      <c r="B12147" s="17">
        <v>0.57920138888888884</v>
      </c>
      <c r="C12147" s="16">
        <v>13.4</v>
      </c>
      <c r="D12147" s="14">
        <v>8.99</v>
      </c>
      <c r="E12147" s="15">
        <f>C12147/D12147</f>
        <v>1.4905450500556174</v>
      </c>
      <c r="F12147" s="14">
        <f>E12147*1000/3600</f>
        <v>0.41404029168211592</v>
      </c>
    </row>
    <row r="12148" spans="1:6">
      <c r="A12148" s="14">
        <v>12147</v>
      </c>
      <c r="B12148" s="17">
        <v>0.57921296296296299</v>
      </c>
      <c r="C12148" s="16">
        <v>13.4</v>
      </c>
      <c r="D12148" s="14">
        <v>8.99</v>
      </c>
      <c r="E12148" s="15">
        <f>C12148/D12148</f>
        <v>1.4905450500556174</v>
      </c>
      <c r="F12148" s="14">
        <f>E12148*1000/3600</f>
        <v>0.41404029168211592</v>
      </c>
    </row>
    <row r="12149" spans="1:6">
      <c r="A12149" s="14">
        <v>12148</v>
      </c>
      <c r="B12149" s="17">
        <v>0.57922453703703702</v>
      </c>
      <c r="C12149" s="16">
        <v>13.4</v>
      </c>
      <c r="D12149" s="14">
        <v>8.99</v>
      </c>
      <c r="E12149" s="15">
        <f>C12149/D12149</f>
        <v>1.4905450500556174</v>
      </c>
      <c r="F12149" s="14">
        <f>E12149*1000/3600</f>
        <v>0.41404029168211592</v>
      </c>
    </row>
    <row r="12150" spans="1:6">
      <c r="A12150" s="14">
        <v>12149</v>
      </c>
      <c r="B12150" s="17">
        <v>0.57923611111111117</v>
      </c>
      <c r="C12150" s="16">
        <v>13.4</v>
      </c>
      <c r="D12150" s="14">
        <v>8.99</v>
      </c>
      <c r="E12150" s="15">
        <f>C12150/D12150</f>
        <v>1.4905450500556174</v>
      </c>
      <c r="F12150" s="14">
        <f>E12150*1000/3600</f>
        <v>0.41404029168211592</v>
      </c>
    </row>
    <row r="12151" spans="1:6">
      <c r="A12151" s="14">
        <v>12150</v>
      </c>
      <c r="B12151" s="17">
        <v>0.57924768518518521</v>
      </c>
      <c r="C12151" s="16">
        <v>13.4</v>
      </c>
      <c r="D12151" s="14">
        <v>8.99</v>
      </c>
      <c r="E12151" s="15">
        <f>C12151/D12151</f>
        <v>1.4905450500556174</v>
      </c>
      <c r="F12151" s="14">
        <f>E12151*1000/3600</f>
        <v>0.41404029168211592</v>
      </c>
    </row>
    <row r="12152" spans="1:6">
      <c r="A12152" s="14">
        <v>12151</v>
      </c>
      <c r="B12152" s="17">
        <v>0.57925925925925925</v>
      </c>
      <c r="C12152" s="16">
        <v>13.4</v>
      </c>
      <c r="D12152" s="14">
        <v>8.99</v>
      </c>
      <c r="E12152" s="15">
        <f>C12152/D12152</f>
        <v>1.4905450500556174</v>
      </c>
      <c r="F12152" s="14">
        <f>E12152*1000/3600</f>
        <v>0.41404029168211592</v>
      </c>
    </row>
    <row r="12153" spans="1:6">
      <c r="A12153" s="14">
        <v>12152</v>
      </c>
      <c r="B12153" s="17">
        <v>0.57927083333333329</v>
      </c>
      <c r="C12153" s="16">
        <v>13.4</v>
      </c>
      <c r="D12153" s="14">
        <v>8.99</v>
      </c>
      <c r="E12153" s="15">
        <f>C12153/D12153</f>
        <v>1.4905450500556174</v>
      </c>
      <c r="F12153" s="14">
        <f>E12153*1000/3600</f>
        <v>0.41404029168211592</v>
      </c>
    </row>
    <row r="12154" spans="1:6">
      <c r="A12154" s="14">
        <v>12153</v>
      </c>
      <c r="B12154" s="17">
        <v>0.57928240740740744</v>
      </c>
      <c r="C12154" s="16">
        <v>13.4</v>
      </c>
      <c r="D12154" s="14">
        <v>8.99</v>
      </c>
      <c r="E12154" s="15">
        <f>C12154/D12154</f>
        <v>1.4905450500556174</v>
      </c>
      <c r="F12154" s="14">
        <f>E12154*1000/3600</f>
        <v>0.41404029168211592</v>
      </c>
    </row>
    <row r="12155" spans="1:6">
      <c r="A12155" s="14">
        <v>12154</v>
      </c>
      <c r="B12155" s="17">
        <v>0.57929398148148148</v>
      </c>
      <c r="C12155" s="16">
        <v>13.4</v>
      </c>
      <c r="D12155" s="14">
        <v>8.99</v>
      </c>
      <c r="E12155" s="15">
        <f>C12155/D12155</f>
        <v>1.4905450500556174</v>
      </c>
      <c r="F12155" s="14">
        <f>E12155*1000/3600</f>
        <v>0.41404029168211592</v>
      </c>
    </row>
    <row r="12156" spans="1:6">
      <c r="A12156" s="14">
        <v>12155</v>
      </c>
      <c r="B12156" s="17">
        <v>0.57930555555555563</v>
      </c>
      <c r="C12156" s="16">
        <v>13.4</v>
      </c>
      <c r="D12156" s="14">
        <v>8.99</v>
      </c>
      <c r="E12156" s="15">
        <f>C12156/D12156</f>
        <v>1.4905450500556174</v>
      </c>
      <c r="F12156" s="14">
        <f>E12156*1000/3600</f>
        <v>0.41404029168211592</v>
      </c>
    </row>
    <row r="12157" spans="1:6">
      <c r="A12157" s="14">
        <v>12156</v>
      </c>
      <c r="B12157" s="17">
        <v>0.57931712962962967</v>
      </c>
      <c r="C12157" s="16">
        <v>13.4</v>
      </c>
      <c r="D12157" s="14">
        <v>8.99</v>
      </c>
      <c r="E12157" s="15">
        <f>C12157/D12157</f>
        <v>1.4905450500556174</v>
      </c>
      <c r="F12157" s="14">
        <f>E12157*1000/3600</f>
        <v>0.41404029168211592</v>
      </c>
    </row>
    <row r="12158" spans="1:6">
      <c r="A12158" s="14">
        <v>12157</v>
      </c>
      <c r="B12158" s="17">
        <v>0.57932870370370371</v>
      </c>
      <c r="C12158" s="16">
        <v>13.4</v>
      </c>
      <c r="D12158" s="14">
        <v>8.99</v>
      </c>
      <c r="E12158" s="15">
        <f>C12158/D12158</f>
        <v>1.4905450500556174</v>
      </c>
      <c r="F12158" s="14">
        <f>E12158*1000/3600</f>
        <v>0.41404029168211592</v>
      </c>
    </row>
    <row r="12159" spans="1:6">
      <c r="A12159" s="14">
        <v>12158</v>
      </c>
      <c r="B12159" s="17">
        <v>0.57934027777777775</v>
      </c>
      <c r="C12159" s="16">
        <v>13.39</v>
      </c>
      <c r="D12159" s="14">
        <v>8.99</v>
      </c>
      <c r="E12159" s="15">
        <f>C12159/D12159</f>
        <v>1.489432703003337</v>
      </c>
      <c r="F12159" s="14">
        <f>E12159*1000/3600</f>
        <v>0.41373130638981581</v>
      </c>
    </row>
    <row r="12160" spans="1:6">
      <c r="A12160" s="14">
        <v>12159</v>
      </c>
      <c r="B12160" s="17">
        <v>0.57935185185185178</v>
      </c>
      <c r="C12160" s="16">
        <v>13.39</v>
      </c>
      <c r="D12160" s="14">
        <v>8.99</v>
      </c>
      <c r="E12160" s="15">
        <f>C12160/D12160</f>
        <v>1.489432703003337</v>
      </c>
      <c r="F12160" s="14">
        <f>E12160*1000/3600</f>
        <v>0.41373130638981581</v>
      </c>
    </row>
    <row r="12161" spans="1:6">
      <c r="A12161" s="14">
        <v>12160</v>
      </c>
      <c r="B12161" s="17">
        <v>0.57936342592592593</v>
      </c>
      <c r="C12161" s="16">
        <v>13.39</v>
      </c>
      <c r="D12161" s="14">
        <v>8.99</v>
      </c>
      <c r="E12161" s="15">
        <f>C12161/D12161</f>
        <v>1.489432703003337</v>
      </c>
      <c r="F12161" s="14">
        <f>E12161*1000/3600</f>
        <v>0.41373130638981581</v>
      </c>
    </row>
    <row r="12162" spans="1:6">
      <c r="A12162" s="14">
        <v>12161</v>
      </c>
      <c r="B12162" s="17">
        <v>0.57937499999999997</v>
      </c>
      <c r="C12162" s="16">
        <v>13.39</v>
      </c>
      <c r="D12162" s="14">
        <v>8.99</v>
      </c>
      <c r="E12162" s="15">
        <f>C12162/D12162</f>
        <v>1.489432703003337</v>
      </c>
      <c r="F12162" s="14">
        <f>E12162*1000/3600</f>
        <v>0.41373130638981581</v>
      </c>
    </row>
    <row r="12163" spans="1:6">
      <c r="A12163" s="14">
        <v>12162</v>
      </c>
      <c r="B12163" s="17">
        <v>0.57938657407407412</v>
      </c>
      <c r="C12163" s="16">
        <v>13.39</v>
      </c>
      <c r="D12163" s="14">
        <v>8.99</v>
      </c>
      <c r="E12163" s="15">
        <f>C12163/D12163</f>
        <v>1.489432703003337</v>
      </c>
      <c r="F12163" s="14">
        <f>E12163*1000/3600</f>
        <v>0.41373130638981581</v>
      </c>
    </row>
    <row r="12164" spans="1:6">
      <c r="A12164" s="14">
        <v>12163</v>
      </c>
      <c r="B12164" s="17">
        <v>0.57939814814814816</v>
      </c>
      <c r="C12164" s="16">
        <v>13.39</v>
      </c>
      <c r="D12164" s="14">
        <v>8.99</v>
      </c>
      <c r="E12164" s="15">
        <f>C12164/D12164</f>
        <v>1.489432703003337</v>
      </c>
      <c r="F12164" s="14">
        <f>E12164*1000/3600</f>
        <v>0.41373130638981581</v>
      </c>
    </row>
    <row r="12165" spans="1:6">
      <c r="A12165" s="14">
        <v>12164</v>
      </c>
      <c r="B12165" s="17">
        <v>0.5794097222222222</v>
      </c>
      <c r="C12165" s="16">
        <v>13.39</v>
      </c>
      <c r="D12165" s="14">
        <v>8.99</v>
      </c>
      <c r="E12165" s="15">
        <f>C12165/D12165</f>
        <v>1.489432703003337</v>
      </c>
      <c r="F12165" s="14">
        <f>E12165*1000/3600</f>
        <v>0.41373130638981581</v>
      </c>
    </row>
    <row r="12166" spans="1:6">
      <c r="A12166" s="14">
        <v>12165</v>
      </c>
      <c r="B12166" s="17">
        <v>0.57942129629629624</v>
      </c>
      <c r="C12166" s="16">
        <v>13.39</v>
      </c>
      <c r="D12166" s="14">
        <v>8.99</v>
      </c>
      <c r="E12166" s="15">
        <f>C12166/D12166</f>
        <v>1.489432703003337</v>
      </c>
      <c r="F12166" s="14">
        <f>E12166*1000/3600</f>
        <v>0.41373130638981581</v>
      </c>
    </row>
    <row r="12167" spans="1:6">
      <c r="A12167" s="14">
        <v>12166</v>
      </c>
      <c r="B12167" s="17">
        <v>0.57943287037037039</v>
      </c>
      <c r="C12167" s="16">
        <v>13.39</v>
      </c>
      <c r="D12167" s="14">
        <v>8.99</v>
      </c>
      <c r="E12167" s="15">
        <f>C12167/D12167</f>
        <v>1.489432703003337</v>
      </c>
      <c r="F12167" s="14">
        <f>E12167*1000/3600</f>
        <v>0.41373130638981581</v>
      </c>
    </row>
    <row r="12168" spans="1:6">
      <c r="A12168" s="14">
        <v>12167</v>
      </c>
      <c r="B12168" s="17">
        <v>0.57944444444444443</v>
      </c>
      <c r="C12168" s="16">
        <v>13.39</v>
      </c>
      <c r="D12168" s="14">
        <v>8.99</v>
      </c>
      <c r="E12168" s="15">
        <f>C12168/D12168</f>
        <v>1.489432703003337</v>
      </c>
      <c r="F12168" s="14">
        <f>E12168*1000/3600</f>
        <v>0.41373130638981581</v>
      </c>
    </row>
    <row r="12169" spans="1:6">
      <c r="A12169" s="14">
        <v>12168</v>
      </c>
      <c r="B12169" s="17">
        <v>0.57945601851851858</v>
      </c>
      <c r="C12169" s="16">
        <v>13.39</v>
      </c>
      <c r="D12169" s="14">
        <v>8.99</v>
      </c>
      <c r="E12169" s="15">
        <f>C12169/D12169</f>
        <v>1.489432703003337</v>
      </c>
      <c r="F12169" s="14">
        <f>E12169*1000/3600</f>
        <v>0.41373130638981581</v>
      </c>
    </row>
    <row r="12170" spans="1:6">
      <c r="A12170" s="14">
        <v>12169</v>
      </c>
      <c r="B12170" s="17">
        <v>0.57946759259259262</v>
      </c>
      <c r="C12170" s="16">
        <v>13.39</v>
      </c>
      <c r="D12170" s="14">
        <v>8.99</v>
      </c>
      <c r="E12170" s="15">
        <f>C12170/D12170</f>
        <v>1.489432703003337</v>
      </c>
      <c r="F12170" s="14">
        <f>E12170*1000/3600</f>
        <v>0.41373130638981581</v>
      </c>
    </row>
    <row r="12171" spans="1:6">
      <c r="A12171" s="14">
        <v>12170</v>
      </c>
      <c r="B12171" s="17">
        <v>0.57947916666666666</v>
      </c>
      <c r="C12171" s="16">
        <v>13.39</v>
      </c>
      <c r="D12171" s="14">
        <v>8.99</v>
      </c>
      <c r="E12171" s="15">
        <f>C12171/D12171</f>
        <v>1.489432703003337</v>
      </c>
      <c r="F12171" s="14">
        <f>E12171*1000/3600</f>
        <v>0.41373130638981581</v>
      </c>
    </row>
    <row r="12172" spans="1:6">
      <c r="A12172" s="14">
        <v>12171</v>
      </c>
      <c r="B12172" s="17">
        <v>0.5794907407407407</v>
      </c>
      <c r="C12172" s="16">
        <v>13.39</v>
      </c>
      <c r="D12172" s="14">
        <v>8.99</v>
      </c>
      <c r="E12172" s="15">
        <f>C12172/D12172</f>
        <v>1.489432703003337</v>
      </c>
      <c r="F12172" s="14">
        <f>E12172*1000/3600</f>
        <v>0.41373130638981581</v>
      </c>
    </row>
    <row r="12173" spans="1:6">
      <c r="A12173" s="14">
        <v>12172</v>
      </c>
      <c r="B12173" s="17">
        <v>0.57950231481481485</v>
      </c>
      <c r="C12173" s="16">
        <v>13.39</v>
      </c>
      <c r="D12173" s="14">
        <v>8.99</v>
      </c>
      <c r="E12173" s="15">
        <f>C12173/D12173</f>
        <v>1.489432703003337</v>
      </c>
      <c r="F12173" s="14">
        <f>E12173*1000/3600</f>
        <v>0.41373130638981581</v>
      </c>
    </row>
    <row r="12174" spans="1:6">
      <c r="A12174" s="14">
        <v>12173</v>
      </c>
      <c r="B12174" s="17">
        <v>0.57951388888888888</v>
      </c>
      <c r="C12174" s="16">
        <v>13.39</v>
      </c>
      <c r="D12174" s="14">
        <v>8.99</v>
      </c>
      <c r="E12174" s="15">
        <f>C12174/D12174</f>
        <v>1.489432703003337</v>
      </c>
      <c r="F12174" s="14">
        <f>E12174*1000/3600</f>
        <v>0.41373130638981581</v>
      </c>
    </row>
    <row r="12175" spans="1:6">
      <c r="A12175" s="14">
        <v>12174</v>
      </c>
      <c r="B12175" s="17">
        <v>0.57952546296296303</v>
      </c>
      <c r="C12175" s="16">
        <v>13.39</v>
      </c>
      <c r="D12175" s="14">
        <v>8.99</v>
      </c>
      <c r="E12175" s="15">
        <f>C12175/D12175</f>
        <v>1.489432703003337</v>
      </c>
      <c r="F12175" s="14">
        <f>E12175*1000/3600</f>
        <v>0.41373130638981581</v>
      </c>
    </row>
    <row r="12176" spans="1:6">
      <c r="A12176" s="14">
        <v>12175</v>
      </c>
      <c r="B12176" s="17">
        <v>0.57953703703703707</v>
      </c>
      <c r="C12176" s="16">
        <v>13.39</v>
      </c>
      <c r="D12176" s="14">
        <v>8.99</v>
      </c>
      <c r="E12176" s="15">
        <f>C12176/D12176</f>
        <v>1.489432703003337</v>
      </c>
      <c r="F12176" s="14">
        <f>E12176*1000/3600</f>
        <v>0.41373130638981581</v>
      </c>
    </row>
    <row r="12177" spans="1:6">
      <c r="A12177" s="14">
        <v>12176</v>
      </c>
      <c r="B12177" s="17">
        <v>0.57954861111111111</v>
      </c>
      <c r="C12177" s="16">
        <v>13.39</v>
      </c>
      <c r="D12177" s="14">
        <v>8.99</v>
      </c>
      <c r="E12177" s="15">
        <f>C12177/D12177</f>
        <v>1.489432703003337</v>
      </c>
      <c r="F12177" s="14">
        <f>E12177*1000/3600</f>
        <v>0.41373130638981581</v>
      </c>
    </row>
    <row r="12178" spans="1:6">
      <c r="A12178" s="14">
        <v>12177</v>
      </c>
      <c r="B12178" s="17">
        <v>0.57956018518518515</v>
      </c>
      <c r="C12178" s="16">
        <v>13.39</v>
      </c>
      <c r="D12178" s="14">
        <v>8.99</v>
      </c>
      <c r="E12178" s="15">
        <f>C12178/D12178</f>
        <v>1.489432703003337</v>
      </c>
      <c r="F12178" s="14">
        <f>E12178*1000/3600</f>
        <v>0.41373130638981581</v>
      </c>
    </row>
    <row r="12179" spans="1:6">
      <c r="A12179" s="14">
        <v>12178</v>
      </c>
      <c r="B12179" s="17">
        <v>0.57957175925925919</v>
      </c>
      <c r="C12179" s="16">
        <v>13.39</v>
      </c>
      <c r="D12179" s="14">
        <v>8.99</v>
      </c>
      <c r="E12179" s="15">
        <f>C12179/D12179</f>
        <v>1.489432703003337</v>
      </c>
      <c r="F12179" s="14">
        <f>E12179*1000/3600</f>
        <v>0.41373130638981581</v>
      </c>
    </row>
    <row r="12180" spans="1:6">
      <c r="A12180" s="14">
        <v>12179</v>
      </c>
      <c r="B12180" s="17">
        <v>0.57958333333333334</v>
      </c>
      <c r="C12180" s="16">
        <v>13.39</v>
      </c>
      <c r="D12180" s="14">
        <v>8.99</v>
      </c>
      <c r="E12180" s="15">
        <f>C12180/D12180</f>
        <v>1.489432703003337</v>
      </c>
      <c r="F12180" s="14">
        <f>E12180*1000/3600</f>
        <v>0.41373130638981581</v>
      </c>
    </row>
    <row r="12181" spans="1:6">
      <c r="A12181" s="14">
        <v>12180</v>
      </c>
      <c r="B12181" s="17">
        <v>0.57959490740740738</v>
      </c>
      <c r="C12181" s="16">
        <v>13.39</v>
      </c>
      <c r="D12181" s="14">
        <v>8.99</v>
      </c>
      <c r="E12181" s="15">
        <f>C12181/D12181</f>
        <v>1.489432703003337</v>
      </c>
      <c r="F12181" s="14">
        <f>E12181*1000/3600</f>
        <v>0.41373130638981581</v>
      </c>
    </row>
    <row r="12182" spans="1:6">
      <c r="A12182" s="14">
        <v>12181</v>
      </c>
      <c r="B12182" s="17">
        <v>0.57960648148148153</v>
      </c>
      <c r="C12182" s="16">
        <v>13.39</v>
      </c>
      <c r="D12182" s="14">
        <v>8.99</v>
      </c>
      <c r="E12182" s="15">
        <f>C12182/D12182</f>
        <v>1.489432703003337</v>
      </c>
      <c r="F12182" s="14">
        <f>E12182*1000/3600</f>
        <v>0.41373130638981581</v>
      </c>
    </row>
    <row r="12183" spans="1:6">
      <c r="A12183" s="14">
        <v>12182</v>
      </c>
      <c r="B12183" s="17">
        <v>0.57961805555555557</v>
      </c>
      <c r="C12183" s="16">
        <v>13.39</v>
      </c>
      <c r="D12183" s="14">
        <v>8.99</v>
      </c>
      <c r="E12183" s="15">
        <f>C12183/D12183</f>
        <v>1.489432703003337</v>
      </c>
      <c r="F12183" s="14">
        <f>E12183*1000/3600</f>
        <v>0.41373130638981581</v>
      </c>
    </row>
    <row r="12184" spans="1:6">
      <c r="A12184" s="14">
        <v>12183</v>
      </c>
      <c r="B12184" s="17">
        <v>0.57962962962962961</v>
      </c>
      <c r="C12184" s="16">
        <v>13.39</v>
      </c>
      <c r="D12184" s="14">
        <v>8.99</v>
      </c>
      <c r="E12184" s="15">
        <f>C12184/D12184</f>
        <v>1.489432703003337</v>
      </c>
      <c r="F12184" s="14">
        <f>E12184*1000/3600</f>
        <v>0.41373130638981581</v>
      </c>
    </row>
    <row r="12185" spans="1:6">
      <c r="A12185" s="14">
        <v>12184</v>
      </c>
      <c r="B12185" s="17">
        <v>0.57964120370370364</v>
      </c>
      <c r="C12185" s="16">
        <v>13.39</v>
      </c>
      <c r="D12185" s="14">
        <v>8.99</v>
      </c>
      <c r="E12185" s="15">
        <f>C12185/D12185</f>
        <v>1.489432703003337</v>
      </c>
      <c r="F12185" s="14">
        <f>E12185*1000/3600</f>
        <v>0.41373130638981581</v>
      </c>
    </row>
    <row r="12186" spans="1:6">
      <c r="A12186" s="14">
        <v>12185</v>
      </c>
      <c r="B12186" s="17">
        <v>0.57965277777777779</v>
      </c>
      <c r="C12186" s="16">
        <v>13.39</v>
      </c>
      <c r="D12186" s="14">
        <v>8.99</v>
      </c>
      <c r="E12186" s="15">
        <f>C12186/D12186</f>
        <v>1.489432703003337</v>
      </c>
      <c r="F12186" s="14">
        <f>E12186*1000/3600</f>
        <v>0.41373130638981581</v>
      </c>
    </row>
    <row r="12187" spans="1:6">
      <c r="A12187" s="14">
        <v>12186</v>
      </c>
      <c r="B12187" s="17">
        <v>0.57966435185185183</v>
      </c>
      <c r="C12187" s="16">
        <v>13.39</v>
      </c>
      <c r="D12187" s="14">
        <v>8.99</v>
      </c>
      <c r="E12187" s="15">
        <f>C12187/D12187</f>
        <v>1.489432703003337</v>
      </c>
      <c r="F12187" s="14">
        <f>E12187*1000/3600</f>
        <v>0.41373130638981581</v>
      </c>
    </row>
    <row r="12188" spans="1:6">
      <c r="A12188" s="14">
        <v>12187</v>
      </c>
      <c r="B12188" s="17">
        <v>0.57967592592592598</v>
      </c>
      <c r="C12188" s="16">
        <v>13.39</v>
      </c>
      <c r="D12188" s="14">
        <v>8.99</v>
      </c>
      <c r="E12188" s="15">
        <f>C12188/D12188</f>
        <v>1.489432703003337</v>
      </c>
      <c r="F12188" s="14">
        <f>E12188*1000/3600</f>
        <v>0.41373130638981581</v>
      </c>
    </row>
    <row r="12189" spans="1:6">
      <c r="A12189" s="14">
        <v>12188</v>
      </c>
      <c r="B12189" s="17">
        <v>0.57968750000000002</v>
      </c>
      <c r="C12189" s="16">
        <v>13.39</v>
      </c>
      <c r="D12189" s="14">
        <v>8.99</v>
      </c>
      <c r="E12189" s="15">
        <f>C12189/D12189</f>
        <v>1.489432703003337</v>
      </c>
      <c r="F12189" s="14">
        <f>E12189*1000/3600</f>
        <v>0.41373130638981581</v>
      </c>
    </row>
    <row r="12190" spans="1:6">
      <c r="A12190" s="14">
        <v>12189</v>
      </c>
      <c r="B12190" s="17">
        <v>0.57969907407407406</v>
      </c>
      <c r="C12190" s="16">
        <v>13.39</v>
      </c>
      <c r="D12190" s="14">
        <v>8.99</v>
      </c>
      <c r="E12190" s="15">
        <f>C12190/D12190</f>
        <v>1.489432703003337</v>
      </c>
      <c r="F12190" s="14">
        <f>E12190*1000/3600</f>
        <v>0.41373130638981581</v>
      </c>
    </row>
    <row r="12191" spans="1:6">
      <c r="A12191" s="14">
        <v>12190</v>
      </c>
      <c r="B12191" s="17">
        <v>0.5797106481481481</v>
      </c>
      <c r="C12191" s="16">
        <v>13.39</v>
      </c>
      <c r="D12191" s="14">
        <v>8.99</v>
      </c>
      <c r="E12191" s="15">
        <f>C12191/D12191</f>
        <v>1.489432703003337</v>
      </c>
      <c r="F12191" s="14">
        <f>E12191*1000/3600</f>
        <v>0.41373130638981581</v>
      </c>
    </row>
    <row r="12192" spans="1:6">
      <c r="A12192" s="14">
        <v>12191</v>
      </c>
      <c r="B12192" s="17">
        <v>0.57972222222222225</v>
      </c>
      <c r="C12192" s="16">
        <v>13.39</v>
      </c>
      <c r="D12192" s="14">
        <v>8.99</v>
      </c>
      <c r="E12192" s="15">
        <f>C12192/D12192</f>
        <v>1.489432703003337</v>
      </c>
      <c r="F12192" s="14">
        <f>E12192*1000/3600</f>
        <v>0.41373130638981581</v>
      </c>
    </row>
    <row r="12193" spans="1:6">
      <c r="A12193" s="14">
        <v>12192</v>
      </c>
      <c r="B12193" s="17">
        <v>0.57973379629629629</v>
      </c>
      <c r="C12193" s="16">
        <v>13.39</v>
      </c>
      <c r="D12193" s="14">
        <v>8.99</v>
      </c>
      <c r="E12193" s="15">
        <f>C12193/D12193</f>
        <v>1.489432703003337</v>
      </c>
      <c r="F12193" s="14">
        <f>E12193*1000/3600</f>
        <v>0.41373130638981581</v>
      </c>
    </row>
    <row r="12194" spans="1:6">
      <c r="A12194" s="14">
        <v>12193</v>
      </c>
      <c r="B12194" s="17">
        <v>0.57974537037037044</v>
      </c>
      <c r="C12194" s="16">
        <v>13.38</v>
      </c>
      <c r="D12194" s="14">
        <v>8.99</v>
      </c>
      <c r="E12194" s="15">
        <f>C12194/D12194</f>
        <v>1.4883203559510567</v>
      </c>
      <c r="F12194" s="14">
        <f>E12194*1000/3600</f>
        <v>0.41342232109751575</v>
      </c>
    </row>
    <row r="12195" spans="1:6">
      <c r="A12195" s="14">
        <v>12194</v>
      </c>
      <c r="B12195" s="17">
        <v>0.57975694444444448</v>
      </c>
      <c r="C12195" s="16">
        <v>13.38</v>
      </c>
      <c r="D12195" s="14">
        <v>8.99</v>
      </c>
      <c r="E12195" s="15">
        <f>C12195/D12195</f>
        <v>1.4883203559510567</v>
      </c>
      <c r="F12195" s="14">
        <f>E12195*1000/3600</f>
        <v>0.41342232109751575</v>
      </c>
    </row>
    <row r="12196" spans="1:6">
      <c r="A12196" s="14">
        <v>12195</v>
      </c>
      <c r="B12196" s="17">
        <v>0.57976851851851852</v>
      </c>
      <c r="C12196" s="16">
        <v>13.38</v>
      </c>
      <c r="D12196" s="14">
        <v>8.99</v>
      </c>
      <c r="E12196" s="15">
        <f>C12196/D12196</f>
        <v>1.4883203559510567</v>
      </c>
      <c r="F12196" s="14">
        <f>E12196*1000/3600</f>
        <v>0.41342232109751575</v>
      </c>
    </row>
    <row r="12197" spans="1:6">
      <c r="A12197" s="14">
        <v>12196</v>
      </c>
      <c r="B12197" s="17">
        <v>0.57978009259259256</v>
      </c>
      <c r="C12197" s="16">
        <v>13.38</v>
      </c>
      <c r="D12197" s="14">
        <v>8.99</v>
      </c>
      <c r="E12197" s="15">
        <f>C12197/D12197</f>
        <v>1.4883203559510567</v>
      </c>
      <c r="F12197" s="14">
        <f>E12197*1000/3600</f>
        <v>0.41342232109751575</v>
      </c>
    </row>
    <row r="12198" spans="1:6">
      <c r="A12198" s="14">
        <v>12197</v>
      </c>
      <c r="B12198" s="17">
        <v>0.57979166666666659</v>
      </c>
      <c r="C12198" s="16">
        <v>13.38</v>
      </c>
      <c r="D12198" s="14">
        <v>8.99</v>
      </c>
      <c r="E12198" s="15">
        <f>C12198/D12198</f>
        <v>1.4883203559510567</v>
      </c>
      <c r="F12198" s="14">
        <f>E12198*1000/3600</f>
        <v>0.41342232109751575</v>
      </c>
    </row>
    <row r="12199" spans="1:6">
      <c r="A12199" s="14">
        <v>12198</v>
      </c>
      <c r="B12199" s="17">
        <v>0.57980324074074074</v>
      </c>
      <c r="C12199" s="16">
        <v>13.38</v>
      </c>
      <c r="D12199" s="14">
        <v>8.99</v>
      </c>
      <c r="E12199" s="15">
        <f>C12199/D12199</f>
        <v>1.4883203559510567</v>
      </c>
      <c r="F12199" s="14">
        <f>E12199*1000/3600</f>
        <v>0.41342232109751575</v>
      </c>
    </row>
    <row r="12200" spans="1:6">
      <c r="A12200" s="14">
        <v>12199</v>
      </c>
      <c r="B12200" s="17">
        <v>0.57981481481481478</v>
      </c>
      <c r="C12200" s="16">
        <v>13.38</v>
      </c>
      <c r="D12200" s="14">
        <v>8.99</v>
      </c>
      <c r="E12200" s="15">
        <f>C12200/D12200</f>
        <v>1.4883203559510567</v>
      </c>
      <c r="F12200" s="14">
        <f>E12200*1000/3600</f>
        <v>0.41342232109751575</v>
      </c>
    </row>
    <row r="12201" spans="1:6">
      <c r="A12201" s="14">
        <v>12200</v>
      </c>
      <c r="B12201" s="17">
        <v>0.57982638888888893</v>
      </c>
      <c r="C12201" s="16">
        <v>13.38</v>
      </c>
      <c r="D12201" s="14">
        <v>8.99</v>
      </c>
      <c r="E12201" s="15">
        <f>C12201/D12201</f>
        <v>1.4883203559510567</v>
      </c>
      <c r="F12201" s="14">
        <f>E12201*1000/3600</f>
        <v>0.41342232109751575</v>
      </c>
    </row>
    <row r="12202" spans="1:6">
      <c r="A12202" s="14">
        <v>12201</v>
      </c>
      <c r="B12202" s="17">
        <v>0.57983796296296297</v>
      </c>
      <c r="C12202" s="16">
        <v>13.38</v>
      </c>
      <c r="D12202" s="14">
        <v>8.99</v>
      </c>
      <c r="E12202" s="15">
        <f>C12202/D12202</f>
        <v>1.4883203559510567</v>
      </c>
      <c r="F12202" s="14">
        <f>E12202*1000/3600</f>
        <v>0.41342232109751575</v>
      </c>
    </row>
    <row r="12203" spans="1:6">
      <c r="A12203" s="14">
        <v>12202</v>
      </c>
      <c r="B12203" s="17">
        <v>0.57984953703703701</v>
      </c>
      <c r="C12203" s="16">
        <v>13.38</v>
      </c>
      <c r="D12203" s="14">
        <v>8.99</v>
      </c>
      <c r="E12203" s="15">
        <f>C12203/D12203</f>
        <v>1.4883203559510567</v>
      </c>
      <c r="F12203" s="14">
        <f>E12203*1000/3600</f>
        <v>0.41342232109751575</v>
      </c>
    </row>
    <row r="12204" spans="1:6">
      <c r="A12204" s="14">
        <v>12203</v>
      </c>
      <c r="B12204" s="17">
        <v>0.57986111111111105</v>
      </c>
      <c r="C12204" s="16">
        <v>13.38</v>
      </c>
      <c r="D12204" s="14">
        <v>8.99</v>
      </c>
      <c r="E12204" s="15">
        <f>C12204/D12204</f>
        <v>1.4883203559510567</v>
      </c>
      <c r="F12204" s="14">
        <f>E12204*1000/3600</f>
        <v>0.41342232109751575</v>
      </c>
    </row>
    <row r="12205" spans="1:6">
      <c r="A12205" s="14">
        <v>12204</v>
      </c>
      <c r="B12205" s="17">
        <v>0.5798726851851852</v>
      </c>
      <c r="C12205" s="16">
        <v>13.38</v>
      </c>
      <c r="D12205" s="14">
        <v>8.99</v>
      </c>
      <c r="E12205" s="15">
        <f>C12205/D12205</f>
        <v>1.4883203559510567</v>
      </c>
      <c r="F12205" s="14">
        <f>E12205*1000/3600</f>
        <v>0.41342232109751575</v>
      </c>
    </row>
    <row r="12206" spans="1:6">
      <c r="A12206" s="14">
        <v>12205</v>
      </c>
      <c r="B12206" s="17">
        <v>0.57988425925925924</v>
      </c>
      <c r="C12206" s="16">
        <v>13.38</v>
      </c>
      <c r="D12206" s="14">
        <v>8.99</v>
      </c>
      <c r="E12206" s="15">
        <f>C12206/D12206</f>
        <v>1.4883203559510567</v>
      </c>
      <c r="F12206" s="14">
        <f>E12206*1000/3600</f>
        <v>0.41342232109751575</v>
      </c>
    </row>
    <row r="12207" spans="1:6">
      <c r="A12207" s="14">
        <v>12206</v>
      </c>
      <c r="B12207" s="17">
        <v>0.57989583333333339</v>
      </c>
      <c r="C12207" s="16">
        <v>13.38</v>
      </c>
      <c r="D12207" s="14">
        <v>8.99</v>
      </c>
      <c r="E12207" s="15">
        <f>C12207/D12207</f>
        <v>1.4883203559510567</v>
      </c>
      <c r="F12207" s="14">
        <f>E12207*1000/3600</f>
        <v>0.41342232109751575</v>
      </c>
    </row>
    <row r="12208" spans="1:6">
      <c r="A12208" s="14">
        <v>12207</v>
      </c>
      <c r="B12208" s="17">
        <v>0.57991898148148147</v>
      </c>
      <c r="C12208" s="16">
        <v>13.38</v>
      </c>
      <c r="D12208" s="14">
        <v>8.99</v>
      </c>
      <c r="E12208" s="15">
        <f>C12208/D12208</f>
        <v>1.4883203559510567</v>
      </c>
      <c r="F12208" s="14">
        <f>E12208*1000/3600</f>
        <v>0.41342232109751575</v>
      </c>
    </row>
    <row r="12209" spans="1:6">
      <c r="A12209" s="14">
        <v>12208</v>
      </c>
      <c r="B12209" s="17">
        <v>0.5799305555555555</v>
      </c>
      <c r="C12209" s="16">
        <v>13.38</v>
      </c>
      <c r="D12209" s="14">
        <v>8.99</v>
      </c>
      <c r="E12209" s="15">
        <f>C12209/D12209</f>
        <v>1.4883203559510567</v>
      </c>
      <c r="F12209" s="14">
        <f>E12209*1000/3600</f>
        <v>0.41342232109751575</v>
      </c>
    </row>
    <row r="12210" spans="1:6">
      <c r="A12210" s="14">
        <v>12209</v>
      </c>
      <c r="B12210" s="17">
        <v>0.57994212962962965</v>
      </c>
      <c r="C12210" s="16">
        <v>13.38</v>
      </c>
      <c r="D12210" s="14">
        <v>8.99</v>
      </c>
      <c r="E12210" s="15">
        <f>C12210/D12210</f>
        <v>1.4883203559510567</v>
      </c>
      <c r="F12210" s="14">
        <f>E12210*1000/3600</f>
        <v>0.41342232109751575</v>
      </c>
    </row>
    <row r="12211" spans="1:6">
      <c r="A12211" s="14">
        <v>12210</v>
      </c>
      <c r="B12211" s="17">
        <v>0.57995370370370369</v>
      </c>
      <c r="C12211" s="16">
        <v>13.38</v>
      </c>
      <c r="D12211" s="14">
        <v>8.99</v>
      </c>
      <c r="E12211" s="15">
        <f>C12211/D12211</f>
        <v>1.4883203559510567</v>
      </c>
      <c r="F12211" s="14">
        <f>E12211*1000/3600</f>
        <v>0.41342232109751575</v>
      </c>
    </row>
    <row r="12212" spans="1:6">
      <c r="A12212" s="14">
        <v>12211</v>
      </c>
      <c r="B12212" s="17">
        <v>0.57996527777777784</v>
      </c>
      <c r="C12212" s="16">
        <v>13.38</v>
      </c>
      <c r="D12212" s="14">
        <v>8.99</v>
      </c>
      <c r="E12212" s="15">
        <f>C12212/D12212</f>
        <v>1.4883203559510567</v>
      </c>
      <c r="F12212" s="14">
        <f>E12212*1000/3600</f>
        <v>0.41342232109751575</v>
      </c>
    </row>
    <row r="12213" spans="1:6">
      <c r="A12213" s="14">
        <v>12212</v>
      </c>
      <c r="B12213" s="17">
        <v>0.57997685185185188</v>
      </c>
      <c r="C12213" s="16">
        <v>13.38</v>
      </c>
      <c r="D12213" s="14">
        <v>8.99</v>
      </c>
      <c r="E12213" s="15">
        <f>C12213/D12213</f>
        <v>1.4883203559510567</v>
      </c>
      <c r="F12213" s="14">
        <f>E12213*1000/3600</f>
        <v>0.41342232109751575</v>
      </c>
    </row>
    <row r="12214" spans="1:6">
      <c r="A12214" s="14">
        <v>12213</v>
      </c>
      <c r="B12214" s="17">
        <v>0.57998842592592592</v>
      </c>
      <c r="C12214" s="16">
        <v>13.38</v>
      </c>
      <c r="D12214" s="14">
        <v>8.99</v>
      </c>
      <c r="E12214" s="15">
        <f>C12214/D12214</f>
        <v>1.4883203559510567</v>
      </c>
      <c r="F12214" s="14">
        <f>E12214*1000/3600</f>
        <v>0.41342232109751575</v>
      </c>
    </row>
    <row r="12215" spans="1:6">
      <c r="A12215" s="14">
        <v>12214</v>
      </c>
      <c r="B12215" s="17">
        <v>0.57999999999999996</v>
      </c>
      <c r="C12215" s="16">
        <v>13.38</v>
      </c>
      <c r="D12215" s="14">
        <v>8.99</v>
      </c>
      <c r="E12215" s="15">
        <f>C12215/D12215</f>
        <v>1.4883203559510567</v>
      </c>
      <c r="F12215" s="14">
        <f>E12215*1000/3600</f>
        <v>0.41342232109751575</v>
      </c>
    </row>
    <row r="12216" spans="1:6">
      <c r="A12216" s="14">
        <v>12215</v>
      </c>
      <c r="B12216" s="17">
        <v>0.58001157407407411</v>
      </c>
      <c r="C12216" s="16">
        <v>13.38</v>
      </c>
      <c r="D12216" s="14">
        <v>8.99</v>
      </c>
      <c r="E12216" s="15">
        <f>C12216/D12216</f>
        <v>1.4883203559510567</v>
      </c>
      <c r="F12216" s="14">
        <f>E12216*1000/3600</f>
        <v>0.41342232109751575</v>
      </c>
    </row>
    <row r="12217" spans="1:6">
      <c r="A12217" s="14">
        <v>12216</v>
      </c>
      <c r="B12217" s="17">
        <v>0.58002314814814815</v>
      </c>
      <c r="C12217" s="16">
        <v>13.37</v>
      </c>
      <c r="D12217" s="14">
        <v>8.99</v>
      </c>
      <c r="E12217" s="15">
        <f>C12217/D12217</f>
        <v>1.4872080088987762</v>
      </c>
      <c r="F12217" s="14">
        <f>E12217*1000/3600</f>
        <v>0.41311333580521559</v>
      </c>
    </row>
    <row r="12218" spans="1:6">
      <c r="A12218" s="14">
        <v>12217</v>
      </c>
      <c r="B12218" s="17">
        <v>0.58003472222222219</v>
      </c>
      <c r="C12218" s="16">
        <v>13.37</v>
      </c>
      <c r="D12218" s="14">
        <v>8.99</v>
      </c>
      <c r="E12218" s="15">
        <f>C12218/D12218</f>
        <v>1.4872080088987762</v>
      </c>
      <c r="F12218" s="14">
        <f>E12218*1000/3600</f>
        <v>0.41311333580521559</v>
      </c>
    </row>
    <row r="12219" spans="1:6">
      <c r="A12219" s="14">
        <v>12218</v>
      </c>
      <c r="B12219" s="17">
        <v>0.58004629629629634</v>
      </c>
      <c r="C12219" s="16">
        <v>13.37</v>
      </c>
      <c r="D12219" s="14">
        <v>8.99</v>
      </c>
      <c r="E12219" s="15">
        <f>C12219/D12219</f>
        <v>1.4872080088987762</v>
      </c>
      <c r="F12219" s="14">
        <f>E12219*1000/3600</f>
        <v>0.41311333580521559</v>
      </c>
    </row>
    <row r="12220" spans="1:6">
      <c r="A12220" s="14">
        <v>12219</v>
      </c>
      <c r="B12220" s="17">
        <v>0.58005787037037038</v>
      </c>
      <c r="C12220" s="16">
        <v>13.38</v>
      </c>
      <c r="D12220" s="14">
        <v>8.99</v>
      </c>
      <c r="E12220" s="15">
        <f>C12220/D12220</f>
        <v>1.4883203559510567</v>
      </c>
      <c r="F12220" s="14">
        <f>E12220*1000/3600</f>
        <v>0.41342232109751575</v>
      </c>
    </row>
    <row r="12221" spans="1:6">
      <c r="A12221" s="14">
        <v>12220</v>
      </c>
      <c r="B12221" s="17">
        <v>0.58006944444444442</v>
      </c>
      <c r="C12221" s="16">
        <v>13.37</v>
      </c>
      <c r="D12221" s="14">
        <v>8.99</v>
      </c>
      <c r="E12221" s="15">
        <f>C12221/D12221</f>
        <v>1.4872080088987762</v>
      </c>
      <c r="F12221" s="14">
        <f>E12221*1000/3600</f>
        <v>0.41311333580521559</v>
      </c>
    </row>
    <row r="12222" spans="1:6">
      <c r="A12222" s="14">
        <v>12221</v>
      </c>
      <c r="B12222" s="17">
        <v>0.58008101851851845</v>
      </c>
      <c r="C12222" s="16">
        <v>13.37</v>
      </c>
      <c r="D12222" s="14">
        <v>8.99</v>
      </c>
      <c r="E12222" s="15">
        <f>C12222/D12222</f>
        <v>1.4872080088987762</v>
      </c>
      <c r="F12222" s="14">
        <f>E12222*1000/3600</f>
        <v>0.41311333580521559</v>
      </c>
    </row>
    <row r="12223" spans="1:6">
      <c r="A12223" s="14">
        <v>12222</v>
      </c>
      <c r="B12223" s="17">
        <v>0.5800925925925926</v>
      </c>
      <c r="C12223" s="16">
        <v>13.37</v>
      </c>
      <c r="D12223" s="14">
        <v>8.99</v>
      </c>
      <c r="E12223" s="15">
        <f>C12223/D12223</f>
        <v>1.4872080088987762</v>
      </c>
      <c r="F12223" s="14">
        <f>E12223*1000/3600</f>
        <v>0.41311333580521559</v>
      </c>
    </row>
    <row r="12224" spans="1:6">
      <c r="A12224" s="14">
        <v>12223</v>
      </c>
      <c r="B12224" s="17">
        <v>0.58010416666666664</v>
      </c>
      <c r="C12224" s="16">
        <v>13.37</v>
      </c>
      <c r="D12224" s="14">
        <v>8.99</v>
      </c>
      <c r="E12224" s="15">
        <f>C12224/D12224</f>
        <v>1.4872080088987762</v>
      </c>
      <c r="F12224" s="14">
        <f>E12224*1000/3600</f>
        <v>0.41311333580521559</v>
      </c>
    </row>
    <row r="12225" spans="1:6">
      <c r="A12225" s="14">
        <v>12224</v>
      </c>
      <c r="B12225" s="17">
        <v>0.58011574074074079</v>
      </c>
      <c r="C12225" s="16">
        <v>13.37</v>
      </c>
      <c r="D12225" s="14">
        <v>8.99</v>
      </c>
      <c r="E12225" s="15">
        <f>C12225/D12225</f>
        <v>1.4872080088987762</v>
      </c>
      <c r="F12225" s="14">
        <f>E12225*1000/3600</f>
        <v>0.41311333580521559</v>
      </c>
    </row>
    <row r="12226" spans="1:6">
      <c r="A12226" s="14">
        <v>12225</v>
      </c>
      <c r="B12226" s="17">
        <v>0.58012731481481483</v>
      </c>
      <c r="C12226" s="16">
        <v>13.37</v>
      </c>
      <c r="D12226" s="14">
        <v>8.99</v>
      </c>
      <c r="E12226" s="15">
        <f>C12226/D12226</f>
        <v>1.4872080088987762</v>
      </c>
      <c r="F12226" s="14">
        <f>E12226*1000/3600</f>
        <v>0.41311333580521559</v>
      </c>
    </row>
    <row r="12227" spans="1:6">
      <c r="A12227" s="14">
        <v>12226</v>
      </c>
      <c r="B12227" s="17">
        <v>0.58013888888888887</v>
      </c>
      <c r="C12227" s="16">
        <v>13.37</v>
      </c>
      <c r="D12227" s="14">
        <v>8.99</v>
      </c>
      <c r="E12227" s="15">
        <f>C12227/D12227</f>
        <v>1.4872080088987762</v>
      </c>
      <c r="F12227" s="14">
        <f>E12227*1000/3600</f>
        <v>0.41311333580521559</v>
      </c>
    </row>
    <row r="12228" spans="1:6">
      <c r="A12228" s="14">
        <v>12227</v>
      </c>
      <c r="B12228" s="17">
        <v>0.58015046296296291</v>
      </c>
      <c r="C12228" s="16">
        <v>13.37</v>
      </c>
      <c r="D12228" s="14">
        <v>8.99</v>
      </c>
      <c r="E12228" s="15">
        <f>C12228/D12228</f>
        <v>1.4872080088987762</v>
      </c>
      <c r="F12228" s="14">
        <f>E12228*1000/3600</f>
        <v>0.41311333580521559</v>
      </c>
    </row>
    <row r="12229" spans="1:6">
      <c r="A12229" s="14">
        <v>12228</v>
      </c>
      <c r="B12229" s="17">
        <v>0.58016203703703706</v>
      </c>
      <c r="C12229" s="16">
        <v>13.37</v>
      </c>
      <c r="D12229" s="14">
        <v>8.99</v>
      </c>
      <c r="E12229" s="15">
        <f>C12229/D12229</f>
        <v>1.4872080088987762</v>
      </c>
      <c r="F12229" s="14">
        <f>E12229*1000/3600</f>
        <v>0.41311333580521559</v>
      </c>
    </row>
    <row r="12230" spans="1:6">
      <c r="A12230" s="14">
        <v>12229</v>
      </c>
      <c r="B12230" s="17">
        <v>0.5801736111111111</v>
      </c>
      <c r="C12230" s="16">
        <v>13.37</v>
      </c>
      <c r="D12230" s="14">
        <v>8.99</v>
      </c>
      <c r="E12230" s="15">
        <f>C12230/D12230</f>
        <v>1.4872080088987762</v>
      </c>
      <c r="F12230" s="14">
        <f>E12230*1000/3600</f>
        <v>0.41311333580521559</v>
      </c>
    </row>
    <row r="12231" spans="1:6">
      <c r="A12231" s="14">
        <v>12230</v>
      </c>
      <c r="B12231" s="17">
        <v>0.58018518518518525</v>
      </c>
      <c r="C12231" s="16">
        <v>13.37</v>
      </c>
      <c r="D12231" s="14">
        <v>8.99</v>
      </c>
      <c r="E12231" s="15">
        <f>C12231/D12231</f>
        <v>1.4872080088987762</v>
      </c>
      <c r="F12231" s="14">
        <f>E12231*1000/3600</f>
        <v>0.41311333580521559</v>
      </c>
    </row>
    <row r="12232" spans="1:6">
      <c r="A12232" s="14">
        <v>12231</v>
      </c>
      <c r="B12232" s="17">
        <v>0.58019675925925929</v>
      </c>
      <c r="C12232" s="16">
        <v>13.37</v>
      </c>
      <c r="D12232" s="14">
        <v>8.99</v>
      </c>
      <c r="E12232" s="15">
        <f>C12232/D12232</f>
        <v>1.4872080088987762</v>
      </c>
      <c r="F12232" s="14">
        <f>E12232*1000/3600</f>
        <v>0.41311333580521559</v>
      </c>
    </row>
    <row r="12233" spans="1:6">
      <c r="A12233" s="14">
        <v>12232</v>
      </c>
      <c r="B12233" s="17">
        <v>0.58020833333333333</v>
      </c>
      <c r="C12233" s="16">
        <v>13.37</v>
      </c>
      <c r="D12233" s="14">
        <v>8.99</v>
      </c>
      <c r="E12233" s="15">
        <f>C12233/D12233</f>
        <v>1.4872080088987762</v>
      </c>
      <c r="F12233" s="14">
        <f>E12233*1000/3600</f>
        <v>0.41311333580521559</v>
      </c>
    </row>
    <row r="12234" spans="1:6">
      <c r="A12234" s="14">
        <v>12233</v>
      </c>
      <c r="B12234" s="17">
        <v>0.58021990740740736</v>
      </c>
      <c r="C12234" s="16">
        <v>13.37</v>
      </c>
      <c r="D12234" s="14">
        <v>8.99</v>
      </c>
      <c r="E12234" s="15">
        <f>C12234/D12234</f>
        <v>1.4872080088987762</v>
      </c>
      <c r="F12234" s="14">
        <f>E12234*1000/3600</f>
        <v>0.41311333580521559</v>
      </c>
    </row>
    <row r="12235" spans="1:6">
      <c r="A12235" s="14">
        <v>12234</v>
      </c>
      <c r="B12235" s="17">
        <v>0.58023148148148151</v>
      </c>
      <c r="C12235" s="16">
        <v>13.37</v>
      </c>
      <c r="D12235" s="14">
        <v>8.99</v>
      </c>
      <c r="E12235" s="15">
        <f>C12235/D12235</f>
        <v>1.4872080088987762</v>
      </c>
      <c r="F12235" s="14">
        <f>E12235*1000/3600</f>
        <v>0.41311333580521559</v>
      </c>
    </row>
    <row r="12236" spans="1:6">
      <c r="A12236" s="14">
        <v>12235</v>
      </c>
      <c r="B12236" s="17">
        <v>0.58024305555555555</v>
      </c>
      <c r="C12236" s="16">
        <v>13.37</v>
      </c>
      <c r="D12236" s="14">
        <v>8.99</v>
      </c>
      <c r="E12236" s="15">
        <f>C12236/D12236</f>
        <v>1.4872080088987762</v>
      </c>
      <c r="F12236" s="14">
        <f>E12236*1000/3600</f>
        <v>0.41311333580521559</v>
      </c>
    </row>
    <row r="12237" spans="1:6">
      <c r="A12237" s="14">
        <v>12236</v>
      </c>
      <c r="B12237" s="17">
        <v>0.5802546296296297</v>
      </c>
      <c r="C12237" s="16">
        <v>13.37</v>
      </c>
      <c r="D12237" s="14">
        <v>8.99</v>
      </c>
      <c r="E12237" s="15">
        <f>C12237/D12237</f>
        <v>1.4872080088987762</v>
      </c>
      <c r="F12237" s="14">
        <f>E12237*1000/3600</f>
        <v>0.41311333580521559</v>
      </c>
    </row>
    <row r="12238" spans="1:6">
      <c r="A12238" s="14">
        <v>12237</v>
      </c>
      <c r="B12238" s="17">
        <v>0.58026620370370374</v>
      </c>
      <c r="C12238" s="16">
        <v>13.37</v>
      </c>
      <c r="D12238" s="14">
        <v>8.99</v>
      </c>
      <c r="E12238" s="15">
        <f>C12238/D12238</f>
        <v>1.4872080088987762</v>
      </c>
      <c r="F12238" s="14">
        <f>E12238*1000/3600</f>
        <v>0.41311333580521559</v>
      </c>
    </row>
    <row r="12239" spans="1:6">
      <c r="A12239" s="14">
        <v>12238</v>
      </c>
      <c r="B12239" s="17">
        <v>0.58027777777777778</v>
      </c>
      <c r="C12239" s="16">
        <v>13.37</v>
      </c>
      <c r="D12239" s="14">
        <v>8.99</v>
      </c>
      <c r="E12239" s="15">
        <f>C12239/D12239</f>
        <v>1.4872080088987762</v>
      </c>
      <c r="F12239" s="14">
        <f>E12239*1000/3600</f>
        <v>0.41311333580521559</v>
      </c>
    </row>
    <row r="12240" spans="1:6">
      <c r="A12240" s="14">
        <v>12239</v>
      </c>
      <c r="B12240" s="17">
        <v>0.58028935185185182</v>
      </c>
      <c r="C12240" s="16">
        <v>13.37</v>
      </c>
      <c r="D12240" s="14">
        <v>8.99</v>
      </c>
      <c r="E12240" s="15">
        <f>C12240/D12240</f>
        <v>1.4872080088987762</v>
      </c>
      <c r="F12240" s="14">
        <f>E12240*1000/3600</f>
        <v>0.41311333580521559</v>
      </c>
    </row>
    <row r="12241" spans="1:6">
      <c r="A12241" s="14">
        <v>12240</v>
      </c>
      <c r="B12241" s="17">
        <v>0.58030092592592586</v>
      </c>
      <c r="C12241" s="16">
        <v>13.37</v>
      </c>
      <c r="D12241" s="14">
        <v>8.99</v>
      </c>
      <c r="E12241" s="15">
        <f>C12241/D12241</f>
        <v>1.4872080088987762</v>
      </c>
      <c r="F12241" s="14">
        <f>E12241*1000/3600</f>
        <v>0.41311333580521559</v>
      </c>
    </row>
    <row r="12242" spans="1:6">
      <c r="A12242" s="14">
        <v>12241</v>
      </c>
      <c r="B12242" s="17">
        <v>0.58031250000000001</v>
      </c>
      <c r="C12242" s="16">
        <v>13.37</v>
      </c>
      <c r="D12242" s="14">
        <v>8.99</v>
      </c>
      <c r="E12242" s="15">
        <f>C12242/D12242</f>
        <v>1.4872080088987762</v>
      </c>
      <c r="F12242" s="14">
        <f>E12242*1000/3600</f>
        <v>0.41311333580521559</v>
      </c>
    </row>
    <row r="12243" spans="1:6">
      <c r="A12243" s="14">
        <v>12242</v>
      </c>
      <c r="B12243" s="17">
        <v>0.58032407407407405</v>
      </c>
      <c r="C12243" s="16">
        <v>13.37</v>
      </c>
      <c r="D12243" s="14">
        <v>8.99</v>
      </c>
      <c r="E12243" s="15">
        <f>C12243/D12243</f>
        <v>1.4872080088987762</v>
      </c>
      <c r="F12243" s="14">
        <f>E12243*1000/3600</f>
        <v>0.41311333580521559</v>
      </c>
    </row>
    <row r="12244" spans="1:6">
      <c r="A12244" s="14">
        <v>12243</v>
      </c>
      <c r="B12244" s="17">
        <v>0.5803356481481482</v>
      </c>
      <c r="C12244" s="16">
        <v>13.37</v>
      </c>
      <c r="D12244" s="14">
        <v>8.99</v>
      </c>
      <c r="E12244" s="15">
        <f>C12244/D12244</f>
        <v>1.4872080088987762</v>
      </c>
      <c r="F12244" s="14">
        <f>E12244*1000/3600</f>
        <v>0.41311333580521559</v>
      </c>
    </row>
    <row r="12245" spans="1:6">
      <c r="A12245" s="14">
        <v>12244</v>
      </c>
      <c r="B12245" s="17">
        <v>0.58034722222222224</v>
      </c>
      <c r="C12245" s="16">
        <v>13.37</v>
      </c>
      <c r="D12245" s="14">
        <v>8.99</v>
      </c>
      <c r="E12245" s="15">
        <f>C12245/D12245</f>
        <v>1.4872080088987762</v>
      </c>
      <c r="F12245" s="14">
        <f>E12245*1000/3600</f>
        <v>0.41311333580521559</v>
      </c>
    </row>
    <row r="12246" spans="1:6">
      <c r="A12246" s="14">
        <v>12245</v>
      </c>
      <c r="B12246" s="17">
        <v>0.58035879629629628</v>
      </c>
      <c r="C12246" s="16">
        <v>13.37</v>
      </c>
      <c r="D12246" s="14">
        <v>8.99</v>
      </c>
      <c r="E12246" s="15">
        <f>C12246/D12246</f>
        <v>1.4872080088987762</v>
      </c>
      <c r="F12246" s="14">
        <f>E12246*1000/3600</f>
        <v>0.41311333580521559</v>
      </c>
    </row>
    <row r="12247" spans="1:6">
      <c r="A12247" s="14">
        <v>12246</v>
      </c>
      <c r="B12247" s="17">
        <v>0.58037037037037031</v>
      </c>
      <c r="C12247" s="16">
        <v>13.37</v>
      </c>
      <c r="D12247" s="14">
        <v>8.99</v>
      </c>
      <c r="E12247" s="15">
        <f>C12247/D12247</f>
        <v>1.4872080088987762</v>
      </c>
      <c r="F12247" s="14">
        <f>E12247*1000/3600</f>
        <v>0.41311333580521559</v>
      </c>
    </row>
    <row r="12248" spans="1:6">
      <c r="A12248" s="14">
        <v>12247</v>
      </c>
      <c r="B12248" s="17">
        <v>0.58038194444444446</v>
      </c>
      <c r="C12248" s="16">
        <v>13.36</v>
      </c>
      <c r="D12248" s="14">
        <v>8.99</v>
      </c>
      <c r="E12248" s="15">
        <f>C12248/D12248</f>
        <v>1.486095661846496</v>
      </c>
      <c r="F12248" s="14">
        <f>E12248*1000/3600</f>
        <v>0.41280435051291553</v>
      </c>
    </row>
    <row r="12249" spans="1:6">
      <c r="A12249" s="14">
        <v>12248</v>
      </c>
      <c r="B12249" s="17">
        <v>0.5803935185185185</v>
      </c>
      <c r="C12249" s="16">
        <v>13.36</v>
      </c>
      <c r="D12249" s="14">
        <v>8.99</v>
      </c>
      <c r="E12249" s="15">
        <f>C12249/D12249</f>
        <v>1.486095661846496</v>
      </c>
      <c r="F12249" s="14">
        <f>E12249*1000/3600</f>
        <v>0.41280435051291553</v>
      </c>
    </row>
    <row r="12250" spans="1:6">
      <c r="A12250" s="14">
        <v>12249</v>
      </c>
      <c r="B12250" s="17">
        <v>0.58040509259259265</v>
      </c>
      <c r="C12250" s="16">
        <v>13.36</v>
      </c>
      <c r="D12250" s="14">
        <v>8.99</v>
      </c>
      <c r="E12250" s="15">
        <f>C12250/D12250</f>
        <v>1.486095661846496</v>
      </c>
      <c r="F12250" s="14">
        <f>E12250*1000/3600</f>
        <v>0.41280435051291553</v>
      </c>
    </row>
    <row r="12251" spans="1:6">
      <c r="A12251" s="14">
        <v>12250</v>
      </c>
      <c r="B12251" s="17">
        <v>0.58041666666666669</v>
      </c>
      <c r="C12251" s="16">
        <v>13.36</v>
      </c>
      <c r="D12251" s="14">
        <v>8.99</v>
      </c>
      <c r="E12251" s="15">
        <f>C12251/D12251</f>
        <v>1.486095661846496</v>
      </c>
      <c r="F12251" s="14">
        <f>E12251*1000/3600</f>
        <v>0.41280435051291553</v>
      </c>
    </row>
    <row r="12252" spans="1:6">
      <c r="A12252" s="14">
        <v>12251</v>
      </c>
      <c r="B12252" s="17">
        <v>0.58042824074074073</v>
      </c>
      <c r="C12252" s="16">
        <v>13.36</v>
      </c>
      <c r="D12252" s="14">
        <v>8.99</v>
      </c>
      <c r="E12252" s="15">
        <f>C12252/D12252</f>
        <v>1.486095661846496</v>
      </c>
      <c r="F12252" s="14">
        <f>E12252*1000/3600</f>
        <v>0.41280435051291553</v>
      </c>
    </row>
    <row r="12253" spans="1:6">
      <c r="A12253" s="14">
        <v>12252</v>
      </c>
      <c r="B12253" s="17">
        <v>0.58043981481481477</v>
      </c>
      <c r="C12253" s="16">
        <v>13.36</v>
      </c>
      <c r="D12253" s="14">
        <v>8.99</v>
      </c>
      <c r="E12253" s="15">
        <f>C12253/D12253</f>
        <v>1.486095661846496</v>
      </c>
      <c r="F12253" s="14">
        <f>E12253*1000/3600</f>
        <v>0.41280435051291553</v>
      </c>
    </row>
    <row r="12254" spans="1:6">
      <c r="A12254" s="14">
        <v>12253</v>
      </c>
      <c r="B12254" s="17">
        <v>0.58045138888888892</v>
      </c>
      <c r="C12254" s="16">
        <v>13.36</v>
      </c>
      <c r="D12254" s="14">
        <v>8.99</v>
      </c>
      <c r="E12254" s="15">
        <f>C12254/D12254</f>
        <v>1.486095661846496</v>
      </c>
      <c r="F12254" s="14">
        <f>E12254*1000/3600</f>
        <v>0.41280435051291553</v>
      </c>
    </row>
    <row r="12255" spans="1:6">
      <c r="A12255" s="14">
        <v>12254</v>
      </c>
      <c r="B12255" s="17">
        <v>0.58046296296296296</v>
      </c>
      <c r="C12255" s="16">
        <v>13.36</v>
      </c>
      <c r="D12255" s="14">
        <v>8.99</v>
      </c>
      <c r="E12255" s="15">
        <f>C12255/D12255</f>
        <v>1.486095661846496</v>
      </c>
      <c r="F12255" s="14">
        <f>E12255*1000/3600</f>
        <v>0.41280435051291553</v>
      </c>
    </row>
    <row r="12256" spans="1:6">
      <c r="A12256" s="14">
        <v>12255</v>
      </c>
      <c r="B12256" s="17">
        <v>0.58047453703703711</v>
      </c>
      <c r="C12256" s="16">
        <v>13.36</v>
      </c>
      <c r="D12256" s="14">
        <v>8.99</v>
      </c>
      <c r="E12256" s="15">
        <f>C12256/D12256</f>
        <v>1.486095661846496</v>
      </c>
      <c r="F12256" s="14">
        <f>E12256*1000/3600</f>
        <v>0.41280435051291553</v>
      </c>
    </row>
    <row r="12257" spans="1:6">
      <c r="A12257" s="14">
        <v>12256</v>
      </c>
      <c r="B12257" s="17">
        <v>0.58048611111111115</v>
      </c>
      <c r="C12257" s="16">
        <v>13.36</v>
      </c>
      <c r="D12257" s="14">
        <v>8.99</v>
      </c>
      <c r="E12257" s="15">
        <f>C12257/D12257</f>
        <v>1.486095661846496</v>
      </c>
      <c r="F12257" s="14">
        <f>E12257*1000/3600</f>
        <v>0.41280435051291553</v>
      </c>
    </row>
    <row r="12258" spans="1:6">
      <c r="A12258" s="14">
        <v>12257</v>
      </c>
      <c r="B12258" s="17">
        <v>0.58049768518518519</v>
      </c>
      <c r="C12258" s="16">
        <v>13.36</v>
      </c>
      <c r="D12258" s="14">
        <v>8.99</v>
      </c>
      <c r="E12258" s="15">
        <f>C12258/D12258</f>
        <v>1.486095661846496</v>
      </c>
      <c r="F12258" s="14">
        <f>E12258*1000/3600</f>
        <v>0.41280435051291553</v>
      </c>
    </row>
    <row r="12259" spans="1:6">
      <c r="A12259" s="14">
        <v>12258</v>
      </c>
      <c r="B12259" s="17">
        <v>0.58050925925925922</v>
      </c>
      <c r="C12259" s="16">
        <v>13.36</v>
      </c>
      <c r="D12259" s="14">
        <v>8.99</v>
      </c>
      <c r="E12259" s="15">
        <f>C12259/D12259</f>
        <v>1.486095661846496</v>
      </c>
      <c r="F12259" s="14">
        <f>E12259*1000/3600</f>
        <v>0.41280435051291553</v>
      </c>
    </row>
    <row r="12260" spans="1:6">
      <c r="A12260" s="14">
        <v>12259</v>
      </c>
      <c r="B12260" s="17">
        <v>0.58052083333333326</v>
      </c>
      <c r="C12260" s="16">
        <v>13.36</v>
      </c>
      <c r="D12260" s="14">
        <v>8.99</v>
      </c>
      <c r="E12260" s="15">
        <f>C12260/D12260</f>
        <v>1.486095661846496</v>
      </c>
      <c r="F12260" s="14">
        <f>E12260*1000/3600</f>
        <v>0.41280435051291553</v>
      </c>
    </row>
    <row r="12261" spans="1:6">
      <c r="A12261" s="14">
        <v>12260</v>
      </c>
      <c r="B12261" s="17">
        <v>0.58053240740740741</v>
      </c>
      <c r="C12261" s="16">
        <v>13.36</v>
      </c>
      <c r="D12261" s="14">
        <v>8.99</v>
      </c>
      <c r="E12261" s="15">
        <f>C12261/D12261</f>
        <v>1.486095661846496</v>
      </c>
      <c r="F12261" s="14">
        <f>E12261*1000/3600</f>
        <v>0.41280435051291553</v>
      </c>
    </row>
    <row r="12262" spans="1:6">
      <c r="A12262" s="14">
        <v>12261</v>
      </c>
      <c r="B12262" s="17">
        <v>0.58054398148148145</v>
      </c>
      <c r="C12262" s="16">
        <v>13.36</v>
      </c>
      <c r="D12262" s="14">
        <v>8.99</v>
      </c>
      <c r="E12262" s="15">
        <f>C12262/D12262</f>
        <v>1.486095661846496</v>
      </c>
      <c r="F12262" s="14">
        <f>E12262*1000/3600</f>
        <v>0.41280435051291553</v>
      </c>
    </row>
    <row r="12263" spans="1:6">
      <c r="A12263" s="14">
        <v>12262</v>
      </c>
      <c r="B12263" s="17">
        <v>0.5805555555555556</v>
      </c>
      <c r="C12263" s="16">
        <v>13.36</v>
      </c>
      <c r="D12263" s="14">
        <v>8.99</v>
      </c>
      <c r="E12263" s="15">
        <f>C12263/D12263</f>
        <v>1.486095661846496</v>
      </c>
      <c r="F12263" s="14">
        <f>E12263*1000/3600</f>
        <v>0.41280435051291553</v>
      </c>
    </row>
    <row r="12264" spans="1:6">
      <c r="A12264" s="14">
        <v>12263</v>
      </c>
      <c r="B12264" s="17">
        <v>0.58056712962962964</v>
      </c>
      <c r="C12264" s="16">
        <v>13.36</v>
      </c>
      <c r="D12264" s="14">
        <v>8.99</v>
      </c>
      <c r="E12264" s="15">
        <f>C12264/D12264</f>
        <v>1.486095661846496</v>
      </c>
      <c r="F12264" s="14">
        <f>E12264*1000/3600</f>
        <v>0.41280435051291553</v>
      </c>
    </row>
    <row r="12265" spans="1:6">
      <c r="A12265" s="14">
        <v>12264</v>
      </c>
      <c r="B12265" s="17">
        <v>0.58057870370370368</v>
      </c>
      <c r="C12265" s="16">
        <v>13.36</v>
      </c>
      <c r="D12265" s="14">
        <v>8.99</v>
      </c>
      <c r="E12265" s="15">
        <f>C12265/D12265</f>
        <v>1.486095661846496</v>
      </c>
      <c r="F12265" s="14">
        <f>E12265*1000/3600</f>
        <v>0.41280435051291553</v>
      </c>
    </row>
    <row r="12266" spans="1:6">
      <c r="A12266" s="14">
        <v>12265</v>
      </c>
      <c r="B12266" s="17">
        <v>0.58059027777777772</v>
      </c>
      <c r="C12266" s="16">
        <v>13.36</v>
      </c>
      <c r="D12266" s="14">
        <v>8.99</v>
      </c>
      <c r="E12266" s="15">
        <f>C12266/D12266</f>
        <v>1.486095661846496</v>
      </c>
      <c r="F12266" s="14">
        <f>E12266*1000/3600</f>
        <v>0.41280435051291553</v>
      </c>
    </row>
    <row r="12267" spans="1:6">
      <c r="A12267" s="14">
        <v>12266</v>
      </c>
      <c r="B12267" s="17">
        <v>0.58060185185185187</v>
      </c>
      <c r="C12267" s="16">
        <v>13.36</v>
      </c>
      <c r="D12267" s="14">
        <v>8.99</v>
      </c>
      <c r="E12267" s="15">
        <f>C12267/D12267</f>
        <v>1.486095661846496</v>
      </c>
      <c r="F12267" s="14">
        <f>E12267*1000/3600</f>
        <v>0.41280435051291553</v>
      </c>
    </row>
    <row r="12268" spans="1:6">
      <c r="A12268" s="14">
        <v>12267</v>
      </c>
      <c r="B12268" s="17">
        <v>0.58061342592592591</v>
      </c>
      <c r="C12268" s="16">
        <v>13.36</v>
      </c>
      <c r="D12268" s="14">
        <v>8.99</v>
      </c>
      <c r="E12268" s="15">
        <f>C12268/D12268</f>
        <v>1.486095661846496</v>
      </c>
      <c r="F12268" s="14">
        <f>E12268*1000/3600</f>
        <v>0.41280435051291553</v>
      </c>
    </row>
    <row r="12269" spans="1:6">
      <c r="A12269" s="14">
        <v>12268</v>
      </c>
      <c r="B12269" s="17">
        <v>0.58062500000000006</v>
      </c>
      <c r="C12269" s="16">
        <v>13.36</v>
      </c>
      <c r="D12269" s="14">
        <v>8.99</v>
      </c>
      <c r="E12269" s="15">
        <f>C12269/D12269</f>
        <v>1.486095661846496</v>
      </c>
      <c r="F12269" s="14">
        <f>E12269*1000/3600</f>
        <v>0.41280435051291553</v>
      </c>
    </row>
    <row r="12270" spans="1:6">
      <c r="A12270" s="14">
        <v>12269</v>
      </c>
      <c r="B12270" s="17">
        <v>0.5806365740740741</v>
      </c>
      <c r="C12270" s="16">
        <v>13.36</v>
      </c>
      <c r="D12270" s="14">
        <v>8.99</v>
      </c>
      <c r="E12270" s="15">
        <f>C12270/D12270</f>
        <v>1.486095661846496</v>
      </c>
      <c r="F12270" s="14">
        <f>E12270*1000/3600</f>
        <v>0.41280435051291553</v>
      </c>
    </row>
    <row r="12271" spans="1:6">
      <c r="A12271" s="14">
        <v>12270</v>
      </c>
      <c r="B12271" s="17">
        <v>0.58064814814814814</v>
      </c>
      <c r="C12271" s="16">
        <v>13.36</v>
      </c>
      <c r="D12271" s="14">
        <v>8.99</v>
      </c>
      <c r="E12271" s="15">
        <f>C12271/D12271</f>
        <v>1.486095661846496</v>
      </c>
      <c r="F12271" s="14">
        <f>E12271*1000/3600</f>
        <v>0.41280435051291553</v>
      </c>
    </row>
    <row r="12272" spans="1:6">
      <c r="A12272" s="14">
        <v>12271</v>
      </c>
      <c r="B12272" s="17">
        <v>0.58065972222222217</v>
      </c>
      <c r="C12272" s="16">
        <v>13.36</v>
      </c>
      <c r="D12272" s="14">
        <v>8.99</v>
      </c>
      <c r="E12272" s="15">
        <f>C12272/D12272</f>
        <v>1.486095661846496</v>
      </c>
      <c r="F12272" s="14">
        <f>E12272*1000/3600</f>
        <v>0.41280435051291553</v>
      </c>
    </row>
    <row r="12273" spans="1:6">
      <c r="A12273" s="14">
        <v>12272</v>
      </c>
      <c r="B12273" s="17">
        <v>0.58067129629629632</v>
      </c>
      <c r="C12273" s="16">
        <v>13.35</v>
      </c>
      <c r="D12273" s="14">
        <v>8.99</v>
      </c>
      <c r="E12273" s="15">
        <f>C12273/D12273</f>
        <v>1.4849833147942157</v>
      </c>
      <c r="F12273" s="14">
        <f>E12273*1000/3600</f>
        <v>0.41249536522061553</v>
      </c>
    </row>
    <row r="12274" spans="1:6">
      <c r="A12274" s="14">
        <v>12273</v>
      </c>
      <c r="B12274" s="17">
        <v>0.58068287037037036</v>
      </c>
      <c r="C12274" s="16">
        <v>13.35</v>
      </c>
      <c r="D12274" s="14">
        <v>8.99</v>
      </c>
      <c r="E12274" s="15">
        <f>C12274/D12274</f>
        <v>1.4849833147942157</v>
      </c>
      <c r="F12274" s="14">
        <f>E12274*1000/3600</f>
        <v>0.41249536522061553</v>
      </c>
    </row>
    <row r="12275" spans="1:6">
      <c r="A12275" s="14">
        <v>12274</v>
      </c>
      <c r="B12275" s="17">
        <v>0.58069444444444451</v>
      </c>
      <c r="C12275" s="16">
        <v>13.35</v>
      </c>
      <c r="D12275" s="14">
        <v>8.99</v>
      </c>
      <c r="E12275" s="15">
        <f>C12275/D12275</f>
        <v>1.4849833147942157</v>
      </c>
      <c r="F12275" s="14">
        <f>E12275*1000/3600</f>
        <v>0.41249536522061553</v>
      </c>
    </row>
    <row r="12276" spans="1:6">
      <c r="A12276" s="14">
        <v>12275</v>
      </c>
      <c r="B12276" s="17">
        <v>0.58070601851851855</v>
      </c>
      <c r="C12276" s="16">
        <v>13.35</v>
      </c>
      <c r="D12276" s="14">
        <v>8.99</v>
      </c>
      <c r="E12276" s="15">
        <f>C12276/D12276</f>
        <v>1.4849833147942157</v>
      </c>
      <c r="F12276" s="14">
        <f>E12276*1000/3600</f>
        <v>0.41249536522061553</v>
      </c>
    </row>
    <row r="12277" spans="1:6">
      <c r="A12277" s="14">
        <v>12276</v>
      </c>
      <c r="B12277" s="17">
        <v>0.58071759259259259</v>
      </c>
      <c r="C12277" s="16">
        <v>13.35</v>
      </c>
      <c r="D12277" s="14">
        <v>8.99</v>
      </c>
      <c r="E12277" s="15">
        <f>C12277/D12277</f>
        <v>1.4849833147942157</v>
      </c>
      <c r="F12277" s="14">
        <f>E12277*1000/3600</f>
        <v>0.41249536522061553</v>
      </c>
    </row>
    <row r="12278" spans="1:6">
      <c r="A12278" s="14">
        <v>12277</v>
      </c>
      <c r="B12278" s="17">
        <v>0.58072916666666663</v>
      </c>
      <c r="C12278" s="16">
        <v>13.35</v>
      </c>
      <c r="D12278" s="14">
        <v>8.99</v>
      </c>
      <c r="E12278" s="15">
        <f>C12278/D12278</f>
        <v>1.4849833147942157</v>
      </c>
      <c r="F12278" s="14">
        <f>E12278*1000/3600</f>
        <v>0.41249536522061553</v>
      </c>
    </row>
    <row r="12279" spans="1:6">
      <c r="A12279" s="14">
        <v>12278</v>
      </c>
      <c r="B12279" s="17">
        <v>0.58075231481481482</v>
      </c>
      <c r="C12279" s="16">
        <v>13.35</v>
      </c>
      <c r="D12279" s="14">
        <v>8.99</v>
      </c>
      <c r="E12279" s="15">
        <f>C12279/D12279</f>
        <v>1.4849833147942157</v>
      </c>
      <c r="F12279" s="14">
        <f>E12279*1000/3600</f>
        <v>0.41249536522061553</v>
      </c>
    </row>
    <row r="12280" spans="1:6">
      <c r="A12280" s="14">
        <v>12279</v>
      </c>
      <c r="B12280" s="17">
        <v>0.58076388888888886</v>
      </c>
      <c r="C12280" s="16">
        <v>13.35</v>
      </c>
      <c r="D12280" s="14">
        <v>8.99</v>
      </c>
      <c r="E12280" s="15">
        <f>C12280/D12280</f>
        <v>1.4849833147942157</v>
      </c>
      <c r="F12280" s="14">
        <f>E12280*1000/3600</f>
        <v>0.41249536522061553</v>
      </c>
    </row>
    <row r="12281" spans="1:6">
      <c r="A12281" s="14">
        <v>12280</v>
      </c>
      <c r="B12281" s="17">
        <v>0.58077546296296301</v>
      </c>
      <c r="C12281" s="16">
        <v>13.35</v>
      </c>
      <c r="D12281" s="14">
        <v>8.99</v>
      </c>
      <c r="E12281" s="15">
        <f>C12281/D12281</f>
        <v>1.4849833147942157</v>
      </c>
      <c r="F12281" s="14">
        <f>E12281*1000/3600</f>
        <v>0.41249536522061553</v>
      </c>
    </row>
    <row r="12282" spans="1:6">
      <c r="A12282" s="14">
        <v>12281</v>
      </c>
      <c r="B12282" s="17">
        <v>0.58078703703703705</v>
      </c>
      <c r="C12282" s="16">
        <v>13.35</v>
      </c>
      <c r="D12282" s="14">
        <v>8.99</v>
      </c>
      <c r="E12282" s="15">
        <f>C12282/D12282</f>
        <v>1.4849833147942157</v>
      </c>
      <c r="F12282" s="14">
        <f>E12282*1000/3600</f>
        <v>0.41249536522061553</v>
      </c>
    </row>
    <row r="12283" spans="1:6">
      <c r="A12283" s="14">
        <v>12282</v>
      </c>
      <c r="B12283" s="17">
        <v>0.58079861111111108</v>
      </c>
      <c r="C12283" s="16">
        <v>13.35</v>
      </c>
      <c r="D12283" s="14">
        <v>8.99</v>
      </c>
      <c r="E12283" s="15">
        <f>C12283/D12283</f>
        <v>1.4849833147942157</v>
      </c>
      <c r="F12283" s="14">
        <f>E12283*1000/3600</f>
        <v>0.41249536522061553</v>
      </c>
    </row>
    <row r="12284" spans="1:6">
      <c r="A12284" s="14">
        <v>12283</v>
      </c>
      <c r="B12284" s="17">
        <v>0.58081018518518512</v>
      </c>
      <c r="C12284" s="16">
        <v>13.35</v>
      </c>
      <c r="D12284" s="14">
        <v>8.99</v>
      </c>
      <c r="E12284" s="15">
        <f>C12284/D12284</f>
        <v>1.4849833147942157</v>
      </c>
      <c r="F12284" s="14">
        <f>E12284*1000/3600</f>
        <v>0.41249536522061553</v>
      </c>
    </row>
    <row r="12285" spans="1:6">
      <c r="A12285" s="14">
        <v>12284</v>
      </c>
      <c r="B12285" s="17">
        <v>0.58082175925925927</v>
      </c>
      <c r="C12285" s="16">
        <v>13.35</v>
      </c>
      <c r="D12285" s="14">
        <v>8.99</v>
      </c>
      <c r="E12285" s="15">
        <f>C12285/D12285</f>
        <v>1.4849833147942157</v>
      </c>
      <c r="F12285" s="14">
        <f>E12285*1000/3600</f>
        <v>0.41249536522061553</v>
      </c>
    </row>
    <row r="12286" spans="1:6">
      <c r="A12286" s="14">
        <v>12285</v>
      </c>
      <c r="B12286" s="17">
        <v>0.58083333333333331</v>
      </c>
      <c r="C12286" s="16">
        <v>13.35</v>
      </c>
      <c r="D12286" s="14">
        <v>8.99</v>
      </c>
      <c r="E12286" s="15">
        <f>C12286/D12286</f>
        <v>1.4849833147942157</v>
      </c>
      <c r="F12286" s="14">
        <f>E12286*1000/3600</f>
        <v>0.41249536522061553</v>
      </c>
    </row>
    <row r="12287" spans="1:6">
      <c r="A12287" s="14">
        <v>12286</v>
      </c>
      <c r="B12287" s="17">
        <v>0.58084490740740746</v>
      </c>
      <c r="C12287" s="16">
        <v>13.35</v>
      </c>
      <c r="D12287" s="14">
        <v>8.99</v>
      </c>
      <c r="E12287" s="15">
        <f>C12287/D12287</f>
        <v>1.4849833147942157</v>
      </c>
      <c r="F12287" s="14">
        <f>E12287*1000/3600</f>
        <v>0.41249536522061553</v>
      </c>
    </row>
    <row r="12288" spans="1:6">
      <c r="A12288" s="14">
        <v>12287</v>
      </c>
      <c r="B12288" s="17">
        <v>0.5808564814814815</v>
      </c>
      <c r="C12288" s="16">
        <v>13.35</v>
      </c>
      <c r="D12288" s="14">
        <v>8.99</v>
      </c>
      <c r="E12288" s="15">
        <f>C12288/D12288</f>
        <v>1.4849833147942157</v>
      </c>
      <c r="F12288" s="14">
        <f>E12288*1000/3600</f>
        <v>0.41249536522061553</v>
      </c>
    </row>
    <row r="12289" spans="1:6">
      <c r="A12289" s="14">
        <v>12288</v>
      </c>
      <c r="B12289" s="17">
        <v>0.58086805555555554</v>
      </c>
      <c r="C12289" s="16">
        <v>13.35</v>
      </c>
      <c r="D12289" s="14">
        <v>8.99</v>
      </c>
      <c r="E12289" s="15">
        <f>C12289/D12289</f>
        <v>1.4849833147942157</v>
      </c>
      <c r="F12289" s="14">
        <f>E12289*1000/3600</f>
        <v>0.41249536522061553</v>
      </c>
    </row>
    <row r="12290" spans="1:6">
      <c r="A12290" s="14">
        <v>12289</v>
      </c>
      <c r="B12290" s="17">
        <v>0.58087962962962958</v>
      </c>
      <c r="C12290" s="16">
        <v>13.35</v>
      </c>
      <c r="D12290" s="14">
        <v>8.99</v>
      </c>
      <c r="E12290" s="15">
        <f>C12290/D12290</f>
        <v>1.4849833147942157</v>
      </c>
      <c r="F12290" s="14">
        <f>E12290*1000/3600</f>
        <v>0.41249536522061553</v>
      </c>
    </row>
    <row r="12291" spans="1:6">
      <c r="A12291" s="14">
        <v>12290</v>
      </c>
      <c r="B12291" s="17">
        <v>0.58089120370370373</v>
      </c>
      <c r="C12291" s="16">
        <v>13.35</v>
      </c>
      <c r="D12291" s="14">
        <v>8.99</v>
      </c>
      <c r="E12291" s="15">
        <f>C12291/D12291</f>
        <v>1.4849833147942157</v>
      </c>
      <c r="F12291" s="14">
        <f>E12291*1000/3600</f>
        <v>0.41249536522061553</v>
      </c>
    </row>
    <row r="12292" spans="1:6">
      <c r="A12292" s="14">
        <v>12291</v>
      </c>
      <c r="B12292" s="17">
        <v>0.58090277777777777</v>
      </c>
      <c r="C12292" s="16">
        <v>13.35</v>
      </c>
      <c r="D12292" s="14">
        <v>8.99</v>
      </c>
      <c r="E12292" s="15">
        <f>C12292/D12292</f>
        <v>1.4849833147942157</v>
      </c>
      <c r="F12292" s="14">
        <f>E12292*1000/3600</f>
        <v>0.41249536522061553</v>
      </c>
    </row>
    <row r="12293" spans="1:6">
      <c r="A12293" s="14">
        <v>12292</v>
      </c>
      <c r="B12293" s="17">
        <v>0.58091435185185192</v>
      </c>
      <c r="C12293" s="16">
        <v>13.35</v>
      </c>
      <c r="D12293" s="14">
        <v>8.99</v>
      </c>
      <c r="E12293" s="15">
        <f>C12293/D12293</f>
        <v>1.4849833147942157</v>
      </c>
      <c r="F12293" s="14">
        <f>E12293*1000/3600</f>
        <v>0.41249536522061553</v>
      </c>
    </row>
    <row r="12294" spans="1:6">
      <c r="A12294" s="14">
        <v>12293</v>
      </c>
      <c r="B12294" s="17">
        <v>0.58092592592592596</v>
      </c>
      <c r="C12294" s="16">
        <v>13.35</v>
      </c>
      <c r="D12294" s="14">
        <v>8.99</v>
      </c>
      <c r="E12294" s="15">
        <f>C12294/D12294</f>
        <v>1.4849833147942157</v>
      </c>
      <c r="F12294" s="14">
        <f>E12294*1000/3600</f>
        <v>0.41249536522061553</v>
      </c>
    </row>
    <row r="12295" spans="1:6">
      <c r="A12295" s="14">
        <v>12294</v>
      </c>
      <c r="B12295" s="17">
        <v>0.5809375</v>
      </c>
      <c r="C12295" s="16">
        <v>13.35</v>
      </c>
      <c r="D12295" s="14">
        <v>8.99</v>
      </c>
      <c r="E12295" s="15">
        <f>C12295/D12295</f>
        <v>1.4849833147942157</v>
      </c>
      <c r="F12295" s="14">
        <f>E12295*1000/3600</f>
        <v>0.41249536522061553</v>
      </c>
    </row>
    <row r="12296" spans="1:6">
      <c r="A12296" s="14">
        <v>12295</v>
      </c>
      <c r="B12296" s="17">
        <v>0.58094907407407403</v>
      </c>
      <c r="C12296" s="16">
        <v>13.35</v>
      </c>
      <c r="D12296" s="14">
        <v>8.99</v>
      </c>
      <c r="E12296" s="15">
        <f>C12296/D12296</f>
        <v>1.4849833147942157</v>
      </c>
      <c r="F12296" s="14">
        <f>E12296*1000/3600</f>
        <v>0.41249536522061553</v>
      </c>
    </row>
    <row r="12297" spans="1:6">
      <c r="A12297" s="14">
        <v>12296</v>
      </c>
      <c r="B12297" s="17">
        <v>0.58096064814814818</v>
      </c>
      <c r="C12297" s="16">
        <v>13.35</v>
      </c>
      <c r="D12297" s="14">
        <v>8.99</v>
      </c>
      <c r="E12297" s="15">
        <f>C12297/D12297</f>
        <v>1.4849833147942157</v>
      </c>
      <c r="F12297" s="14">
        <f>E12297*1000/3600</f>
        <v>0.41249536522061553</v>
      </c>
    </row>
    <row r="12298" spans="1:6">
      <c r="A12298" s="14">
        <v>12297</v>
      </c>
      <c r="B12298" s="17">
        <v>0.58097222222222222</v>
      </c>
      <c r="C12298" s="16">
        <v>13.35</v>
      </c>
      <c r="D12298" s="14">
        <v>8.99</v>
      </c>
      <c r="E12298" s="15">
        <f>C12298/D12298</f>
        <v>1.4849833147942157</v>
      </c>
      <c r="F12298" s="14">
        <f>E12298*1000/3600</f>
        <v>0.41249536522061553</v>
      </c>
    </row>
    <row r="12299" spans="1:6">
      <c r="A12299" s="14">
        <v>12298</v>
      </c>
      <c r="B12299" s="17">
        <v>0.58098379629629626</v>
      </c>
      <c r="C12299" s="16">
        <v>13.35</v>
      </c>
      <c r="D12299" s="14">
        <v>8.99</v>
      </c>
      <c r="E12299" s="15">
        <f>C12299/D12299</f>
        <v>1.4849833147942157</v>
      </c>
      <c r="F12299" s="14">
        <f>E12299*1000/3600</f>
        <v>0.41249536522061553</v>
      </c>
    </row>
    <row r="12300" spans="1:6">
      <c r="A12300" s="14">
        <v>12299</v>
      </c>
      <c r="B12300" s="17">
        <v>0.58099537037037041</v>
      </c>
      <c r="C12300" s="16">
        <v>13.35</v>
      </c>
      <c r="D12300" s="14">
        <v>8.99</v>
      </c>
      <c r="E12300" s="15">
        <f>C12300/D12300</f>
        <v>1.4849833147942157</v>
      </c>
      <c r="F12300" s="14">
        <f>E12300*1000/3600</f>
        <v>0.41249536522061553</v>
      </c>
    </row>
    <row r="12301" spans="1:6">
      <c r="A12301" s="14">
        <v>12300</v>
      </c>
      <c r="B12301" s="17">
        <v>0.58100694444444445</v>
      </c>
      <c r="C12301" s="16">
        <v>13.35</v>
      </c>
      <c r="D12301" s="14">
        <v>8.99</v>
      </c>
      <c r="E12301" s="15">
        <f>C12301/D12301</f>
        <v>1.4849833147942157</v>
      </c>
      <c r="F12301" s="14">
        <f>E12301*1000/3600</f>
        <v>0.41249536522061553</v>
      </c>
    </row>
    <row r="12302" spans="1:6">
      <c r="A12302" s="14">
        <v>12301</v>
      </c>
      <c r="B12302" s="17">
        <v>0.58101851851851849</v>
      </c>
      <c r="C12302" s="16">
        <v>13.34</v>
      </c>
      <c r="D12302" s="14">
        <v>8.99</v>
      </c>
      <c r="E12302" s="15">
        <f>C12302/D12302</f>
        <v>1.4838709677419355</v>
      </c>
      <c r="F12302" s="14">
        <f>E12302*1000/3600</f>
        <v>0.41218637992831547</v>
      </c>
    </row>
    <row r="12303" spans="1:6">
      <c r="A12303" s="14">
        <v>12302</v>
      </c>
      <c r="B12303" s="17">
        <v>0.58103009259259253</v>
      </c>
      <c r="C12303" s="16">
        <v>13.35</v>
      </c>
      <c r="D12303" s="14">
        <v>8.99</v>
      </c>
      <c r="E12303" s="15">
        <f>C12303/D12303</f>
        <v>1.4849833147942157</v>
      </c>
      <c r="F12303" s="14">
        <f>E12303*1000/3600</f>
        <v>0.41249536522061553</v>
      </c>
    </row>
    <row r="12304" spans="1:6">
      <c r="A12304" s="14">
        <v>12303</v>
      </c>
      <c r="B12304" s="17">
        <v>0.58104166666666668</v>
      </c>
      <c r="C12304" s="16">
        <v>13.34</v>
      </c>
      <c r="D12304" s="14">
        <v>8.99</v>
      </c>
      <c r="E12304" s="15">
        <f>C12304/D12304</f>
        <v>1.4838709677419355</v>
      </c>
      <c r="F12304" s="14">
        <f>E12304*1000/3600</f>
        <v>0.41218637992831547</v>
      </c>
    </row>
    <row r="12305" spans="1:6">
      <c r="A12305" s="14">
        <v>12304</v>
      </c>
      <c r="B12305" s="17">
        <v>0.58105324074074072</v>
      </c>
      <c r="C12305" s="16">
        <v>13.34</v>
      </c>
      <c r="D12305" s="14">
        <v>8.99</v>
      </c>
      <c r="E12305" s="15">
        <f>C12305/D12305</f>
        <v>1.4838709677419355</v>
      </c>
      <c r="F12305" s="14">
        <f>E12305*1000/3600</f>
        <v>0.41218637992831547</v>
      </c>
    </row>
    <row r="12306" spans="1:6">
      <c r="A12306" s="14">
        <v>12305</v>
      </c>
      <c r="B12306" s="17">
        <v>0.58106481481481487</v>
      </c>
      <c r="C12306" s="16">
        <v>13.35</v>
      </c>
      <c r="D12306" s="14">
        <v>8.99</v>
      </c>
      <c r="E12306" s="15">
        <f>C12306/D12306</f>
        <v>1.4849833147942157</v>
      </c>
      <c r="F12306" s="14">
        <f>E12306*1000/3600</f>
        <v>0.41249536522061553</v>
      </c>
    </row>
    <row r="12307" spans="1:6">
      <c r="A12307" s="14">
        <v>12306</v>
      </c>
      <c r="B12307" s="17">
        <v>0.58107638888888891</v>
      </c>
      <c r="C12307" s="16">
        <v>13.34</v>
      </c>
      <c r="D12307" s="14">
        <v>8.99</v>
      </c>
      <c r="E12307" s="15">
        <f>C12307/D12307</f>
        <v>1.4838709677419355</v>
      </c>
      <c r="F12307" s="14">
        <f>E12307*1000/3600</f>
        <v>0.41218637992831547</v>
      </c>
    </row>
    <row r="12308" spans="1:6">
      <c r="A12308" s="14">
        <v>12307</v>
      </c>
      <c r="B12308" s="17">
        <v>0.58108796296296295</v>
      </c>
      <c r="C12308" s="16">
        <v>13.34</v>
      </c>
      <c r="D12308" s="14">
        <v>8.99</v>
      </c>
      <c r="E12308" s="15">
        <f>C12308/D12308</f>
        <v>1.4838709677419355</v>
      </c>
      <c r="F12308" s="14">
        <f>E12308*1000/3600</f>
        <v>0.41218637992831547</v>
      </c>
    </row>
    <row r="12309" spans="1:6">
      <c r="A12309" s="14">
        <v>12308</v>
      </c>
      <c r="B12309" s="17">
        <v>0.58109953703703698</v>
      </c>
      <c r="C12309" s="16">
        <v>13.34</v>
      </c>
      <c r="D12309" s="14">
        <v>8.99</v>
      </c>
      <c r="E12309" s="15">
        <f>C12309/D12309</f>
        <v>1.4838709677419355</v>
      </c>
      <c r="F12309" s="14">
        <f>E12309*1000/3600</f>
        <v>0.41218637992831547</v>
      </c>
    </row>
    <row r="12310" spans="1:6">
      <c r="A12310" s="14">
        <v>12309</v>
      </c>
      <c r="B12310" s="17">
        <v>0.58111111111111113</v>
      </c>
      <c r="C12310" s="16">
        <v>13.34</v>
      </c>
      <c r="D12310" s="14">
        <v>8.99</v>
      </c>
      <c r="E12310" s="15">
        <f>C12310/D12310</f>
        <v>1.4838709677419355</v>
      </c>
      <c r="F12310" s="14">
        <f>E12310*1000/3600</f>
        <v>0.41218637992831547</v>
      </c>
    </row>
    <row r="12311" spans="1:6">
      <c r="A12311" s="14">
        <v>12310</v>
      </c>
      <c r="B12311" s="17">
        <v>0.58112268518518517</v>
      </c>
      <c r="C12311" s="16">
        <v>13.34</v>
      </c>
      <c r="D12311" s="14">
        <v>8.99</v>
      </c>
      <c r="E12311" s="15">
        <f>C12311/D12311</f>
        <v>1.4838709677419355</v>
      </c>
      <c r="F12311" s="14">
        <f>E12311*1000/3600</f>
        <v>0.41218637992831547</v>
      </c>
    </row>
    <row r="12312" spans="1:6">
      <c r="A12312" s="14">
        <v>12311</v>
      </c>
      <c r="B12312" s="17">
        <v>0.58113425925925932</v>
      </c>
      <c r="C12312" s="16">
        <v>13.34</v>
      </c>
      <c r="D12312" s="14">
        <v>8.99</v>
      </c>
      <c r="E12312" s="15">
        <f>C12312/D12312</f>
        <v>1.4838709677419355</v>
      </c>
      <c r="F12312" s="14">
        <f>E12312*1000/3600</f>
        <v>0.41218637992831547</v>
      </c>
    </row>
    <row r="12313" spans="1:6">
      <c r="A12313" s="14">
        <v>12312</v>
      </c>
      <c r="B12313" s="17">
        <v>0.58114583333333336</v>
      </c>
      <c r="C12313" s="16">
        <v>13.34</v>
      </c>
      <c r="D12313" s="14">
        <v>8.99</v>
      </c>
      <c r="E12313" s="15">
        <f>C12313/D12313</f>
        <v>1.4838709677419355</v>
      </c>
      <c r="F12313" s="14">
        <f>E12313*1000/3600</f>
        <v>0.41218637992831547</v>
      </c>
    </row>
    <row r="12314" spans="1:6">
      <c r="A12314" s="14">
        <v>12313</v>
      </c>
      <c r="B12314" s="17">
        <v>0.5811574074074074</v>
      </c>
      <c r="C12314" s="16">
        <v>13.34</v>
      </c>
      <c r="D12314" s="14">
        <v>8.99</v>
      </c>
      <c r="E12314" s="15">
        <f>C12314/D12314</f>
        <v>1.4838709677419355</v>
      </c>
      <c r="F12314" s="14">
        <f>E12314*1000/3600</f>
        <v>0.41218637992831547</v>
      </c>
    </row>
    <row r="12315" spans="1:6">
      <c r="A12315" s="14">
        <v>12314</v>
      </c>
      <c r="B12315" s="17">
        <v>0.58116898148148144</v>
      </c>
      <c r="C12315" s="16">
        <v>13.34</v>
      </c>
      <c r="D12315" s="14">
        <v>8.99</v>
      </c>
      <c r="E12315" s="15">
        <f>C12315/D12315</f>
        <v>1.4838709677419355</v>
      </c>
      <c r="F12315" s="14">
        <f>E12315*1000/3600</f>
        <v>0.41218637992831547</v>
      </c>
    </row>
    <row r="12316" spans="1:6">
      <c r="A12316" s="14">
        <v>12315</v>
      </c>
      <c r="B12316" s="17">
        <v>0.58118055555555559</v>
      </c>
      <c r="C12316" s="16">
        <v>13.34</v>
      </c>
      <c r="D12316" s="14">
        <v>8.99</v>
      </c>
      <c r="E12316" s="15">
        <f>C12316/D12316</f>
        <v>1.4838709677419355</v>
      </c>
      <c r="F12316" s="14">
        <f>E12316*1000/3600</f>
        <v>0.41218637992831547</v>
      </c>
    </row>
    <row r="12317" spans="1:6">
      <c r="A12317" s="14">
        <v>12316</v>
      </c>
      <c r="B12317" s="17">
        <v>0.58119212962962963</v>
      </c>
      <c r="C12317" s="16">
        <v>13.34</v>
      </c>
      <c r="D12317" s="14">
        <v>8.99</v>
      </c>
      <c r="E12317" s="15">
        <f>C12317/D12317</f>
        <v>1.4838709677419355</v>
      </c>
      <c r="F12317" s="14">
        <f>E12317*1000/3600</f>
        <v>0.41218637992831547</v>
      </c>
    </row>
    <row r="12318" spans="1:6">
      <c r="A12318" s="14">
        <v>12317</v>
      </c>
      <c r="B12318" s="17">
        <v>0.58120370370370367</v>
      </c>
      <c r="C12318" s="16">
        <v>13.34</v>
      </c>
      <c r="D12318" s="14">
        <v>8.99</v>
      </c>
      <c r="E12318" s="15">
        <f>C12318/D12318</f>
        <v>1.4838709677419355</v>
      </c>
      <c r="F12318" s="14">
        <f>E12318*1000/3600</f>
        <v>0.41218637992831547</v>
      </c>
    </row>
    <row r="12319" spans="1:6">
      <c r="A12319" s="14">
        <v>12318</v>
      </c>
      <c r="B12319" s="17">
        <v>0.58121527777777782</v>
      </c>
      <c r="C12319" s="16">
        <v>13.34</v>
      </c>
      <c r="D12319" s="14">
        <v>8.99</v>
      </c>
      <c r="E12319" s="15">
        <f>C12319/D12319</f>
        <v>1.4838709677419355</v>
      </c>
      <c r="F12319" s="14">
        <f>E12319*1000/3600</f>
        <v>0.41218637992831547</v>
      </c>
    </row>
    <row r="12320" spans="1:6">
      <c r="A12320" s="14">
        <v>12319</v>
      </c>
      <c r="B12320" s="17">
        <v>0.58122685185185186</v>
      </c>
      <c r="C12320" s="16">
        <v>13.34</v>
      </c>
      <c r="D12320" s="14">
        <v>8.99</v>
      </c>
      <c r="E12320" s="15">
        <f>C12320/D12320</f>
        <v>1.4838709677419355</v>
      </c>
      <c r="F12320" s="14">
        <f>E12320*1000/3600</f>
        <v>0.41218637992831547</v>
      </c>
    </row>
    <row r="12321" spans="1:6">
      <c r="A12321" s="14">
        <v>12320</v>
      </c>
      <c r="B12321" s="17">
        <v>0.58123842592592589</v>
      </c>
      <c r="C12321" s="16">
        <v>13.33</v>
      </c>
      <c r="D12321" s="14">
        <v>8.99</v>
      </c>
      <c r="E12321" s="15">
        <f>C12321/D12321</f>
        <v>1.4827586206896552</v>
      </c>
      <c r="F12321" s="14">
        <f>E12321*1000/3600</f>
        <v>0.41187739463601536</v>
      </c>
    </row>
    <row r="12322" spans="1:6">
      <c r="A12322" s="14">
        <v>12321</v>
      </c>
      <c r="B12322" s="17">
        <v>0.58124999999999993</v>
      </c>
      <c r="C12322" s="16">
        <v>13.34</v>
      </c>
      <c r="D12322" s="14">
        <v>8.99</v>
      </c>
      <c r="E12322" s="15">
        <f>C12322/D12322</f>
        <v>1.4838709677419355</v>
      </c>
      <c r="F12322" s="14">
        <f>E12322*1000/3600</f>
        <v>0.41218637992831547</v>
      </c>
    </row>
    <row r="12323" spans="1:6">
      <c r="A12323" s="14">
        <v>12322</v>
      </c>
      <c r="B12323" s="17">
        <v>0.58126157407407408</v>
      </c>
      <c r="C12323" s="16">
        <v>13.34</v>
      </c>
      <c r="D12323" s="14">
        <v>8.99</v>
      </c>
      <c r="E12323" s="15">
        <f>C12323/D12323</f>
        <v>1.4838709677419355</v>
      </c>
      <c r="F12323" s="14">
        <f>E12323*1000/3600</f>
        <v>0.41218637992831547</v>
      </c>
    </row>
    <row r="12324" spans="1:6">
      <c r="A12324" s="14">
        <v>12323</v>
      </c>
      <c r="B12324" s="17">
        <v>0.58127314814814812</v>
      </c>
      <c r="C12324" s="16">
        <v>13.33</v>
      </c>
      <c r="D12324" s="14">
        <v>8.99</v>
      </c>
      <c r="E12324" s="15">
        <f>C12324/D12324</f>
        <v>1.4827586206896552</v>
      </c>
      <c r="F12324" s="14">
        <f>E12324*1000/3600</f>
        <v>0.41187739463601536</v>
      </c>
    </row>
    <row r="12325" spans="1:6">
      <c r="A12325" s="14">
        <v>12324</v>
      </c>
      <c r="B12325" s="17">
        <v>0.58128472222222227</v>
      </c>
      <c r="C12325" s="16">
        <v>13.33</v>
      </c>
      <c r="D12325" s="14">
        <v>8.99</v>
      </c>
      <c r="E12325" s="15">
        <f>C12325/D12325</f>
        <v>1.4827586206896552</v>
      </c>
      <c r="F12325" s="14">
        <f>E12325*1000/3600</f>
        <v>0.41187739463601536</v>
      </c>
    </row>
    <row r="12326" spans="1:6">
      <c r="A12326" s="14">
        <v>12325</v>
      </c>
      <c r="B12326" s="17">
        <v>0.58129629629629631</v>
      </c>
      <c r="C12326" s="16">
        <v>13.34</v>
      </c>
      <c r="D12326" s="14">
        <v>8.99</v>
      </c>
      <c r="E12326" s="15">
        <f>C12326/D12326</f>
        <v>1.4838709677419355</v>
      </c>
      <c r="F12326" s="14">
        <f>E12326*1000/3600</f>
        <v>0.41218637992831547</v>
      </c>
    </row>
    <row r="12327" spans="1:6">
      <c r="A12327" s="14">
        <v>12326</v>
      </c>
      <c r="B12327" s="17">
        <v>0.58130787037037035</v>
      </c>
      <c r="C12327" s="16">
        <v>13.33</v>
      </c>
      <c r="D12327" s="14">
        <v>8.99</v>
      </c>
      <c r="E12327" s="15">
        <f>C12327/D12327</f>
        <v>1.4827586206896552</v>
      </c>
      <c r="F12327" s="14">
        <f>E12327*1000/3600</f>
        <v>0.41187739463601536</v>
      </c>
    </row>
    <row r="12328" spans="1:6">
      <c r="A12328" s="14">
        <v>12327</v>
      </c>
      <c r="B12328" s="17">
        <v>0.58131944444444439</v>
      </c>
      <c r="C12328" s="16">
        <v>13.33</v>
      </c>
      <c r="D12328" s="14">
        <v>8.99</v>
      </c>
      <c r="E12328" s="15">
        <f>C12328/D12328</f>
        <v>1.4827586206896552</v>
      </c>
      <c r="F12328" s="14">
        <f>E12328*1000/3600</f>
        <v>0.41187739463601536</v>
      </c>
    </row>
    <row r="12329" spans="1:6">
      <c r="A12329" s="14">
        <v>12328</v>
      </c>
      <c r="B12329" s="17">
        <v>0.58133101851851854</v>
      </c>
      <c r="C12329" s="16">
        <v>13.33</v>
      </c>
      <c r="D12329" s="14">
        <v>8.99</v>
      </c>
      <c r="E12329" s="15">
        <f>C12329/D12329</f>
        <v>1.4827586206896552</v>
      </c>
      <c r="F12329" s="14">
        <f>E12329*1000/3600</f>
        <v>0.41187739463601536</v>
      </c>
    </row>
    <row r="12330" spans="1:6">
      <c r="A12330" s="14">
        <v>12329</v>
      </c>
      <c r="B12330" s="17">
        <v>0.58134259259259258</v>
      </c>
      <c r="C12330" s="16">
        <v>13.33</v>
      </c>
      <c r="D12330" s="14">
        <v>8.99</v>
      </c>
      <c r="E12330" s="15">
        <f>C12330/D12330</f>
        <v>1.4827586206896552</v>
      </c>
      <c r="F12330" s="14">
        <f>E12330*1000/3600</f>
        <v>0.41187739463601536</v>
      </c>
    </row>
    <row r="12331" spans="1:6">
      <c r="A12331" s="14">
        <v>12330</v>
      </c>
      <c r="B12331" s="17">
        <v>0.58135416666666673</v>
      </c>
      <c r="C12331" s="16">
        <v>13.33</v>
      </c>
      <c r="D12331" s="14">
        <v>8.99</v>
      </c>
      <c r="E12331" s="15">
        <f>C12331/D12331</f>
        <v>1.4827586206896552</v>
      </c>
      <c r="F12331" s="14">
        <f>E12331*1000/3600</f>
        <v>0.41187739463601536</v>
      </c>
    </row>
    <row r="12332" spans="1:6">
      <c r="A12332" s="14">
        <v>12331</v>
      </c>
      <c r="B12332" s="17">
        <v>0.58136574074074077</v>
      </c>
      <c r="C12332" s="16">
        <v>13.33</v>
      </c>
      <c r="D12332" s="14">
        <v>8.99</v>
      </c>
      <c r="E12332" s="15">
        <f>C12332/D12332</f>
        <v>1.4827586206896552</v>
      </c>
      <c r="F12332" s="14">
        <f>E12332*1000/3600</f>
        <v>0.41187739463601536</v>
      </c>
    </row>
    <row r="12333" spans="1:6">
      <c r="A12333" s="14">
        <v>12332</v>
      </c>
      <c r="B12333" s="17">
        <v>0.58137731481481481</v>
      </c>
      <c r="C12333" s="16">
        <v>13.33</v>
      </c>
      <c r="D12333" s="14">
        <v>8.99</v>
      </c>
      <c r="E12333" s="15">
        <f>C12333/D12333</f>
        <v>1.4827586206896552</v>
      </c>
      <c r="F12333" s="14">
        <f>E12333*1000/3600</f>
        <v>0.41187739463601536</v>
      </c>
    </row>
    <row r="12334" spans="1:6">
      <c r="A12334" s="14">
        <v>12333</v>
      </c>
      <c r="B12334" s="17">
        <v>0.58138888888888884</v>
      </c>
      <c r="C12334" s="16">
        <v>13.33</v>
      </c>
      <c r="D12334" s="14">
        <v>8.99</v>
      </c>
      <c r="E12334" s="15">
        <f>C12334/D12334</f>
        <v>1.4827586206896552</v>
      </c>
      <c r="F12334" s="14">
        <f>E12334*1000/3600</f>
        <v>0.41187739463601536</v>
      </c>
    </row>
    <row r="12335" spans="1:6">
      <c r="A12335" s="14">
        <v>12334</v>
      </c>
      <c r="B12335" s="17">
        <v>0.58140046296296299</v>
      </c>
      <c r="C12335" s="16">
        <v>13.33</v>
      </c>
      <c r="D12335" s="14">
        <v>8.99</v>
      </c>
      <c r="E12335" s="15">
        <f>C12335/D12335</f>
        <v>1.4827586206896552</v>
      </c>
      <c r="F12335" s="14">
        <f>E12335*1000/3600</f>
        <v>0.41187739463601536</v>
      </c>
    </row>
    <row r="12336" spans="1:6">
      <c r="A12336" s="14">
        <v>12335</v>
      </c>
      <c r="B12336" s="17">
        <v>0.58141203703703703</v>
      </c>
      <c r="C12336" s="16">
        <v>13.33</v>
      </c>
      <c r="D12336" s="14">
        <v>8.99</v>
      </c>
      <c r="E12336" s="15">
        <f>C12336/D12336</f>
        <v>1.4827586206896552</v>
      </c>
      <c r="F12336" s="14">
        <f>E12336*1000/3600</f>
        <v>0.41187739463601536</v>
      </c>
    </row>
    <row r="12337" spans="1:6">
      <c r="A12337" s="14">
        <v>12336</v>
      </c>
      <c r="B12337" s="17">
        <v>0.58142361111111118</v>
      </c>
      <c r="C12337" s="16">
        <v>13.33</v>
      </c>
      <c r="D12337" s="14">
        <v>8.99</v>
      </c>
      <c r="E12337" s="15">
        <f>C12337/D12337</f>
        <v>1.4827586206896552</v>
      </c>
      <c r="F12337" s="14">
        <f>E12337*1000/3600</f>
        <v>0.41187739463601536</v>
      </c>
    </row>
    <row r="12338" spans="1:6">
      <c r="A12338" s="14">
        <v>12337</v>
      </c>
      <c r="B12338" s="17">
        <v>0.58143518518518522</v>
      </c>
      <c r="C12338" s="16">
        <v>13.33</v>
      </c>
      <c r="D12338" s="14">
        <v>8.99</v>
      </c>
      <c r="E12338" s="15">
        <f>C12338/D12338</f>
        <v>1.4827586206896552</v>
      </c>
      <c r="F12338" s="14">
        <f>E12338*1000/3600</f>
        <v>0.41187739463601536</v>
      </c>
    </row>
    <row r="12339" spans="1:6">
      <c r="A12339" s="14">
        <v>12338</v>
      </c>
      <c r="B12339" s="17">
        <v>0.58144675925925926</v>
      </c>
      <c r="C12339" s="16">
        <v>13.33</v>
      </c>
      <c r="D12339" s="14">
        <v>8.99</v>
      </c>
      <c r="E12339" s="15">
        <f>C12339/D12339</f>
        <v>1.4827586206896552</v>
      </c>
      <c r="F12339" s="14">
        <f>E12339*1000/3600</f>
        <v>0.41187739463601536</v>
      </c>
    </row>
    <row r="12340" spans="1:6">
      <c r="A12340" s="14">
        <v>12339</v>
      </c>
      <c r="B12340" s="17">
        <v>0.5814583333333333</v>
      </c>
      <c r="C12340" s="16">
        <v>13.33</v>
      </c>
      <c r="D12340" s="14">
        <v>8.99</v>
      </c>
      <c r="E12340" s="15">
        <f>C12340/D12340</f>
        <v>1.4827586206896552</v>
      </c>
      <c r="F12340" s="14">
        <f>E12340*1000/3600</f>
        <v>0.41187739463601536</v>
      </c>
    </row>
    <row r="12341" spans="1:6">
      <c r="A12341" s="14">
        <v>12340</v>
      </c>
      <c r="B12341" s="17">
        <v>0.58146990740740734</v>
      </c>
      <c r="C12341" s="16">
        <v>13.33</v>
      </c>
      <c r="D12341" s="14">
        <v>8.99</v>
      </c>
      <c r="E12341" s="15">
        <f>C12341/D12341</f>
        <v>1.4827586206896552</v>
      </c>
      <c r="F12341" s="14">
        <f>E12341*1000/3600</f>
        <v>0.41187739463601536</v>
      </c>
    </row>
    <row r="12342" spans="1:6">
      <c r="A12342" s="14">
        <v>12341</v>
      </c>
      <c r="B12342" s="17">
        <v>0.58148148148148149</v>
      </c>
      <c r="C12342" s="16">
        <v>13.33</v>
      </c>
      <c r="D12342" s="14">
        <v>8.99</v>
      </c>
      <c r="E12342" s="15">
        <f>C12342/D12342</f>
        <v>1.4827586206896552</v>
      </c>
      <c r="F12342" s="14">
        <f>E12342*1000/3600</f>
        <v>0.41187739463601536</v>
      </c>
    </row>
    <row r="12343" spans="1:6">
      <c r="A12343" s="14">
        <v>12342</v>
      </c>
      <c r="B12343" s="17">
        <v>0.58149305555555553</v>
      </c>
      <c r="C12343" s="16">
        <v>13.33</v>
      </c>
      <c r="D12343" s="14">
        <v>8.99</v>
      </c>
      <c r="E12343" s="15">
        <f>C12343/D12343</f>
        <v>1.4827586206896552</v>
      </c>
      <c r="F12343" s="14">
        <f>E12343*1000/3600</f>
        <v>0.41187739463601536</v>
      </c>
    </row>
    <row r="12344" spans="1:6">
      <c r="A12344" s="14">
        <v>12343</v>
      </c>
      <c r="B12344" s="17">
        <v>0.58150462962962968</v>
      </c>
      <c r="C12344" s="16">
        <v>13.33</v>
      </c>
      <c r="D12344" s="14">
        <v>8.99</v>
      </c>
      <c r="E12344" s="15">
        <f>C12344/D12344</f>
        <v>1.4827586206896552</v>
      </c>
      <c r="F12344" s="14">
        <f>E12344*1000/3600</f>
        <v>0.41187739463601536</v>
      </c>
    </row>
    <row r="12345" spans="1:6">
      <c r="A12345" s="14">
        <v>12344</v>
      </c>
      <c r="B12345" s="17">
        <v>0.58151620370370372</v>
      </c>
      <c r="C12345" s="16">
        <v>13.33</v>
      </c>
      <c r="D12345" s="14">
        <v>8.99</v>
      </c>
      <c r="E12345" s="15">
        <f>C12345/D12345</f>
        <v>1.4827586206896552</v>
      </c>
      <c r="F12345" s="14">
        <f>E12345*1000/3600</f>
        <v>0.41187739463601536</v>
      </c>
    </row>
    <row r="12346" spans="1:6">
      <c r="A12346" s="14">
        <v>12345</v>
      </c>
      <c r="B12346" s="17">
        <v>0.58152777777777775</v>
      </c>
      <c r="C12346" s="16">
        <v>13.33</v>
      </c>
      <c r="D12346" s="14">
        <v>8.99</v>
      </c>
      <c r="E12346" s="15">
        <f>C12346/D12346</f>
        <v>1.4827586206896552</v>
      </c>
      <c r="F12346" s="14">
        <f>E12346*1000/3600</f>
        <v>0.41187739463601536</v>
      </c>
    </row>
    <row r="12347" spans="1:6">
      <c r="A12347" s="14">
        <v>12346</v>
      </c>
      <c r="B12347" s="17">
        <v>0.58153935185185179</v>
      </c>
      <c r="C12347" s="16">
        <v>13.33</v>
      </c>
      <c r="D12347" s="14">
        <v>8.99</v>
      </c>
      <c r="E12347" s="15">
        <f>C12347/D12347</f>
        <v>1.4827586206896552</v>
      </c>
      <c r="F12347" s="14">
        <f>E12347*1000/3600</f>
        <v>0.41187739463601536</v>
      </c>
    </row>
    <row r="12348" spans="1:6">
      <c r="A12348" s="14">
        <v>12347</v>
      </c>
      <c r="B12348" s="17">
        <v>0.58155092592592594</v>
      </c>
      <c r="C12348" s="16">
        <v>13.32</v>
      </c>
      <c r="D12348" s="14">
        <v>8.99</v>
      </c>
      <c r="E12348" s="15">
        <f>C12348/D12348</f>
        <v>1.4816462736373748</v>
      </c>
      <c r="F12348" s="14">
        <f>E12348*1000/3600</f>
        <v>0.41156840934371525</v>
      </c>
    </row>
    <row r="12349" spans="1:6">
      <c r="A12349" s="14">
        <v>12348</v>
      </c>
      <c r="B12349" s="17">
        <v>0.58156249999999998</v>
      </c>
      <c r="C12349" s="16">
        <v>13.32</v>
      </c>
      <c r="D12349" s="14">
        <v>8.99</v>
      </c>
      <c r="E12349" s="15">
        <f>C12349/D12349</f>
        <v>1.4816462736373748</v>
      </c>
      <c r="F12349" s="14">
        <f>E12349*1000/3600</f>
        <v>0.41156840934371525</v>
      </c>
    </row>
    <row r="12350" spans="1:6">
      <c r="A12350" s="14">
        <v>12349</v>
      </c>
      <c r="B12350" s="17">
        <v>0.58158564814814817</v>
      </c>
      <c r="C12350" s="16">
        <v>13.33</v>
      </c>
      <c r="D12350" s="14">
        <v>8.99</v>
      </c>
      <c r="E12350" s="15">
        <f>C12350/D12350</f>
        <v>1.4827586206896552</v>
      </c>
      <c r="F12350" s="14">
        <f>E12350*1000/3600</f>
        <v>0.41187739463601536</v>
      </c>
    </row>
    <row r="12351" spans="1:6">
      <c r="A12351" s="14">
        <v>12350</v>
      </c>
      <c r="B12351" s="17">
        <v>0.58159722222222221</v>
      </c>
      <c r="C12351" s="16">
        <v>13.33</v>
      </c>
      <c r="D12351" s="14">
        <v>8.99</v>
      </c>
      <c r="E12351" s="15">
        <f>C12351/D12351</f>
        <v>1.4827586206896552</v>
      </c>
      <c r="F12351" s="14">
        <f>E12351*1000/3600</f>
        <v>0.41187739463601536</v>
      </c>
    </row>
    <row r="12352" spans="1:6">
      <c r="A12352" s="14">
        <v>12351</v>
      </c>
      <c r="B12352" s="17">
        <v>0.58160879629629625</v>
      </c>
      <c r="C12352" s="16">
        <v>13.33</v>
      </c>
      <c r="D12352" s="14">
        <v>8.99</v>
      </c>
      <c r="E12352" s="15">
        <f>C12352/D12352</f>
        <v>1.4827586206896552</v>
      </c>
      <c r="F12352" s="14">
        <f>E12352*1000/3600</f>
        <v>0.41187739463601536</v>
      </c>
    </row>
    <row r="12353" spans="1:6">
      <c r="A12353" s="14">
        <v>12352</v>
      </c>
      <c r="B12353" s="17">
        <v>0.5816203703703704</v>
      </c>
      <c r="C12353" s="16">
        <v>13.32</v>
      </c>
      <c r="D12353" s="14">
        <v>8.99</v>
      </c>
      <c r="E12353" s="15">
        <f>C12353/D12353</f>
        <v>1.4816462736373748</v>
      </c>
      <c r="F12353" s="14">
        <f>E12353*1000/3600</f>
        <v>0.41156840934371525</v>
      </c>
    </row>
    <row r="12354" spans="1:6">
      <c r="A12354" s="14">
        <v>12353</v>
      </c>
      <c r="B12354" s="17">
        <v>0.58163194444444444</v>
      </c>
      <c r="C12354" s="16">
        <v>13.32</v>
      </c>
      <c r="D12354" s="14">
        <v>8.99</v>
      </c>
      <c r="E12354" s="15">
        <f>C12354/D12354</f>
        <v>1.4816462736373748</v>
      </c>
      <c r="F12354" s="14">
        <f>E12354*1000/3600</f>
        <v>0.41156840934371525</v>
      </c>
    </row>
    <row r="12355" spans="1:6">
      <c r="A12355" s="14">
        <v>12354</v>
      </c>
      <c r="B12355" s="17">
        <v>0.58164351851851859</v>
      </c>
      <c r="C12355" s="16">
        <v>13.32</v>
      </c>
      <c r="D12355" s="14">
        <v>8.99</v>
      </c>
      <c r="E12355" s="15">
        <f>C12355/D12355</f>
        <v>1.4816462736373748</v>
      </c>
      <c r="F12355" s="14">
        <f>E12355*1000/3600</f>
        <v>0.41156840934371525</v>
      </c>
    </row>
    <row r="12356" spans="1:6">
      <c r="A12356" s="14">
        <v>12355</v>
      </c>
      <c r="B12356" s="17">
        <v>0.58165509259259263</v>
      </c>
      <c r="C12356" s="16">
        <v>13.32</v>
      </c>
      <c r="D12356" s="14">
        <v>8.99</v>
      </c>
      <c r="E12356" s="15">
        <f>C12356/D12356</f>
        <v>1.4816462736373748</v>
      </c>
      <c r="F12356" s="14">
        <f>E12356*1000/3600</f>
        <v>0.41156840934371525</v>
      </c>
    </row>
    <row r="12357" spans="1:6">
      <c r="A12357" s="14">
        <v>12356</v>
      </c>
      <c r="B12357" s="17">
        <v>0.58166666666666667</v>
      </c>
      <c r="C12357" s="16">
        <v>13.32</v>
      </c>
      <c r="D12357" s="14">
        <v>8.99</v>
      </c>
      <c r="E12357" s="15">
        <f>C12357/D12357</f>
        <v>1.4816462736373748</v>
      </c>
      <c r="F12357" s="14">
        <f>E12357*1000/3600</f>
        <v>0.41156840934371525</v>
      </c>
    </row>
    <row r="12358" spans="1:6">
      <c r="A12358" s="14">
        <v>12357</v>
      </c>
      <c r="B12358" s="17">
        <v>0.5816782407407407</v>
      </c>
      <c r="C12358" s="16">
        <v>13.32</v>
      </c>
      <c r="D12358" s="14">
        <v>8.99</v>
      </c>
      <c r="E12358" s="15">
        <f>C12358/D12358</f>
        <v>1.4816462736373748</v>
      </c>
      <c r="F12358" s="14">
        <f>E12358*1000/3600</f>
        <v>0.41156840934371525</v>
      </c>
    </row>
    <row r="12359" spans="1:6">
      <c r="A12359" s="14">
        <v>12358</v>
      </c>
      <c r="B12359" s="17">
        <v>0.58168981481481474</v>
      </c>
      <c r="C12359" s="16">
        <v>13.32</v>
      </c>
      <c r="D12359" s="14">
        <v>8.99</v>
      </c>
      <c r="E12359" s="15">
        <f>C12359/D12359</f>
        <v>1.4816462736373748</v>
      </c>
      <c r="F12359" s="14">
        <f>E12359*1000/3600</f>
        <v>0.41156840934371525</v>
      </c>
    </row>
    <row r="12360" spans="1:6">
      <c r="A12360" s="14">
        <v>12359</v>
      </c>
      <c r="B12360" s="17">
        <v>0.58170138888888889</v>
      </c>
      <c r="C12360" s="16">
        <v>13.32</v>
      </c>
      <c r="D12360" s="14">
        <v>8.99</v>
      </c>
      <c r="E12360" s="15">
        <f>C12360/D12360</f>
        <v>1.4816462736373748</v>
      </c>
      <c r="F12360" s="14">
        <f>E12360*1000/3600</f>
        <v>0.41156840934371525</v>
      </c>
    </row>
    <row r="12361" spans="1:6">
      <c r="A12361" s="14">
        <v>12360</v>
      </c>
      <c r="B12361" s="17">
        <v>0.58171296296296293</v>
      </c>
      <c r="C12361" s="16">
        <v>13.32</v>
      </c>
      <c r="D12361" s="14">
        <v>8.99</v>
      </c>
      <c r="E12361" s="15">
        <f>C12361/D12361</f>
        <v>1.4816462736373748</v>
      </c>
      <c r="F12361" s="14">
        <f>E12361*1000/3600</f>
        <v>0.41156840934371525</v>
      </c>
    </row>
    <row r="12362" spans="1:6">
      <c r="A12362" s="14">
        <v>12361</v>
      </c>
      <c r="B12362" s="17">
        <v>0.58172453703703708</v>
      </c>
      <c r="C12362" s="16">
        <v>13.32</v>
      </c>
      <c r="D12362" s="14">
        <v>8.99</v>
      </c>
      <c r="E12362" s="15">
        <f>C12362/D12362</f>
        <v>1.4816462736373748</v>
      </c>
      <c r="F12362" s="14">
        <f>E12362*1000/3600</f>
        <v>0.41156840934371525</v>
      </c>
    </row>
    <row r="12363" spans="1:6">
      <c r="A12363" s="14">
        <v>12362</v>
      </c>
      <c r="B12363" s="17">
        <v>0.58173611111111112</v>
      </c>
      <c r="C12363" s="16">
        <v>13.32</v>
      </c>
      <c r="D12363" s="14">
        <v>8.99</v>
      </c>
      <c r="E12363" s="15">
        <f>C12363/D12363</f>
        <v>1.4816462736373748</v>
      </c>
      <c r="F12363" s="14">
        <f>E12363*1000/3600</f>
        <v>0.41156840934371525</v>
      </c>
    </row>
    <row r="12364" spans="1:6">
      <c r="A12364" s="14">
        <v>12363</v>
      </c>
      <c r="B12364" s="17">
        <v>0.58174768518518516</v>
      </c>
      <c r="C12364" s="16">
        <v>13.32</v>
      </c>
      <c r="D12364" s="14">
        <v>8.99</v>
      </c>
      <c r="E12364" s="15">
        <f>C12364/D12364</f>
        <v>1.4816462736373748</v>
      </c>
      <c r="F12364" s="14">
        <f>E12364*1000/3600</f>
        <v>0.41156840934371525</v>
      </c>
    </row>
    <row r="12365" spans="1:6">
      <c r="A12365" s="14">
        <v>12364</v>
      </c>
      <c r="B12365" s="17">
        <v>0.5817592592592592</v>
      </c>
      <c r="C12365" s="16">
        <v>13.32</v>
      </c>
      <c r="D12365" s="14">
        <v>8.99</v>
      </c>
      <c r="E12365" s="15">
        <f>C12365/D12365</f>
        <v>1.4816462736373748</v>
      </c>
      <c r="F12365" s="14">
        <f>E12365*1000/3600</f>
        <v>0.41156840934371525</v>
      </c>
    </row>
    <row r="12366" spans="1:6">
      <c r="A12366" s="14">
        <v>12365</v>
      </c>
      <c r="B12366" s="17">
        <v>0.58177083333333335</v>
      </c>
      <c r="C12366" s="16">
        <v>13.32</v>
      </c>
      <c r="D12366" s="14">
        <v>8.99</v>
      </c>
      <c r="E12366" s="15">
        <f>C12366/D12366</f>
        <v>1.4816462736373748</v>
      </c>
      <c r="F12366" s="14">
        <f>E12366*1000/3600</f>
        <v>0.41156840934371525</v>
      </c>
    </row>
    <row r="12367" spans="1:6">
      <c r="A12367" s="14">
        <v>12366</v>
      </c>
      <c r="B12367" s="17">
        <v>0.58178240740740739</v>
      </c>
      <c r="C12367" s="16">
        <v>13.32</v>
      </c>
      <c r="D12367" s="14">
        <v>8.99</v>
      </c>
      <c r="E12367" s="15">
        <f>C12367/D12367</f>
        <v>1.4816462736373748</v>
      </c>
      <c r="F12367" s="14">
        <f>E12367*1000/3600</f>
        <v>0.41156840934371525</v>
      </c>
    </row>
    <row r="12368" spans="1:6">
      <c r="A12368" s="14">
        <v>12367</v>
      </c>
      <c r="B12368" s="17">
        <v>0.58179398148148154</v>
      </c>
      <c r="C12368" s="16">
        <v>13.32</v>
      </c>
      <c r="D12368" s="14">
        <v>8.99</v>
      </c>
      <c r="E12368" s="15">
        <f>C12368/D12368</f>
        <v>1.4816462736373748</v>
      </c>
      <c r="F12368" s="14">
        <f>E12368*1000/3600</f>
        <v>0.41156840934371525</v>
      </c>
    </row>
    <row r="12369" spans="1:6">
      <c r="A12369" s="14">
        <v>12368</v>
      </c>
      <c r="B12369" s="17">
        <v>0.58180555555555558</v>
      </c>
      <c r="C12369" s="16">
        <v>13.31</v>
      </c>
      <c r="D12369" s="14">
        <v>8.99</v>
      </c>
      <c r="E12369" s="15">
        <f>C12369/D12369</f>
        <v>1.4805339265850945</v>
      </c>
      <c r="F12369" s="14">
        <f>E12369*1000/3600</f>
        <v>0.41125942405141519</v>
      </c>
    </row>
    <row r="12370" spans="1:6">
      <c r="A12370" s="14">
        <v>12369</v>
      </c>
      <c r="B12370" s="17">
        <v>0.58181712962962961</v>
      </c>
      <c r="C12370" s="16">
        <v>13.31</v>
      </c>
      <c r="D12370" s="14">
        <v>8.99</v>
      </c>
      <c r="E12370" s="15">
        <f>C12370/D12370</f>
        <v>1.4805339265850945</v>
      </c>
      <c r="F12370" s="14">
        <f>E12370*1000/3600</f>
        <v>0.41125942405141519</v>
      </c>
    </row>
    <row r="12371" spans="1:6">
      <c r="A12371" s="14">
        <v>12370</v>
      </c>
      <c r="B12371" s="17">
        <v>0.58182870370370365</v>
      </c>
      <c r="C12371" s="16">
        <v>13.31</v>
      </c>
      <c r="D12371" s="14">
        <v>8.99</v>
      </c>
      <c r="E12371" s="15">
        <f>C12371/D12371</f>
        <v>1.4805339265850945</v>
      </c>
      <c r="F12371" s="14">
        <f>E12371*1000/3600</f>
        <v>0.41125942405141519</v>
      </c>
    </row>
    <row r="12372" spans="1:6">
      <c r="A12372" s="14">
        <v>12371</v>
      </c>
      <c r="B12372" s="17">
        <v>0.5818402777777778</v>
      </c>
      <c r="C12372" s="16">
        <v>13.31</v>
      </c>
      <c r="D12372" s="14">
        <v>8.99</v>
      </c>
      <c r="E12372" s="15">
        <f>C12372/D12372</f>
        <v>1.4805339265850945</v>
      </c>
      <c r="F12372" s="14">
        <f>E12372*1000/3600</f>
        <v>0.41125942405141519</v>
      </c>
    </row>
    <row r="12373" spans="1:6">
      <c r="A12373" s="14">
        <v>12372</v>
      </c>
      <c r="B12373" s="17">
        <v>0.58185185185185184</v>
      </c>
      <c r="C12373" s="16">
        <v>13.31</v>
      </c>
      <c r="D12373" s="14">
        <v>8.99</v>
      </c>
      <c r="E12373" s="15">
        <f>C12373/D12373</f>
        <v>1.4805339265850945</v>
      </c>
      <c r="F12373" s="14">
        <f>E12373*1000/3600</f>
        <v>0.41125942405141519</v>
      </c>
    </row>
    <row r="12374" spans="1:6">
      <c r="A12374" s="14">
        <v>12373</v>
      </c>
      <c r="B12374" s="17">
        <v>0.58186342592592599</v>
      </c>
      <c r="C12374" s="16">
        <v>13.31</v>
      </c>
      <c r="D12374" s="14">
        <v>8.99</v>
      </c>
      <c r="E12374" s="15">
        <f>C12374/D12374</f>
        <v>1.4805339265850945</v>
      </c>
      <c r="F12374" s="14">
        <f>E12374*1000/3600</f>
        <v>0.41125942405141519</v>
      </c>
    </row>
    <row r="12375" spans="1:6">
      <c r="A12375" s="14">
        <v>12374</v>
      </c>
      <c r="B12375" s="17">
        <v>0.58187500000000003</v>
      </c>
      <c r="C12375" s="16">
        <v>13.31</v>
      </c>
      <c r="D12375" s="14">
        <v>8.99</v>
      </c>
      <c r="E12375" s="15">
        <f>C12375/D12375</f>
        <v>1.4805339265850945</v>
      </c>
      <c r="F12375" s="14">
        <f>E12375*1000/3600</f>
        <v>0.41125942405141519</v>
      </c>
    </row>
    <row r="12376" spans="1:6">
      <c r="A12376" s="14">
        <v>12375</v>
      </c>
      <c r="B12376" s="17">
        <v>0.58188657407407407</v>
      </c>
      <c r="C12376" s="16">
        <v>13.31</v>
      </c>
      <c r="D12376" s="14">
        <v>8.99</v>
      </c>
      <c r="E12376" s="15">
        <f>C12376/D12376</f>
        <v>1.4805339265850945</v>
      </c>
      <c r="F12376" s="14">
        <f>E12376*1000/3600</f>
        <v>0.41125942405141519</v>
      </c>
    </row>
    <row r="12377" spans="1:6">
      <c r="A12377" s="14">
        <v>12376</v>
      </c>
      <c r="B12377" s="17">
        <v>0.58189814814814811</v>
      </c>
      <c r="C12377" s="16">
        <v>13.31</v>
      </c>
      <c r="D12377" s="14">
        <v>8.99</v>
      </c>
      <c r="E12377" s="15">
        <f>C12377/D12377</f>
        <v>1.4805339265850945</v>
      </c>
      <c r="F12377" s="14">
        <f>E12377*1000/3600</f>
        <v>0.41125942405141519</v>
      </c>
    </row>
    <row r="12378" spans="1:6">
      <c r="A12378" s="14">
        <v>12377</v>
      </c>
      <c r="B12378" s="17">
        <v>0.58190972222222226</v>
      </c>
      <c r="C12378" s="16">
        <v>13.31</v>
      </c>
      <c r="D12378" s="14">
        <v>8.99</v>
      </c>
      <c r="E12378" s="15">
        <f>C12378/D12378</f>
        <v>1.4805339265850945</v>
      </c>
      <c r="F12378" s="14">
        <f>E12378*1000/3600</f>
        <v>0.41125942405141519</v>
      </c>
    </row>
    <row r="12379" spans="1:6">
      <c r="A12379" s="14">
        <v>12378</v>
      </c>
      <c r="B12379" s="17">
        <v>0.5819212962962963</v>
      </c>
      <c r="C12379" s="16">
        <v>13.31</v>
      </c>
      <c r="D12379" s="14">
        <v>8.99</v>
      </c>
      <c r="E12379" s="15">
        <f>C12379/D12379</f>
        <v>1.4805339265850945</v>
      </c>
      <c r="F12379" s="14">
        <f>E12379*1000/3600</f>
        <v>0.41125942405141519</v>
      </c>
    </row>
    <row r="12380" spans="1:6">
      <c r="A12380" s="14">
        <v>12379</v>
      </c>
      <c r="B12380" s="17">
        <v>0.58193287037037034</v>
      </c>
      <c r="C12380" s="16">
        <v>13.31</v>
      </c>
      <c r="D12380" s="14">
        <v>8.99</v>
      </c>
      <c r="E12380" s="15">
        <f>C12380/D12380</f>
        <v>1.4805339265850945</v>
      </c>
      <c r="F12380" s="14">
        <f>E12380*1000/3600</f>
        <v>0.41125942405141519</v>
      </c>
    </row>
    <row r="12381" spans="1:6">
      <c r="A12381" s="14">
        <v>12380</v>
      </c>
      <c r="B12381" s="17">
        <v>0.58194444444444449</v>
      </c>
      <c r="C12381" s="16">
        <v>13.31</v>
      </c>
      <c r="D12381" s="14">
        <v>8.99</v>
      </c>
      <c r="E12381" s="15">
        <f>C12381/D12381</f>
        <v>1.4805339265850945</v>
      </c>
      <c r="F12381" s="14">
        <f>E12381*1000/3600</f>
        <v>0.41125942405141519</v>
      </c>
    </row>
    <row r="12382" spans="1:6">
      <c r="A12382" s="14">
        <v>12381</v>
      </c>
      <c r="B12382" s="17">
        <v>0.58195601851851853</v>
      </c>
      <c r="C12382" s="16">
        <v>13.31</v>
      </c>
      <c r="D12382" s="14">
        <v>8.99</v>
      </c>
      <c r="E12382" s="15">
        <f>C12382/D12382</f>
        <v>1.4805339265850945</v>
      </c>
      <c r="F12382" s="14">
        <f>E12382*1000/3600</f>
        <v>0.41125942405141519</v>
      </c>
    </row>
    <row r="12383" spans="1:6">
      <c r="A12383" s="14">
        <v>12382</v>
      </c>
      <c r="B12383" s="17">
        <v>0.58196759259259256</v>
      </c>
      <c r="C12383" s="16">
        <v>13.31</v>
      </c>
      <c r="D12383" s="14">
        <v>8.99</v>
      </c>
      <c r="E12383" s="15">
        <f>C12383/D12383</f>
        <v>1.4805339265850945</v>
      </c>
      <c r="F12383" s="14">
        <f>E12383*1000/3600</f>
        <v>0.41125942405141519</v>
      </c>
    </row>
    <row r="12384" spans="1:6">
      <c r="A12384" s="14">
        <v>12383</v>
      </c>
      <c r="B12384" s="17">
        <v>0.5819791666666666</v>
      </c>
      <c r="C12384" s="16">
        <v>13.31</v>
      </c>
      <c r="D12384" s="14">
        <v>8.99</v>
      </c>
      <c r="E12384" s="15">
        <f>C12384/D12384</f>
        <v>1.4805339265850945</v>
      </c>
      <c r="F12384" s="14">
        <f>E12384*1000/3600</f>
        <v>0.41125942405141519</v>
      </c>
    </row>
    <row r="12385" spans="1:6">
      <c r="A12385" s="14">
        <v>12384</v>
      </c>
      <c r="B12385" s="17">
        <v>0.58199074074074075</v>
      </c>
      <c r="C12385" s="16">
        <v>13.31</v>
      </c>
      <c r="D12385" s="14">
        <v>8.99</v>
      </c>
      <c r="E12385" s="15">
        <f>C12385/D12385</f>
        <v>1.4805339265850945</v>
      </c>
      <c r="F12385" s="14">
        <f>E12385*1000/3600</f>
        <v>0.41125942405141519</v>
      </c>
    </row>
    <row r="12386" spans="1:6">
      <c r="A12386" s="14">
        <v>12385</v>
      </c>
      <c r="B12386" s="17">
        <v>0.58200231481481479</v>
      </c>
      <c r="C12386" s="16">
        <v>13.31</v>
      </c>
      <c r="D12386" s="14">
        <v>8.99</v>
      </c>
      <c r="E12386" s="15">
        <f>C12386/D12386</f>
        <v>1.4805339265850945</v>
      </c>
      <c r="F12386" s="14">
        <f>E12386*1000/3600</f>
        <v>0.41125942405141519</v>
      </c>
    </row>
    <row r="12387" spans="1:6">
      <c r="A12387" s="14">
        <v>12386</v>
      </c>
      <c r="B12387" s="17">
        <v>0.58201388888888894</v>
      </c>
      <c r="C12387" s="16">
        <v>13.31</v>
      </c>
      <c r="D12387" s="14">
        <v>8.99</v>
      </c>
      <c r="E12387" s="15">
        <f>C12387/D12387</f>
        <v>1.4805339265850945</v>
      </c>
      <c r="F12387" s="14">
        <f>E12387*1000/3600</f>
        <v>0.41125942405141519</v>
      </c>
    </row>
    <row r="12388" spans="1:6">
      <c r="A12388" s="14">
        <v>12387</v>
      </c>
      <c r="B12388" s="17">
        <v>0.58202546296296298</v>
      </c>
      <c r="C12388" s="16">
        <v>13.31</v>
      </c>
      <c r="D12388" s="14">
        <v>8.99</v>
      </c>
      <c r="E12388" s="15">
        <f>C12388/D12388</f>
        <v>1.4805339265850945</v>
      </c>
      <c r="F12388" s="14">
        <f>E12388*1000/3600</f>
        <v>0.41125942405141519</v>
      </c>
    </row>
    <row r="12389" spans="1:6">
      <c r="A12389" s="14">
        <v>12388</v>
      </c>
      <c r="B12389" s="17">
        <v>0.58203703703703702</v>
      </c>
      <c r="C12389" s="16">
        <v>13.31</v>
      </c>
      <c r="D12389" s="14">
        <v>8.99</v>
      </c>
      <c r="E12389" s="15">
        <f>C12389/D12389</f>
        <v>1.4805339265850945</v>
      </c>
      <c r="F12389" s="14">
        <f>E12389*1000/3600</f>
        <v>0.41125942405141519</v>
      </c>
    </row>
    <row r="12390" spans="1:6">
      <c r="A12390" s="14">
        <v>12389</v>
      </c>
      <c r="B12390" s="17">
        <v>0.58204861111111106</v>
      </c>
      <c r="C12390" s="16">
        <v>13.31</v>
      </c>
      <c r="D12390" s="14">
        <v>8.99</v>
      </c>
      <c r="E12390" s="15">
        <f>C12390/D12390</f>
        <v>1.4805339265850945</v>
      </c>
      <c r="F12390" s="14">
        <f>E12390*1000/3600</f>
        <v>0.41125942405141519</v>
      </c>
    </row>
    <row r="12391" spans="1:6">
      <c r="A12391" s="14">
        <v>12390</v>
      </c>
      <c r="B12391" s="17">
        <v>0.58206018518518521</v>
      </c>
      <c r="C12391" s="16">
        <v>13.31</v>
      </c>
      <c r="D12391" s="14">
        <v>8.99</v>
      </c>
      <c r="E12391" s="15">
        <f>C12391/D12391</f>
        <v>1.4805339265850945</v>
      </c>
      <c r="F12391" s="14">
        <f>E12391*1000/3600</f>
        <v>0.41125942405141519</v>
      </c>
    </row>
    <row r="12392" spans="1:6">
      <c r="A12392" s="14">
        <v>12391</v>
      </c>
      <c r="B12392" s="17">
        <v>0.58207175925925925</v>
      </c>
      <c r="C12392" s="16">
        <v>13.31</v>
      </c>
      <c r="D12392" s="14">
        <v>8.99</v>
      </c>
      <c r="E12392" s="15">
        <f>C12392/D12392</f>
        <v>1.4805339265850945</v>
      </c>
      <c r="F12392" s="14">
        <f>E12392*1000/3600</f>
        <v>0.41125942405141519</v>
      </c>
    </row>
    <row r="12393" spans="1:6">
      <c r="A12393" s="14">
        <v>12392</v>
      </c>
      <c r="B12393" s="17">
        <v>0.5820833333333334</v>
      </c>
      <c r="C12393" s="16">
        <v>13.31</v>
      </c>
      <c r="D12393" s="14">
        <v>8.99</v>
      </c>
      <c r="E12393" s="15">
        <f>C12393/D12393</f>
        <v>1.4805339265850945</v>
      </c>
      <c r="F12393" s="14">
        <f>E12393*1000/3600</f>
        <v>0.41125942405141519</v>
      </c>
    </row>
    <row r="12394" spans="1:6">
      <c r="A12394" s="14">
        <v>12393</v>
      </c>
      <c r="B12394" s="17">
        <v>0.58209490740740744</v>
      </c>
      <c r="C12394" s="16">
        <v>13.31</v>
      </c>
      <c r="D12394" s="14">
        <v>8.99</v>
      </c>
      <c r="E12394" s="15">
        <f>C12394/D12394</f>
        <v>1.4805339265850945</v>
      </c>
      <c r="F12394" s="14">
        <f>E12394*1000/3600</f>
        <v>0.41125942405141519</v>
      </c>
    </row>
    <row r="12395" spans="1:6">
      <c r="A12395" s="14">
        <v>12394</v>
      </c>
      <c r="B12395" s="17">
        <v>0.58210648148148147</v>
      </c>
      <c r="C12395" s="16">
        <v>13.31</v>
      </c>
      <c r="D12395" s="14">
        <v>8.99</v>
      </c>
      <c r="E12395" s="15">
        <f>C12395/D12395</f>
        <v>1.4805339265850945</v>
      </c>
      <c r="F12395" s="14">
        <f>E12395*1000/3600</f>
        <v>0.41125942405141519</v>
      </c>
    </row>
    <row r="12396" spans="1:6">
      <c r="A12396" s="14">
        <v>12395</v>
      </c>
      <c r="B12396" s="17">
        <v>0.58211805555555551</v>
      </c>
      <c r="C12396" s="16">
        <v>13.3</v>
      </c>
      <c r="D12396" s="14">
        <v>8.99</v>
      </c>
      <c r="E12396" s="15">
        <f>C12396/D12396</f>
        <v>1.4794215795328143</v>
      </c>
      <c r="F12396" s="14">
        <f>E12396*1000/3600</f>
        <v>0.41095043875911508</v>
      </c>
    </row>
    <row r="12397" spans="1:6">
      <c r="A12397" s="14">
        <v>12396</v>
      </c>
      <c r="B12397" s="17">
        <v>0.58212962962962966</v>
      </c>
      <c r="C12397" s="16">
        <v>13.3</v>
      </c>
      <c r="D12397" s="14">
        <v>8.99</v>
      </c>
      <c r="E12397" s="15">
        <f>C12397/D12397</f>
        <v>1.4794215795328143</v>
      </c>
      <c r="F12397" s="14">
        <f>E12397*1000/3600</f>
        <v>0.41095043875911508</v>
      </c>
    </row>
    <row r="12398" spans="1:6">
      <c r="A12398" s="14">
        <v>12397</v>
      </c>
      <c r="B12398" s="17">
        <v>0.5821412037037037</v>
      </c>
      <c r="C12398" s="16">
        <v>13.3</v>
      </c>
      <c r="D12398" s="14">
        <v>8.99</v>
      </c>
      <c r="E12398" s="15">
        <f>C12398/D12398</f>
        <v>1.4794215795328143</v>
      </c>
      <c r="F12398" s="14">
        <f>E12398*1000/3600</f>
        <v>0.41095043875911508</v>
      </c>
    </row>
    <row r="12399" spans="1:6">
      <c r="A12399" s="14">
        <v>12398</v>
      </c>
      <c r="B12399" s="17">
        <v>0.58215277777777774</v>
      </c>
      <c r="C12399" s="16">
        <v>13.31</v>
      </c>
      <c r="D12399" s="14">
        <v>8.99</v>
      </c>
      <c r="E12399" s="15">
        <f>C12399/D12399</f>
        <v>1.4805339265850945</v>
      </c>
      <c r="F12399" s="14">
        <f>E12399*1000/3600</f>
        <v>0.41125942405141519</v>
      </c>
    </row>
    <row r="12400" spans="1:6">
      <c r="A12400" s="14">
        <v>12399</v>
      </c>
      <c r="B12400" s="17">
        <v>0.58216435185185189</v>
      </c>
      <c r="C12400" s="16">
        <v>13.3</v>
      </c>
      <c r="D12400" s="14">
        <v>8.99</v>
      </c>
      <c r="E12400" s="15">
        <f>C12400/D12400</f>
        <v>1.4794215795328143</v>
      </c>
      <c r="F12400" s="14">
        <f>E12400*1000/3600</f>
        <v>0.41095043875911508</v>
      </c>
    </row>
    <row r="12401" spans="1:6">
      <c r="A12401" s="14">
        <v>12400</v>
      </c>
      <c r="B12401" s="17">
        <v>0.58217592592592593</v>
      </c>
      <c r="C12401" s="16">
        <v>13.3</v>
      </c>
      <c r="D12401" s="14">
        <v>8.99</v>
      </c>
      <c r="E12401" s="15">
        <f>C12401/D12401</f>
        <v>1.4794215795328143</v>
      </c>
      <c r="F12401" s="14">
        <f>E12401*1000/3600</f>
        <v>0.41095043875911508</v>
      </c>
    </row>
    <row r="12402" spans="1:6">
      <c r="A12402" s="14">
        <v>12401</v>
      </c>
      <c r="B12402" s="17">
        <v>0.58218749999999997</v>
      </c>
      <c r="C12402" s="16">
        <v>13.3</v>
      </c>
      <c r="D12402" s="14">
        <v>8.99</v>
      </c>
      <c r="E12402" s="15">
        <f>C12402/D12402</f>
        <v>1.4794215795328143</v>
      </c>
      <c r="F12402" s="14">
        <f>E12402*1000/3600</f>
        <v>0.41095043875911508</v>
      </c>
    </row>
    <row r="12403" spans="1:6">
      <c r="A12403" s="14">
        <v>12402</v>
      </c>
      <c r="B12403" s="17">
        <v>0.58219907407407401</v>
      </c>
      <c r="C12403" s="16">
        <v>13.3</v>
      </c>
      <c r="D12403" s="14">
        <v>8.99</v>
      </c>
      <c r="E12403" s="15">
        <f>C12403/D12403</f>
        <v>1.4794215795328143</v>
      </c>
      <c r="F12403" s="14">
        <f>E12403*1000/3600</f>
        <v>0.41095043875911508</v>
      </c>
    </row>
    <row r="12404" spans="1:6">
      <c r="A12404" s="14">
        <v>12403</v>
      </c>
      <c r="B12404" s="17">
        <v>0.58221064814814816</v>
      </c>
      <c r="C12404" s="16">
        <v>13.3</v>
      </c>
      <c r="D12404" s="14">
        <v>8.99</v>
      </c>
      <c r="E12404" s="15">
        <f>C12404/D12404</f>
        <v>1.4794215795328143</v>
      </c>
      <c r="F12404" s="14">
        <f>E12404*1000/3600</f>
        <v>0.41095043875911508</v>
      </c>
    </row>
    <row r="12405" spans="1:6">
      <c r="A12405" s="14">
        <v>12404</v>
      </c>
      <c r="B12405" s="17">
        <v>0.5822222222222222</v>
      </c>
      <c r="C12405" s="16">
        <v>13.3</v>
      </c>
      <c r="D12405" s="14">
        <v>8.99</v>
      </c>
      <c r="E12405" s="15">
        <f>C12405/D12405</f>
        <v>1.4794215795328143</v>
      </c>
      <c r="F12405" s="14">
        <f>E12405*1000/3600</f>
        <v>0.41095043875911508</v>
      </c>
    </row>
    <row r="12406" spans="1:6">
      <c r="A12406" s="14">
        <v>12405</v>
      </c>
      <c r="B12406" s="17">
        <v>0.58223379629629635</v>
      </c>
      <c r="C12406" s="16">
        <v>13.3</v>
      </c>
      <c r="D12406" s="14">
        <v>8.99</v>
      </c>
      <c r="E12406" s="15">
        <f>C12406/D12406</f>
        <v>1.4794215795328143</v>
      </c>
      <c r="F12406" s="14">
        <f>E12406*1000/3600</f>
        <v>0.41095043875911508</v>
      </c>
    </row>
    <row r="12407" spans="1:6">
      <c r="A12407" s="14">
        <v>12406</v>
      </c>
      <c r="B12407" s="17">
        <v>0.58224537037037039</v>
      </c>
      <c r="C12407" s="16">
        <v>13.3</v>
      </c>
      <c r="D12407" s="14">
        <v>8.99</v>
      </c>
      <c r="E12407" s="15">
        <f>C12407/D12407</f>
        <v>1.4794215795328143</v>
      </c>
      <c r="F12407" s="14">
        <f>E12407*1000/3600</f>
        <v>0.41095043875911508</v>
      </c>
    </row>
    <row r="12408" spans="1:6">
      <c r="A12408" s="14">
        <v>12407</v>
      </c>
      <c r="B12408" s="17">
        <v>0.58225694444444442</v>
      </c>
      <c r="C12408" s="16">
        <v>13.3</v>
      </c>
      <c r="D12408" s="14">
        <v>8.99</v>
      </c>
      <c r="E12408" s="15">
        <f>C12408/D12408</f>
        <v>1.4794215795328143</v>
      </c>
      <c r="F12408" s="14">
        <f>E12408*1000/3600</f>
        <v>0.41095043875911508</v>
      </c>
    </row>
    <row r="12409" spans="1:6">
      <c r="A12409" s="14">
        <v>12408</v>
      </c>
      <c r="B12409" s="17">
        <v>0.58226851851851846</v>
      </c>
      <c r="C12409" s="16">
        <v>13.3</v>
      </c>
      <c r="D12409" s="14">
        <v>8.99</v>
      </c>
      <c r="E12409" s="15">
        <f>C12409/D12409</f>
        <v>1.4794215795328143</v>
      </c>
      <c r="F12409" s="14">
        <f>E12409*1000/3600</f>
        <v>0.41095043875911508</v>
      </c>
    </row>
    <row r="12410" spans="1:6">
      <c r="A12410" s="14">
        <v>12409</v>
      </c>
      <c r="B12410" s="17">
        <v>0.58228009259259261</v>
      </c>
      <c r="C12410" s="16">
        <v>13.3</v>
      </c>
      <c r="D12410" s="14">
        <v>8.99</v>
      </c>
      <c r="E12410" s="15">
        <f>C12410/D12410</f>
        <v>1.4794215795328143</v>
      </c>
      <c r="F12410" s="14">
        <f>E12410*1000/3600</f>
        <v>0.41095043875911508</v>
      </c>
    </row>
    <row r="12411" spans="1:6">
      <c r="A12411" s="14">
        <v>12410</v>
      </c>
      <c r="B12411" s="17">
        <v>0.58229166666666665</v>
      </c>
      <c r="C12411" s="16">
        <v>13.3</v>
      </c>
      <c r="D12411" s="14">
        <v>8.99</v>
      </c>
      <c r="E12411" s="15">
        <f>C12411/D12411</f>
        <v>1.4794215795328143</v>
      </c>
      <c r="F12411" s="14">
        <f>E12411*1000/3600</f>
        <v>0.41095043875911508</v>
      </c>
    </row>
    <row r="12412" spans="1:6">
      <c r="A12412" s="14">
        <v>12411</v>
      </c>
      <c r="B12412" s="17">
        <v>0.5823032407407408</v>
      </c>
      <c r="C12412" s="16">
        <v>13.3</v>
      </c>
      <c r="D12412" s="14">
        <v>8.99</v>
      </c>
      <c r="E12412" s="15">
        <f>C12412/D12412</f>
        <v>1.4794215795328143</v>
      </c>
      <c r="F12412" s="14">
        <f>E12412*1000/3600</f>
        <v>0.41095043875911508</v>
      </c>
    </row>
    <row r="12413" spans="1:6">
      <c r="A12413" s="14">
        <v>12412</v>
      </c>
      <c r="B12413" s="17">
        <v>0.58231481481481484</v>
      </c>
      <c r="C12413" s="16">
        <v>13.3</v>
      </c>
      <c r="D12413" s="14">
        <v>8.99</v>
      </c>
      <c r="E12413" s="15">
        <f>C12413/D12413</f>
        <v>1.4794215795328143</v>
      </c>
      <c r="F12413" s="14">
        <f>E12413*1000/3600</f>
        <v>0.41095043875911508</v>
      </c>
    </row>
    <row r="12414" spans="1:6">
      <c r="A12414" s="14">
        <v>12413</v>
      </c>
      <c r="B12414" s="17">
        <v>0.58232638888888888</v>
      </c>
      <c r="C12414" s="16">
        <v>13.3</v>
      </c>
      <c r="D12414" s="14">
        <v>8.99</v>
      </c>
      <c r="E12414" s="15">
        <f>C12414/D12414</f>
        <v>1.4794215795328143</v>
      </c>
      <c r="F12414" s="14">
        <f>E12414*1000/3600</f>
        <v>0.41095043875911508</v>
      </c>
    </row>
    <row r="12415" spans="1:6">
      <c r="A12415" s="14">
        <v>12414</v>
      </c>
      <c r="B12415" s="17">
        <v>0.58233796296296292</v>
      </c>
      <c r="C12415" s="16">
        <v>13.3</v>
      </c>
      <c r="D12415" s="14">
        <v>8.99</v>
      </c>
      <c r="E12415" s="15">
        <f>C12415/D12415</f>
        <v>1.4794215795328143</v>
      </c>
      <c r="F12415" s="14">
        <f>E12415*1000/3600</f>
        <v>0.41095043875911508</v>
      </c>
    </row>
    <row r="12416" spans="1:6">
      <c r="A12416" s="14">
        <v>12415</v>
      </c>
      <c r="B12416" s="17">
        <v>0.58234953703703707</v>
      </c>
      <c r="C12416" s="16">
        <v>13.3</v>
      </c>
      <c r="D12416" s="14">
        <v>8.99</v>
      </c>
      <c r="E12416" s="15">
        <f>C12416/D12416</f>
        <v>1.4794215795328143</v>
      </c>
      <c r="F12416" s="14">
        <f>E12416*1000/3600</f>
        <v>0.41095043875911508</v>
      </c>
    </row>
    <row r="12417" spans="1:6">
      <c r="A12417" s="14">
        <v>12416</v>
      </c>
      <c r="B12417" s="17">
        <v>0.58236111111111111</v>
      </c>
      <c r="C12417" s="16">
        <v>13.29</v>
      </c>
      <c r="D12417" s="14">
        <v>8.99</v>
      </c>
      <c r="E12417" s="15">
        <f>C12417/D12417</f>
        <v>1.4783092324805338</v>
      </c>
      <c r="F12417" s="14">
        <f>E12417*1000/3600</f>
        <v>0.41064145346681497</v>
      </c>
    </row>
    <row r="12418" spans="1:6">
      <c r="A12418" s="14">
        <v>12417</v>
      </c>
      <c r="B12418" s="17">
        <v>0.58237268518518526</v>
      </c>
      <c r="C12418" s="16">
        <v>13.29</v>
      </c>
      <c r="D12418" s="14">
        <v>8.99</v>
      </c>
      <c r="E12418" s="15">
        <f>C12418/D12418</f>
        <v>1.4783092324805338</v>
      </c>
      <c r="F12418" s="14">
        <f>E12418*1000/3600</f>
        <v>0.41064145346681497</v>
      </c>
    </row>
    <row r="12419" spans="1:6">
      <c r="A12419" s="14">
        <v>12418</v>
      </c>
      <c r="B12419" s="17">
        <v>0.5823842592592593</v>
      </c>
      <c r="C12419" s="16">
        <v>13.29</v>
      </c>
      <c r="D12419" s="14">
        <v>8.99</v>
      </c>
      <c r="E12419" s="15">
        <f>C12419/D12419</f>
        <v>1.4783092324805338</v>
      </c>
      <c r="F12419" s="14">
        <f>E12419*1000/3600</f>
        <v>0.41064145346681497</v>
      </c>
    </row>
    <row r="12420" spans="1:6">
      <c r="A12420" s="14">
        <v>12419</v>
      </c>
      <c r="B12420" s="17">
        <v>0.58239583333333333</v>
      </c>
      <c r="C12420" s="16">
        <v>13.29</v>
      </c>
      <c r="D12420" s="14">
        <v>8.99</v>
      </c>
      <c r="E12420" s="15">
        <f>C12420/D12420</f>
        <v>1.4783092324805338</v>
      </c>
      <c r="F12420" s="14">
        <f>E12420*1000/3600</f>
        <v>0.41064145346681497</v>
      </c>
    </row>
    <row r="12421" spans="1:6">
      <c r="A12421" s="14">
        <v>12420</v>
      </c>
      <c r="B12421" s="17">
        <v>0.58241898148148141</v>
      </c>
      <c r="C12421" s="16">
        <v>13.29</v>
      </c>
      <c r="D12421" s="14">
        <v>8.99</v>
      </c>
      <c r="E12421" s="15">
        <f>C12421/D12421</f>
        <v>1.4783092324805338</v>
      </c>
      <c r="F12421" s="14">
        <f>E12421*1000/3600</f>
        <v>0.41064145346681497</v>
      </c>
    </row>
    <row r="12422" spans="1:6">
      <c r="A12422" s="14">
        <v>12421</v>
      </c>
      <c r="B12422" s="17">
        <v>0.58243055555555556</v>
      </c>
      <c r="C12422" s="16">
        <v>13.29</v>
      </c>
      <c r="D12422" s="14">
        <v>8.99</v>
      </c>
      <c r="E12422" s="15">
        <f>C12422/D12422</f>
        <v>1.4783092324805338</v>
      </c>
      <c r="F12422" s="14">
        <f>E12422*1000/3600</f>
        <v>0.41064145346681497</v>
      </c>
    </row>
    <row r="12423" spans="1:6">
      <c r="A12423" s="14">
        <v>12422</v>
      </c>
      <c r="B12423" s="17">
        <v>0.5824421296296296</v>
      </c>
      <c r="C12423" s="16">
        <v>13.29</v>
      </c>
      <c r="D12423" s="14">
        <v>8.99</v>
      </c>
      <c r="E12423" s="15">
        <f>C12423/D12423</f>
        <v>1.4783092324805338</v>
      </c>
      <c r="F12423" s="14">
        <f>E12423*1000/3600</f>
        <v>0.41064145346681497</v>
      </c>
    </row>
    <row r="12424" spans="1:6">
      <c r="A12424" s="14">
        <v>12423</v>
      </c>
      <c r="B12424" s="17">
        <v>0.58245370370370375</v>
      </c>
      <c r="C12424" s="16">
        <v>13.29</v>
      </c>
      <c r="D12424" s="14">
        <v>8.99</v>
      </c>
      <c r="E12424" s="15">
        <f>C12424/D12424</f>
        <v>1.4783092324805338</v>
      </c>
      <c r="F12424" s="14">
        <f>E12424*1000/3600</f>
        <v>0.41064145346681497</v>
      </c>
    </row>
    <row r="12425" spans="1:6">
      <c r="A12425" s="14">
        <v>12424</v>
      </c>
      <c r="B12425" s="17">
        <v>0.58246527777777779</v>
      </c>
      <c r="C12425" s="16">
        <v>13.29</v>
      </c>
      <c r="D12425" s="14">
        <v>8.99</v>
      </c>
      <c r="E12425" s="15">
        <f>C12425/D12425</f>
        <v>1.4783092324805338</v>
      </c>
      <c r="F12425" s="14">
        <f>E12425*1000/3600</f>
        <v>0.41064145346681497</v>
      </c>
    </row>
    <row r="12426" spans="1:6">
      <c r="A12426" s="14">
        <v>12425</v>
      </c>
      <c r="B12426" s="17">
        <v>0.58247685185185183</v>
      </c>
      <c r="C12426" s="16">
        <v>13.29</v>
      </c>
      <c r="D12426" s="14">
        <v>8.99</v>
      </c>
      <c r="E12426" s="15">
        <f>C12426/D12426</f>
        <v>1.4783092324805338</v>
      </c>
      <c r="F12426" s="14">
        <f>E12426*1000/3600</f>
        <v>0.41064145346681497</v>
      </c>
    </row>
    <row r="12427" spans="1:6">
      <c r="A12427" s="14">
        <v>12426</v>
      </c>
      <c r="B12427" s="17">
        <v>0.58248842592592587</v>
      </c>
      <c r="C12427" s="16">
        <v>13.29</v>
      </c>
      <c r="D12427" s="14">
        <v>8.99</v>
      </c>
      <c r="E12427" s="15">
        <f>C12427/D12427</f>
        <v>1.4783092324805338</v>
      </c>
      <c r="F12427" s="14">
        <f>E12427*1000/3600</f>
        <v>0.41064145346681497</v>
      </c>
    </row>
    <row r="12428" spans="1:6">
      <c r="A12428" s="14">
        <v>12427</v>
      </c>
      <c r="B12428" s="17">
        <v>0.58250000000000002</v>
      </c>
      <c r="C12428" s="16">
        <v>13.29</v>
      </c>
      <c r="D12428" s="14">
        <v>8.99</v>
      </c>
      <c r="E12428" s="15">
        <f>C12428/D12428</f>
        <v>1.4783092324805338</v>
      </c>
      <c r="F12428" s="14">
        <f>E12428*1000/3600</f>
        <v>0.41064145346681497</v>
      </c>
    </row>
    <row r="12429" spans="1:6">
      <c r="A12429" s="14">
        <v>12428</v>
      </c>
      <c r="B12429" s="17">
        <v>0.58251157407407406</v>
      </c>
      <c r="C12429" s="16">
        <v>13.29</v>
      </c>
      <c r="D12429" s="14">
        <v>8.99</v>
      </c>
      <c r="E12429" s="15">
        <f>C12429/D12429</f>
        <v>1.4783092324805338</v>
      </c>
      <c r="F12429" s="14">
        <f>E12429*1000/3600</f>
        <v>0.41064145346681497</v>
      </c>
    </row>
    <row r="12430" spans="1:6">
      <c r="A12430" s="14">
        <v>12429</v>
      </c>
      <c r="B12430" s="17">
        <v>0.58252314814814821</v>
      </c>
      <c r="C12430" s="16">
        <v>13.29</v>
      </c>
      <c r="D12430" s="14">
        <v>8.99</v>
      </c>
      <c r="E12430" s="15">
        <f>C12430/D12430</f>
        <v>1.4783092324805338</v>
      </c>
      <c r="F12430" s="14">
        <f>E12430*1000/3600</f>
        <v>0.41064145346681497</v>
      </c>
    </row>
    <row r="12431" spans="1:6">
      <c r="A12431" s="14">
        <v>12430</v>
      </c>
      <c r="B12431" s="17">
        <v>0.58253472222222225</v>
      </c>
      <c r="C12431" s="16">
        <v>13.29</v>
      </c>
      <c r="D12431" s="14">
        <v>8.99</v>
      </c>
      <c r="E12431" s="15">
        <f>C12431/D12431</f>
        <v>1.4783092324805338</v>
      </c>
      <c r="F12431" s="14">
        <f>E12431*1000/3600</f>
        <v>0.41064145346681497</v>
      </c>
    </row>
    <row r="12432" spans="1:6">
      <c r="A12432" s="14">
        <v>12431</v>
      </c>
      <c r="B12432" s="17">
        <v>0.58254629629629628</v>
      </c>
      <c r="C12432" s="16">
        <v>13.29</v>
      </c>
      <c r="D12432" s="14">
        <v>8.99</v>
      </c>
      <c r="E12432" s="15">
        <f>C12432/D12432</f>
        <v>1.4783092324805338</v>
      </c>
      <c r="F12432" s="14">
        <f>E12432*1000/3600</f>
        <v>0.41064145346681497</v>
      </c>
    </row>
    <row r="12433" spans="1:6">
      <c r="A12433" s="14">
        <v>12432</v>
      </c>
      <c r="B12433" s="17">
        <v>0.58255787037037032</v>
      </c>
      <c r="C12433" s="16">
        <v>13.29</v>
      </c>
      <c r="D12433" s="14">
        <v>8.99</v>
      </c>
      <c r="E12433" s="15">
        <f>C12433/D12433</f>
        <v>1.4783092324805338</v>
      </c>
      <c r="F12433" s="14">
        <f>E12433*1000/3600</f>
        <v>0.41064145346681497</v>
      </c>
    </row>
    <row r="12434" spans="1:6">
      <c r="A12434" s="14">
        <v>12433</v>
      </c>
      <c r="B12434" s="17">
        <v>0.58256944444444447</v>
      </c>
      <c r="C12434" s="16">
        <v>13.29</v>
      </c>
      <c r="D12434" s="14">
        <v>8.99</v>
      </c>
      <c r="E12434" s="15">
        <f>C12434/D12434</f>
        <v>1.4783092324805338</v>
      </c>
      <c r="F12434" s="14">
        <f>E12434*1000/3600</f>
        <v>0.41064145346681497</v>
      </c>
    </row>
    <row r="12435" spans="1:6">
      <c r="A12435" s="14">
        <v>12434</v>
      </c>
      <c r="B12435" s="17">
        <v>0.58258101851851851</v>
      </c>
      <c r="C12435" s="16">
        <v>13.29</v>
      </c>
      <c r="D12435" s="14">
        <v>8.99</v>
      </c>
      <c r="E12435" s="15">
        <f>C12435/D12435</f>
        <v>1.4783092324805338</v>
      </c>
      <c r="F12435" s="14">
        <f>E12435*1000/3600</f>
        <v>0.41064145346681497</v>
      </c>
    </row>
    <row r="12436" spans="1:6">
      <c r="A12436" s="14">
        <v>12435</v>
      </c>
      <c r="B12436" s="17">
        <v>0.58259259259259266</v>
      </c>
      <c r="C12436" s="16">
        <v>13.29</v>
      </c>
      <c r="D12436" s="14">
        <v>8.99</v>
      </c>
      <c r="E12436" s="15">
        <f>C12436/D12436</f>
        <v>1.4783092324805338</v>
      </c>
      <c r="F12436" s="14">
        <f>E12436*1000/3600</f>
        <v>0.41064145346681497</v>
      </c>
    </row>
    <row r="12437" spans="1:6">
      <c r="A12437" s="14">
        <v>12436</v>
      </c>
      <c r="B12437" s="17">
        <v>0.5826041666666667</v>
      </c>
      <c r="C12437" s="16">
        <v>13.29</v>
      </c>
      <c r="D12437" s="14">
        <v>8.99</v>
      </c>
      <c r="E12437" s="15">
        <f>C12437/D12437</f>
        <v>1.4783092324805338</v>
      </c>
      <c r="F12437" s="14">
        <f>E12437*1000/3600</f>
        <v>0.41064145346681497</v>
      </c>
    </row>
    <row r="12438" spans="1:6">
      <c r="A12438" s="14">
        <v>12437</v>
      </c>
      <c r="B12438" s="17">
        <v>0.58261574074074074</v>
      </c>
      <c r="C12438" s="16">
        <v>13.28</v>
      </c>
      <c r="D12438" s="14">
        <v>8.99</v>
      </c>
      <c r="E12438" s="15">
        <f>C12438/D12438</f>
        <v>1.4771968854282536</v>
      </c>
      <c r="F12438" s="14">
        <f>E12438*1000/3600</f>
        <v>0.41033246817451491</v>
      </c>
    </row>
    <row r="12439" spans="1:6">
      <c r="A12439" s="14">
        <v>12438</v>
      </c>
      <c r="B12439" s="17">
        <v>0.58262731481481478</v>
      </c>
      <c r="C12439" s="16">
        <v>13.28</v>
      </c>
      <c r="D12439" s="14">
        <v>8.99</v>
      </c>
      <c r="E12439" s="15">
        <f>C12439/D12439</f>
        <v>1.4771968854282536</v>
      </c>
      <c r="F12439" s="14">
        <f>E12439*1000/3600</f>
        <v>0.41033246817451491</v>
      </c>
    </row>
    <row r="12440" spans="1:6">
      <c r="A12440" s="14">
        <v>12439</v>
      </c>
      <c r="B12440" s="17">
        <v>0.58263888888888882</v>
      </c>
      <c r="C12440" s="16">
        <v>13.28</v>
      </c>
      <c r="D12440" s="14">
        <v>8.99</v>
      </c>
      <c r="E12440" s="15">
        <f>C12440/D12440</f>
        <v>1.4771968854282536</v>
      </c>
      <c r="F12440" s="14">
        <f>E12440*1000/3600</f>
        <v>0.41033246817451491</v>
      </c>
    </row>
    <row r="12441" spans="1:6">
      <c r="A12441" s="14">
        <v>12440</v>
      </c>
      <c r="B12441" s="17">
        <v>0.58265046296296297</v>
      </c>
      <c r="C12441" s="16">
        <v>13.28</v>
      </c>
      <c r="D12441" s="14">
        <v>8.99</v>
      </c>
      <c r="E12441" s="15">
        <f>C12441/D12441</f>
        <v>1.4771968854282536</v>
      </c>
      <c r="F12441" s="14">
        <f>E12441*1000/3600</f>
        <v>0.41033246817451491</v>
      </c>
    </row>
    <row r="12442" spans="1:6">
      <c r="A12442" s="14">
        <v>12441</v>
      </c>
      <c r="B12442" s="17">
        <v>0.58266203703703701</v>
      </c>
      <c r="C12442" s="16">
        <v>13.28</v>
      </c>
      <c r="D12442" s="14">
        <v>8.99</v>
      </c>
      <c r="E12442" s="15">
        <f>C12442/D12442</f>
        <v>1.4771968854282536</v>
      </c>
      <c r="F12442" s="14">
        <f>E12442*1000/3600</f>
        <v>0.41033246817451491</v>
      </c>
    </row>
    <row r="12443" spans="1:6">
      <c r="A12443" s="14">
        <v>12442</v>
      </c>
      <c r="B12443" s="17">
        <v>0.58267361111111116</v>
      </c>
      <c r="C12443" s="16">
        <v>13.28</v>
      </c>
      <c r="D12443" s="14">
        <v>8.99</v>
      </c>
      <c r="E12443" s="15">
        <f>C12443/D12443</f>
        <v>1.4771968854282536</v>
      </c>
      <c r="F12443" s="14">
        <f>E12443*1000/3600</f>
        <v>0.41033246817451491</v>
      </c>
    </row>
    <row r="12444" spans="1:6">
      <c r="A12444" s="14">
        <v>12443</v>
      </c>
      <c r="B12444" s="17">
        <v>0.58268518518518519</v>
      </c>
      <c r="C12444" s="16">
        <v>13.28</v>
      </c>
      <c r="D12444" s="14">
        <v>8.99</v>
      </c>
      <c r="E12444" s="15">
        <f>C12444/D12444</f>
        <v>1.4771968854282536</v>
      </c>
      <c r="F12444" s="14">
        <f>E12444*1000/3600</f>
        <v>0.41033246817451491</v>
      </c>
    </row>
    <row r="12445" spans="1:6">
      <c r="A12445" s="14">
        <v>12444</v>
      </c>
      <c r="B12445" s="17">
        <v>0.58269675925925923</v>
      </c>
      <c r="C12445" s="16">
        <v>13.28</v>
      </c>
      <c r="D12445" s="14">
        <v>8.99</v>
      </c>
      <c r="E12445" s="15">
        <f>C12445/D12445</f>
        <v>1.4771968854282536</v>
      </c>
      <c r="F12445" s="14">
        <f>E12445*1000/3600</f>
        <v>0.41033246817451491</v>
      </c>
    </row>
    <row r="12446" spans="1:6">
      <c r="A12446" s="14">
        <v>12445</v>
      </c>
      <c r="B12446" s="17">
        <v>0.58270833333333327</v>
      </c>
      <c r="C12446" s="16">
        <v>13.28</v>
      </c>
      <c r="D12446" s="14">
        <v>8.99</v>
      </c>
      <c r="E12446" s="15">
        <f>C12446/D12446</f>
        <v>1.4771968854282536</v>
      </c>
      <c r="F12446" s="14">
        <f>E12446*1000/3600</f>
        <v>0.41033246817451491</v>
      </c>
    </row>
    <row r="12447" spans="1:6">
      <c r="A12447" s="14">
        <v>12446</v>
      </c>
      <c r="B12447" s="17">
        <v>0.58271990740740742</v>
      </c>
      <c r="C12447" s="16">
        <v>13.28</v>
      </c>
      <c r="D12447" s="14">
        <v>8.99</v>
      </c>
      <c r="E12447" s="15">
        <f>C12447/D12447</f>
        <v>1.4771968854282536</v>
      </c>
      <c r="F12447" s="14">
        <f>E12447*1000/3600</f>
        <v>0.41033246817451491</v>
      </c>
    </row>
    <row r="12448" spans="1:6">
      <c r="A12448" s="14">
        <v>12447</v>
      </c>
      <c r="B12448" s="17">
        <v>0.58273148148148146</v>
      </c>
      <c r="C12448" s="16">
        <v>13.28</v>
      </c>
      <c r="D12448" s="14">
        <v>8.99</v>
      </c>
      <c r="E12448" s="15">
        <f>C12448/D12448</f>
        <v>1.4771968854282536</v>
      </c>
      <c r="F12448" s="14">
        <f>E12448*1000/3600</f>
        <v>0.41033246817451491</v>
      </c>
    </row>
    <row r="12449" spans="1:6">
      <c r="A12449" s="14">
        <v>12448</v>
      </c>
      <c r="B12449" s="17">
        <v>0.58274305555555561</v>
      </c>
      <c r="C12449" s="16">
        <v>13.28</v>
      </c>
      <c r="D12449" s="14">
        <v>8.99</v>
      </c>
      <c r="E12449" s="15">
        <f>C12449/D12449</f>
        <v>1.4771968854282536</v>
      </c>
      <c r="F12449" s="14">
        <f>E12449*1000/3600</f>
        <v>0.41033246817451491</v>
      </c>
    </row>
    <row r="12450" spans="1:6">
      <c r="A12450" s="14">
        <v>12449</v>
      </c>
      <c r="B12450" s="17">
        <v>0.58275462962962965</v>
      </c>
      <c r="C12450" s="16">
        <v>13.28</v>
      </c>
      <c r="D12450" s="14">
        <v>8.99</v>
      </c>
      <c r="E12450" s="15">
        <f>C12450/D12450</f>
        <v>1.4771968854282536</v>
      </c>
      <c r="F12450" s="14">
        <f>E12450*1000/3600</f>
        <v>0.41033246817451491</v>
      </c>
    </row>
    <row r="12451" spans="1:6">
      <c r="A12451" s="14">
        <v>12450</v>
      </c>
      <c r="B12451" s="17">
        <v>0.58276620370370369</v>
      </c>
      <c r="C12451" s="16">
        <v>13.28</v>
      </c>
      <c r="D12451" s="14">
        <v>8.99</v>
      </c>
      <c r="E12451" s="15">
        <f>C12451/D12451</f>
        <v>1.4771968854282536</v>
      </c>
      <c r="F12451" s="14">
        <f>E12451*1000/3600</f>
        <v>0.41033246817451491</v>
      </c>
    </row>
    <row r="12452" spans="1:6">
      <c r="A12452" s="14">
        <v>12451</v>
      </c>
      <c r="B12452" s="17">
        <v>0.58277777777777773</v>
      </c>
      <c r="C12452" s="16">
        <v>13.28</v>
      </c>
      <c r="D12452" s="14">
        <v>8.99</v>
      </c>
      <c r="E12452" s="15">
        <f>C12452/D12452</f>
        <v>1.4771968854282536</v>
      </c>
      <c r="F12452" s="14">
        <f>E12452*1000/3600</f>
        <v>0.41033246817451491</v>
      </c>
    </row>
    <row r="12453" spans="1:6">
      <c r="A12453" s="14">
        <v>12452</v>
      </c>
      <c r="B12453" s="17">
        <v>0.58278935185185188</v>
      </c>
      <c r="C12453" s="16">
        <v>13.28</v>
      </c>
      <c r="D12453" s="14">
        <v>8.99</v>
      </c>
      <c r="E12453" s="15">
        <f>C12453/D12453</f>
        <v>1.4771968854282536</v>
      </c>
      <c r="F12453" s="14">
        <f>E12453*1000/3600</f>
        <v>0.41033246817451491</v>
      </c>
    </row>
    <row r="12454" spans="1:6">
      <c r="A12454" s="14">
        <v>12453</v>
      </c>
      <c r="B12454" s="17">
        <v>0.58280092592592592</v>
      </c>
      <c r="C12454" s="16">
        <v>13.28</v>
      </c>
      <c r="D12454" s="14">
        <v>8.99</v>
      </c>
      <c r="E12454" s="15">
        <f>C12454/D12454</f>
        <v>1.4771968854282536</v>
      </c>
      <c r="F12454" s="14">
        <f>E12454*1000/3600</f>
        <v>0.41033246817451491</v>
      </c>
    </row>
    <row r="12455" spans="1:6">
      <c r="A12455" s="14">
        <v>12454</v>
      </c>
      <c r="B12455" s="17">
        <v>0.58281250000000007</v>
      </c>
      <c r="C12455" s="16">
        <v>13.28</v>
      </c>
      <c r="D12455" s="14">
        <v>8.99</v>
      </c>
      <c r="E12455" s="15">
        <f>C12455/D12455</f>
        <v>1.4771968854282536</v>
      </c>
      <c r="F12455" s="14">
        <f>E12455*1000/3600</f>
        <v>0.41033246817451491</v>
      </c>
    </row>
    <row r="12456" spans="1:6">
      <c r="A12456" s="14">
        <v>12455</v>
      </c>
      <c r="B12456" s="17">
        <v>0.58282407407407411</v>
      </c>
      <c r="C12456" s="16">
        <v>13.28</v>
      </c>
      <c r="D12456" s="14">
        <v>8.99</v>
      </c>
      <c r="E12456" s="15">
        <f>C12456/D12456</f>
        <v>1.4771968854282536</v>
      </c>
      <c r="F12456" s="14">
        <f>E12456*1000/3600</f>
        <v>0.41033246817451491</v>
      </c>
    </row>
    <row r="12457" spans="1:6">
      <c r="A12457" s="14">
        <v>12456</v>
      </c>
      <c r="B12457" s="17">
        <v>0.58283564814814814</v>
      </c>
      <c r="C12457" s="16">
        <v>13.28</v>
      </c>
      <c r="D12457" s="14">
        <v>8.99</v>
      </c>
      <c r="E12457" s="15">
        <f>C12457/D12457</f>
        <v>1.4771968854282536</v>
      </c>
      <c r="F12457" s="14">
        <f>E12457*1000/3600</f>
        <v>0.41033246817451491</v>
      </c>
    </row>
    <row r="12458" spans="1:6">
      <c r="A12458" s="14">
        <v>12457</v>
      </c>
      <c r="B12458" s="17">
        <v>0.58284722222222218</v>
      </c>
      <c r="C12458" s="16">
        <v>13.28</v>
      </c>
      <c r="D12458" s="14">
        <v>8.99</v>
      </c>
      <c r="E12458" s="15">
        <f>C12458/D12458</f>
        <v>1.4771968854282536</v>
      </c>
      <c r="F12458" s="14">
        <f>E12458*1000/3600</f>
        <v>0.41033246817451491</v>
      </c>
    </row>
    <row r="12459" spans="1:6">
      <c r="A12459" s="14">
        <v>12458</v>
      </c>
      <c r="B12459" s="17">
        <v>0.58285879629629633</v>
      </c>
      <c r="C12459" s="16">
        <v>13.28</v>
      </c>
      <c r="D12459" s="14">
        <v>8.99</v>
      </c>
      <c r="E12459" s="15">
        <f>C12459/D12459</f>
        <v>1.4771968854282536</v>
      </c>
      <c r="F12459" s="14">
        <f>E12459*1000/3600</f>
        <v>0.41033246817451491</v>
      </c>
    </row>
    <row r="12460" spans="1:6">
      <c r="A12460" s="14">
        <v>12459</v>
      </c>
      <c r="B12460" s="17">
        <v>0.58287037037037037</v>
      </c>
      <c r="C12460" s="16">
        <v>13.28</v>
      </c>
      <c r="D12460" s="14">
        <v>8.99</v>
      </c>
      <c r="E12460" s="15">
        <f>C12460/D12460</f>
        <v>1.4771968854282536</v>
      </c>
      <c r="F12460" s="14">
        <f>E12460*1000/3600</f>
        <v>0.41033246817451491</v>
      </c>
    </row>
    <row r="12461" spans="1:6">
      <c r="A12461" s="14">
        <v>12460</v>
      </c>
      <c r="B12461" s="17">
        <v>0.58288194444444441</v>
      </c>
      <c r="C12461" s="16">
        <v>13.28</v>
      </c>
      <c r="D12461" s="14">
        <v>8.99</v>
      </c>
      <c r="E12461" s="15">
        <f>C12461/D12461</f>
        <v>1.4771968854282536</v>
      </c>
      <c r="F12461" s="14">
        <f>E12461*1000/3600</f>
        <v>0.41033246817451491</v>
      </c>
    </row>
    <row r="12462" spans="1:6">
      <c r="A12462" s="14">
        <v>12461</v>
      </c>
      <c r="B12462" s="17">
        <v>0.58289351851851856</v>
      </c>
      <c r="C12462" s="16">
        <v>13.28</v>
      </c>
      <c r="D12462" s="14">
        <v>8.99</v>
      </c>
      <c r="E12462" s="15">
        <f>C12462/D12462</f>
        <v>1.4771968854282536</v>
      </c>
      <c r="F12462" s="14">
        <f>E12462*1000/3600</f>
        <v>0.41033246817451491</v>
      </c>
    </row>
    <row r="12463" spans="1:6">
      <c r="A12463" s="14">
        <v>12462</v>
      </c>
      <c r="B12463" s="17">
        <v>0.5829050925925926</v>
      </c>
      <c r="C12463" s="16">
        <v>13.28</v>
      </c>
      <c r="D12463" s="14">
        <v>8.99</v>
      </c>
      <c r="E12463" s="15">
        <f>C12463/D12463</f>
        <v>1.4771968854282536</v>
      </c>
      <c r="F12463" s="14">
        <f>E12463*1000/3600</f>
        <v>0.41033246817451491</v>
      </c>
    </row>
    <row r="12464" spans="1:6">
      <c r="A12464" s="14">
        <v>12463</v>
      </c>
      <c r="B12464" s="17">
        <v>0.58291666666666664</v>
      </c>
      <c r="C12464" s="16">
        <v>13.27</v>
      </c>
      <c r="D12464" s="14">
        <v>8.99</v>
      </c>
      <c r="E12464" s="15">
        <f>C12464/D12464</f>
        <v>1.4760845383759733</v>
      </c>
      <c r="F12464" s="14">
        <f>E12464*1000/3600</f>
        <v>0.4100234828822148</v>
      </c>
    </row>
    <row r="12465" spans="1:6">
      <c r="A12465" s="14">
        <v>12464</v>
      </c>
      <c r="B12465" s="17">
        <v>0.58292824074074068</v>
      </c>
      <c r="C12465" s="16">
        <v>13.27</v>
      </c>
      <c r="D12465" s="14">
        <v>8.99</v>
      </c>
      <c r="E12465" s="15">
        <f>C12465/D12465</f>
        <v>1.4760845383759733</v>
      </c>
      <c r="F12465" s="14">
        <f>E12465*1000/3600</f>
        <v>0.4100234828822148</v>
      </c>
    </row>
    <row r="12466" spans="1:6">
      <c r="A12466" s="14">
        <v>12465</v>
      </c>
      <c r="B12466" s="17">
        <v>0.58293981481481483</v>
      </c>
      <c r="C12466" s="16">
        <v>13.27</v>
      </c>
      <c r="D12466" s="14">
        <v>8.99</v>
      </c>
      <c r="E12466" s="15">
        <f>C12466/D12466</f>
        <v>1.4760845383759733</v>
      </c>
      <c r="F12466" s="14">
        <f>E12466*1000/3600</f>
        <v>0.4100234828822148</v>
      </c>
    </row>
    <row r="12467" spans="1:6">
      <c r="A12467" s="14">
        <v>12466</v>
      </c>
      <c r="B12467" s="17">
        <v>0.58295138888888887</v>
      </c>
      <c r="C12467" s="16">
        <v>13.27</v>
      </c>
      <c r="D12467" s="14">
        <v>8.99</v>
      </c>
      <c r="E12467" s="15">
        <f>C12467/D12467</f>
        <v>1.4760845383759733</v>
      </c>
      <c r="F12467" s="14">
        <f>E12467*1000/3600</f>
        <v>0.4100234828822148</v>
      </c>
    </row>
    <row r="12468" spans="1:6">
      <c r="A12468" s="14">
        <v>12467</v>
      </c>
      <c r="B12468" s="17">
        <v>0.58296296296296302</v>
      </c>
      <c r="C12468" s="16">
        <v>13.27</v>
      </c>
      <c r="D12468" s="14">
        <v>8.99</v>
      </c>
      <c r="E12468" s="15">
        <f>C12468/D12468</f>
        <v>1.4760845383759733</v>
      </c>
      <c r="F12468" s="14">
        <f>E12468*1000/3600</f>
        <v>0.4100234828822148</v>
      </c>
    </row>
    <row r="12469" spans="1:6">
      <c r="A12469" s="14">
        <v>12468</v>
      </c>
      <c r="B12469" s="17">
        <v>0.58297453703703705</v>
      </c>
      <c r="C12469" s="16">
        <v>13.27</v>
      </c>
      <c r="D12469" s="14">
        <v>8.99</v>
      </c>
      <c r="E12469" s="15">
        <f>C12469/D12469</f>
        <v>1.4760845383759733</v>
      </c>
      <c r="F12469" s="14">
        <f>E12469*1000/3600</f>
        <v>0.4100234828822148</v>
      </c>
    </row>
    <row r="12470" spans="1:6">
      <c r="A12470" s="14">
        <v>12469</v>
      </c>
      <c r="B12470" s="17">
        <v>0.58298611111111109</v>
      </c>
      <c r="C12470" s="16">
        <v>13.27</v>
      </c>
      <c r="D12470" s="14">
        <v>8.99</v>
      </c>
      <c r="E12470" s="15">
        <f>C12470/D12470</f>
        <v>1.4760845383759733</v>
      </c>
      <c r="F12470" s="14">
        <f>E12470*1000/3600</f>
        <v>0.4100234828822148</v>
      </c>
    </row>
    <row r="12471" spans="1:6">
      <c r="A12471" s="14">
        <v>12470</v>
      </c>
      <c r="B12471" s="17">
        <v>0.58299768518518513</v>
      </c>
      <c r="C12471" s="16">
        <v>13.27</v>
      </c>
      <c r="D12471" s="14">
        <v>8.99</v>
      </c>
      <c r="E12471" s="15">
        <f>C12471/D12471</f>
        <v>1.4760845383759733</v>
      </c>
      <c r="F12471" s="14">
        <f>E12471*1000/3600</f>
        <v>0.4100234828822148</v>
      </c>
    </row>
    <row r="12472" spans="1:6">
      <c r="A12472" s="14">
        <v>12471</v>
      </c>
      <c r="B12472" s="17">
        <v>0.58300925925925928</v>
      </c>
      <c r="C12472" s="16">
        <v>13.27</v>
      </c>
      <c r="D12472" s="14">
        <v>8.99</v>
      </c>
      <c r="E12472" s="15">
        <f>C12472/D12472</f>
        <v>1.4760845383759733</v>
      </c>
      <c r="F12472" s="14">
        <f>E12472*1000/3600</f>
        <v>0.4100234828822148</v>
      </c>
    </row>
    <row r="12473" spans="1:6">
      <c r="A12473" s="14">
        <v>12472</v>
      </c>
      <c r="B12473" s="17">
        <v>0.58302083333333332</v>
      </c>
      <c r="C12473" s="16">
        <v>13.27</v>
      </c>
      <c r="D12473" s="14">
        <v>8.99</v>
      </c>
      <c r="E12473" s="15">
        <f>C12473/D12473</f>
        <v>1.4760845383759733</v>
      </c>
      <c r="F12473" s="14">
        <f>E12473*1000/3600</f>
        <v>0.4100234828822148</v>
      </c>
    </row>
    <row r="12474" spans="1:6">
      <c r="A12474" s="14">
        <v>12473</v>
      </c>
      <c r="B12474" s="17">
        <v>0.58303240740740747</v>
      </c>
      <c r="C12474" s="16">
        <v>13.27</v>
      </c>
      <c r="D12474" s="14">
        <v>8.99</v>
      </c>
      <c r="E12474" s="15">
        <f>C12474/D12474</f>
        <v>1.4760845383759733</v>
      </c>
      <c r="F12474" s="14">
        <f>E12474*1000/3600</f>
        <v>0.4100234828822148</v>
      </c>
    </row>
    <row r="12475" spans="1:6">
      <c r="A12475" s="14">
        <v>12474</v>
      </c>
      <c r="B12475" s="17">
        <v>0.58304398148148151</v>
      </c>
      <c r="C12475" s="16">
        <v>13.27</v>
      </c>
      <c r="D12475" s="14">
        <v>8.99</v>
      </c>
      <c r="E12475" s="15">
        <f>C12475/D12475</f>
        <v>1.4760845383759733</v>
      </c>
      <c r="F12475" s="14">
        <f>E12475*1000/3600</f>
        <v>0.4100234828822148</v>
      </c>
    </row>
    <row r="12476" spans="1:6">
      <c r="A12476" s="14">
        <v>12475</v>
      </c>
      <c r="B12476" s="17">
        <v>0.58305555555555555</v>
      </c>
      <c r="C12476" s="16">
        <v>13.27</v>
      </c>
      <c r="D12476" s="14">
        <v>8.99</v>
      </c>
      <c r="E12476" s="15">
        <f>C12476/D12476</f>
        <v>1.4760845383759733</v>
      </c>
      <c r="F12476" s="14">
        <f>E12476*1000/3600</f>
        <v>0.4100234828822148</v>
      </c>
    </row>
    <row r="12477" spans="1:6">
      <c r="A12477" s="14">
        <v>12476</v>
      </c>
      <c r="B12477" s="17">
        <v>0.58306712962962959</v>
      </c>
      <c r="C12477" s="16">
        <v>13.27</v>
      </c>
      <c r="D12477" s="14">
        <v>8.99</v>
      </c>
      <c r="E12477" s="15">
        <f>C12477/D12477</f>
        <v>1.4760845383759733</v>
      </c>
      <c r="F12477" s="14">
        <f>E12477*1000/3600</f>
        <v>0.4100234828822148</v>
      </c>
    </row>
    <row r="12478" spans="1:6">
      <c r="A12478" s="14">
        <v>12477</v>
      </c>
      <c r="B12478" s="17">
        <v>0.58307870370370374</v>
      </c>
      <c r="C12478" s="16">
        <v>13.27</v>
      </c>
      <c r="D12478" s="14">
        <v>8.99</v>
      </c>
      <c r="E12478" s="15">
        <f>C12478/D12478</f>
        <v>1.4760845383759733</v>
      </c>
      <c r="F12478" s="14">
        <f>E12478*1000/3600</f>
        <v>0.4100234828822148</v>
      </c>
    </row>
    <row r="12479" spans="1:6">
      <c r="A12479" s="14">
        <v>12478</v>
      </c>
      <c r="B12479" s="17">
        <v>0.58309027777777778</v>
      </c>
      <c r="C12479" s="16">
        <v>13.27</v>
      </c>
      <c r="D12479" s="14">
        <v>8.99</v>
      </c>
      <c r="E12479" s="15">
        <f>C12479/D12479</f>
        <v>1.4760845383759733</v>
      </c>
      <c r="F12479" s="14">
        <f>E12479*1000/3600</f>
        <v>0.4100234828822148</v>
      </c>
    </row>
    <row r="12480" spans="1:6">
      <c r="A12480" s="14">
        <v>12479</v>
      </c>
      <c r="B12480" s="17">
        <v>0.58310185185185182</v>
      </c>
      <c r="C12480" s="16">
        <v>13.27</v>
      </c>
      <c r="D12480" s="14">
        <v>8.99</v>
      </c>
      <c r="E12480" s="15">
        <f>C12480/D12480</f>
        <v>1.4760845383759733</v>
      </c>
      <c r="F12480" s="14">
        <f>E12480*1000/3600</f>
        <v>0.4100234828822148</v>
      </c>
    </row>
    <row r="12481" spans="1:6">
      <c r="A12481" s="14">
        <v>12480</v>
      </c>
      <c r="B12481" s="17">
        <v>0.58311342592592597</v>
      </c>
      <c r="C12481" s="16">
        <v>13.27</v>
      </c>
      <c r="D12481" s="14">
        <v>8.99</v>
      </c>
      <c r="E12481" s="15">
        <f>C12481/D12481</f>
        <v>1.4760845383759733</v>
      </c>
      <c r="F12481" s="14">
        <f>E12481*1000/3600</f>
        <v>0.4100234828822148</v>
      </c>
    </row>
    <row r="12482" spans="1:6">
      <c r="A12482" s="14">
        <v>12481</v>
      </c>
      <c r="B12482" s="17">
        <v>0.583125</v>
      </c>
      <c r="C12482" s="16">
        <v>13.27</v>
      </c>
      <c r="D12482" s="14">
        <v>8.99</v>
      </c>
      <c r="E12482" s="15">
        <f>C12482/D12482</f>
        <v>1.4760845383759733</v>
      </c>
      <c r="F12482" s="14">
        <f>E12482*1000/3600</f>
        <v>0.4100234828822148</v>
      </c>
    </row>
    <row r="12483" spans="1:6">
      <c r="A12483" s="14">
        <v>12482</v>
      </c>
      <c r="B12483" s="17">
        <v>0.58313657407407404</v>
      </c>
      <c r="C12483" s="16">
        <v>13.27</v>
      </c>
      <c r="D12483" s="14">
        <v>8.99</v>
      </c>
      <c r="E12483" s="15">
        <f>C12483/D12483</f>
        <v>1.4760845383759733</v>
      </c>
      <c r="F12483" s="14">
        <f>E12483*1000/3600</f>
        <v>0.4100234828822148</v>
      </c>
    </row>
    <row r="12484" spans="1:6">
      <c r="A12484" s="14">
        <v>12483</v>
      </c>
      <c r="B12484" s="17">
        <v>0.58314814814814808</v>
      </c>
      <c r="C12484" s="16">
        <v>13.26</v>
      </c>
      <c r="D12484" s="14">
        <v>8.99</v>
      </c>
      <c r="E12484" s="15">
        <f>C12484/D12484</f>
        <v>1.4749721913236928</v>
      </c>
      <c r="F12484" s="14">
        <f>E12484*1000/3600</f>
        <v>0.40971449758991468</v>
      </c>
    </row>
    <row r="12485" spans="1:6">
      <c r="A12485" s="14">
        <v>12484</v>
      </c>
      <c r="B12485" s="17">
        <v>0.58315972222222223</v>
      </c>
      <c r="C12485" s="16">
        <v>13.26</v>
      </c>
      <c r="D12485" s="14">
        <v>8.99</v>
      </c>
      <c r="E12485" s="15">
        <f>C12485/D12485</f>
        <v>1.4749721913236928</v>
      </c>
      <c r="F12485" s="14">
        <f>E12485*1000/3600</f>
        <v>0.40971449758991468</v>
      </c>
    </row>
    <row r="12486" spans="1:6">
      <c r="A12486" s="14">
        <v>12485</v>
      </c>
      <c r="B12486" s="17">
        <v>0.58317129629629627</v>
      </c>
      <c r="C12486" s="16">
        <v>13.26</v>
      </c>
      <c r="D12486" s="14">
        <v>8.99</v>
      </c>
      <c r="E12486" s="15">
        <f>C12486/D12486</f>
        <v>1.4749721913236928</v>
      </c>
      <c r="F12486" s="14">
        <f>E12486*1000/3600</f>
        <v>0.40971449758991468</v>
      </c>
    </row>
    <row r="12487" spans="1:6">
      <c r="A12487" s="14">
        <v>12486</v>
      </c>
      <c r="B12487" s="17">
        <v>0.58318287037037042</v>
      </c>
      <c r="C12487" s="16">
        <v>13.26</v>
      </c>
      <c r="D12487" s="14">
        <v>8.99</v>
      </c>
      <c r="E12487" s="15">
        <f>C12487/D12487</f>
        <v>1.4749721913236928</v>
      </c>
      <c r="F12487" s="14">
        <f>E12487*1000/3600</f>
        <v>0.40971449758991468</v>
      </c>
    </row>
    <row r="12488" spans="1:6">
      <c r="A12488" s="14">
        <v>12487</v>
      </c>
      <c r="B12488" s="17">
        <v>0.58319444444444446</v>
      </c>
      <c r="C12488" s="16">
        <v>13.26</v>
      </c>
      <c r="D12488" s="14">
        <v>8.99</v>
      </c>
      <c r="E12488" s="15">
        <f>C12488/D12488</f>
        <v>1.4749721913236928</v>
      </c>
      <c r="F12488" s="14">
        <f>E12488*1000/3600</f>
        <v>0.40971449758991468</v>
      </c>
    </row>
    <row r="12489" spans="1:6">
      <c r="A12489" s="14">
        <v>12488</v>
      </c>
      <c r="B12489" s="17">
        <v>0.5832060185185185</v>
      </c>
      <c r="C12489" s="16">
        <v>13.26</v>
      </c>
      <c r="D12489" s="14">
        <v>8.99</v>
      </c>
      <c r="E12489" s="15">
        <f>C12489/D12489</f>
        <v>1.4749721913236928</v>
      </c>
      <c r="F12489" s="14">
        <f>E12489*1000/3600</f>
        <v>0.40971449758991468</v>
      </c>
    </row>
    <row r="12490" spans="1:6">
      <c r="A12490" s="14">
        <v>12489</v>
      </c>
      <c r="B12490" s="17">
        <v>0.58321759259259254</v>
      </c>
      <c r="C12490" s="16">
        <v>13.26</v>
      </c>
      <c r="D12490" s="14">
        <v>8.99</v>
      </c>
      <c r="E12490" s="15">
        <f>C12490/D12490</f>
        <v>1.4749721913236928</v>
      </c>
      <c r="F12490" s="14">
        <f>E12490*1000/3600</f>
        <v>0.40971449758991468</v>
      </c>
    </row>
    <row r="12491" spans="1:6">
      <c r="A12491" s="14">
        <v>12490</v>
      </c>
      <c r="B12491" s="17">
        <v>0.58322916666666669</v>
      </c>
      <c r="C12491" s="16">
        <v>13.26</v>
      </c>
      <c r="D12491" s="14">
        <v>8.99</v>
      </c>
      <c r="E12491" s="15">
        <f>C12491/D12491</f>
        <v>1.4749721913236928</v>
      </c>
      <c r="F12491" s="14">
        <f>E12491*1000/3600</f>
        <v>0.40971449758991468</v>
      </c>
    </row>
    <row r="12492" spans="1:6">
      <c r="A12492" s="14">
        <v>12491</v>
      </c>
      <c r="B12492" s="17">
        <v>0.58325231481481488</v>
      </c>
      <c r="C12492" s="16">
        <v>13.26</v>
      </c>
      <c r="D12492" s="14">
        <v>8.99</v>
      </c>
      <c r="E12492" s="15">
        <f>C12492/D12492</f>
        <v>1.4749721913236928</v>
      </c>
      <c r="F12492" s="14">
        <f>E12492*1000/3600</f>
        <v>0.40971449758991468</v>
      </c>
    </row>
    <row r="12493" spans="1:6">
      <c r="A12493" s="14">
        <v>12492</v>
      </c>
      <c r="B12493" s="17">
        <v>0.58326388888888892</v>
      </c>
      <c r="C12493" s="16">
        <v>13.26</v>
      </c>
      <c r="D12493" s="14">
        <v>8.99</v>
      </c>
      <c r="E12493" s="15">
        <f>C12493/D12493</f>
        <v>1.4749721913236928</v>
      </c>
      <c r="F12493" s="14">
        <f>E12493*1000/3600</f>
        <v>0.40971449758991468</v>
      </c>
    </row>
    <row r="12494" spans="1:6">
      <c r="A12494" s="14">
        <v>12493</v>
      </c>
      <c r="B12494" s="17">
        <v>0.58327546296296295</v>
      </c>
      <c r="C12494" s="16">
        <v>13.26</v>
      </c>
      <c r="D12494" s="14">
        <v>8.99</v>
      </c>
      <c r="E12494" s="15">
        <f>C12494/D12494</f>
        <v>1.4749721913236928</v>
      </c>
      <c r="F12494" s="14">
        <f>E12494*1000/3600</f>
        <v>0.40971449758991468</v>
      </c>
    </row>
    <row r="12495" spans="1:6">
      <c r="A12495" s="14">
        <v>12494</v>
      </c>
      <c r="B12495" s="17">
        <v>0.58328703703703699</v>
      </c>
      <c r="C12495" s="16">
        <v>13.26</v>
      </c>
      <c r="D12495" s="14">
        <v>8.99</v>
      </c>
      <c r="E12495" s="15">
        <f>C12495/D12495</f>
        <v>1.4749721913236928</v>
      </c>
      <c r="F12495" s="14">
        <f>E12495*1000/3600</f>
        <v>0.40971449758991468</v>
      </c>
    </row>
    <row r="12496" spans="1:6">
      <c r="A12496" s="14">
        <v>12495</v>
      </c>
      <c r="B12496" s="17">
        <v>0.58329861111111114</v>
      </c>
      <c r="C12496" s="16">
        <v>13.26</v>
      </c>
      <c r="D12496" s="14">
        <v>8.99</v>
      </c>
      <c r="E12496" s="15">
        <f>C12496/D12496</f>
        <v>1.4749721913236928</v>
      </c>
      <c r="F12496" s="14">
        <f>E12496*1000/3600</f>
        <v>0.40971449758991468</v>
      </c>
    </row>
    <row r="12497" spans="1:6">
      <c r="A12497" s="14">
        <v>12496</v>
      </c>
      <c r="B12497" s="17">
        <v>0.58331018518518518</v>
      </c>
      <c r="C12497" s="16">
        <v>13.26</v>
      </c>
      <c r="D12497" s="14">
        <v>8.99</v>
      </c>
      <c r="E12497" s="15">
        <f>C12497/D12497</f>
        <v>1.4749721913236928</v>
      </c>
      <c r="F12497" s="14">
        <f>E12497*1000/3600</f>
        <v>0.40971449758991468</v>
      </c>
    </row>
    <row r="12498" spans="1:6">
      <c r="A12498" s="14">
        <v>12497</v>
      </c>
      <c r="B12498" s="17">
        <v>0.58332175925925933</v>
      </c>
      <c r="C12498" s="16">
        <v>13.26</v>
      </c>
      <c r="D12498" s="14">
        <v>8.99</v>
      </c>
      <c r="E12498" s="15">
        <f>C12498/D12498</f>
        <v>1.4749721913236928</v>
      </c>
      <c r="F12498" s="14">
        <f>E12498*1000/3600</f>
        <v>0.40971449758991468</v>
      </c>
    </row>
    <row r="12499" spans="1:6">
      <c r="A12499" s="14">
        <v>12498</v>
      </c>
      <c r="B12499" s="17">
        <v>0.58333333333333337</v>
      </c>
      <c r="C12499" s="16">
        <v>13.26</v>
      </c>
      <c r="D12499" s="14">
        <v>8.99</v>
      </c>
      <c r="E12499" s="15">
        <f>C12499/D12499</f>
        <v>1.4749721913236928</v>
      </c>
      <c r="F12499" s="14">
        <f>E12499*1000/3600</f>
        <v>0.40971449758991468</v>
      </c>
    </row>
    <row r="12500" spans="1:6">
      <c r="A12500" s="14">
        <v>12499</v>
      </c>
      <c r="B12500" s="17">
        <v>0.58334490740740741</v>
      </c>
      <c r="C12500" s="16">
        <v>13.26</v>
      </c>
      <c r="D12500" s="14">
        <v>8.99</v>
      </c>
      <c r="E12500" s="15">
        <f>C12500/D12500</f>
        <v>1.4749721913236928</v>
      </c>
      <c r="F12500" s="14">
        <f>E12500*1000/3600</f>
        <v>0.40971449758991468</v>
      </c>
    </row>
    <row r="12501" spans="1:6">
      <c r="A12501" s="14">
        <v>12500</v>
      </c>
      <c r="B12501" s="17">
        <v>0.58335648148148145</v>
      </c>
      <c r="C12501" s="16">
        <v>13.26</v>
      </c>
      <c r="D12501" s="14">
        <v>8.99</v>
      </c>
      <c r="E12501" s="15">
        <f>C12501/D12501</f>
        <v>1.4749721913236928</v>
      </c>
      <c r="F12501" s="14">
        <f>E12501*1000/3600</f>
        <v>0.40971449758991468</v>
      </c>
    </row>
    <row r="12502" spans="1:6">
      <c r="A12502" s="14">
        <v>12501</v>
      </c>
      <c r="B12502" s="17">
        <v>0.58336805555555549</v>
      </c>
      <c r="C12502" s="16">
        <v>13.26</v>
      </c>
      <c r="D12502" s="14">
        <v>8.99</v>
      </c>
      <c r="E12502" s="15">
        <f>C12502/D12502</f>
        <v>1.4749721913236928</v>
      </c>
      <c r="F12502" s="14">
        <f>E12502*1000/3600</f>
        <v>0.40971449758991468</v>
      </c>
    </row>
    <row r="12503" spans="1:6">
      <c r="A12503" s="14">
        <v>12502</v>
      </c>
      <c r="B12503" s="17">
        <v>0.58337962962962964</v>
      </c>
      <c r="C12503" s="16">
        <v>13.25</v>
      </c>
      <c r="D12503" s="14">
        <v>8.99</v>
      </c>
      <c r="E12503" s="15">
        <f>C12503/D12503</f>
        <v>1.4738598442714126</v>
      </c>
      <c r="F12503" s="14">
        <f>E12503*1000/3600</f>
        <v>0.40940551229761463</v>
      </c>
    </row>
    <row r="12504" spans="1:6">
      <c r="A12504" s="14">
        <v>12503</v>
      </c>
      <c r="B12504" s="17">
        <v>0.58339120370370368</v>
      </c>
      <c r="C12504" s="16">
        <v>13.25</v>
      </c>
      <c r="D12504" s="14">
        <v>8.99</v>
      </c>
      <c r="E12504" s="15">
        <f>C12504/D12504</f>
        <v>1.4738598442714126</v>
      </c>
      <c r="F12504" s="14">
        <f>E12504*1000/3600</f>
        <v>0.40940551229761463</v>
      </c>
    </row>
    <row r="12505" spans="1:6">
      <c r="A12505" s="14">
        <v>12504</v>
      </c>
      <c r="B12505" s="17">
        <v>0.58340277777777783</v>
      </c>
      <c r="C12505" s="16">
        <v>13.25</v>
      </c>
      <c r="D12505" s="14">
        <v>8.99</v>
      </c>
      <c r="E12505" s="15">
        <f>C12505/D12505</f>
        <v>1.4738598442714126</v>
      </c>
      <c r="F12505" s="14">
        <f>E12505*1000/3600</f>
        <v>0.40940551229761463</v>
      </c>
    </row>
    <row r="12506" spans="1:6">
      <c r="A12506" s="14">
        <v>12505</v>
      </c>
      <c r="B12506" s="17">
        <v>0.58341435185185186</v>
      </c>
      <c r="C12506" s="16">
        <v>13.25</v>
      </c>
      <c r="D12506" s="14">
        <v>8.99</v>
      </c>
      <c r="E12506" s="15">
        <f>C12506/D12506</f>
        <v>1.4738598442714126</v>
      </c>
      <c r="F12506" s="14">
        <f>E12506*1000/3600</f>
        <v>0.40940551229761463</v>
      </c>
    </row>
    <row r="12507" spans="1:6">
      <c r="A12507" s="14">
        <v>12506</v>
      </c>
      <c r="B12507" s="17">
        <v>0.5834259259259259</v>
      </c>
      <c r="C12507" s="16">
        <v>13.26</v>
      </c>
      <c r="D12507" s="14">
        <v>8.99</v>
      </c>
      <c r="E12507" s="15">
        <f>C12507/D12507</f>
        <v>1.4749721913236928</v>
      </c>
      <c r="F12507" s="14">
        <f>E12507*1000/3600</f>
        <v>0.40971449758991468</v>
      </c>
    </row>
    <row r="12508" spans="1:6">
      <c r="A12508" s="14">
        <v>12507</v>
      </c>
      <c r="B12508" s="17">
        <v>0.58343749999999994</v>
      </c>
      <c r="C12508" s="16">
        <v>13.25</v>
      </c>
      <c r="D12508" s="14">
        <v>8.99</v>
      </c>
      <c r="E12508" s="15">
        <f>C12508/D12508</f>
        <v>1.4738598442714126</v>
      </c>
      <c r="F12508" s="14">
        <f>E12508*1000/3600</f>
        <v>0.40940551229761463</v>
      </c>
    </row>
    <row r="12509" spans="1:6">
      <c r="A12509" s="14">
        <v>12508</v>
      </c>
      <c r="B12509" s="17">
        <v>0.58344907407407409</v>
      </c>
      <c r="C12509" s="16">
        <v>13.25</v>
      </c>
      <c r="D12509" s="14">
        <v>8.99</v>
      </c>
      <c r="E12509" s="15">
        <f>C12509/D12509</f>
        <v>1.4738598442714126</v>
      </c>
      <c r="F12509" s="14">
        <f>E12509*1000/3600</f>
        <v>0.40940551229761463</v>
      </c>
    </row>
    <row r="12510" spans="1:6">
      <c r="A12510" s="14">
        <v>12509</v>
      </c>
      <c r="B12510" s="17">
        <v>0.58346064814814813</v>
      </c>
      <c r="C12510" s="16">
        <v>13.25</v>
      </c>
      <c r="D12510" s="14">
        <v>8.99</v>
      </c>
      <c r="E12510" s="15">
        <f>C12510/D12510</f>
        <v>1.4738598442714126</v>
      </c>
      <c r="F12510" s="14">
        <f>E12510*1000/3600</f>
        <v>0.40940551229761463</v>
      </c>
    </row>
    <row r="12511" spans="1:6">
      <c r="A12511" s="14">
        <v>12510</v>
      </c>
      <c r="B12511" s="17">
        <v>0.58347222222222228</v>
      </c>
      <c r="C12511" s="16">
        <v>13.25</v>
      </c>
      <c r="D12511" s="14">
        <v>8.99</v>
      </c>
      <c r="E12511" s="15">
        <f>C12511/D12511</f>
        <v>1.4738598442714126</v>
      </c>
      <c r="F12511" s="14">
        <f>E12511*1000/3600</f>
        <v>0.40940551229761463</v>
      </c>
    </row>
    <row r="12512" spans="1:6">
      <c r="A12512" s="14">
        <v>12511</v>
      </c>
      <c r="B12512" s="17">
        <v>0.58348379629629632</v>
      </c>
      <c r="C12512" s="16">
        <v>13.25</v>
      </c>
      <c r="D12512" s="14">
        <v>8.99</v>
      </c>
      <c r="E12512" s="15">
        <f>C12512/D12512</f>
        <v>1.4738598442714126</v>
      </c>
      <c r="F12512" s="14">
        <f>E12512*1000/3600</f>
        <v>0.40940551229761463</v>
      </c>
    </row>
    <row r="12513" spans="1:6">
      <c r="A12513" s="14">
        <v>12512</v>
      </c>
      <c r="B12513" s="17">
        <v>0.58349537037037036</v>
      </c>
      <c r="C12513" s="16">
        <v>13.25</v>
      </c>
      <c r="D12513" s="14">
        <v>8.99</v>
      </c>
      <c r="E12513" s="15">
        <f>C12513/D12513</f>
        <v>1.4738598442714126</v>
      </c>
      <c r="F12513" s="14">
        <f>E12513*1000/3600</f>
        <v>0.40940551229761463</v>
      </c>
    </row>
    <row r="12514" spans="1:6">
      <c r="A12514" s="14">
        <v>12513</v>
      </c>
      <c r="B12514" s="17">
        <v>0.5835069444444444</v>
      </c>
      <c r="C12514" s="16">
        <v>13.25</v>
      </c>
      <c r="D12514" s="14">
        <v>8.99</v>
      </c>
      <c r="E12514" s="15">
        <f>C12514/D12514</f>
        <v>1.4738598442714126</v>
      </c>
      <c r="F12514" s="14">
        <f>E12514*1000/3600</f>
        <v>0.40940551229761463</v>
      </c>
    </row>
    <row r="12515" spans="1:6">
      <c r="A12515" s="14">
        <v>12514</v>
      </c>
      <c r="B12515" s="17">
        <v>0.58351851851851855</v>
      </c>
      <c r="C12515" s="16">
        <v>13.25</v>
      </c>
      <c r="D12515" s="14">
        <v>8.99</v>
      </c>
      <c r="E12515" s="15">
        <f>C12515/D12515</f>
        <v>1.4738598442714126</v>
      </c>
      <c r="F12515" s="14">
        <f>E12515*1000/3600</f>
        <v>0.40940551229761463</v>
      </c>
    </row>
    <row r="12516" spans="1:6">
      <c r="A12516" s="14">
        <v>12515</v>
      </c>
      <c r="B12516" s="17">
        <v>0.58353009259259259</v>
      </c>
      <c r="C12516" s="16">
        <v>13.25</v>
      </c>
      <c r="D12516" s="14">
        <v>8.99</v>
      </c>
      <c r="E12516" s="15">
        <f>C12516/D12516</f>
        <v>1.4738598442714126</v>
      </c>
      <c r="F12516" s="14">
        <f>E12516*1000/3600</f>
        <v>0.40940551229761463</v>
      </c>
    </row>
    <row r="12517" spans="1:6">
      <c r="A12517" s="14">
        <v>12516</v>
      </c>
      <c r="B12517" s="17">
        <v>0.58354166666666674</v>
      </c>
      <c r="C12517" s="16">
        <v>13.25</v>
      </c>
      <c r="D12517" s="14">
        <v>8.99</v>
      </c>
      <c r="E12517" s="15">
        <f>C12517/D12517</f>
        <v>1.4738598442714126</v>
      </c>
      <c r="F12517" s="14">
        <f>E12517*1000/3600</f>
        <v>0.40940551229761463</v>
      </c>
    </row>
    <row r="12518" spans="1:6">
      <c r="A12518" s="14">
        <v>12517</v>
      </c>
      <c r="B12518" s="17">
        <v>0.58355324074074078</v>
      </c>
      <c r="C12518" s="16">
        <v>13.25</v>
      </c>
      <c r="D12518" s="14">
        <v>8.99</v>
      </c>
      <c r="E12518" s="15">
        <f>C12518/D12518</f>
        <v>1.4738598442714126</v>
      </c>
      <c r="F12518" s="14">
        <f>E12518*1000/3600</f>
        <v>0.40940551229761463</v>
      </c>
    </row>
    <row r="12519" spans="1:6">
      <c r="A12519" s="14">
        <v>12518</v>
      </c>
      <c r="B12519" s="17">
        <v>0.58356481481481481</v>
      </c>
      <c r="C12519" s="16">
        <v>13.24</v>
      </c>
      <c r="D12519" s="14">
        <v>8.99</v>
      </c>
      <c r="E12519" s="15">
        <f>C12519/D12519</f>
        <v>1.4727474972191323</v>
      </c>
      <c r="F12519" s="14">
        <f>E12519*1000/3600</f>
        <v>0.40909652700531457</v>
      </c>
    </row>
    <row r="12520" spans="1:6">
      <c r="A12520" s="14">
        <v>12519</v>
      </c>
      <c r="B12520" s="17">
        <v>0.58357638888888885</v>
      </c>
      <c r="C12520" s="16">
        <v>13.24</v>
      </c>
      <c r="D12520" s="14">
        <v>8.99</v>
      </c>
      <c r="E12520" s="15">
        <f>C12520/D12520</f>
        <v>1.4727474972191323</v>
      </c>
      <c r="F12520" s="14">
        <f>E12520*1000/3600</f>
        <v>0.40909652700531457</v>
      </c>
    </row>
    <row r="12521" spans="1:6">
      <c r="A12521" s="14">
        <v>12520</v>
      </c>
      <c r="B12521" s="17">
        <v>0.58358796296296289</v>
      </c>
      <c r="C12521" s="16">
        <v>13.24</v>
      </c>
      <c r="D12521" s="14">
        <v>8.99</v>
      </c>
      <c r="E12521" s="15">
        <f>C12521/D12521</f>
        <v>1.4727474972191323</v>
      </c>
      <c r="F12521" s="14">
        <f>E12521*1000/3600</f>
        <v>0.40909652700531457</v>
      </c>
    </row>
    <row r="12522" spans="1:6">
      <c r="A12522" s="14">
        <v>12521</v>
      </c>
      <c r="B12522" s="17">
        <v>0.58359953703703704</v>
      </c>
      <c r="C12522" s="16">
        <v>13.24</v>
      </c>
      <c r="D12522" s="14">
        <v>8.99</v>
      </c>
      <c r="E12522" s="15">
        <f>C12522/D12522</f>
        <v>1.4727474972191323</v>
      </c>
      <c r="F12522" s="14">
        <f>E12522*1000/3600</f>
        <v>0.40909652700531457</v>
      </c>
    </row>
    <row r="12523" spans="1:6">
      <c r="A12523" s="14">
        <v>12522</v>
      </c>
      <c r="B12523" s="17">
        <v>0.58361111111111108</v>
      </c>
      <c r="C12523" s="16">
        <v>13.24</v>
      </c>
      <c r="D12523" s="14">
        <v>8.99</v>
      </c>
      <c r="E12523" s="15">
        <f>C12523/D12523</f>
        <v>1.4727474972191323</v>
      </c>
      <c r="F12523" s="14">
        <f>E12523*1000/3600</f>
        <v>0.40909652700531457</v>
      </c>
    </row>
    <row r="12524" spans="1:6">
      <c r="A12524" s="14">
        <v>12523</v>
      </c>
      <c r="B12524" s="17">
        <v>0.58362268518518523</v>
      </c>
      <c r="C12524" s="16">
        <v>13.24</v>
      </c>
      <c r="D12524" s="14">
        <v>8.99</v>
      </c>
      <c r="E12524" s="15">
        <f>C12524/D12524</f>
        <v>1.4727474972191323</v>
      </c>
      <c r="F12524" s="14">
        <f>E12524*1000/3600</f>
        <v>0.40909652700531457</v>
      </c>
    </row>
    <row r="12525" spans="1:6">
      <c r="A12525" s="14">
        <v>12524</v>
      </c>
      <c r="B12525" s="17">
        <v>0.58363425925925927</v>
      </c>
      <c r="C12525" s="16">
        <v>13.24</v>
      </c>
      <c r="D12525" s="14">
        <v>8.99</v>
      </c>
      <c r="E12525" s="15">
        <f>C12525/D12525</f>
        <v>1.4727474972191323</v>
      </c>
      <c r="F12525" s="14">
        <f>E12525*1000/3600</f>
        <v>0.40909652700531457</v>
      </c>
    </row>
    <row r="12526" spans="1:6">
      <c r="A12526" s="14">
        <v>12525</v>
      </c>
      <c r="B12526" s="17">
        <v>0.58364583333333331</v>
      </c>
      <c r="C12526" s="16">
        <v>13.24</v>
      </c>
      <c r="D12526" s="14">
        <v>8.99</v>
      </c>
      <c r="E12526" s="15">
        <f>C12526/D12526</f>
        <v>1.4727474972191323</v>
      </c>
      <c r="F12526" s="14">
        <f>E12526*1000/3600</f>
        <v>0.40909652700531457</v>
      </c>
    </row>
    <row r="12527" spans="1:6">
      <c r="A12527" s="14">
        <v>12526</v>
      </c>
      <c r="B12527" s="17">
        <v>0.58365740740740735</v>
      </c>
      <c r="C12527" s="16">
        <v>13.24</v>
      </c>
      <c r="D12527" s="14">
        <v>8.99</v>
      </c>
      <c r="E12527" s="15">
        <f>C12527/D12527</f>
        <v>1.4727474972191323</v>
      </c>
      <c r="F12527" s="14">
        <f>E12527*1000/3600</f>
        <v>0.40909652700531457</v>
      </c>
    </row>
    <row r="12528" spans="1:6">
      <c r="A12528" s="14">
        <v>12527</v>
      </c>
      <c r="B12528" s="17">
        <v>0.5836689814814815</v>
      </c>
      <c r="C12528" s="16">
        <v>13.24</v>
      </c>
      <c r="D12528" s="14">
        <v>8.99</v>
      </c>
      <c r="E12528" s="15">
        <f>C12528/D12528</f>
        <v>1.4727474972191323</v>
      </c>
      <c r="F12528" s="14">
        <f>E12528*1000/3600</f>
        <v>0.40909652700531457</v>
      </c>
    </row>
    <row r="12529" spans="1:6">
      <c r="A12529" s="14">
        <v>12528</v>
      </c>
      <c r="B12529" s="17">
        <v>0.58368055555555554</v>
      </c>
      <c r="C12529" s="16">
        <v>13.24</v>
      </c>
      <c r="D12529" s="14">
        <v>8.99</v>
      </c>
      <c r="E12529" s="15">
        <f>C12529/D12529</f>
        <v>1.4727474972191323</v>
      </c>
      <c r="F12529" s="14">
        <f>E12529*1000/3600</f>
        <v>0.40909652700531457</v>
      </c>
    </row>
    <row r="12530" spans="1:6">
      <c r="A12530" s="14">
        <v>12529</v>
      </c>
      <c r="B12530" s="17">
        <v>0.58369212962962969</v>
      </c>
      <c r="C12530" s="16">
        <v>13.24</v>
      </c>
      <c r="D12530" s="14">
        <v>8.99</v>
      </c>
      <c r="E12530" s="15">
        <f>C12530/D12530</f>
        <v>1.4727474972191323</v>
      </c>
      <c r="F12530" s="14">
        <f>E12530*1000/3600</f>
        <v>0.40909652700531457</v>
      </c>
    </row>
    <row r="12531" spans="1:6">
      <c r="A12531" s="14">
        <v>12530</v>
      </c>
      <c r="B12531" s="17">
        <v>0.58370370370370372</v>
      </c>
      <c r="C12531" s="16">
        <v>13.24</v>
      </c>
      <c r="D12531" s="14">
        <v>8.99</v>
      </c>
      <c r="E12531" s="15">
        <f>C12531/D12531</f>
        <v>1.4727474972191323</v>
      </c>
      <c r="F12531" s="14">
        <f>E12531*1000/3600</f>
        <v>0.40909652700531457</v>
      </c>
    </row>
    <row r="12532" spans="1:6">
      <c r="A12532" s="14">
        <v>12531</v>
      </c>
      <c r="B12532" s="17">
        <v>0.58371527777777776</v>
      </c>
      <c r="C12532" s="16">
        <v>13.24</v>
      </c>
      <c r="D12532" s="14">
        <v>8.99</v>
      </c>
      <c r="E12532" s="15">
        <f>C12532/D12532</f>
        <v>1.4727474972191323</v>
      </c>
      <c r="F12532" s="14">
        <f>E12532*1000/3600</f>
        <v>0.40909652700531457</v>
      </c>
    </row>
    <row r="12533" spans="1:6">
      <c r="A12533" s="14">
        <v>12532</v>
      </c>
      <c r="B12533" s="17">
        <v>0.5837268518518518</v>
      </c>
      <c r="C12533" s="16">
        <v>13.24</v>
      </c>
      <c r="D12533" s="14">
        <v>8.99</v>
      </c>
      <c r="E12533" s="15">
        <f>C12533/D12533</f>
        <v>1.4727474972191323</v>
      </c>
      <c r="F12533" s="14">
        <f>E12533*1000/3600</f>
        <v>0.40909652700531457</v>
      </c>
    </row>
    <row r="12534" spans="1:6">
      <c r="A12534" s="14">
        <v>12533</v>
      </c>
      <c r="B12534" s="17">
        <v>0.58373842592592595</v>
      </c>
      <c r="C12534" s="16">
        <v>13.24</v>
      </c>
      <c r="D12534" s="14">
        <v>8.99</v>
      </c>
      <c r="E12534" s="15">
        <f>C12534/D12534</f>
        <v>1.4727474972191323</v>
      </c>
      <c r="F12534" s="14">
        <f>E12534*1000/3600</f>
        <v>0.40909652700531457</v>
      </c>
    </row>
    <row r="12535" spans="1:6">
      <c r="A12535" s="14">
        <v>12534</v>
      </c>
      <c r="B12535" s="17">
        <v>0.58374999999999999</v>
      </c>
      <c r="C12535" s="16">
        <v>13.24</v>
      </c>
      <c r="D12535" s="14">
        <v>8.99</v>
      </c>
      <c r="E12535" s="15">
        <f>C12535/D12535</f>
        <v>1.4727474972191323</v>
      </c>
      <c r="F12535" s="14">
        <f>E12535*1000/3600</f>
        <v>0.40909652700531457</v>
      </c>
    </row>
    <row r="12536" spans="1:6">
      <c r="A12536" s="14">
        <v>12535</v>
      </c>
      <c r="B12536" s="17">
        <v>0.58376157407407414</v>
      </c>
      <c r="C12536" s="16">
        <v>13.24</v>
      </c>
      <c r="D12536" s="14">
        <v>8.99</v>
      </c>
      <c r="E12536" s="15">
        <f>C12536/D12536</f>
        <v>1.4727474972191323</v>
      </c>
      <c r="F12536" s="14">
        <f>E12536*1000/3600</f>
        <v>0.40909652700531457</v>
      </c>
    </row>
    <row r="12537" spans="1:6">
      <c r="A12537" s="14">
        <v>12536</v>
      </c>
      <c r="B12537" s="17">
        <v>0.58377314814814818</v>
      </c>
      <c r="C12537" s="16">
        <v>13.24</v>
      </c>
      <c r="D12537" s="14">
        <v>8.99</v>
      </c>
      <c r="E12537" s="15">
        <f>C12537/D12537</f>
        <v>1.4727474972191323</v>
      </c>
      <c r="F12537" s="14">
        <f>E12537*1000/3600</f>
        <v>0.40909652700531457</v>
      </c>
    </row>
    <row r="12538" spans="1:6">
      <c r="A12538" s="14">
        <v>12537</v>
      </c>
      <c r="B12538" s="17">
        <v>0.58378472222222222</v>
      </c>
      <c r="C12538" s="16">
        <v>13.24</v>
      </c>
      <c r="D12538" s="14">
        <v>8.99</v>
      </c>
      <c r="E12538" s="15">
        <f>C12538/D12538</f>
        <v>1.4727474972191323</v>
      </c>
      <c r="F12538" s="14">
        <f>E12538*1000/3600</f>
        <v>0.40909652700531457</v>
      </c>
    </row>
    <row r="12539" spans="1:6">
      <c r="A12539" s="14">
        <v>12538</v>
      </c>
      <c r="B12539" s="17">
        <v>0.58379629629629626</v>
      </c>
      <c r="C12539" s="16">
        <v>13.23</v>
      </c>
      <c r="D12539" s="14">
        <v>8.99</v>
      </c>
      <c r="E12539" s="15">
        <f>C12539/D12539</f>
        <v>1.4716351501668521</v>
      </c>
      <c r="F12539" s="14">
        <f>E12539*1000/3600</f>
        <v>0.40878754171301446</v>
      </c>
    </row>
    <row r="12540" spans="1:6">
      <c r="A12540" s="14">
        <v>12539</v>
      </c>
      <c r="B12540" s="17">
        <v>0.5838078703703703</v>
      </c>
      <c r="C12540" s="16">
        <v>13.23</v>
      </c>
      <c r="D12540" s="14">
        <v>8.99</v>
      </c>
      <c r="E12540" s="15">
        <f>C12540/D12540</f>
        <v>1.4716351501668521</v>
      </c>
      <c r="F12540" s="14">
        <f>E12540*1000/3600</f>
        <v>0.40878754171301446</v>
      </c>
    </row>
    <row r="12541" spans="1:6">
      <c r="A12541" s="14">
        <v>12540</v>
      </c>
      <c r="B12541" s="17">
        <v>0.58381944444444445</v>
      </c>
      <c r="C12541" s="16">
        <v>13.23</v>
      </c>
      <c r="D12541" s="14">
        <v>8.99</v>
      </c>
      <c r="E12541" s="15">
        <f>C12541/D12541</f>
        <v>1.4716351501668521</v>
      </c>
      <c r="F12541" s="14">
        <f>E12541*1000/3600</f>
        <v>0.40878754171301446</v>
      </c>
    </row>
    <row r="12542" spans="1:6">
      <c r="A12542" s="14">
        <v>12541</v>
      </c>
      <c r="B12542" s="17">
        <v>0.58383101851851849</v>
      </c>
      <c r="C12542" s="16">
        <v>13.23</v>
      </c>
      <c r="D12542" s="14">
        <v>8.99</v>
      </c>
      <c r="E12542" s="15">
        <f>C12542/D12542</f>
        <v>1.4716351501668521</v>
      </c>
      <c r="F12542" s="14">
        <f>E12542*1000/3600</f>
        <v>0.40878754171301446</v>
      </c>
    </row>
    <row r="12543" spans="1:6">
      <c r="A12543" s="14">
        <v>12542</v>
      </c>
      <c r="B12543" s="17">
        <v>0.58384259259259264</v>
      </c>
      <c r="C12543" s="16">
        <v>13.23</v>
      </c>
      <c r="D12543" s="14">
        <v>8.99</v>
      </c>
      <c r="E12543" s="15">
        <f>C12543/D12543</f>
        <v>1.4716351501668521</v>
      </c>
      <c r="F12543" s="14">
        <f>E12543*1000/3600</f>
        <v>0.40878754171301446</v>
      </c>
    </row>
    <row r="12544" spans="1:6">
      <c r="A12544" s="14">
        <v>12543</v>
      </c>
      <c r="B12544" s="17">
        <v>0.58385416666666667</v>
      </c>
      <c r="C12544" s="16">
        <v>13.23</v>
      </c>
      <c r="D12544" s="14">
        <v>8.99</v>
      </c>
      <c r="E12544" s="15">
        <f>C12544/D12544</f>
        <v>1.4716351501668521</v>
      </c>
      <c r="F12544" s="14">
        <f>E12544*1000/3600</f>
        <v>0.40878754171301446</v>
      </c>
    </row>
    <row r="12545" spans="1:6">
      <c r="A12545" s="14">
        <v>12544</v>
      </c>
      <c r="B12545" s="17">
        <v>0.58386574074074071</v>
      </c>
      <c r="C12545" s="16">
        <v>13.23</v>
      </c>
      <c r="D12545" s="14">
        <v>8.99</v>
      </c>
      <c r="E12545" s="15">
        <f>C12545/D12545</f>
        <v>1.4716351501668521</v>
      </c>
      <c r="F12545" s="14">
        <f>E12545*1000/3600</f>
        <v>0.40878754171301446</v>
      </c>
    </row>
    <row r="12546" spans="1:6">
      <c r="A12546" s="14">
        <v>12545</v>
      </c>
      <c r="B12546" s="17">
        <v>0.58387731481481475</v>
      </c>
      <c r="C12546" s="16">
        <v>13.23</v>
      </c>
      <c r="D12546" s="14">
        <v>8.99</v>
      </c>
      <c r="E12546" s="15">
        <f>C12546/D12546</f>
        <v>1.4716351501668521</v>
      </c>
      <c r="F12546" s="14">
        <f>E12546*1000/3600</f>
        <v>0.40878754171301446</v>
      </c>
    </row>
    <row r="12547" spans="1:6">
      <c r="A12547" s="14">
        <v>12546</v>
      </c>
      <c r="B12547" s="17">
        <v>0.5838888888888889</v>
      </c>
      <c r="C12547" s="16">
        <v>13.23</v>
      </c>
      <c r="D12547" s="14">
        <v>8.99</v>
      </c>
      <c r="E12547" s="15">
        <f>C12547/D12547</f>
        <v>1.4716351501668521</v>
      </c>
      <c r="F12547" s="14">
        <f>E12547*1000/3600</f>
        <v>0.40878754171301446</v>
      </c>
    </row>
    <row r="12548" spans="1:6">
      <c r="A12548" s="14">
        <v>12547</v>
      </c>
      <c r="B12548" s="17">
        <v>0.58390046296296294</v>
      </c>
      <c r="C12548" s="16">
        <v>13.23</v>
      </c>
      <c r="D12548" s="14">
        <v>8.99</v>
      </c>
      <c r="E12548" s="15">
        <f>C12548/D12548</f>
        <v>1.4716351501668521</v>
      </c>
      <c r="F12548" s="14">
        <f>E12548*1000/3600</f>
        <v>0.40878754171301446</v>
      </c>
    </row>
    <row r="12549" spans="1:6">
      <c r="A12549" s="14">
        <v>12548</v>
      </c>
      <c r="B12549" s="17">
        <v>0.58391203703703709</v>
      </c>
      <c r="C12549" s="16">
        <v>13.23</v>
      </c>
      <c r="D12549" s="14">
        <v>8.99</v>
      </c>
      <c r="E12549" s="15">
        <f>C12549/D12549</f>
        <v>1.4716351501668521</v>
      </c>
      <c r="F12549" s="14">
        <f>E12549*1000/3600</f>
        <v>0.40878754171301446</v>
      </c>
    </row>
    <row r="12550" spans="1:6">
      <c r="A12550" s="14">
        <v>12549</v>
      </c>
      <c r="B12550" s="17">
        <v>0.58392361111111113</v>
      </c>
      <c r="C12550" s="16">
        <v>13.23</v>
      </c>
      <c r="D12550" s="14">
        <v>8.99</v>
      </c>
      <c r="E12550" s="15">
        <f>C12550/D12550</f>
        <v>1.4716351501668521</v>
      </c>
      <c r="F12550" s="14">
        <f>E12550*1000/3600</f>
        <v>0.40878754171301446</v>
      </c>
    </row>
    <row r="12551" spans="1:6">
      <c r="A12551" s="14">
        <v>12550</v>
      </c>
      <c r="B12551" s="17">
        <v>0.58393518518518517</v>
      </c>
      <c r="C12551" s="16">
        <v>13.23</v>
      </c>
      <c r="D12551" s="14">
        <v>8.99</v>
      </c>
      <c r="E12551" s="15">
        <f>C12551/D12551</f>
        <v>1.4716351501668521</v>
      </c>
      <c r="F12551" s="14">
        <f>E12551*1000/3600</f>
        <v>0.40878754171301446</v>
      </c>
    </row>
    <row r="12552" spans="1:6">
      <c r="A12552" s="14">
        <v>12551</v>
      </c>
      <c r="B12552" s="17">
        <v>0.58394675925925921</v>
      </c>
      <c r="C12552" s="16">
        <v>13.23</v>
      </c>
      <c r="D12552" s="14">
        <v>8.99</v>
      </c>
      <c r="E12552" s="15">
        <f>C12552/D12552</f>
        <v>1.4716351501668521</v>
      </c>
      <c r="F12552" s="14">
        <f>E12552*1000/3600</f>
        <v>0.40878754171301446</v>
      </c>
    </row>
    <row r="12553" spans="1:6">
      <c r="A12553" s="14">
        <v>12552</v>
      </c>
      <c r="B12553" s="17">
        <v>0.58395833333333336</v>
      </c>
      <c r="C12553" s="16">
        <v>13.23</v>
      </c>
      <c r="D12553" s="14">
        <v>8.99</v>
      </c>
      <c r="E12553" s="15">
        <f>C12553/D12553</f>
        <v>1.4716351501668521</v>
      </c>
      <c r="F12553" s="14">
        <f>E12553*1000/3600</f>
        <v>0.40878754171301446</v>
      </c>
    </row>
    <row r="12554" spans="1:6">
      <c r="A12554" s="14">
        <v>12553</v>
      </c>
      <c r="B12554" s="17">
        <v>0.5839699074074074</v>
      </c>
      <c r="C12554" s="16">
        <v>13.23</v>
      </c>
      <c r="D12554" s="14">
        <v>8.99</v>
      </c>
      <c r="E12554" s="15">
        <f>C12554/D12554</f>
        <v>1.4716351501668521</v>
      </c>
      <c r="F12554" s="14">
        <f>E12554*1000/3600</f>
        <v>0.40878754171301446</v>
      </c>
    </row>
    <row r="12555" spans="1:6">
      <c r="A12555" s="14">
        <v>12554</v>
      </c>
      <c r="B12555" s="17">
        <v>0.58398148148148155</v>
      </c>
      <c r="C12555" s="16">
        <v>13.23</v>
      </c>
      <c r="D12555" s="14">
        <v>8.99</v>
      </c>
      <c r="E12555" s="15">
        <f>C12555/D12555</f>
        <v>1.4716351501668521</v>
      </c>
      <c r="F12555" s="14">
        <f>E12555*1000/3600</f>
        <v>0.40878754171301446</v>
      </c>
    </row>
    <row r="12556" spans="1:6">
      <c r="A12556" s="14">
        <v>12555</v>
      </c>
      <c r="B12556" s="17">
        <v>0.58399305555555558</v>
      </c>
      <c r="C12556" s="16">
        <v>13.22</v>
      </c>
      <c r="D12556" s="14">
        <v>8.99</v>
      </c>
      <c r="E12556" s="15">
        <f>C12556/D12556</f>
        <v>1.4705228031145718</v>
      </c>
      <c r="F12556" s="14">
        <f>E12556*1000/3600</f>
        <v>0.4084785564207144</v>
      </c>
    </row>
    <row r="12557" spans="1:6">
      <c r="A12557" s="14">
        <v>12556</v>
      </c>
      <c r="B12557" s="17">
        <v>0.58400462962962962</v>
      </c>
      <c r="C12557" s="16">
        <v>13.22</v>
      </c>
      <c r="D12557" s="14">
        <v>8.99</v>
      </c>
      <c r="E12557" s="15">
        <f>C12557/D12557</f>
        <v>1.4705228031145718</v>
      </c>
      <c r="F12557" s="14">
        <f>E12557*1000/3600</f>
        <v>0.4084785564207144</v>
      </c>
    </row>
    <row r="12558" spans="1:6">
      <c r="A12558" s="14">
        <v>12557</v>
      </c>
      <c r="B12558" s="17">
        <v>0.58401620370370366</v>
      </c>
      <c r="C12558" s="16">
        <v>13.22</v>
      </c>
      <c r="D12558" s="14">
        <v>8.99</v>
      </c>
      <c r="E12558" s="15">
        <f>C12558/D12558</f>
        <v>1.4705228031145718</v>
      </c>
      <c r="F12558" s="14">
        <f>E12558*1000/3600</f>
        <v>0.4084785564207144</v>
      </c>
    </row>
    <row r="12559" spans="1:6">
      <c r="A12559" s="14">
        <v>12558</v>
      </c>
      <c r="B12559" s="17">
        <v>0.58402777777777781</v>
      </c>
      <c r="C12559" s="16">
        <v>13.22</v>
      </c>
      <c r="D12559" s="14">
        <v>8.99</v>
      </c>
      <c r="E12559" s="15">
        <f>C12559/D12559</f>
        <v>1.4705228031145718</v>
      </c>
      <c r="F12559" s="14">
        <f>E12559*1000/3600</f>
        <v>0.4084785564207144</v>
      </c>
    </row>
    <row r="12560" spans="1:6">
      <c r="A12560" s="14">
        <v>12559</v>
      </c>
      <c r="B12560" s="17">
        <v>0.58403935185185185</v>
      </c>
      <c r="C12560" s="16">
        <v>13.22</v>
      </c>
      <c r="D12560" s="14">
        <v>8.99</v>
      </c>
      <c r="E12560" s="15">
        <f>C12560/D12560</f>
        <v>1.4705228031145718</v>
      </c>
      <c r="F12560" s="14">
        <f>E12560*1000/3600</f>
        <v>0.4084785564207144</v>
      </c>
    </row>
    <row r="12561" spans="1:6">
      <c r="A12561" s="14">
        <v>12560</v>
      </c>
      <c r="B12561" s="17">
        <v>0.58405092592592589</v>
      </c>
      <c r="C12561" s="16">
        <v>13.22</v>
      </c>
      <c r="D12561" s="14">
        <v>8.99</v>
      </c>
      <c r="E12561" s="15">
        <f>C12561/D12561</f>
        <v>1.4705228031145718</v>
      </c>
      <c r="F12561" s="14">
        <f>E12561*1000/3600</f>
        <v>0.4084785564207144</v>
      </c>
    </row>
    <row r="12562" spans="1:6">
      <c r="A12562" s="14">
        <v>12561</v>
      </c>
      <c r="B12562" s="17">
        <v>0.58406250000000004</v>
      </c>
      <c r="C12562" s="16">
        <v>13.22</v>
      </c>
      <c r="D12562" s="14">
        <v>8.99</v>
      </c>
      <c r="E12562" s="15">
        <f>C12562/D12562</f>
        <v>1.4705228031145718</v>
      </c>
      <c r="F12562" s="14">
        <f>E12562*1000/3600</f>
        <v>0.4084785564207144</v>
      </c>
    </row>
    <row r="12563" spans="1:6">
      <c r="A12563" s="14">
        <v>12562</v>
      </c>
      <c r="B12563" s="17">
        <v>0.58407407407407408</v>
      </c>
      <c r="C12563" s="16">
        <v>13.22</v>
      </c>
      <c r="D12563" s="14">
        <v>8.99</v>
      </c>
      <c r="E12563" s="15">
        <f>C12563/D12563</f>
        <v>1.4705228031145718</v>
      </c>
      <c r="F12563" s="14">
        <f>E12563*1000/3600</f>
        <v>0.4084785564207144</v>
      </c>
    </row>
    <row r="12564" spans="1:6">
      <c r="A12564" s="14">
        <v>12563</v>
      </c>
      <c r="B12564" s="17">
        <v>0.58409722222222216</v>
      </c>
      <c r="C12564" s="16">
        <v>13.22</v>
      </c>
      <c r="D12564" s="14">
        <v>8.99</v>
      </c>
      <c r="E12564" s="15">
        <f>C12564/D12564</f>
        <v>1.4705228031145718</v>
      </c>
      <c r="F12564" s="14">
        <f>E12564*1000/3600</f>
        <v>0.4084785564207144</v>
      </c>
    </row>
    <row r="12565" spans="1:6">
      <c r="A12565" s="14">
        <v>12564</v>
      </c>
      <c r="B12565" s="17">
        <v>0.58410879629629631</v>
      </c>
      <c r="C12565" s="16">
        <v>13.22</v>
      </c>
      <c r="D12565" s="14">
        <v>8.99</v>
      </c>
      <c r="E12565" s="15">
        <f>C12565/D12565</f>
        <v>1.4705228031145718</v>
      </c>
      <c r="F12565" s="14">
        <f>E12565*1000/3600</f>
        <v>0.4084785564207144</v>
      </c>
    </row>
    <row r="12566" spans="1:6">
      <c r="A12566" s="14">
        <v>12565</v>
      </c>
      <c r="B12566" s="17">
        <v>0.58412037037037035</v>
      </c>
      <c r="C12566" s="16">
        <v>13.22</v>
      </c>
      <c r="D12566" s="14">
        <v>8.99</v>
      </c>
      <c r="E12566" s="15">
        <f>C12566/D12566</f>
        <v>1.4705228031145718</v>
      </c>
      <c r="F12566" s="14">
        <f>E12566*1000/3600</f>
        <v>0.4084785564207144</v>
      </c>
    </row>
    <row r="12567" spans="1:6">
      <c r="A12567" s="14">
        <v>12566</v>
      </c>
      <c r="B12567" s="17">
        <v>0.5841319444444445</v>
      </c>
      <c r="C12567" s="16">
        <v>13.22</v>
      </c>
      <c r="D12567" s="14">
        <v>8.99</v>
      </c>
      <c r="E12567" s="15">
        <f>C12567/D12567</f>
        <v>1.4705228031145718</v>
      </c>
      <c r="F12567" s="14">
        <f>E12567*1000/3600</f>
        <v>0.4084785564207144</v>
      </c>
    </row>
    <row r="12568" spans="1:6">
      <c r="A12568" s="14">
        <v>12567</v>
      </c>
      <c r="B12568" s="17">
        <v>0.58414351851851853</v>
      </c>
      <c r="C12568" s="16">
        <v>13.22</v>
      </c>
      <c r="D12568" s="14">
        <v>8.99</v>
      </c>
      <c r="E12568" s="15">
        <f>C12568/D12568</f>
        <v>1.4705228031145718</v>
      </c>
      <c r="F12568" s="14">
        <f>E12568*1000/3600</f>
        <v>0.4084785564207144</v>
      </c>
    </row>
    <row r="12569" spans="1:6">
      <c r="A12569" s="14">
        <v>12568</v>
      </c>
      <c r="B12569" s="17">
        <v>0.58415509259259257</v>
      </c>
      <c r="C12569" s="16">
        <v>13.22</v>
      </c>
      <c r="D12569" s="14">
        <v>8.99</v>
      </c>
      <c r="E12569" s="15">
        <f>C12569/D12569</f>
        <v>1.4705228031145718</v>
      </c>
      <c r="F12569" s="14">
        <f>E12569*1000/3600</f>
        <v>0.4084785564207144</v>
      </c>
    </row>
    <row r="12570" spans="1:6">
      <c r="A12570" s="14">
        <v>12569</v>
      </c>
      <c r="B12570" s="17">
        <v>0.58416666666666661</v>
      </c>
      <c r="C12570" s="16">
        <v>13.22</v>
      </c>
      <c r="D12570" s="14">
        <v>8.99</v>
      </c>
      <c r="E12570" s="15">
        <f>C12570/D12570</f>
        <v>1.4705228031145718</v>
      </c>
      <c r="F12570" s="14">
        <f>E12570*1000/3600</f>
        <v>0.4084785564207144</v>
      </c>
    </row>
    <row r="12571" spans="1:6">
      <c r="A12571" s="14">
        <v>12570</v>
      </c>
      <c r="B12571" s="17">
        <v>0.58417824074074076</v>
      </c>
      <c r="C12571" s="16">
        <v>13.22</v>
      </c>
      <c r="D12571" s="14">
        <v>8.99</v>
      </c>
      <c r="E12571" s="15">
        <f>C12571/D12571</f>
        <v>1.4705228031145718</v>
      </c>
      <c r="F12571" s="14">
        <f>E12571*1000/3600</f>
        <v>0.4084785564207144</v>
      </c>
    </row>
    <row r="12572" spans="1:6">
      <c r="A12572" s="14">
        <v>12571</v>
      </c>
      <c r="B12572" s="17">
        <v>0.5841898148148148</v>
      </c>
      <c r="C12572" s="16">
        <v>13.22</v>
      </c>
      <c r="D12572" s="14">
        <v>8.99</v>
      </c>
      <c r="E12572" s="15">
        <f>C12572/D12572</f>
        <v>1.4705228031145718</v>
      </c>
      <c r="F12572" s="14">
        <f>E12572*1000/3600</f>
        <v>0.4084785564207144</v>
      </c>
    </row>
    <row r="12573" spans="1:6">
      <c r="A12573" s="14">
        <v>12572</v>
      </c>
      <c r="B12573" s="17">
        <v>0.58420138888888895</v>
      </c>
      <c r="C12573" s="16">
        <v>13.22</v>
      </c>
      <c r="D12573" s="14">
        <v>8.99</v>
      </c>
      <c r="E12573" s="15">
        <f>C12573/D12573</f>
        <v>1.4705228031145718</v>
      </c>
      <c r="F12573" s="14">
        <f>E12573*1000/3600</f>
        <v>0.4084785564207144</v>
      </c>
    </row>
    <row r="12574" spans="1:6">
      <c r="A12574" s="14">
        <v>12573</v>
      </c>
      <c r="B12574" s="17">
        <v>0.58421296296296299</v>
      </c>
      <c r="C12574" s="16">
        <v>13.22</v>
      </c>
      <c r="D12574" s="14">
        <v>8.99</v>
      </c>
      <c r="E12574" s="15">
        <f>C12574/D12574</f>
        <v>1.4705228031145718</v>
      </c>
      <c r="F12574" s="14">
        <f>E12574*1000/3600</f>
        <v>0.4084785564207144</v>
      </c>
    </row>
    <row r="12575" spans="1:6">
      <c r="A12575" s="14">
        <v>12574</v>
      </c>
      <c r="B12575" s="17">
        <v>0.58422453703703703</v>
      </c>
      <c r="C12575" s="16">
        <v>13.22</v>
      </c>
      <c r="D12575" s="14">
        <v>8.99</v>
      </c>
      <c r="E12575" s="15">
        <f>C12575/D12575</f>
        <v>1.4705228031145718</v>
      </c>
      <c r="F12575" s="14">
        <f>E12575*1000/3600</f>
        <v>0.4084785564207144</v>
      </c>
    </row>
    <row r="12576" spans="1:6">
      <c r="A12576" s="14">
        <v>12575</v>
      </c>
      <c r="B12576" s="17">
        <v>0.58423611111111107</v>
      </c>
      <c r="C12576" s="16">
        <v>13.22</v>
      </c>
      <c r="D12576" s="14">
        <v>8.99</v>
      </c>
      <c r="E12576" s="15">
        <f>C12576/D12576</f>
        <v>1.4705228031145718</v>
      </c>
      <c r="F12576" s="14">
        <f>E12576*1000/3600</f>
        <v>0.4084785564207144</v>
      </c>
    </row>
    <row r="12577" spans="1:6">
      <c r="A12577" s="14">
        <v>12576</v>
      </c>
      <c r="B12577" s="17">
        <v>0.58424768518518522</v>
      </c>
      <c r="C12577" s="16">
        <v>13.22</v>
      </c>
      <c r="D12577" s="14">
        <v>8.99</v>
      </c>
      <c r="E12577" s="15">
        <f>C12577/D12577</f>
        <v>1.4705228031145718</v>
      </c>
      <c r="F12577" s="14">
        <f>E12577*1000/3600</f>
        <v>0.4084785564207144</v>
      </c>
    </row>
    <row r="12578" spans="1:6">
      <c r="A12578" s="14">
        <v>12577</v>
      </c>
      <c r="B12578" s="17">
        <v>0.58425925925925926</v>
      </c>
      <c r="C12578" s="16">
        <v>13.22</v>
      </c>
      <c r="D12578" s="14">
        <v>8.99</v>
      </c>
      <c r="E12578" s="15">
        <f>C12578/D12578</f>
        <v>1.4705228031145718</v>
      </c>
      <c r="F12578" s="14">
        <f>E12578*1000/3600</f>
        <v>0.4084785564207144</v>
      </c>
    </row>
    <row r="12579" spans="1:6">
      <c r="A12579" s="14">
        <v>12578</v>
      </c>
      <c r="B12579" s="17">
        <v>0.58427083333333341</v>
      </c>
      <c r="C12579" s="16">
        <v>13.21</v>
      </c>
      <c r="D12579" s="14">
        <v>8.99</v>
      </c>
      <c r="E12579" s="15">
        <f>C12579/D12579</f>
        <v>1.4694104560622916</v>
      </c>
      <c r="F12579" s="14">
        <f>E12579*1000/3600</f>
        <v>0.40816957112841434</v>
      </c>
    </row>
    <row r="12580" spans="1:6">
      <c r="A12580" s="14">
        <v>12579</v>
      </c>
      <c r="B12580" s="17">
        <v>0.58428240740740744</v>
      </c>
      <c r="C12580" s="16">
        <v>13.21</v>
      </c>
      <c r="D12580" s="14">
        <v>8.99</v>
      </c>
      <c r="E12580" s="15">
        <f>C12580/D12580</f>
        <v>1.4694104560622916</v>
      </c>
      <c r="F12580" s="14">
        <f>E12580*1000/3600</f>
        <v>0.40816957112841434</v>
      </c>
    </row>
    <row r="12581" spans="1:6">
      <c r="A12581" s="14">
        <v>12580</v>
      </c>
      <c r="B12581" s="17">
        <v>0.58429398148148148</v>
      </c>
      <c r="C12581" s="16">
        <v>13.21</v>
      </c>
      <c r="D12581" s="14">
        <v>8.99</v>
      </c>
      <c r="E12581" s="15">
        <f>C12581/D12581</f>
        <v>1.4694104560622916</v>
      </c>
      <c r="F12581" s="14">
        <f>E12581*1000/3600</f>
        <v>0.40816957112841434</v>
      </c>
    </row>
    <row r="12582" spans="1:6">
      <c r="A12582" s="14">
        <v>12581</v>
      </c>
      <c r="B12582" s="17">
        <v>0.58430555555555552</v>
      </c>
      <c r="C12582" s="16">
        <v>13.21</v>
      </c>
      <c r="D12582" s="14">
        <v>8.99</v>
      </c>
      <c r="E12582" s="15">
        <f>C12582/D12582</f>
        <v>1.4694104560622916</v>
      </c>
      <c r="F12582" s="14">
        <f>E12582*1000/3600</f>
        <v>0.40816957112841434</v>
      </c>
    </row>
    <row r="12583" spans="1:6">
      <c r="A12583" s="14">
        <v>12582</v>
      </c>
      <c r="B12583" s="17">
        <v>0.58431712962962956</v>
      </c>
      <c r="C12583" s="16">
        <v>13.21</v>
      </c>
      <c r="D12583" s="14">
        <v>8.99</v>
      </c>
      <c r="E12583" s="15">
        <f>C12583/D12583</f>
        <v>1.4694104560622916</v>
      </c>
      <c r="F12583" s="14">
        <f>E12583*1000/3600</f>
        <v>0.40816957112841434</v>
      </c>
    </row>
    <row r="12584" spans="1:6">
      <c r="A12584" s="14">
        <v>12583</v>
      </c>
      <c r="B12584" s="17">
        <v>0.58432870370370371</v>
      </c>
      <c r="C12584" s="16">
        <v>13.21</v>
      </c>
      <c r="D12584" s="14">
        <v>8.99</v>
      </c>
      <c r="E12584" s="15">
        <f>C12584/D12584</f>
        <v>1.4694104560622916</v>
      </c>
      <c r="F12584" s="14">
        <f>E12584*1000/3600</f>
        <v>0.40816957112841434</v>
      </c>
    </row>
    <row r="12585" spans="1:6">
      <c r="A12585" s="14">
        <v>12584</v>
      </c>
      <c r="B12585" s="17">
        <v>0.58434027777777775</v>
      </c>
      <c r="C12585" s="16">
        <v>13.21</v>
      </c>
      <c r="D12585" s="14">
        <v>8.99</v>
      </c>
      <c r="E12585" s="15">
        <f>C12585/D12585</f>
        <v>1.4694104560622916</v>
      </c>
      <c r="F12585" s="14">
        <f>E12585*1000/3600</f>
        <v>0.40816957112841434</v>
      </c>
    </row>
    <row r="12586" spans="1:6">
      <c r="A12586" s="14">
        <v>12585</v>
      </c>
      <c r="B12586" s="17">
        <v>0.5843518518518519</v>
      </c>
      <c r="C12586" s="16">
        <v>13.21</v>
      </c>
      <c r="D12586" s="14">
        <v>8.99</v>
      </c>
      <c r="E12586" s="15">
        <f>C12586/D12586</f>
        <v>1.4694104560622916</v>
      </c>
      <c r="F12586" s="14">
        <f>E12586*1000/3600</f>
        <v>0.40816957112841434</v>
      </c>
    </row>
    <row r="12587" spans="1:6">
      <c r="A12587" s="14">
        <v>12586</v>
      </c>
      <c r="B12587" s="17">
        <v>0.58436342592592594</v>
      </c>
      <c r="C12587" s="16">
        <v>13.21</v>
      </c>
      <c r="D12587" s="14">
        <v>8.99</v>
      </c>
      <c r="E12587" s="15">
        <f>C12587/D12587</f>
        <v>1.4694104560622916</v>
      </c>
      <c r="F12587" s="14">
        <f>E12587*1000/3600</f>
        <v>0.40816957112841434</v>
      </c>
    </row>
    <row r="12588" spans="1:6">
      <c r="A12588" s="14">
        <v>12587</v>
      </c>
      <c r="B12588" s="17">
        <v>0.58437499999999998</v>
      </c>
      <c r="C12588" s="16">
        <v>13.21</v>
      </c>
      <c r="D12588" s="14">
        <v>8.99</v>
      </c>
      <c r="E12588" s="15">
        <f>C12588/D12588</f>
        <v>1.4694104560622916</v>
      </c>
      <c r="F12588" s="14">
        <f>E12588*1000/3600</f>
        <v>0.40816957112841434</v>
      </c>
    </row>
    <row r="12589" spans="1:6">
      <c r="A12589" s="14">
        <v>12588</v>
      </c>
      <c r="B12589" s="17">
        <v>0.58438657407407402</v>
      </c>
      <c r="C12589" s="16">
        <v>13.21</v>
      </c>
      <c r="D12589" s="14">
        <v>8.99</v>
      </c>
      <c r="E12589" s="15">
        <f>C12589/D12589</f>
        <v>1.4694104560622916</v>
      </c>
      <c r="F12589" s="14">
        <f>E12589*1000/3600</f>
        <v>0.40816957112841434</v>
      </c>
    </row>
    <row r="12590" spans="1:6">
      <c r="A12590" s="14">
        <v>12589</v>
      </c>
      <c r="B12590" s="17">
        <v>0.58439814814814817</v>
      </c>
      <c r="C12590" s="16">
        <v>13.21</v>
      </c>
      <c r="D12590" s="14">
        <v>8.99</v>
      </c>
      <c r="E12590" s="15">
        <f>C12590/D12590</f>
        <v>1.4694104560622916</v>
      </c>
      <c r="F12590" s="14">
        <f>E12590*1000/3600</f>
        <v>0.40816957112841434</v>
      </c>
    </row>
    <row r="12591" spans="1:6">
      <c r="A12591" s="14">
        <v>12590</v>
      </c>
      <c r="B12591" s="17">
        <v>0.58440972222222221</v>
      </c>
      <c r="C12591" s="16">
        <v>13.21</v>
      </c>
      <c r="D12591" s="14">
        <v>8.99</v>
      </c>
      <c r="E12591" s="15">
        <f>C12591/D12591</f>
        <v>1.4694104560622916</v>
      </c>
      <c r="F12591" s="14">
        <f>E12591*1000/3600</f>
        <v>0.40816957112841434</v>
      </c>
    </row>
    <row r="12592" spans="1:6">
      <c r="A12592" s="14">
        <v>12591</v>
      </c>
      <c r="B12592" s="17">
        <v>0.58442129629629636</v>
      </c>
      <c r="C12592" s="16">
        <v>13.2</v>
      </c>
      <c r="D12592" s="14">
        <v>8.99</v>
      </c>
      <c r="E12592" s="15">
        <f>C12592/D12592</f>
        <v>1.4682981090100109</v>
      </c>
      <c r="F12592" s="14">
        <f>E12592*1000/3600</f>
        <v>0.40786058583611412</v>
      </c>
    </row>
    <row r="12593" spans="1:6">
      <c r="A12593" s="14">
        <v>12592</v>
      </c>
      <c r="B12593" s="17">
        <v>0.58443287037037039</v>
      </c>
      <c r="C12593" s="16">
        <v>13.2</v>
      </c>
      <c r="D12593" s="14">
        <v>8.99</v>
      </c>
      <c r="E12593" s="15">
        <f>C12593/D12593</f>
        <v>1.4682981090100109</v>
      </c>
      <c r="F12593" s="14">
        <f>E12593*1000/3600</f>
        <v>0.40786058583611412</v>
      </c>
    </row>
    <row r="12594" spans="1:6">
      <c r="A12594" s="14">
        <v>12593</v>
      </c>
      <c r="B12594" s="17">
        <v>0.58444444444444443</v>
      </c>
      <c r="C12594" s="16">
        <v>13.2</v>
      </c>
      <c r="D12594" s="14">
        <v>8.99</v>
      </c>
      <c r="E12594" s="15">
        <f>C12594/D12594</f>
        <v>1.4682981090100109</v>
      </c>
      <c r="F12594" s="14">
        <f>E12594*1000/3600</f>
        <v>0.40786058583611412</v>
      </c>
    </row>
    <row r="12595" spans="1:6">
      <c r="A12595" s="14">
        <v>12594</v>
      </c>
      <c r="B12595" s="17">
        <v>0.58445601851851847</v>
      </c>
      <c r="C12595" s="16">
        <v>13.2</v>
      </c>
      <c r="D12595" s="14">
        <v>8.99</v>
      </c>
      <c r="E12595" s="15">
        <f>C12595/D12595</f>
        <v>1.4682981090100109</v>
      </c>
      <c r="F12595" s="14">
        <f>E12595*1000/3600</f>
        <v>0.40786058583611412</v>
      </c>
    </row>
    <row r="12596" spans="1:6">
      <c r="A12596" s="14">
        <v>12595</v>
      </c>
      <c r="B12596" s="17">
        <v>0.58446759259259262</v>
      </c>
      <c r="C12596" s="16">
        <v>13.2</v>
      </c>
      <c r="D12596" s="14">
        <v>8.99</v>
      </c>
      <c r="E12596" s="15">
        <f>C12596/D12596</f>
        <v>1.4682981090100109</v>
      </c>
      <c r="F12596" s="14">
        <f>E12596*1000/3600</f>
        <v>0.40786058583611412</v>
      </c>
    </row>
    <row r="12597" spans="1:6">
      <c r="A12597" s="14">
        <v>12596</v>
      </c>
      <c r="B12597" s="17">
        <v>0.58447916666666666</v>
      </c>
      <c r="C12597" s="16">
        <v>13.2</v>
      </c>
      <c r="D12597" s="14">
        <v>8.99</v>
      </c>
      <c r="E12597" s="15">
        <f>C12597/D12597</f>
        <v>1.4682981090100109</v>
      </c>
      <c r="F12597" s="14">
        <f>E12597*1000/3600</f>
        <v>0.40786058583611412</v>
      </c>
    </row>
    <row r="12598" spans="1:6">
      <c r="A12598" s="14">
        <v>12597</v>
      </c>
      <c r="B12598" s="17">
        <v>0.58449074074074081</v>
      </c>
      <c r="C12598" s="16">
        <v>13.2</v>
      </c>
      <c r="D12598" s="14">
        <v>8.99</v>
      </c>
      <c r="E12598" s="15">
        <f>C12598/D12598</f>
        <v>1.4682981090100109</v>
      </c>
      <c r="F12598" s="14">
        <f>E12598*1000/3600</f>
        <v>0.40786058583611412</v>
      </c>
    </row>
    <row r="12599" spans="1:6">
      <c r="A12599" s="14">
        <v>12598</v>
      </c>
      <c r="B12599" s="17">
        <v>0.58450231481481485</v>
      </c>
      <c r="C12599" s="16">
        <v>13.2</v>
      </c>
      <c r="D12599" s="14">
        <v>8.99</v>
      </c>
      <c r="E12599" s="15">
        <f>C12599/D12599</f>
        <v>1.4682981090100109</v>
      </c>
      <c r="F12599" s="14">
        <f>E12599*1000/3600</f>
        <v>0.40786058583611412</v>
      </c>
    </row>
    <row r="12600" spans="1:6">
      <c r="A12600" s="14">
        <v>12599</v>
      </c>
      <c r="B12600" s="17">
        <v>0.58451388888888889</v>
      </c>
      <c r="C12600" s="16">
        <v>13.2</v>
      </c>
      <c r="D12600" s="14">
        <v>8.99</v>
      </c>
      <c r="E12600" s="15">
        <f>C12600/D12600</f>
        <v>1.4682981090100109</v>
      </c>
      <c r="F12600" s="14">
        <f>E12600*1000/3600</f>
        <v>0.40786058583611412</v>
      </c>
    </row>
    <row r="12601" spans="1:6">
      <c r="A12601" s="14">
        <v>12600</v>
      </c>
      <c r="B12601" s="17">
        <v>0.58452546296296293</v>
      </c>
      <c r="C12601" s="16">
        <v>13.2</v>
      </c>
      <c r="D12601" s="14">
        <v>8.99</v>
      </c>
      <c r="E12601" s="15">
        <f>C12601/D12601</f>
        <v>1.4682981090100109</v>
      </c>
      <c r="F12601" s="14">
        <f>E12601*1000/3600</f>
        <v>0.40786058583611412</v>
      </c>
    </row>
    <row r="12602" spans="1:6">
      <c r="A12602" s="14">
        <v>12601</v>
      </c>
      <c r="B12602" s="17">
        <v>0.58453703703703697</v>
      </c>
      <c r="C12602" s="16">
        <v>13.2</v>
      </c>
      <c r="D12602" s="14">
        <v>8.99</v>
      </c>
      <c r="E12602" s="15">
        <f>C12602/D12602</f>
        <v>1.4682981090100109</v>
      </c>
      <c r="F12602" s="14">
        <f>E12602*1000/3600</f>
        <v>0.40786058583611412</v>
      </c>
    </row>
    <row r="12603" spans="1:6">
      <c r="A12603" s="14">
        <v>12602</v>
      </c>
      <c r="B12603" s="17">
        <v>0.58454861111111112</v>
      </c>
      <c r="C12603" s="16">
        <v>13.2</v>
      </c>
      <c r="D12603" s="14">
        <v>8.99</v>
      </c>
      <c r="E12603" s="15">
        <f>C12603/D12603</f>
        <v>1.4682981090100109</v>
      </c>
      <c r="F12603" s="14">
        <f>E12603*1000/3600</f>
        <v>0.40786058583611412</v>
      </c>
    </row>
    <row r="12604" spans="1:6">
      <c r="A12604" s="14">
        <v>12603</v>
      </c>
      <c r="B12604" s="17">
        <v>0.58456018518518515</v>
      </c>
      <c r="C12604" s="16">
        <v>13.2</v>
      </c>
      <c r="D12604" s="14">
        <v>8.99</v>
      </c>
      <c r="E12604" s="15">
        <f>C12604/D12604</f>
        <v>1.4682981090100109</v>
      </c>
      <c r="F12604" s="14">
        <f>E12604*1000/3600</f>
        <v>0.40786058583611412</v>
      </c>
    </row>
    <row r="12605" spans="1:6">
      <c r="A12605" s="14">
        <v>12604</v>
      </c>
      <c r="B12605" s="17">
        <v>0.5845717592592593</v>
      </c>
      <c r="C12605" s="16">
        <v>13.2</v>
      </c>
      <c r="D12605" s="14">
        <v>8.99</v>
      </c>
      <c r="E12605" s="15">
        <f>C12605/D12605</f>
        <v>1.4682981090100109</v>
      </c>
      <c r="F12605" s="14">
        <f>E12605*1000/3600</f>
        <v>0.40786058583611412</v>
      </c>
    </row>
    <row r="12606" spans="1:6">
      <c r="A12606" s="14">
        <v>12605</v>
      </c>
      <c r="B12606" s="17">
        <v>0.58458333333333334</v>
      </c>
      <c r="C12606" s="16">
        <v>13.2</v>
      </c>
      <c r="D12606" s="14">
        <v>8.99</v>
      </c>
      <c r="E12606" s="15">
        <f>C12606/D12606</f>
        <v>1.4682981090100109</v>
      </c>
      <c r="F12606" s="14">
        <f>E12606*1000/3600</f>
        <v>0.40786058583611412</v>
      </c>
    </row>
    <row r="12607" spans="1:6">
      <c r="A12607" s="14">
        <v>12606</v>
      </c>
      <c r="B12607" s="17">
        <v>0.58459490740740738</v>
      </c>
      <c r="C12607" s="16">
        <v>13.2</v>
      </c>
      <c r="D12607" s="14">
        <v>8.99</v>
      </c>
      <c r="E12607" s="15">
        <f>C12607/D12607</f>
        <v>1.4682981090100109</v>
      </c>
      <c r="F12607" s="14">
        <f>E12607*1000/3600</f>
        <v>0.40786058583611412</v>
      </c>
    </row>
    <row r="12608" spans="1:6">
      <c r="A12608" s="14">
        <v>12607</v>
      </c>
      <c r="B12608" s="17">
        <v>0.58460648148148142</v>
      </c>
      <c r="C12608" s="16">
        <v>13.2</v>
      </c>
      <c r="D12608" s="14">
        <v>8.99</v>
      </c>
      <c r="E12608" s="15">
        <f>C12608/D12608</f>
        <v>1.4682981090100109</v>
      </c>
      <c r="F12608" s="14">
        <f>E12608*1000/3600</f>
        <v>0.40786058583611412</v>
      </c>
    </row>
    <row r="12609" spans="1:6">
      <c r="A12609" s="14">
        <v>12608</v>
      </c>
      <c r="B12609" s="17">
        <v>0.58461805555555557</v>
      </c>
      <c r="C12609" s="16">
        <v>13.2</v>
      </c>
      <c r="D12609" s="14">
        <v>8.99</v>
      </c>
      <c r="E12609" s="15">
        <f>C12609/D12609</f>
        <v>1.4682981090100109</v>
      </c>
      <c r="F12609" s="14">
        <f>E12609*1000/3600</f>
        <v>0.40786058583611412</v>
      </c>
    </row>
    <row r="12610" spans="1:6">
      <c r="A12610" s="14">
        <v>12609</v>
      </c>
      <c r="B12610" s="17">
        <v>0.58462962962962961</v>
      </c>
      <c r="C12610" s="16">
        <v>13.2</v>
      </c>
      <c r="D12610" s="14">
        <v>8.99</v>
      </c>
      <c r="E12610" s="15">
        <f>C12610/D12610</f>
        <v>1.4682981090100109</v>
      </c>
      <c r="F12610" s="14">
        <f>E12610*1000/3600</f>
        <v>0.40786058583611412</v>
      </c>
    </row>
    <row r="12611" spans="1:6">
      <c r="A12611" s="14">
        <v>12610</v>
      </c>
      <c r="B12611" s="17">
        <v>0.58464120370370376</v>
      </c>
      <c r="C12611" s="16">
        <v>13.2</v>
      </c>
      <c r="D12611" s="14">
        <v>8.99</v>
      </c>
      <c r="E12611" s="15">
        <f>C12611/D12611</f>
        <v>1.4682981090100109</v>
      </c>
      <c r="F12611" s="14">
        <f>E12611*1000/3600</f>
        <v>0.40786058583611412</v>
      </c>
    </row>
    <row r="12612" spans="1:6">
      <c r="A12612" s="14">
        <v>12611</v>
      </c>
      <c r="B12612" s="17">
        <v>0.5846527777777778</v>
      </c>
      <c r="C12612" s="16">
        <v>13.2</v>
      </c>
      <c r="D12612" s="14">
        <v>8.99</v>
      </c>
      <c r="E12612" s="15">
        <f>C12612/D12612</f>
        <v>1.4682981090100109</v>
      </c>
      <c r="F12612" s="14">
        <f>E12612*1000/3600</f>
        <v>0.40786058583611412</v>
      </c>
    </row>
    <row r="12613" spans="1:6">
      <c r="A12613" s="14">
        <v>12612</v>
      </c>
      <c r="B12613" s="17">
        <v>0.58466435185185184</v>
      </c>
      <c r="C12613" s="16">
        <v>13.19</v>
      </c>
      <c r="D12613" s="14">
        <v>8.99</v>
      </c>
      <c r="E12613" s="15">
        <f>C12613/D12613</f>
        <v>1.4671857619577306</v>
      </c>
      <c r="F12613" s="14">
        <f>E12613*1000/3600</f>
        <v>0.40755160054381406</v>
      </c>
    </row>
    <row r="12614" spans="1:6">
      <c r="A12614" s="14">
        <v>12613</v>
      </c>
      <c r="B12614" s="17">
        <v>0.58467592592592588</v>
      </c>
      <c r="C12614" s="16">
        <v>13.19</v>
      </c>
      <c r="D12614" s="14">
        <v>8.99</v>
      </c>
      <c r="E12614" s="15">
        <f>C12614/D12614</f>
        <v>1.4671857619577306</v>
      </c>
      <c r="F12614" s="14">
        <f>E12614*1000/3600</f>
        <v>0.40755160054381406</v>
      </c>
    </row>
    <row r="12615" spans="1:6">
      <c r="A12615" s="14">
        <v>12614</v>
      </c>
      <c r="B12615" s="17">
        <v>0.58468750000000003</v>
      </c>
      <c r="C12615" s="16">
        <v>13.2</v>
      </c>
      <c r="D12615" s="14">
        <v>8.99</v>
      </c>
      <c r="E12615" s="15">
        <f>C12615/D12615</f>
        <v>1.4682981090100109</v>
      </c>
      <c r="F12615" s="14">
        <f>E12615*1000/3600</f>
        <v>0.40786058583611412</v>
      </c>
    </row>
    <row r="12616" spans="1:6">
      <c r="A12616" s="14">
        <v>12615</v>
      </c>
      <c r="B12616" s="17">
        <v>0.58469907407407407</v>
      </c>
      <c r="C12616" s="16">
        <v>13.19</v>
      </c>
      <c r="D12616" s="14">
        <v>8.99</v>
      </c>
      <c r="E12616" s="15">
        <f>C12616/D12616</f>
        <v>1.4671857619577306</v>
      </c>
      <c r="F12616" s="14">
        <f>E12616*1000/3600</f>
        <v>0.40755160054381406</v>
      </c>
    </row>
    <row r="12617" spans="1:6">
      <c r="A12617" s="14">
        <v>12616</v>
      </c>
      <c r="B12617" s="17">
        <v>0.58471064814814822</v>
      </c>
      <c r="C12617" s="16">
        <v>13.19</v>
      </c>
      <c r="D12617" s="14">
        <v>8.99</v>
      </c>
      <c r="E12617" s="15">
        <f>C12617/D12617</f>
        <v>1.4671857619577306</v>
      </c>
      <c r="F12617" s="14">
        <f>E12617*1000/3600</f>
        <v>0.40755160054381406</v>
      </c>
    </row>
    <row r="12618" spans="1:6">
      <c r="A12618" s="14">
        <v>12617</v>
      </c>
      <c r="B12618" s="17">
        <v>0.58472222222222225</v>
      </c>
      <c r="C12618" s="16">
        <v>13.19</v>
      </c>
      <c r="D12618" s="14">
        <v>8.99</v>
      </c>
      <c r="E12618" s="15">
        <f>C12618/D12618</f>
        <v>1.4671857619577306</v>
      </c>
      <c r="F12618" s="14">
        <f>E12618*1000/3600</f>
        <v>0.40755160054381406</v>
      </c>
    </row>
    <row r="12619" spans="1:6">
      <c r="A12619" s="14">
        <v>12618</v>
      </c>
      <c r="B12619" s="17">
        <v>0.58473379629629629</v>
      </c>
      <c r="C12619" s="16">
        <v>13.19</v>
      </c>
      <c r="D12619" s="14">
        <v>8.99</v>
      </c>
      <c r="E12619" s="15">
        <f>C12619/D12619</f>
        <v>1.4671857619577306</v>
      </c>
      <c r="F12619" s="14">
        <f>E12619*1000/3600</f>
        <v>0.40755160054381406</v>
      </c>
    </row>
    <row r="12620" spans="1:6">
      <c r="A12620" s="14">
        <v>12619</v>
      </c>
      <c r="B12620" s="17">
        <v>0.58474537037037033</v>
      </c>
      <c r="C12620" s="16">
        <v>13.19</v>
      </c>
      <c r="D12620" s="14">
        <v>8.99</v>
      </c>
      <c r="E12620" s="15">
        <f>C12620/D12620</f>
        <v>1.4671857619577306</v>
      </c>
      <c r="F12620" s="14">
        <f>E12620*1000/3600</f>
        <v>0.40755160054381406</v>
      </c>
    </row>
    <row r="12621" spans="1:6">
      <c r="A12621" s="14">
        <v>12620</v>
      </c>
      <c r="B12621" s="17">
        <v>0.58475694444444437</v>
      </c>
      <c r="C12621" s="16">
        <v>13.19</v>
      </c>
      <c r="D12621" s="14">
        <v>8.99</v>
      </c>
      <c r="E12621" s="15">
        <f>C12621/D12621</f>
        <v>1.4671857619577306</v>
      </c>
      <c r="F12621" s="14">
        <f>E12621*1000/3600</f>
        <v>0.40755160054381406</v>
      </c>
    </row>
    <row r="12622" spans="1:6">
      <c r="A12622" s="14">
        <v>12621</v>
      </c>
      <c r="B12622" s="17">
        <v>0.58476851851851852</v>
      </c>
      <c r="C12622" s="16">
        <v>13.19</v>
      </c>
      <c r="D12622" s="14">
        <v>8.99</v>
      </c>
      <c r="E12622" s="15">
        <f>C12622/D12622</f>
        <v>1.4671857619577306</v>
      </c>
      <c r="F12622" s="14">
        <f>E12622*1000/3600</f>
        <v>0.40755160054381406</v>
      </c>
    </row>
    <row r="12623" spans="1:6">
      <c r="A12623" s="14">
        <v>12622</v>
      </c>
      <c r="B12623" s="17">
        <v>0.58478009259259256</v>
      </c>
      <c r="C12623" s="16">
        <v>13.19</v>
      </c>
      <c r="D12623" s="14">
        <v>8.99</v>
      </c>
      <c r="E12623" s="15">
        <f>C12623/D12623</f>
        <v>1.4671857619577306</v>
      </c>
      <c r="F12623" s="14">
        <f>E12623*1000/3600</f>
        <v>0.40755160054381406</v>
      </c>
    </row>
    <row r="12624" spans="1:6">
      <c r="A12624" s="14">
        <v>12623</v>
      </c>
      <c r="B12624" s="17">
        <v>0.58479166666666671</v>
      </c>
      <c r="C12624" s="16">
        <v>13.19</v>
      </c>
      <c r="D12624" s="14">
        <v>8.99</v>
      </c>
      <c r="E12624" s="15">
        <f>C12624/D12624</f>
        <v>1.4671857619577306</v>
      </c>
      <c r="F12624" s="14">
        <f>E12624*1000/3600</f>
        <v>0.40755160054381406</v>
      </c>
    </row>
    <row r="12625" spans="1:6">
      <c r="A12625" s="14">
        <v>12624</v>
      </c>
      <c r="B12625" s="17">
        <v>0.58480324074074075</v>
      </c>
      <c r="C12625" s="16">
        <v>13.19</v>
      </c>
      <c r="D12625" s="14">
        <v>8.99</v>
      </c>
      <c r="E12625" s="15">
        <f>C12625/D12625</f>
        <v>1.4671857619577306</v>
      </c>
      <c r="F12625" s="14">
        <f>E12625*1000/3600</f>
        <v>0.40755160054381406</v>
      </c>
    </row>
    <row r="12626" spans="1:6">
      <c r="A12626" s="14">
        <v>12625</v>
      </c>
      <c r="B12626" s="17">
        <v>0.58481481481481479</v>
      </c>
      <c r="C12626" s="16">
        <v>13.19</v>
      </c>
      <c r="D12626" s="14">
        <v>8.99</v>
      </c>
      <c r="E12626" s="15">
        <f>C12626/D12626</f>
        <v>1.4671857619577306</v>
      </c>
      <c r="F12626" s="14">
        <f>E12626*1000/3600</f>
        <v>0.40755160054381406</v>
      </c>
    </row>
    <row r="12627" spans="1:6">
      <c r="A12627" s="14">
        <v>12626</v>
      </c>
      <c r="B12627" s="17">
        <v>0.58482638888888883</v>
      </c>
      <c r="C12627" s="16">
        <v>13.19</v>
      </c>
      <c r="D12627" s="14">
        <v>8.99</v>
      </c>
      <c r="E12627" s="15">
        <f>C12627/D12627</f>
        <v>1.4671857619577306</v>
      </c>
      <c r="F12627" s="14">
        <f>E12627*1000/3600</f>
        <v>0.40755160054381406</v>
      </c>
    </row>
    <row r="12628" spans="1:6">
      <c r="A12628" s="14">
        <v>12627</v>
      </c>
      <c r="B12628" s="17">
        <v>0.58483796296296298</v>
      </c>
      <c r="C12628" s="16">
        <v>13.19</v>
      </c>
      <c r="D12628" s="14">
        <v>8.99</v>
      </c>
      <c r="E12628" s="15">
        <f>C12628/D12628</f>
        <v>1.4671857619577306</v>
      </c>
      <c r="F12628" s="14">
        <f>E12628*1000/3600</f>
        <v>0.40755160054381406</v>
      </c>
    </row>
    <row r="12629" spans="1:6">
      <c r="A12629" s="14">
        <v>12628</v>
      </c>
      <c r="B12629" s="17">
        <v>0.58484953703703701</v>
      </c>
      <c r="C12629" s="16">
        <v>13.19</v>
      </c>
      <c r="D12629" s="14">
        <v>8.99</v>
      </c>
      <c r="E12629" s="15">
        <f>C12629/D12629</f>
        <v>1.4671857619577306</v>
      </c>
      <c r="F12629" s="14">
        <f>E12629*1000/3600</f>
        <v>0.40755160054381406</v>
      </c>
    </row>
    <row r="12630" spans="1:6">
      <c r="A12630" s="14">
        <v>12629</v>
      </c>
      <c r="B12630" s="17">
        <v>0.58486111111111116</v>
      </c>
      <c r="C12630" s="16">
        <v>13.19</v>
      </c>
      <c r="D12630" s="14">
        <v>8.99</v>
      </c>
      <c r="E12630" s="15">
        <f>C12630/D12630</f>
        <v>1.4671857619577306</v>
      </c>
      <c r="F12630" s="14">
        <f>E12630*1000/3600</f>
        <v>0.40755160054381406</v>
      </c>
    </row>
    <row r="12631" spans="1:6">
      <c r="A12631" s="14">
        <v>12630</v>
      </c>
      <c r="B12631" s="17">
        <v>0.5848726851851852</v>
      </c>
      <c r="C12631" s="16">
        <v>13.19</v>
      </c>
      <c r="D12631" s="14">
        <v>8.99</v>
      </c>
      <c r="E12631" s="15">
        <f>C12631/D12631</f>
        <v>1.4671857619577306</v>
      </c>
      <c r="F12631" s="14">
        <f>E12631*1000/3600</f>
        <v>0.40755160054381406</v>
      </c>
    </row>
    <row r="12632" spans="1:6">
      <c r="A12632" s="14">
        <v>12631</v>
      </c>
      <c r="B12632" s="17">
        <v>0.58488425925925924</v>
      </c>
      <c r="C12632" s="16">
        <v>13.19</v>
      </c>
      <c r="D12632" s="14">
        <v>8.99</v>
      </c>
      <c r="E12632" s="15">
        <f>C12632/D12632</f>
        <v>1.4671857619577306</v>
      </c>
      <c r="F12632" s="14">
        <f>E12632*1000/3600</f>
        <v>0.40755160054381406</v>
      </c>
    </row>
    <row r="12633" spans="1:6">
      <c r="A12633" s="14">
        <v>12632</v>
      </c>
      <c r="B12633" s="17">
        <v>0.58489583333333328</v>
      </c>
      <c r="C12633" s="16">
        <v>13.19</v>
      </c>
      <c r="D12633" s="14">
        <v>8.99</v>
      </c>
      <c r="E12633" s="15">
        <f>C12633/D12633</f>
        <v>1.4671857619577306</v>
      </c>
      <c r="F12633" s="14">
        <f>E12633*1000/3600</f>
        <v>0.40755160054381406</v>
      </c>
    </row>
    <row r="12634" spans="1:6">
      <c r="A12634" s="14">
        <v>12633</v>
      </c>
      <c r="B12634" s="17">
        <v>0.58490740740740743</v>
      </c>
      <c r="C12634" s="16">
        <v>13.18</v>
      </c>
      <c r="D12634" s="14">
        <v>8.99</v>
      </c>
      <c r="E12634" s="15">
        <f>C12634/D12634</f>
        <v>1.4660734149054504</v>
      </c>
      <c r="F12634" s="14">
        <f>E12634*1000/3600</f>
        <v>0.40724261525151401</v>
      </c>
    </row>
    <row r="12635" spans="1:6">
      <c r="A12635" s="14">
        <v>12634</v>
      </c>
      <c r="B12635" s="17">
        <v>0.58493055555555562</v>
      </c>
      <c r="C12635" s="16">
        <v>13.18</v>
      </c>
      <c r="D12635" s="14">
        <v>8.99</v>
      </c>
      <c r="E12635" s="15">
        <f>C12635/D12635</f>
        <v>1.4660734149054504</v>
      </c>
      <c r="F12635" s="14">
        <f>E12635*1000/3600</f>
        <v>0.40724261525151401</v>
      </c>
    </row>
    <row r="12636" spans="1:6">
      <c r="A12636" s="14">
        <v>12635</v>
      </c>
      <c r="B12636" s="17">
        <v>0.58494212962962966</v>
      </c>
      <c r="C12636" s="16">
        <v>13.18</v>
      </c>
      <c r="D12636" s="14">
        <v>8.99</v>
      </c>
      <c r="E12636" s="15">
        <f>C12636/D12636</f>
        <v>1.4660734149054504</v>
      </c>
      <c r="F12636" s="14">
        <f>E12636*1000/3600</f>
        <v>0.40724261525151401</v>
      </c>
    </row>
    <row r="12637" spans="1:6">
      <c r="A12637" s="14">
        <v>12636</v>
      </c>
      <c r="B12637" s="17">
        <v>0.5849537037037037</v>
      </c>
      <c r="C12637" s="16">
        <v>13.18</v>
      </c>
      <c r="D12637" s="14">
        <v>8.99</v>
      </c>
      <c r="E12637" s="15">
        <f>C12637/D12637</f>
        <v>1.4660734149054504</v>
      </c>
      <c r="F12637" s="14">
        <f>E12637*1000/3600</f>
        <v>0.40724261525151401</v>
      </c>
    </row>
    <row r="12638" spans="1:6">
      <c r="A12638" s="14">
        <v>12637</v>
      </c>
      <c r="B12638" s="17">
        <v>0.58496527777777774</v>
      </c>
      <c r="C12638" s="16">
        <v>13.18</v>
      </c>
      <c r="D12638" s="14">
        <v>8.99</v>
      </c>
      <c r="E12638" s="15">
        <f>C12638/D12638</f>
        <v>1.4660734149054504</v>
      </c>
      <c r="F12638" s="14">
        <f>E12638*1000/3600</f>
        <v>0.40724261525151401</v>
      </c>
    </row>
    <row r="12639" spans="1:6">
      <c r="A12639" s="14">
        <v>12638</v>
      </c>
      <c r="B12639" s="17">
        <v>0.58497685185185189</v>
      </c>
      <c r="C12639" s="16">
        <v>13.18</v>
      </c>
      <c r="D12639" s="14">
        <v>8.99</v>
      </c>
      <c r="E12639" s="15">
        <f>C12639/D12639</f>
        <v>1.4660734149054504</v>
      </c>
      <c r="F12639" s="14">
        <f>E12639*1000/3600</f>
        <v>0.40724261525151401</v>
      </c>
    </row>
    <row r="12640" spans="1:6">
      <c r="A12640" s="14">
        <v>12639</v>
      </c>
      <c r="B12640" s="17">
        <v>0.58498842592592593</v>
      </c>
      <c r="C12640" s="16">
        <v>13.18</v>
      </c>
      <c r="D12640" s="14">
        <v>8.99</v>
      </c>
      <c r="E12640" s="15">
        <f>C12640/D12640</f>
        <v>1.4660734149054504</v>
      </c>
      <c r="F12640" s="14">
        <f>E12640*1000/3600</f>
        <v>0.40724261525151401</v>
      </c>
    </row>
    <row r="12641" spans="1:6">
      <c r="A12641" s="14">
        <v>12640</v>
      </c>
      <c r="B12641" s="17">
        <v>0.58499999999999996</v>
      </c>
      <c r="C12641" s="16">
        <v>13.18</v>
      </c>
      <c r="D12641" s="14">
        <v>8.99</v>
      </c>
      <c r="E12641" s="15">
        <f>C12641/D12641</f>
        <v>1.4660734149054504</v>
      </c>
      <c r="F12641" s="14">
        <f>E12641*1000/3600</f>
        <v>0.40724261525151401</v>
      </c>
    </row>
    <row r="12642" spans="1:6">
      <c r="A12642" s="14">
        <v>12641</v>
      </c>
      <c r="B12642" s="17">
        <v>0.58501157407407411</v>
      </c>
      <c r="C12642" s="16">
        <v>13.18</v>
      </c>
      <c r="D12642" s="14">
        <v>8.99</v>
      </c>
      <c r="E12642" s="15">
        <f>C12642/D12642</f>
        <v>1.4660734149054504</v>
      </c>
      <c r="F12642" s="14">
        <f>E12642*1000/3600</f>
        <v>0.40724261525151401</v>
      </c>
    </row>
    <row r="12643" spans="1:6">
      <c r="A12643" s="14">
        <v>12642</v>
      </c>
      <c r="B12643" s="17">
        <v>0.58502314814814815</v>
      </c>
      <c r="C12643" s="16">
        <v>13.18</v>
      </c>
      <c r="D12643" s="14">
        <v>8.99</v>
      </c>
      <c r="E12643" s="15">
        <f>C12643/D12643</f>
        <v>1.4660734149054504</v>
      </c>
      <c r="F12643" s="14">
        <f>E12643*1000/3600</f>
        <v>0.40724261525151401</v>
      </c>
    </row>
    <row r="12644" spans="1:6">
      <c r="A12644" s="14">
        <v>12643</v>
      </c>
      <c r="B12644" s="17">
        <v>0.58503472222222219</v>
      </c>
      <c r="C12644" s="16">
        <v>13.18</v>
      </c>
      <c r="D12644" s="14">
        <v>8.99</v>
      </c>
      <c r="E12644" s="15">
        <f>C12644/D12644</f>
        <v>1.4660734149054504</v>
      </c>
      <c r="F12644" s="14">
        <f>E12644*1000/3600</f>
        <v>0.40724261525151401</v>
      </c>
    </row>
    <row r="12645" spans="1:6">
      <c r="A12645" s="14">
        <v>12644</v>
      </c>
      <c r="B12645" s="17">
        <v>0.58504629629629623</v>
      </c>
      <c r="C12645" s="16">
        <v>13.18</v>
      </c>
      <c r="D12645" s="14">
        <v>8.99</v>
      </c>
      <c r="E12645" s="15">
        <f>C12645/D12645</f>
        <v>1.4660734149054504</v>
      </c>
      <c r="F12645" s="14">
        <f>E12645*1000/3600</f>
        <v>0.40724261525151401</v>
      </c>
    </row>
    <row r="12646" spans="1:6">
      <c r="A12646" s="14">
        <v>12645</v>
      </c>
      <c r="B12646" s="17">
        <v>0.58505787037037038</v>
      </c>
      <c r="C12646" s="16">
        <v>13.18</v>
      </c>
      <c r="D12646" s="14">
        <v>8.99</v>
      </c>
      <c r="E12646" s="15">
        <f>C12646/D12646</f>
        <v>1.4660734149054504</v>
      </c>
      <c r="F12646" s="14">
        <f>E12646*1000/3600</f>
        <v>0.40724261525151401</v>
      </c>
    </row>
    <row r="12647" spans="1:6">
      <c r="A12647" s="14">
        <v>12646</v>
      </c>
      <c r="B12647" s="17">
        <v>0.58506944444444442</v>
      </c>
      <c r="C12647" s="16">
        <v>13.18</v>
      </c>
      <c r="D12647" s="14">
        <v>8.99</v>
      </c>
      <c r="E12647" s="15">
        <f>C12647/D12647</f>
        <v>1.4660734149054504</v>
      </c>
      <c r="F12647" s="14">
        <f>E12647*1000/3600</f>
        <v>0.40724261525151401</v>
      </c>
    </row>
    <row r="12648" spans="1:6">
      <c r="A12648" s="14">
        <v>12647</v>
      </c>
      <c r="B12648" s="17">
        <v>0.58508101851851857</v>
      </c>
      <c r="C12648" s="16">
        <v>13.18</v>
      </c>
      <c r="D12648" s="14">
        <v>8.99</v>
      </c>
      <c r="E12648" s="15">
        <f>C12648/D12648</f>
        <v>1.4660734149054504</v>
      </c>
      <c r="F12648" s="14">
        <f>E12648*1000/3600</f>
        <v>0.40724261525151401</v>
      </c>
    </row>
    <row r="12649" spans="1:6">
      <c r="A12649" s="14">
        <v>12648</v>
      </c>
      <c r="B12649" s="17">
        <v>0.58509259259259261</v>
      </c>
      <c r="C12649" s="16">
        <v>13.18</v>
      </c>
      <c r="D12649" s="14">
        <v>8.99</v>
      </c>
      <c r="E12649" s="15">
        <f>C12649/D12649</f>
        <v>1.4660734149054504</v>
      </c>
      <c r="F12649" s="14">
        <f>E12649*1000/3600</f>
        <v>0.40724261525151401</v>
      </c>
    </row>
    <row r="12650" spans="1:6">
      <c r="A12650" s="14">
        <v>12649</v>
      </c>
      <c r="B12650" s="17">
        <v>0.58510416666666665</v>
      </c>
      <c r="C12650" s="16">
        <v>13.17</v>
      </c>
      <c r="D12650" s="14">
        <v>8.99</v>
      </c>
      <c r="E12650" s="15">
        <f>C12650/D12650</f>
        <v>1.4649610678531702</v>
      </c>
      <c r="F12650" s="14">
        <f>E12650*1000/3600</f>
        <v>0.40693362995921389</v>
      </c>
    </row>
    <row r="12651" spans="1:6">
      <c r="A12651" s="14">
        <v>12650</v>
      </c>
      <c r="B12651" s="17">
        <v>0.58511574074074069</v>
      </c>
      <c r="C12651" s="16">
        <v>13.18</v>
      </c>
      <c r="D12651" s="14">
        <v>8.99</v>
      </c>
      <c r="E12651" s="15">
        <f>C12651/D12651</f>
        <v>1.4660734149054504</v>
      </c>
      <c r="F12651" s="14">
        <f>E12651*1000/3600</f>
        <v>0.40724261525151401</v>
      </c>
    </row>
    <row r="12652" spans="1:6">
      <c r="A12652" s="14">
        <v>12651</v>
      </c>
      <c r="B12652" s="17">
        <v>0.58512731481481484</v>
      </c>
      <c r="C12652" s="16">
        <v>13.17</v>
      </c>
      <c r="D12652" s="14">
        <v>8.99</v>
      </c>
      <c r="E12652" s="15">
        <f>C12652/D12652</f>
        <v>1.4649610678531702</v>
      </c>
      <c r="F12652" s="14">
        <f>E12652*1000/3600</f>
        <v>0.40693362995921389</v>
      </c>
    </row>
    <row r="12653" spans="1:6">
      <c r="A12653" s="14">
        <v>12652</v>
      </c>
      <c r="B12653" s="17">
        <v>0.58513888888888888</v>
      </c>
      <c r="C12653" s="16">
        <v>13.17</v>
      </c>
      <c r="D12653" s="14">
        <v>8.99</v>
      </c>
      <c r="E12653" s="15">
        <f>C12653/D12653</f>
        <v>1.4649610678531702</v>
      </c>
      <c r="F12653" s="14">
        <f>E12653*1000/3600</f>
        <v>0.40693362995921389</v>
      </c>
    </row>
    <row r="12654" spans="1:6">
      <c r="A12654" s="14">
        <v>12653</v>
      </c>
      <c r="B12654" s="17">
        <v>0.58515046296296302</v>
      </c>
      <c r="C12654" s="16">
        <v>13.17</v>
      </c>
      <c r="D12654" s="14">
        <v>8.99</v>
      </c>
      <c r="E12654" s="15">
        <f>C12654/D12654</f>
        <v>1.4649610678531702</v>
      </c>
      <c r="F12654" s="14">
        <f>E12654*1000/3600</f>
        <v>0.40693362995921389</v>
      </c>
    </row>
    <row r="12655" spans="1:6">
      <c r="A12655" s="14">
        <v>12654</v>
      </c>
      <c r="B12655" s="17">
        <v>0.58516203703703706</v>
      </c>
      <c r="C12655" s="16">
        <v>13.17</v>
      </c>
      <c r="D12655" s="14">
        <v>8.99</v>
      </c>
      <c r="E12655" s="15">
        <f>C12655/D12655</f>
        <v>1.4649610678531702</v>
      </c>
      <c r="F12655" s="14">
        <f>E12655*1000/3600</f>
        <v>0.40693362995921389</v>
      </c>
    </row>
    <row r="12656" spans="1:6">
      <c r="A12656" s="14">
        <v>12655</v>
      </c>
      <c r="B12656" s="17">
        <v>0.5851736111111111</v>
      </c>
      <c r="C12656" s="16">
        <v>13.17</v>
      </c>
      <c r="D12656" s="14">
        <v>8.99</v>
      </c>
      <c r="E12656" s="15">
        <f>C12656/D12656</f>
        <v>1.4649610678531702</v>
      </c>
      <c r="F12656" s="14">
        <f>E12656*1000/3600</f>
        <v>0.40693362995921389</v>
      </c>
    </row>
    <row r="12657" spans="1:6">
      <c r="A12657" s="14">
        <v>12656</v>
      </c>
      <c r="B12657" s="17">
        <v>0.58518518518518514</v>
      </c>
      <c r="C12657" s="16">
        <v>13.17</v>
      </c>
      <c r="D12657" s="14">
        <v>8.99</v>
      </c>
      <c r="E12657" s="15">
        <f>C12657/D12657</f>
        <v>1.4649610678531702</v>
      </c>
      <c r="F12657" s="14">
        <f>E12657*1000/3600</f>
        <v>0.40693362995921389</v>
      </c>
    </row>
    <row r="12658" spans="1:6">
      <c r="A12658" s="14">
        <v>12657</v>
      </c>
      <c r="B12658" s="17">
        <v>0.58519675925925929</v>
      </c>
      <c r="C12658" s="16">
        <v>13.17</v>
      </c>
      <c r="D12658" s="14">
        <v>8.99</v>
      </c>
      <c r="E12658" s="15">
        <f>C12658/D12658</f>
        <v>1.4649610678531702</v>
      </c>
      <c r="F12658" s="14">
        <f>E12658*1000/3600</f>
        <v>0.40693362995921389</v>
      </c>
    </row>
    <row r="12659" spans="1:6">
      <c r="A12659" s="14">
        <v>12658</v>
      </c>
      <c r="B12659" s="17">
        <v>0.58520833333333333</v>
      </c>
      <c r="C12659" s="16">
        <v>13.17</v>
      </c>
      <c r="D12659" s="14">
        <v>8.99</v>
      </c>
      <c r="E12659" s="15">
        <f>C12659/D12659</f>
        <v>1.4649610678531702</v>
      </c>
      <c r="F12659" s="14">
        <f>E12659*1000/3600</f>
        <v>0.40693362995921389</v>
      </c>
    </row>
    <row r="12660" spans="1:6">
      <c r="A12660" s="14">
        <v>12659</v>
      </c>
      <c r="B12660" s="17">
        <v>0.58521990740740748</v>
      </c>
      <c r="C12660" s="16">
        <v>13.17</v>
      </c>
      <c r="D12660" s="14">
        <v>8.99</v>
      </c>
      <c r="E12660" s="15">
        <f>C12660/D12660</f>
        <v>1.4649610678531702</v>
      </c>
      <c r="F12660" s="14">
        <f>E12660*1000/3600</f>
        <v>0.40693362995921389</v>
      </c>
    </row>
    <row r="12661" spans="1:6">
      <c r="A12661" s="14">
        <v>12660</v>
      </c>
      <c r="B12661" s="17">
        <v>0.58523148148148152</v>
      </c>
      <c r="C12661" s="16">
        <v>13.17</v>
      </c>
      <c r="D12661" s="14">
        <v>8.99</v>
      </c>
      <c r="E12661" s="15">
        <f>C12661/D12661</f>
        <v>1.4649610678531702</v>
      </c>
      <c r="F12661" s="14">
        <f>E12661*1000/3600</f>
        <v>0.40693362995921389</v>
      </c>
    </row>
    <row r="12662" spans="1:6">
      <c r="A12662" s="14">
        <v>12661</v>
      </c>
      <c r="B12662" s="17">
        <v>0.58524305555555556</v>
      </c>
      <c r="C12662" s="16">
        <v>13.17</v>
      </c>
      <c r="D12662" s="14">
        <v>8.99</v>
      </c>
      <c r="E12662" s="15">
        <f>C12662/D12662</f>
        <v>1.4649610678531702</v>
      </c>
      <c r="F12662" s="14">
        <f>E12662*1000/3600</f>
        <v>0.40693362995921389</v>
      </c>
    </row>
    <row r="12663" spans="1:6">
      <c r="A12663" s="14">
        <v>12662</v>
      </c>
      <c r="B12663" s="17">
        <v>0.5852546296296296</v>
      </c>
      <c r="C12663" s="16">
        <v>13.17</v>
      </c>
      <c r="D12663" s="14">
        <v>8.99</v>
      </c>
      <c r="E12663" s="15">
        <f>C12663/D12663</f>
        <v>1.4649610678531702</v>
      </c>
      <c r="F12663" s="14">
        <f>E12663*1000/3600</f>
        <v>0.40693362995921389</v>
      </c>
    </row>
    <row r="12664" spans="1:6">
      <c r="A12664" s="14">
        <v>12663</v>
      </c>
      <c r="B12664" s="17">
        <v>0.58526620370370364</v>
      </c>
      <c r="C12664" s="16">
        <v>13.17</v>
      </c>
      <c r="D12664" s="14">
        <v>8.99</v>
      </c>
      <c r="E12664" s="15">
        <f>C12664/D12664</f>
        <v>1.4649610678531702</v>
      </c>
      <c r="F12664" s="14">
        <f>E12664*1000/3600</f>
        <v>0.40693362995921389</v>
      </c>
    </row>
    <row r="12665" spans="1:6">
      <c r="A12665" s="14">
        <v>12664</v>
      </c>
      <c r="B12665" s="17">
        <v>0.58527777777777779</v>
      </c>
      <c r="C12665" s="16">
        <v>13.17</v>
      </c>
      <c r="D12665" s="14">
        <v>8.99</v>
      </c>
      <c r="E12665" s="15">
        <f>C12665/D12665</f>
        <v>1.4649610678531702</v>
      </c>
      <c r="F12665" s="14">
        <f>E12665*1000/3600</f>
        <v>0.40693362995921389</v>
      </c>
    </row>
    <row r="12666" spans="1:6">
      <c r="A12666" s="14">
        <v>12665</v>
      </c>
      <c r="B12666" s="17">
        <v>0.58528935185185182</v>
      </c>
      <c r="C12666" s="16">
        <v>13.17</v>
      </c>
      <c r="D12666" s="14">
        <v>8.99</v>
      </c>
      <c r="E12666" s="15">
        <f>C12666/D12666</f>
        <v>1.4649610678531702</v>
      </c>
      <c r="F12666" s="14">
        <f>E12666*1000/3600</f>
        <v>0.40693362995921389</v>
      </c>
    </row>
    <row r="12667" spans="1:6">
      <c r="A12667" s="14">
        <v>12666</v>
      </c>
      <c r="B12667" s="17">
        <v>0.58530092592592597</v>
      </c>
      <c r="C12667" s="16">
        <v>13.17</v>
      </c>
      <c r="D12667" s="14">
        <v>8.99</v>
      </c>
      <c r="E12667" s="15">
        <f>C12667/D12667</f>
        <v>1.4649610678531702</v>
      </c>
      <c r="F12667" s="14">
        <f>E12667*1000/3600</f>
        <v>0.40693362995921389</v>
      </c>
    </row>
    <row r="12668" spans="1:6">
      <c r="A12668" s="14">
        <v>12667</v>
      </c>
      <c r="B12668" s="17">
        <v>0.58531250000000001</v>
      </c>
      <c r="C12668" s="16">
        <v>13.17</v>
      </c>
      <c r="D12668" s="14">
        <v>8.99</v>
      </c>
      <c r="E12668" s="15">
        <f>C12668/D12668</f>
        <v>1.4649610678531702</v>
      </c>
      <c r="F12668" s="14">
        <f>E12668*1000/3600</f>
        <v>0.40693362995921389</v>
      </c>
    </row>
    <row r="12669" spans="1:6">
      <c r="A12669" s="14">
        <v>12668</v>
      </c>
      <c r="B12669" s="17">
        <v>0.58532407407407405</v>
      </c>
      <c r="C12669" s="16">
        <v>13.17</v>
      </c>
      <c r="D12669" s="14">
        <v>8.99</v>
      </c>
      <c r="E12669" s="15">
        <f>C12669/D12669</f>
        <v>1.4649610678531702</v>
      </c>
      <c r="F12669" s="14">
        <f>E12669*1000/3600</f>
        <v>0.40693362995921389</v>
      </c>
    </row>
    <row r="12670" spans="1:6">
      <c r="A12670" s="14">
        <v>12669</v>
      </c>
      <c r="B12670" s="17">
        <v>0.58533564814814809</v>
      </c>
      <c r="C12670" s="16">
        <v>13.16</v>
      </c>
      <c r="D12670" s="14">
        <v>8.99</v>
      </c>
      <c r="E12670" s="15">
        <f>C12670/D12670</f>
        <v>1.4638487208008899</v>
      </c>
      <c r="F12670" s="14">
        <f>E12670*1000/3600</f>
        <v>0.40662464466691384</v>
      </c>
    </row>
    <row r="12671" spans="1:6">
      <c r="A12671" s="14">
        <v>12670</v>
      </c>
      <c r="B12671" s="17">
        <v>0.58534722222222224</v>
      </c>
      <c r="C12671" s="16">
        <v>13.16</v>
      </c>
      <c r="D12671" s="14">
        <v>8.99</v>
      </c>
      <c r="E12671" s="15">
        <f>C12671/D12671</f>
        <v>1.4638487208008899</v>
      </c>
      <c r="F12671" s="14">
        <f>E12671*1000/3600</f>
        <v>0.40662464466691384</v>
      </c>
    </row>
    <row r="12672" spans="1:6">
      <c r="A12672" s="14">
        <v>12671</v>
      </c>
      <c r="B12672" s="17">
        <v>0.58535879629629628</v>
      </c>
      <c r="C12672" s="16">
        <v>13.17</v>
      </c>
      <c r="D12672" s="14">
        <v>8.99</v>
      </c>
      <c r="E12672" s="15">
        <f>C12672/D12672</f>
        <v>1.4649610678531702</v>
      </c>
      <c r="F12672" s="14">
        <f>E12672*1000/3600</f>
        <v>0.40693362995921389</v>
      </c>
    </row>
    <row r="12673" spans="1:6">
      <c r="A12673" s="14">
        <v>12672</v>
      </c>
      <c r="B12673" s="17">
        <v>0.58537037037037043</v>
      </c>
      <c r="C12673" s="16">
        <v>13.16</v>
      </c>
      <c r="D12673" s="14">
        <v>8.99</v>
      </c>
      <c r="E12673" s="15">
        <f>C12673/D12673</f>
        <v>1.4638487208008899</v>
      </c>
      <c r="F12673" s="14">
        <f>E12673*1000/3600</f>
        <v>0.40662464466691384</v>
      </c>
    </row>
    <row r="12674" spans="1:6">
      <c r="A12674" s="14">
        <v>12673</v>
      </c>
      <c r="B12674" s="17">
        <v>0.58538194444444447</v>
      </c>
      <c r="C12674" s="16">
        <v>13.16</v>
      </c>
      <c r="D12674" s="14">
        <v>8.99</v>
      </c>
      <c r="E12674" s="15">
        <f>C12674/D12674</f>
        <v>1.4638487208008899</v>
      </c>
      <c r="F12674" s="14">
        <f>E12674*1000/3600</f>
        <v>0.40662464466691384</v>
      </c>
    </row>
    <row r="12675" spans="1:6">
      <c r="A12675" s="14">
        <v>12674</v>
      </c>
      <c r="B12675" s="17">
        <v>0.58539351851851851</v>
      </c>
      <c r="C12675" s="16">
        <v>13.16</v>
      </c>
      <c r="D12675" s="14">
        <v>8.99</v>
      </c>
      <c r="E12675" s="15">
        <f>C12675/D12675</f>
        <v>1.4638487208008899</v>
      </c>
      <c r="F12675" s="14">
        <f>E12675*1000/3600</f>
        <v>0.40662464466691384</v>
      </c>
    </row>
    <row r="12676" spans="1:6">
      <c r="A12676" s="14">
        <v>12675</v>
      </c>
      <c r="B12676" s="17">
        <v>0.58540509259259255</v>
      </c>
      <c r="C12676" s="16">
        <v>13.16</v>
      </c>
      <c r="D12676" s="14">
        <v>8.99</v>
      </c>
      <c r="E12676" s="15">
        <f>C12676/D12676</f>
        <v>1.4638487208008899</v>
      </c>
      <c r="F12676" s="14">
        <f>E12676*1000/3600</f>
        <v>0.40662464466691384</v>
      </c>
    </row>
    <row r="12677" spans="1:6">
      <c r="A12677" s="14">
        <v>12676</v>
      </c>
      <c r="B12677" s="17">
        <v>0.5854166666666667</v>
      </c>
      <c r="C12677" s="16">
        <v>13.16</v>
      </c>
      <c r="D12677" s="14">
        <v>8.99</v>
      </c>
      <c r="E12677" s="15">
        <f>C12677/D12677</f>
        <v>1.4638487208008899</v>
      </c>
      <c r="F12677" s="14">
        <f>E12677*1000/3600</f>
        <v>0.40662464466691384</v>
      </c>
    </row>
    <row r="12678" spans="1:6">
      <c r="A12678" s="14">
        <v>12677</v>
      </c>
      <c r="B12678" s="17">
        <v>0.58542824074074074</v>
      </c>
      <c r="C12678" s="16">
        <v>13.16</v>
      </c>
      <c r="D12678" s="14">
        <v>8.99</v>
      </c>
      <c r="E12678" s="15">
        <f>C12678/D12678</f>
        <v>1.4638487208008899</v>
      </c>
      <c r="F12678" s="14">
        <f>E12678*1000/3600</f>
        <v>0.40662464466691384</v>
      </c>
    </row>
    <row r="12679" spans="1:6">
      <c r="A12679" s="14">
        <v>12678</v>
      </c>
      <c r="B12679" s="17">
        <v>0.58543981481481489</v>
      </c>
      <c r="C12679" s="16">
        <v>13.16</v>
      </c>
      <c r="D12679" s="14">
        <v>8.99</v>
      </c>
      <c r="E12679" s="15">
        <f>C12679/D12679</f>
        <v>1.4638487208008899</v>
      </c>
      <c r="F12679" s="14">
        <f>E12679*1000/3600</f>
        <v>0.40662464466691384</v>
      </c>
    </row>
    <row r="12680" spans="1:6">
      <c r="A12680" s="14">
        <v>12679</v>
      </c>
      <c r="B12680" s="17">
        <v>0.58545138888888892</v>
      </c>
      <c r="C12680" s="16">
        <v>13.16</v>
      </c>
      <c r="D12680" s="14">
        <v>8.99</v>
      </c>
      <c r="E12680" s="15">
        <f>C12680/D12680</f>
        <v>1.4638487208008899</v>
      </c>
      <c r="F12680" s="14">
        <f>E12680*1000/3600</f>
        <v>0.40662464466691384</v>
      </c>
    </row>
    <row r="12681" spans="1:6">
      <c r="A12681" s="14">
        <v>12680</v>
      </c>
      <c r="B12681" s="17">
        <v>0.58546296296296296</v>
      </c>
      <c r="C12681" s="16">
        <v>13.16</v>
      </c>
      <c r="D12681" s="14">
        <v>8.99</v>
      </c>
      <c r="E12681" s="15">
        <f>C12681/D12681</f>
        <v>1.4638487208008899</v>
      </c>
      <c r="F12681" s="14">
        <f>E12681*1000/3600</f>
        <v>0.40662464466691384</v>
      </c>
    </row>
    <row r="12682" spans="1:6">
      <c r="A12682" s="14">
        <v>12681</v>
      </c>
      <c r="B12682" s="17">
        <v>0.585474537037037</v>
      </c>
      <c r="C12682" s="16">
        <v>13.16</v>
      </c>
      <c r="D12682" s="14">
        <v>8.99</v>
      </c>
      <c r="E12682" s="15">
        <f>C12682/D12682</f>
        <v>1.4638487208008899</v>
      </c>
      <c r="F12682" s="14">
        <f>E12682*1000/3600</f>
        <v>0.40662464466691384</v>
      </c>
    </row>
    <row r="12683" spans="1:6">
      <c r="A12683" s="14">
        <v>12682</v>
      </c>
      <c r="B12683" s="17">
        <v>0.58548611111111104</v>
      </c>
      <c r="C12683" s="16">
        <v>13.16</v>
      </c>
      <c r="D12683" s="14">
        <v>8.99</v>
      </c>
      <c r="E12683" s="15">
        <f>C12683/D12683</f>
        <v>1.4638487208008899</v>
      </c>
      <c r="F12683" s="14">
        <f>E12683*1000/3600</f>
        <v>0.40662464466691384</v>
      </c>
    </row>
    <row r="12684" spans="1:6">
      <c r="A12684" s="14">
        <v>12683</v>
      </c>
      <c r="B12684" s="17">
        <v>0.58549768518518519</v>
      </c>
      <c r="C12684" s="16">
        <v>13.16</v>
      </c>
      <c r="D12684" s="14">
        <v>8.99</v>
      </c>
      <c r="E12684" s="15">
        <f>C12684/D12684</f>
        <v>1.4638487208008899</v>
      </c>
      <c r="F12684" s="14">
        <f>E12684*1000/3600</f>
        <v>0.40662464466691384</v>
      </c>
    </row>
    <row r="12685" spans="1:6">
      <c r="A12685" s="14">
        <v>12684</v>
      </c>
      <c r="B12685" s="17">
        <v>0.58550925925925923</v>
      </c>
      <c r="C12685" s="16">
        <v>13.16</v>
      </c>
      <c r="D12685" s="14">
        <v>8.99</v>
      </c>
      <c r="E12685" s="15">
        <f>C12685/D12685</f>
        <v>1.4638487208008899</v>
      </c>
      <c r="F12685" s="14">
        <f>E12685*1000/3600</f>
        <v>0.40662464466691384</v>
      </c>
    </row>
    <row r="12686" spans="1:6">
      <c r="A12686" s="14">
        <v>12685</v>
      </c>
      <c r="B12686" s="17">
        <v>0.58552083333333338</v>
      </c>
      <c r="C12686" s="16">
        <v>13.15</v>
      </c>
      <c r="D12686" s="14">
        <v>8.99</v>
      </c>
      <c r="E12686" s="15">
        <f>C12686/D12686</f>
        <v>1.4627363737486097</v>
      </c>
      <c r="F12686" s="14">
        <f>E12686*1000/3600</f>
        <v>0.40631565937461378</v>
      </c>
    </row>
    <row r="12687" spans="1:6">
      <c r="A12687" s="14">
        <v>12686</v>
      </c>
      <c r="B12687" s="17">
        <v>0.58553240740740742</v>
      </c>
      <c r="C12687" s="16">
        <v>13.15</v>
      </c>
      <c r="D12687" s="14">
        <v>8.99</v>
      </c>
      <c r="E12687" s="15">
        <f>C12687/D12687</f>
        <v>1.4627363737486097</v>
      </c>
      <c r="F12687" s="14">
        <f>E12687*1000/3600</f>
        <v>0.40631565937461378</v>
      </c>
    </row>
    <row r="12688" spans="1:6">
      <c r="A12688" s="14">
        <v>12687</v>
      </c>
      <c r="B12688" s="17">
        <v>0.58554398148148146</v>
      </c>
      <c r="C12688" s="16">
        <v>13.15</v>
      </c>
      <c r="D12688" s="14">
        <v>8.99</v>
      </c>
      <c r="E12688" s="15">
        <f>C12688/D12688</f>
        <v>1.4627363737486097</v>
      </c>
      <c r="F12688" s="14">
        <f>E12688*1000/3600</f>
        <v>0.40631565937461378</v>
      </c>
    </row>
    <row r="12689" spans="1:6">
      <c r="A12689" s="14">
        <v>12688</v>
      </c>
      <c r="B12689" s="17">
        <v>0.5855555555555555</v>
      </c>
      <c r="C12689" s="16">
        <v>13.15</v>
      </c>
      <c r="D12689" s="14">
        <v>8.99</v>
      </c>
      <c r="E12689" s="15">
        <f>C12689/D12689</f>
        <v>1.4627363737486097</v>
      </c>
      <c r="F12689" s="14">
        <f>E12689*1000/3600</f>
        <v>0.40631565937461378</v>
      </c>
    </row>
    <row r="12690" spans="1:6">
      <c r="A12690" s="14">
        <v>12689</v>
      </c>
      <c r="B12690" s="17">
        <v>0.58556712962962965</v>
      </c>
      <c r="C12690" s="16">
        <v>13.15</v>
      </c>
      <c r="D12690" s="14">
        <v>8.99</v>
      </c>
      <c r="E12690" s="15">
        <f>C12690/D12690</f>
        <v>1.4627363737486097</v>
      </c>
      <c r="F12690" s="14">
        <f>E12690*1000/3600</f>
        <v>0.40631565937461378</v>
      </c>
    </row>
    <row r="12691" spans="1:6">
      <c r="A12691" s="14">
        <v>12690</v>
      </c>
      <c r="B12691" s="17">
        <v>0.58557870370370368</v>
      </c>
      <c r="C12691" s="16">
        <v>13.15</v>
      </c>
      <c r="D12691" s="14">
        <v>8.99</v>
      </c>
      <c r="E12691" s="15">
        <f>C12691/D12691</f>
        <v>1.4627363737486097</v>
      </c>
      <c r="F12691" s="14">
        <f>E12691*1000/3600</f>
        <v>0.40631565937461378</v>
      </c>
    </row>
    <row r="12692" spans="1:6">
      <c r="A12692" s="14">
        <v>12691</v>
      </c>
      <c r="B12692" s="17">
        <v>0.58559027777777783</v>
      </c>
      <c r="C12692" s="16">
        <v>13.15</v>
      </c>
      <c r="D12692" s="14">
        <v>8.99</v>
      </c>
      <c r="E12692" s="15">
        <f>C12692/D12692</f>
        <v>1.4627363737486097</v>
      </c>
      <c r="F12692" s="14">
        <f>E12692*1000/3600</f>
        <v>0.40631565937461378</v>
      </c>
    </row>
    <row r="12693" spans="1:6">
      <c r="A12693" s="14">
        <v>12692</v>
      </c>
      <c r="B12693" s="17">
        <v>0.58560185185185187</v>
      </c>
      <c r="C12693" s="16">
        <v>13.15</v>
      </c>
      <c r="D12693" s="14">
        <v>8.99</v>
      </c>
      <c r="E12693" s="15">
        <f>C12693/D12693</f>
        <v>1.4627363737486097</v>
      </c>
      <c r="F12693" s="14">
        <f>E12693*1000/3600</f>
        <v>0.40631565937461378</v>
      </c>
    </row>
    <row r="12694" spans="1:6">
      <c r="A12694" s="14">
        <v>12693</v>
      </c>
      <c r="B12694" s="17">
        <v>0.58561342592592591</v>
      </c>
      <c r="C12694" s="16">
        <v>13.15</v>
      </c>
      <c r="D12694" s="14">
        <v>8.99</v>
      </c>
      <c r="E12694" s="15">
        <f>C12694/D12694</f>
        <v>1.4627363737486097</v>
      </c>
      <c r="F12694" s="14">
        <f>E12694*1000/3600</f>
        <v>0.40631565937461378</v>
      </c>
    </row>
    <row r="12695" spans="1:6">
      <c r="A12695" s="14">
        <v>12694</v>
      </c>
      <c r="B12695" s="17">
        <v>0.58562499999999995</v>
      </c>
      <c r="C12695" s="16">
        <v>13.15</v>
      </c>
      <c r="D12695" s="14">
        <v>8.99</v>
      </c>
      <c r="E12695" s="15">
        <f>C12695/D12695</f>
        <v>1.4627363737486097</v>
      </c>
      <c r="F12695" s="14">
        <f>E12695*1000/3600</f>
        <v>0.40631565937461378</v>
      </c>
    </row>
    <row r="12696" spans="1:6">
      <c r="A12696" s="14">
        <v>12695</v>
      </c>
      <c r="B12696" s="17">
        <v>0.5856365740740741</v>
      </c>
      <c r="C12696" s="16">
        <v>13.15</v>
      </c>
      <c r="D12696" s="14">
        <v>8.99</v>
      </c>
      <c r="E12696" s="15">
        <f>C12696/D12696</f>
        <v>1.4627363737486097</v>
      </c>
      <c r="F12696" s="14">
        <f>E12696*1000/3600</f>
        <v>0.40631565937461378</v>
      </c>
    </row>
    <row r="12697" spans="1:6">
      <c r="A12697" s="14">
        <v>12696</v>
      </c>
      <c r="B12697" s="17">
        <v>0.58564814814814814</v>
      </c>
      <c r="C12697" s="16">
        <v>13.15</v>
      </c>
      <c r="D12697" s="14">
        <v>8.99</v>
      </c>
      <c r="E12697" s="15">
        <f>C12697/D12697</f>
        <v>1.4627363737486097</v>
      </c>
      <c r="F12697" s="14">
        <f>E12697*1000/3600</f>
        <v>0.40631565937461378</v>
      </c>
    </row>
    <row r="12698" spans="1:6">
      <c r="A12698" s="14">
        <v>12697</v>
      </c>
      <c r="B12698" s="17">
        <v>0.58565972222222229</v>
      </c>
      <c r="C12698" s="16">
        <v>13.15</v>
      </c>
      <c r="D12698" s="14">
        <v>8.99</v>
      </c>
      <c r="E12698" s="15">
        <f>C12698/D12698</f>
        <v>1.4627363737486097</v>
      </c>
      <c r="F12698" s="14">
        <f>E12698*1000/3600</f>
        <v>0.40631565937461378</v>
      </c>
    </row>
    <row r="12699" spans="1:6">
      <c r="A12699" s="14">
        <v>12698</v>
      </c>
      <c r="B12699" s="17">
        <v>0.58567129629629633</v>
      </c>
      <c r="C12699" s="16">
        <v>13.15</v>
      </c>
      <c r="D12699" s="14">
        <v>8.99</v>
      </c>
      <c r="E12699" s="15">
        <f>C12699/D12699</f>
        <v>1.4627363737486097</v>
      </c>
      <c r="F12699" s="14">
        <f>E12699*1000/3600</f>
        <v>0.40631565937461378</v>
      </c>
    </row>
    <row r="12700" spans="1:6">
      <c r="A12700" s="14">
        <v>12699</v>
      </c>
      <c r="B12700" s="17">
        <v>0.58568287037037037</v>
      </c>
      <c r="C12700" s="16">
        <v>13.15</v>
      </c>
      <c r="D12700" s="14">
        <v>8.99</v>
      </c>
      <c r="E12700" s="15">
        <f>C12700/D12700</f>
        <v>1.4627363737486097</v>
      </c>
      <c r="F12700" s="14">
        <f>E12700*1000/3600</f>
        <v>0.40631565937461378</v>
      </c>
    </row>
    <row r="12701" spans="1:6">
      <c r="A12701" s="14">
        <v>12700</v>
      </c>
      <c r="B12701" s="17">
        <v>0.58569444444444441</v>
      </c>
      <c r="C12701" s="16">
        <v>13.15</v>
      </c>
      <c r="D12701" s="14">
        <v>8.99</v>
      </c>
      <c r="E12701" s="15">
        <f>C12701/D12701</f>
        <v>1.4627363737486097</v>
      </c>
      <c r="F12701" s="14">
        <f>E12701*1000/3600</f>
        <v>0.40631565937461378</v>
      </c>
    </row>
    <row r="12702" spans="1:6">
      <c r="A12702" s="14">
        <v>12701</v>
      </c>
      <c r="B12702" s="17">
        <v>0.58570601851851845</v>
      </c>
      <c r="C12702" s="16">
        <v>13.15</v>
      </c>
      <c r="D12702" s="14">
        <v>8.99</v>
      </c>
      <c r="E12702" s="15">
        <f>C12702/D12702</f>
        <v>1.4627363737486097</v>
      </c>
      <c r="F12702" s="14">
        <f>E12702*1000/3600</f>
        <v>0.40631565937461378</v>
      </c>
    </row>
    <row r="12703" spans="1:6">
      <c r="A12703" s="14">
        <v>12702</v>
      </c>
      <c r="B12703" s="17">
        <v>0.5857175925925926</v>
      </c>
      <c r="C12703" s="16">
        <v>13.15</v>
      </c>
      <c r="D12703" s="14">
        <v>8.99</v>
      </c>
      <c r="E12703" s="15">
        <f>C12703/D12703</f>
        <v>1.4627363737486097</v>
      </c>
      <c r="F12703" s="14">
        <f>E12703*1000/3600</f>
        <v>0.40631565937461378</v>
      </c>
    </row>
    <row r="12704" spans="1:6">
      <c r="A12704" s="14">
        <v>12703</v>
      </c>
      <c r="B12704" s="17">
        <v>0.58572916666666663</v>
      </c>
      <c r="C12704" s="16">
        <v>13.15</v>
      </c>
      <c r="D12704" s="14">
        <v>8.99</v>
      </c>
      <c r="E12704" s="15">
        <f>C12704/D12704</f>
        <v>1.4627363737486097</v>
      </c>
      <c r="F12704" s="14">
        <f>E12704*1000/3600</f>
        <v>0.40631565937461378</v>
      </c>
    </row>
    <row r="12705" spans="1:6">
      <c r="A12705" s="14">
        <v>12704</v>
      </c>
      <c r="B12705" s="17">
        <v>0.58574074074074078</v>
      </c>
      <c r="C12705" s="16">
        <v>13.15</v>
      </c>
      <c r="D12705" s="14">
        <v>8.99</v>
      </c>
      <c r="E12705" s="15">
        <f>C12705/D12705</f>
        <v>1.4627363737486097</v>
      </c>
      <c r="F12705" s="14">
        <f>E12705*1000/3600</f>
        <v>0.40631565937461378</v>
      </c>
    </row>
    <row r="12706" spans="1:6">
      <c r="A12706" s="14">
        <v>12705</v>
      </c>
      <c r="B12706" s="17">
        <v>0.58576388888888886</v>
      </c>
      <c r="C12706" s="16">
        <v>13.14</v>
      </c>
      <c r="D12706" s="14">
        <v>8.99</v>
      </c>
      <c r="E12706" s="15">
        <f>C12706/D12706</f>
        <v>1.4616240266963292</v>
      </c>
      <c r="F12706" s="14">
        <f>E12706*1000/3600</f>
        <v>0.40600667408231367</v>
      </c>
    </row>
    <row r="12707" spans="1:6">
      <c r="A12707" s="14">
        <v>12706</v>
      </c>
      <c r="B12707" s="17">
        <v>0.5857754629629629</v>
      </c>
      <c r="C12707" s="16">
        <v>13.14</v>
      </c>
      <c r="D12707" s="14">
        <v>8.99</v>
      </c>
      <c r="E12707" s="15">
        <f>C12707/D12707</f>
        <v>1.4616240266963292</v>
      </c>
      <c r="F12707" s="14">
        <f>E12707*1000/3600</f>
        <v>0.40600667408231367</v>
      </c>
    </row>
    <row r="12708" spans="1:6">
      <c r="A12708" s="14">
        <v>12707</v>
      </c>
      <c r="B12708" s="17">
        <v>0.58578703703703705</v>
      </c>
      <c r="C12708" s="16">
        <v>13.14</v>
      </c>
      <c r="D12708" s="14">
        <v>8.99</v>
      </c>
      <c r="E12708" s="15">
        <f>C12708/D12708</f>
        <v>1.4616240266963292</v>
      </c>
      <c r="F12708" s="14">
        <f>E12708*1000/3600</f>
        <v>0.40600667408231367</v>
      </c>
    </row>
    <row r="12709" spans="1:6">
      <c r="A12709" s="14">
        <v>12708</v>
      </c>
      <c r="B12709" s="17">
        <v>0.58579861111111109</v>
      </c>
      <c r="C12709" s="16">
        <v>13.14</v>
      </c>
      <c r="D12709" s="14">
        <v>8.99</v>
      </c>
      <c r="E12709" s="15">
        <f>C12709/D12709</f>
        <v>1.4616240266963292</v>
      </c>
      <c r="F12709" s="14">
        <f>E12709*1000/3600</f>
        <v>0.40600667408231367</v>
      </c>
    </row>
    <row r="12710" spans="1:6">
      <c r="A12710" s="14">
        <v>12709</v>
      </c>
      <c r="B12710" s="17">
        <v>0.58581018518518524</v>
      </c>
      <c r="C12710" s="16">
        <v>13.14</v>
      </c>
      <c r="D12710" s="14">
        <v>8.99</v>
      </c>
      <c r="E12710" s="15">
        <f>C12710/D12710</f>
        <v>1.4616240266963292</v>
      </c>
      <c r="F12710" s="14">
        <f>E12710*1000/3600</f>
        <v>0.40600667408231367</v>
      </c>
    </row>
    <row r="12711" spans="1:6">
      <c r="A12711" s="14">
        <v>12710</v>
      </c>
      <c r="B12711" s="17">
        <v>0.58582175925925928</v>
      </c>
      <c r="C12711" s="16">
        <v>13.14</v>
      </c>
      <c r="D12711" s="14">
        <v>8.99</v>
      </c>
      <c r="E12711" s="15">
        <f>C12711/D12711</f>
        <v>1.4616240266963292</v>
      </c>
      <c r="F12711" s="14">
        <f>E12711*1000/3600</f>
        <v>0.40600667408231367</v>
      </c>
    </row>
    <row r="12712" spans="1:6">
      <c r="A12712" s="14">
        <v>12711</v>
      </c>
      <c r="B12712" s="17">
        <v>0.58583333333333332</v>
      </c>
      <c r="C12712" s="16">
        <v>13.14</v>
      </c>
      <c r="D12712" s="14">
        <v>8.99</v>
      </c>
      <c r="E12712" s="15">
        <f>C12712/D12712</f>
        <v>1.4616240266963292</v>
      </c>
      <c r="F12712" s="14">
        <f>E12712*1000/3600</f>
        <v>0.40600667408231367</v>
      </c>
    </row>
    <row r="12713" spans="1:6">
      <c r="A12713" s="14">
        <v>12712</v>
      </c>
      <c r="B12713" s="17">
        <v>0.58584490740740736</v>
      </c>
      <c r="C12713" s="16">
        <v>13.14</v>
      </c>
      <c r="D12713" s="14">
        <v>8.99</v>
      </c>
      <c r="E12713" s="15">
        <f>C12713/D12713</f>
        <v>1.4616240266963292</v>
      </c>
      <c r="F12713" s="14">
        <f>E12713*1000/3600</f>
        <v>0.40600667408231367</v>
      </c>
    </row>
    <row r="12714" spans="1:6">
      <c r="A12714" s="14">
        <v>12713</v>
      </c>
      <c r="B12714" s="17">
        <v>0.58585648148148151</v>
      </c>
      <c r="C12714" s="16">
        <v>13.14</v>
      </c>
      <c r="D12714" s="14">
        <v>8.99</v>
      </c>
      <c r="E12714" s="15">
        <f>C12714/D12714</f>
        <v>1.4616240266963292</v>
      </c>
      <c r="F12714" s="14">
        <f>E12714*1000/3600</f>
        <v>0.40600667408231367</v>
      </c>
    </row>
    <row r="12715" spans="1:6">
      <c r="A12715" s="14">
        <v>12714</v>
      </c>
      <c r="B12715" s="17">
        <v>0.58586805555555554</v>
      </c>
      <c r="C12715" s="16">
        <v>13.14</v>
      </c>
      <c r="D12715" s="14">
        <v>8.99</v>
      </c>
      <c r="E12715" s="15">
        <f>C12715/D12715</f>
        <v>1.4616240266963292</v>
      </c>
      <c r="F12715" s="14">
        <f>E12715*1000/3600</f>
        <v>0.40600667408231367</v>
      </c>
    </row>
    <row r="12716" spans="1:6">
      <c r="A12716" s="14">
        <v>12715</v>
      </c>
      <c r="B12716" s="17">
        <v>0.58587962962962969</v>
      </c>
      <c r="C12716" s="16">
        <v>13.14</v>
      </c>
      <c r="D12716" s="14">
        <v>8.99</v>
      </c>
      <c r="E12716" s="15">
        <f>C12716/D12716</f>
        <v>1.4616240266963292</v>
      </c>
      <c r="F12716" s="14">
        <f>E12716*1000/3600</f>
        <v>0.40600667408231367</v>
      </c>
    </row>
    <row r="12717" spans="1:6">
      <c r="A12717" s="14">
        <v>12716</v>
      </c>
      <c r="B12717" s="17">
        <v>0.58589120370370373</v>
      </c>
      <c r="C12717" s="16">
        <v>13.14</v>
      </c>
      <c r="D12717" s="14">
        <v>8.99</v>
      </c>
      <c r="E12717" s="15">
        <f>C12717/D12717</f>
        <v>1.4616240266963292</v>
      </c>
      <c r="F12717" s="14">
        <f>E12717*1000/3600</f>
        <v>0.40600667408231367</v>
      </c>
    </row>
    <row r="12718" spans="1:6">
      <c r="A12718" s="14">
        <v>12717</v>
      </c>
      <c r="B12718" s="17">
        <v>0.58590277777777777</v>
      </c>
      <c r="C12718" s="16">
        <v>13.14</v>
      </c>
      <c r="D12718" s="14">
        <v>8.99</v>
      </c>
      <c r="E12718" s="15">
        <f>C12718/D12718</f>
        <v>1.4616240266963292</v>
      </c>
      <c r="F12718" s="14">
        <f>E12718*1000/3600</f>
        <v>0.40600667408231367</v>
      </c>
    </row>
    <row r="12719" spans="1:6">
      <c r="A12719" s="14">
        <v>12718</v>
      </c>
      <c r="B12719" s="17">
        <v>0.58591435185185181</v>
      </c>
      <c r="C12719" s="16">
        <v>13.14</v>
      </c>
      <c r="D12719" s="14">
        <v>8.99</v>
      </c>
      <c r="E12719" s="15">
        <f>C12719/D12719</f>
        <v>1.4616240266963292</v>
      </c>
      <c r="F12719" s="14">
        <f>E12719*1000/3600</f>
        <v>0.40600667408231367</v>
      </c>
    </row>
    <row r="12720" spans="1:6">
      <c r="A12720" s="14">
        <v>12719</v>
      </c>
      <c r="B12720" s="17">
        <v>0.58592592592592596</v>
      </c>
      <c r="C12720" s="16">
        <v>13.13</v>
      </c>
      <c r="D12720" s="14">
        <v>8.99</v>
      </c>
      <c r="E12720" s="15">
        <f>C12720/D12720</f>
        <v>1.4605116796440489</v>
      </c>
      <c r="F12720" s="14">
        <f>E12720*1000/3600</f>
        <v>0.40569768879001356</v>
      </c>
    </row>
    <row r="12721" spans="1:6">
      <c r="A12721" s="14">
        <v>12720</v>
      </c>
      <c r="B12721" s="17">
        <v>0.5859375</v>
      </c>
      <c r="C12721" s="16">
        <v>13.13</v>
      </c>
      <c r="D12721" s="14">
        <v>8.99</v>
      </c>
      <c r="E12721" s="15">
        <f>C12721/D12721</f>
        <v>1.4605116796440489</v>
      </c>
      <c r="F12721" s="14">
        <f>E12721*1000/3600</f>
        <v>0.40569768879001356</v>
      </c>
    </row>
    <row r="12722" spans="1:6">
      <c r="A12722" s="14">
        <v>12721</v>
      </c>
      <c r="B12722" s="17">
        <v>0.58594907407407404</v>
      </c>
      <c r="C12722" s="16">
        <v>13.13</v>
      </c>
      <c r="D12722" s="14">
        <v>8.99</v>
      </c>
      <c r="E12722" s="15">
        <f>C12722/D12722</f>
        <v>1.4605116796440489</v>
      </c>
      <c r="F12722" s="14">
        <f>E12722*1000/3600</f>
        <v>0.40569768879001356</v>
      </c>
    </row>
    <row r="12723" spans="1:6">
      <c r="A12723" s="14">
        <v>12722</v>
      </c>
      <c r="B12723" s="17">
        <v>0.58596064814814819</v>
      </c>
      <c r="C12723" s="16">
        <v>13.13</v>
      </c>
      <c r="D12723" s="14">
        <v>8.99</v>
      </c>
      <c r="E12723" s="15">
        <f>C12723/D12723</f>
        <v>1.4605116796440489</v>
      </c>
      <c r="F12723" s="14">
        <f>E12723*1000/3600</f>
        <v>0.40569768879001356</v>
      </c>
    </row>
    <row r="12724" spans="1:6">
      <c r="A12724" s="14">
        <v>12723</v>
      </c>
      <c r="B12724" s="17">
        <v>0.58597222222222223</v>
      </c>
      <c r="C12724" s="16">
        <v>13.13</v>
      </c>
      <c r="D12724" s="14">
        <v>8.99</v>
      </c>
      <c r="E12724" s="15">
        <f>C12724/D12724</f>
        <v>1.4605116796440489</v>
      </c>
      <c r="F12724" s="14">
        <f>E12724*1000/3600</f>
        <v>0.40569768879001356</v>
      </c>
    </row>
    <row r="12725" spans="1:6">
      <c r="A12725" s="14">
        <v>12724</v>
      </c>
      <c r="B12725" s="17">
        <v>0.58598379629629627</v>
      </c>
      <c r="C12725" s="16">
        <v>13.13</v>
      </c>
      <c r="D12725" s="14">
        <v>8.99</v>
      </c>
      <c r="E12725" s="15">
        <f>C12725/D12725</f>
        <v>1.4605116796440489</v>
      </c>
      <c r="F12725" s="14">
        <f>E12725*1000/3600</f>
        <v>0.40569768879001356</v>
      </c>
    </row>
    <row r="12726" spans="1:6">
      <c r="A12726" s="14">
        <v>12725</v>
      </c>
      <c r="B12726" s="17">
        <v>0.58599537037037031</v>
      </c>
      <c r="C12726" s="16">
        <v>13.13</v>
      </c>
      <c r="D12726" s="14">
        <v>8.99</v>
      </c>
      <c r="E12726" s="15">
        <f>C12726/D12726</f>
        <v>1.4605116796440489</v>
      </c>
      <c r="F12726" s="14">
        <f>E12726*1000/3600</f>
        <v>0.40569768879001356</v>
      </c>
    </row>
    <row r="12727" spans="1:6">
      <c r="A12727" s="14">
        <v>12726</v>
      </c>
      <c r="B12727" s="17">
        <v>0.58600694444444446</v>
      </c>
      <c r="C12727" s="16">
        <v>13.13</v>
      </c>
      <c r="D12727" s="14">
        <v>8.99</v>
      </c>
      <c r="E12727" s="15">
        <f>C12727/D12727</f>
        <v>1.4605116796440489</v>
      </c>
      <c r="F12727" s="14">
        <f>E12727*1000/3600</f>
        <v>0.40569768879001356</v>
      </c>
    </row>
    <row r="12728" spans="1:6">
      <c r="A12728" s="14">
        <v>12727</v>
      </c>
      <c r="B12728" s="17">
        <v>0.58601851851851849</v>
      </c>
      <c r="C12728" s="16">
        <v>13.13</v>
      </c>
      <c r="D12728" s="14">
        <v>8.99</v>
      </c>
      <c r="E12728" s="15">
        <f>C12728/D12728</f>
        <v>1.4605116796440489</v>
      </c>
      <c r="F12728" s="14">
        <f>E12728*1000/3600</f>
        <v>0.40569768879001356</v>
      </c>
    </row>
    <row r="12729" spans="1:6">
      <c r="A12729" s="14">
        <v>12728</v>
      </c>
      <c r="B12729" s="17">
        <v>0.58603009259259264</v>
      </c>
      <c r="C12729" s="16">
        <v>13.13</v>
      </c>
      <c r="D12729" s="14">
        <v>8.99</v>
      </c>
      <c r="E12729" s="15">
        <f>C12729/D12729</f>
        <v>1.4605116796440489</v>
      </c>
      <c r="F12729" s="14">
        <f>E12729*1000/3600</f>
        <v>0.40569768879001356</v>
      </c>
    </row>
    <row r="12730" spans="1:6">
      <c r="A12730" s="14">
        <v>12729</v>
      </c>
      <c r="B12730" s="17">
        <v>0.58604166666666668</v>
      </c>
      <c r="C12730" s="16">
        <v>13.13</v>
      </c>
      <c r="D12730" s="14">
        <v>8.99</v>
      </c>
      <c r="E12730" s="15">
        <f>C12730/D12730</f>
        <v>1.4605116796440489</v>
      </c>
      <c r="F12730" s="14">
        <f>E12730*1000/3600</f>
        <v>0.40569768879001356</v>
      </c>
    </row>
    <row r="12731" spans="1:6">
      <c r="A12731" s="14">
        <v>12730</v>
      </c>
      <c r="B12731" s="17">
        <v>0.58605324074074072</v>
      </c>
      <c r="C12731" s="16">
        <v>13.13</v>
      </c>
      <c r="D12731" s="14">
        <v>8.99</v>
      </c>
      <c r="E12731" s="15">
        <f>C12731/D12731</f>
        <v>1.4605116796440489</v>
      </c>
      <c r="F12731" s="14">
        <f>E12731*1000/3600</f>
        <v>0.40569768879001356</v>
      </c>
    </row>
    <row r="12732" spans="1:6">
      <c r="A12732" s="14">
        <v>12731</v>
      </c>
      <c r="B12732" s="17">
        <v>0.58606481481481476</v>
      </c>
      <c r="C12732" s="16">
        <v>13.13</v>
      </c>
      <c r="D12732" s="14">
        <v>8.99</v>
      </c>
      <c r="E12732" s="15">
        <f>C12732/D12732</f>
        <v>1.4605116796440489</v>
      </c>
      <c r="F12732" s="14">
        <f>E12732*1000/3600</f>
        <v>0.40569768879001356</v>
      </c>
    </row>
    <row r="12733" spans="1:6">
      <c r="A12733" s="14">
        <v>12732</v>
      </c>
      <c r="B12733" s="17">
        <v>0.58607638888888891</v>
      </c>
      <c r="C12733" s="16">
        <v>13.13</v>
      </c>
      <c r="D12733" s="14">
        <v>8.99</v>
      </c>
      <c r="E12733" s="15">
        <f>C12733/D12733</f>
        <v>1.4605116796440489</v>
      </c>
      <c r="F12733" s="14">
        <f>E12733*1000/3600</f>
        <v>0.40569768879001356</v>
      </c>
    </row>
    <row r="12734" spans="1:6">
      <c r="A12734" s="14">
        <v>12733</v>
      </c>
      <c r="B12734" s="17">
        <v>0.58608796296296295</v>
      </c>
      <c r="C12734" s="16">
        <v>13.13</v>
      </c>
      <c r="D12734" s="14">
        <v>8.99</v>
      </c>
      <c r="E12734" s="15">
        <f>C12734/D12734</f>
        <v>1.4605116796440489</v>
      </c>
      <c r="F12734" s="14">
        <f>E12734*1000/3600</f>
        <v>0.40569768879001356</v>
      </c>
    </row>
    <row r="12735" spans="1:6">
      <c r="A12735" s="14">
        <v>12734</v>
      </c>
      <c r="B12735" s="17">
        <v>0.5860995370370371</v>
      </c>
      <c r="C12735" s="16">
        <v>13.13</v>
      </c>
      <c r="D12735" s="14">
        <v>8.99</v>
      </c>
      <c r="E12735" s="15">
        <f>C12735/D12735</f>
        <v>1.4605116796440489</v>
      </c>
      <c r="F12735" s="14">
        <f>E12735*1000/3600</f>
        <v>0.40569768879001356</v>
      </c>
    </row>
    <row r="12736" spans="1:6">
      <c r="A12736" s="14">
        <v>12735</v>
      </c>
      <c r="B12736" s="17">
        <v>0.58611111111111114</v>
      </c>
      <c r="C12736" s="16">
        <v>13.12</v>
      </c>
      <c r="D12736" s="14">
        <v>8.99</v>
      </c>
      <c r="E12736" s="15">
        <f>C12736/D12736</f>
        <v>1.4593993325917685</v>
      </c>
      <c r="F12736" s="14">
        <f>E12736*1000/3600</f>
        <v>0.40538870349771344</v>
      </c>
    </row>
    <row r="12737" spans="1:6">
      <c r="A12737" s="14">
        <v>12736</v>
      </c>
      <c r="B12737" s="17">
        <v>0.58612268518518518</v>
      </c>
      <c r="C12737" s="16">
        <v>13.13</v>
      </c>
      <c r="D12737" s="14">
        <v>8.99</v>
      </c>
      <c r="E12737" s="15">
        <f>C12737/D12737</f>
        <v>1.4605116796440489</v>
      </c>
      <c r="F12737" s="14">
        <f>E12737*1000/3600</f>
        <v>0.40569768879001356</v>
      </c>
    </row>
    <row r="12738" spans="1:6">
      <c r="A12738" s="14">
        <v>12737</v>
      </c>
      <c r="B12738" s="17">
        <v>0.58613425925925922</v>
      </c>
      <c r="C12738" s="16">
        <v>13.13</v>
      </c>
      <c r="D12738" s="14">
        <v>8.99</v>
      </c>
      <c r="E12738" s="15">
        <f>C12738/D12738</f>
        <v>1.4605116796440489</v>
      </c>
      <c r="F12738" s="14">
        <f>E12738*1000/3600</f>
        <v>0.40569768879001356</v>
      </c>
    </row>
    <row r="12739" spans="1:6">
      <c r="A12739" s="14">
        <v>12738</v>
      </c>
      <c r="B12739" s="17">
        <v>0.58614583333333337</v>
      </c>
      <c r="C12739" s="16">
        <v>13.13</v>
      </c>
      <c r="D12739" s="14">
        <v>8.99</v>
      </c>
      <c r="E12739" s="15">
        <f>C12739/D12739</f>
        <v>1.4605116796440489</v>
      </c>
      <c r="F12739" s="14">
        <f>E12739*1000/3600</f>
        <v>0.40569768879001356</v>
      </c>
    </row>
    <row r="12740" spans="1:6">
      <c r="A12740" s="14">
        <v>12739</v>
      </c>
      <c r="B12740" s="17">
        <v>0.5861574074074074</v>
      </c>
      <c r="C12740" s="16">
        <v>13.13</v>
      </c>
      <c r="D12740" s="14">
        <v>8.99</v>
      </c>
      <c r="E12740" s="15">
        <f>C12740/D12740</f>
        <v>1.4605116796440489</v>
      </c>
      <c r="F12740" s="14">
        <f>E12740*1000/3600</f>
        <v>0.40569768879001356</v>
      </c>
    </row>
    <row r="12741" spans="1:6">
      <c r="A12741" s="14">
        <v>12740</v>
      </c>
      <c r="B12741" s="17">
        <v>0.58616898148148155</v>
      </c>
      <c r="C12741" s="16">
        <v>13.12</v>
      </c>
      <c r="D12741" s="14">
        <v>8.99</v>
      </c>
      <c r="E12741" s="15">
        <f>C12741/D12741</f>
        <v>1.4593993325917685</v>
      </c>
      <c r="F12741" s="14">
        <f>E12741*1000/3600</f>
        <v>0.40538870349771344</v>
      </c>
    </row>
    <row r="12742" spans="1:6">
      <c r="A12742" s="14">
        <v>12741</v>
      </c>
      <c r="B12742" s="17">
        <v>0.58618055555555559</v>
      </c>
      <c r="C12742" s="16">
        <v>13.12</v>
      </c>
      <c r="D12742" s="14">
        <v>8.99</v>
      </c>
      <c r="E12742" s="15">
        <f>C12742/D12742</f>
        <v>1.4593993325917685</v>
      </c>
      <c r="F12742" s="14">
        <f>E12742*1000/3600</f>
        <v>0.40538870349771344</v>
      </c>
    </row>
    <row r="12743" spans="1:6">
      <c r="A12743" s="14">
        <v>12742</v>
      </c>
      <c r="B12743" s="17">
        <v>0.58619212962962963</v>
      </c>
      <c r="C12743" s="16">
        <v>13.12</v>
      </c>
      <c r="D12743" s="14">
        <v>8.99</v>
      </c>
      <c r="E12743" s="15">
        <f>C12743/D12743</f>
        <v>1.4593993325917685</v>
      </c>
      <c r="F12743" s="14">
        <f>E12743*1000/3600</f>
        <v>0.40538870349771344</v>
      </c>
    </row>
    <row r="12744" spans="1:6">
      <c r="A12744" s="14">
        <v>12743</v>
      </c>
      <c r="B12744" s="17">
        <v>0.58620370370370367</v>
      </c>
      <c r="C12744" s="16">
        <v>13.12</v>
      </c>
      <c r="D12744" s="14">
        <v>8.99</v>
      </c>
      <c r="E12744" s="15">
        <f>C12744/D12744</f>
        <v>1.4593993325917685</v>
      </c>
      <c r="F12744" s="14">
        <f>E12744*1000/3600</f>
        <v>0.40538870349771344</v>
      </c>
    </row>
    <row r="12745" spans="1:6">
      <c r="A12745" s="14">
        <v>12744</v>
      </c>
      <c r="B12745" s="17">
        <v>0.58621527777777771</v>
      </c>
      <c r="C12745" s="16">
        <v>13.12</v>
      </c>
      <c r="D12745" s="14">
        <v>8.99</v>
      </c>
      <c r="E12745" s="15">
        <f>C12745/D12745</f>
        <v>1.4593993325917685</v>
      </c>
      <c r="F12745" s="14">
        <f>E12745*1000/3600</f>
        <v>0.40538870349771344</v>
      </c>
    </row>
    <row r="12746" spans="1:6">
      <c r="A12746" s="14">
        <v>12745</v>
      </c>
      <c r="B12746" s="17">
        <v>0.58622685185185186</v>
      </c>
      <c r="C12746" s="16">
        <v>13.12</v>
      </c>
      <c r="D12746" s="14">
        <v>8.99</v>
      </c>
      <c r="E12746" s="15">
        <f>C12746/D12746</f>
        <v>1.4593993325917685</v>
      </c>
      <c r="F12746" s="14">
        <f>E12746*1000/3600</f>
        <v>0.40538870349771344</v>
      </c>
    </row>
    <row r="12747" spans="1:6">
      <c r="A12747" s="14">
        <v>12746</v>
      </c>
      <c r="B12747" s="17">
        <v>0.5862384259259259</v>
      </c>
      <c r="C12747" s="16">
        <v>13.12</v>
      </c>
      <c r="D12747" s="14">
        <v>8.99</v>
      </c>
      <c r="E12747" s="15">
        <f>C12747/D12747</f>
        <v>1.4593993325917685</v>
      </c>
      <c r="F12747" s="14">
        <f>E12747*1000/3600</f>
        <v>0.40538870349771344</v>
      </c>
    </row>
    <row r="12748" spans="1:6">
      <c r="A12748" s="14">
        <v>12747</v>
      </c>
      <c r="B12748" s="17">
        <v>0.58625000000000005</v>
      </c>
      <c r="C12748" s="16">
        <v>13.12</v>
      </c>
      <c r="D12748" s="14">
        <v>8.99</v>
      </c>
      <c r="E12748" s="15">
        <f>C12748/D12748</f>
        <v>1.4593993325917685</v>
      </c>
      <c r="F12748" s="14">
        <f>E12748*1000/3600</f>
        <v>0.40538870349771344</v>
      </c>
    </row>
    <row r="12749" spans="1:6">
      <c r="A12749" s="14">
        <v>12748</v>
      </c>
      <c r="B12749" s="17">
        <v>0.58626157407407409</v>
      </c>
      <c r="C12749" s="16">
        <v>13.12</v>
      </c>
      <c r="D12749" s="14">
        <v>8.99</v>
      </c>
      <c r="E12749" s="15">
        <f>C12749/D12749</f>
        <v>1.4593993325917685</v>
      </c>
      <c r="F12749" s="14">
        <f>E12749*1000/3600</f>
        <v>0.40538870349771344</v>
      </c>
    </row>
    <row r="12750" spans="1:6">
      <c r="A12750" s="14">
        <v>12749</v>
      </c>
      <c r="B12750" s="17">
        <v>0.58627314814814813</v>
      </c>
      <c r="C12750" s="16">
        <v>13.12</v>
      </c>
      <c r="D12750" s="14">
        <v>8.99</v>
      </c>
      <c r="E12750" s="15">
        <f>C12750/D12750</f>
        <v>1.4593993325917685</v>
      </c>
      <c r="F12750" s="14">
        <f>E12750*1000/3600</f>
        <v>0.40538870349771344</v>
      </c>
    </row>
    <row r="12751" spans="1:6">
      <c r="A12751" s="14">
        <v>12750</v>
      </c>
      <c r="B12751" s="17">
        <v>0.58628472222222217</v>
      </c>
      <c r="C12751" s="16">
        <v>13.12</v>
      </c>
      <c r="D12751" s="14">
        <v>8.99</v>
      </c>
      <c r="E12751" s="15">
        <f>C12751/D12751</f>
        <v>1.4593993325917685</v>
      </c>
      <c r="F12751" s="14">
        <f>E12751*1000/3600</f>
        <v>0.40538870349771344</v>
      </c>
    </row>
    <row r="12752" spans="1:6">
      <c r="A12752" s="14">
        <v>12751</v>
      </c>
      <c r="B12752" s="17">
        <v>0.58629629629629632</v>
      </c>
      <c r="C12752" s="16">
        <v>13.12</v>
      </c>
      <c r="D12752" s="14">
        <v>8.99</v>
      </c>
      <c r="E12752" s="15">
        <f>C12752/D12752</f>
        <v>1.4593993325917685</v>
      </c>
      <c r="F12752" s="14">
        <f>E12752*1000/3600</f>
        <v>0.40538870349771344</v>
      </c>
    </row>
    <row r="12753" spans="1:6">
      <c r="A12753" s="14">
        <v>12752</v>
      </c>
      <c r="B12753" s="17">
        <v>0.58630787037037035</v>
      </c>
      <c r="C12753" s="16">
        <v>13.12</v>
      </c>
      <c r="D12753" s="14">
        <v>8.99</v>
      </c>
      <c r="E12753" s="15">
        <f>C12753/D12753</f>
        <v>1.4593993325917685</v>
      </c>
      <c r="F12753" s="14">
        <f>E12753*1000/3600</f>
        <v>0.40538870349771344</v>
      </c>
    </row>
    <row r="12754" spans="1:6">
      <c r="A12754" s="14">
        <v>12753</v>
      </c>
      <c r="B12754" s="17">
        <v>0.5863194444444445</v>
      </c>
      <c r="C12754" s="16">
        <v>13.11</v>
      </c>
      <c r="D12754" s="14">
        <v>8.99</v>
      </c>
      <c r="E12754" s="15">
        <f>C12754/D12754</f>
        <v>1.4582869855394882</v>
      </c>
      <c r="F12754" s="14">
        <f>E12754*1000/3600</f>
        <v>0.40507971820541339</v>
      </c>
    </row>
    <row r="12755" spans="1:6">
      <c r="A12755" s="14">
        <v>12754</v>
      </c>
      <c r="B12755" s="17">
        <v>0.58633101851851854</v>
      </c>
      <c r="C12755" s="16">
        <v>13.11</v>
      </c>
      <c r="D12755" s="14">
        <v>8.99</v>
      </c>
      <c r="E12755" s="15">
        <f>C12755/D12755</f>
        <v>1.4582869855394882</v>
      </c>
      <c r="F12755" s="14">
        <f>E12755*1000/3600</f>
        <v>0.40507971820541339</v>
      </c>
    </row>
    <row r="12756" spans="1:6">
      <c r="A12756" s="14">
        <v>12755</v>
      </c>
      <c r="B12756" s="17">
        <v>0.58634259259259258</v>
      </c>
      <c r="C12756" s="16">
        <v>13.11</v>
      </c>
      <c r="D12756" s="14">
        <v>8.99</v>
      </c>
      <c r="E12756" s="15">
        <f>C12756/D12756</f>
        <v>1.4582869855394882</v>
      </c>
      <c r="F12756" s="14">
        <f>E12756*1000/3600</f>
        <v>0.40507971820541339</v>
      </c>
    </row>
    <row r="12757" spans="1:6">
      <c r="A12757" s="14">
        <v>12756</v>
      </c>
      <c r="B12757" s="17">
        <v>0.58635416666666662</v>
      </c>
      <c r="C12757" s="16">
        <v>13.11</v>
      </c>
      <c r="D12757" s="14">
        <v>8.99</v>
      </c>
      <c r="E12757" s="15">
        <f>C12757/D12757</f>
        <v>1.4582869855394882</v>
      </c>
      <c r="F12757" s="14">
        <f>E12757*1000/3600</f>
        <v>0.40507971820541339</v>
      </c>
    </row>
    <row r="12758" spans="1:6">
      <c r="A12758" s="14">
        <v>12757</v>
      </c>
      <c r="B12758" s="17">
        <v>0.58636574074074077</v>
      </c>
      <c r="C12758" s="16">
        <v>13.11</v>
      </c>
      <c r="D12758" s="14">
        <v>8.99</v>
      </c>
      <c r="E12758" s="15">
        <f>C12758/D12758</f>
        <v>1.4582869855394882</v>
      </c>
      <c r="F12758" s="14">
        <f>E12758*1000/3600</f>
        <v>0.40507971820541339</v>
      </c>
    </row>
    <row r="12759" spans="1:6">
      <c r="A12759" s="14">
        <v>12758</v>
      </c>
      <c r="B12759" s="17">
        <v>0.58637731481481481</v>
      </c>
      <c r="C12759" s="16">
        <v>13.11</v>
      </c>
      <c r="D12759" s="14">
        <v>8.99</v>
      </c>
      <c r="E12759" s="15">
        <f>C12759/D12759</f>
        <v>1.4582869855394882</v>
      </c>
      <c r="F12759" s="14">
        <f>E12759*1000/3600</f>
        <v>0.40507971820541339</v>
      </c>
    </row>
    <row r="12760" spans="1:6">
      <c r="A12760" s="14">
        <v>12759</v>
      </c>
      <c r="B12760" s="17">
        <v>0.58638888888888896</v>
      </c>
      <c r="C12760" s="16">
        <v>13.11</v>
      </c>
      <c r="D12760" s="14">
        <v>8.99</v>
      </c>
      <c r="E12760" s="15">
        <f>C12760/D12760</f>
        <v>1.4582869855394882</v>
      </c>
      <c r="F12760" s="14">
        <f>E12760*1000/3600</f>
        <v>0.40507971820541339</v>
      </c>
    </row>
    <row r="12761" spans="1:6">
      <c r="A12761" s="14">
        <v>12760</v>
      </c>
      <c r="B12761" s="17">
        <v>0.586400462962963</v>
      </c>
      <c r="C12761" s="16">
        <v>13.11</v>
      </c>
      <c r="D12761" s="14">
        <v>8.99</v>
      </c>
      <c r="E12761" s="15">
        <f>C12761/D12761</f>
        <v>1.4582869855394882</v>
      </c>
      <c r="F12761" s="14">
        <f>E12761*1000/3600</f>
        <v>0.40507971820541339</v>
      </c>
    </row>
    <row r="12762" spans="1:6">
      <c r="A12762" s="14">
        <v>12761</v>
      </c>
      <c r="B12762" s="17">
        <v>0.58641203703703704</v>
      </c>
      <c r="C12762" s="16">
        <v>13.11</v>
      </c>
      <c r="D12762" s="14">
        <v>8.99</v>
      </c>
      <c r="E12762" s="15">
        <f>C12762/D12762</f>
        <v>1.4582869855394882</v>
      </c>
      <c r="F12762" s="14">
        <f>E12762*1000/3600</f>
        <v>0.40507971820541339</v>
      </c>
    </row>
    <row r="12763" spans="1:6">
      <c r="A12763" s="14">
        <v>12762</v>
      </c>
      <c r="B12763" s="17">
        <v>0.58642361111111108</v>
      </c>
      <c r="C12763" s="16">
        <v>13.11</v>
      </c>
      <c r="D12763" s="14">
        <v>8.99</v>
      </c>
      <c r="E12763" s="15">
        <f>C12763/D12763</f>
        <v>1.4582869855394882</v>
      </c>
      <c r="F12763" s="14">
        <f>E12763*1000/3600</f>
        <v>0.40507971820541339</v>
      </c>
    </row>
    <row r="12764" spans="1:6">
      <c r="A12764" s="14">
        <v>12763</v>
      </c>
      <c r="B12764" s="17">
        <v>0.58643518518518511</v>
      </c>
      <c r="C12764" s="16">
        <v>13.11</v>
      </c>
      <c r="D12764" s="14">
        <v>8.99</v>
      </c>
      <c r="E12764" s="15">
        <f>C12764/D12764</f>
        <v>1.4582869855394882</v>
      </c>
      <c r="F12764" s="14">
        <f>E12764*1000/3600</f>
        <v>0.40507971820541339</v>
      </c>
    </row>
    <row r="12765" spans="1:6">
      <c r="A12765" s="14">
        <v>12764</v>
      </c>
      <c r="B12765" s="17">
        <v>0.58644675925925926</v>
      </c>
      <c r="C12765" s="16">
        <v>13.11</v>
      </c>
      <c r="D12765" s="14">
        <v>8.99</v>
      </c>
      <c r="E12765" s="15">
        <f>C12765/D12765</f>
        <v>1.4582869855394882</v>
      </c>
      <c r="F12765" s="14">
        <f>E12765*1000/3600</f>
        <v>0.40507971820541339</v>
      </c>
    </row>
    <row r="12766" spans="1:6">
      <c r="A12766" s="14">
        <v>12765</v>
      </c>
      <c r="B12766" s="17">
        <v>0.5864583333333333</v>
      </c>
      <c r="C12766" s="16">
        <v>13.11</v>
      </c>
      <c r="D12766" s="14">
        <v>8.99</v>
      </c>
      <c r="E12766" s="15">
        <f>C12766/D12766</f>
        <v>1.4582869855394882</v>
      </c>
      <c r="F12766" s="14">
        <f>E12766*1000/3600</f>
        <v>0.40507971820541339</v>
      </c>
    </row>
    <row r="12767" spans="1:6">
      <c r="A12767" s="14">
        <v>12766</v>
      </c>
      <c r="B12767" s="17">
        <v>0.58646990740740745</v>
      </c>
      <c r="C12767" s="16">
        <v>13.11</v>
      </c>
      <c r="D12767" s="14">
        <v>8.99</v>
      </c>
      <c r="E12767" s="15">
        <f>C12767/D12767</f>
        <v>1.4582869855394882</v>
      </c>
      <c r="F12767" s="14">
        <f>E12767*1000/3600</f>
        <v>0.40507971820541339</v>
      </c>
    </row>
    <row r="12768" spans="1:6">
      <c r="A12768" s="14">
        <v>12767</v>
      </c>
      <c r="B12768" s="17">
        <v>0.58648148148148149</v>
      </c>
      <c r="C12768" s="16">
        <v>13.11</v>
      </c>
      <c r="D12768" s="14">
        <v>8.99</v>
      </c>
      <c r="E12768" s="15">
        <f>C12768/D12768</f>
        <v>1.4582869855394882</v>
      </c>
      <c r="F12768" s="14">
        <f>E12768*1000/3600</f>
        <v>0.40507971820541339</v>
      </c>
    </row>
    <row r="12769" spans="1:6">
      <c r="A12769" s="14">
        <v>12768</v>
      </c>
      <c r="B12769" s="17">
        <v>0.58649305555555553</v>
      </c>
      <c r="C12769" s="16">
        <v>13.11</v>
      </c>
      <c r="D12769" s="14">
        <v>8.99</v>
      </c>
      <c r="E12769" s="15">
        <f>C12769/D12769</f>
        <v>1.4582869855394882</v>
      </c>
      <c r="F12769" s="14">
        <f>E12769*1000/3600</f>
        <v>0.40507971820541339</v>
      </c>
    </row>
    <row r="12770" spans="1:6">
      <c r="A12770" s="14">
        <v>12769</v>
      </c>
      <c r="B12770" s="17">
        <v>0.58650462962962957</v>
      </c>
      <c r="C12770" s="16">
        <v>13.11</v>
      </c>
      <c r="D12770" s="14">
        <v>8.99</v>
      </c>
      <c r="E12770" s="15">
        <f>C12770/D12770</f>
        <v>1.4582869855394882</v>
      </c>
      <c r="F12770" s="14">
        <f>E12770*1000/3600</f>
        <v>0.40507971820541339</v>
      </c>
    </row>
    <row r="12771" spans="1:6">
      <c r="A12771" s="14">
        <v>12770</v>
      </c>
      <c r="B12771" s="17">
        <v>0.58651620370370372</v>
      </c>
      <c r="C12771" s="16">
        <v>13.11</v>
      </c>
      <c r="D12771" s="14">
        <v>8.99</v>
      </c>
      <c r="E12771" s="15">
        <f>C12771/D12771</f>
        <v>1.4582869855394882</v>
      </c>
      <c r="F12771" s="14">
        <f>E12771*1000/3600</f>
        <v>0.40507971820541339</v>
      </c>
    </row>
    <row r="12772" spans="1:6">
      <c r="A12772" s="14">
        <v>12771</v>
      </c>
      <c r="B12772" s="17">
        <v>0.58652777777777776</v>
      </c>
      <c r="C12772" s="16">
        <v>13.11</v>
      </c>
      <c r="D12772" s="14">
        <v>8.99</v>
      </c>
      <c r="E12772" s="15">
        <f>C12772/D12772</f>
        <v>1.4582869855394882</v>
      </c>
      <c r="F12772" s="14">
        <f>E12772*1000/3600</f>
        <v>0.40507971820541339</v>
      </c>
    </row>
    <row r="12773" spans="1:6">
      <c r="A12773" s="14">
        <v>12772</v>
      </c>
      <c r="B12773" s="17">
        <v>0.58653935185185191</v>
      </c>
      <c r="C12773" s="16">
        <v>13.1</v>
      </c>
      <c r="D12773" s="14">
        <v>8.99</v>
      </c>
      <c r="E12773" s="15">
        <f>C12773/D12773</f>
        <v>1.457174638487208</v>
      </c>
      <c r="F12773" s="14">
        <f>E12773*1000/3600</f>
        <v>0.40477073291311327</v>
      </c>
    </row>
    <row r="12774" spans="1:6">
      <c r="A12774" s="14">
        <v>12773</v>
      </c>
      <c r="B12774" s="17">
        <v>0.58655092592592595</v>
      </c>
      <c r="C12774" s="16">
        <v>13.1</v>
      </c>
      <c r="D12774" s="14">
        <v>8.99</v>
      </c>
      <c r="E12774" s="15">
        <f>C12774/D12774</f>
        <v>1.457174638487208</v>
      </c>
      <c r="F12774" s="14">
        <f>E12774*1000/3600</f>
        <v>0.40477073291311327</v>
      </c>
    </row>
    <row r="12775" spans="1:6">
      <c r="A12775" s="14">
        <v>12774</v>
      </c>
      <c r="B12775" s="17">
        <v>0.58656249999999999</v>
      </c>
      <c r="C12775" s="16">
        <v>13.1</v>
      </c>
      <c r="D12775" s="14">
        <v>8.99</v>
      </c>
      <c r="E12775" s="15">
        <f>C12775/D12775</f>
        <v>1.457174638487208</v>
      </c>
      <c r="F12775" s="14">
        <f>E12775*1000/3600</f>
        <v>0.40477073291311327</v>
      </c>
    </row>
    <row r="12776" spans="1:6">
      <c r="A12776" s="14">
        <v>12775</v>
      </c>
      <c r="B12776" s="17">
        <v>0.58657407407407403</v>
      </c>
      <c r="C12776" s="16">
        <v>13.1</v>
      </c>
      <c r="D12776" s="14">
        <v>8.99</v>
      </c>
      <c r="E12776" s="15">
        <f>C12776/D12776</f>
        <v>1.457174638487208</v>
      </c>
      <c r="F12776" s="14">
        <f>E12776*1000/3600</f>
        <v>0.40477073291311327</v>
      </c>
    </row>
    <row r="12777" spans="1:6">
      <c r="A12777" s="14">
        <v>12776</v>
      </c>
      <c r="B12777" s="17">
        <v>0.58659722222222221</v>
      </c>
      <c r="C12777" s="16">
        <v>13.1</v>
      </c>
      <c r="D12777" s="14">
        <v>8.99</v>
      </c>
      <c r="E12777" s="15">
        <f>C12777/D12777</f>
        <v>1.457174638487208</v>
      </c>
      <c r="F12777" s="14">
        <f>E12777*1000/3600</f>
        <v>0.40477073291311327</v>
      </c>
    </row>
    <row r="12778" spans="1:6">
      <c r="A12778" s="14">
        <v>12777</v>
      </c>
      <c r="B12778" s="17">
        <v>0.58660879629629636</v>
      </c>
      <c r="C12778" s="16">
        <v>13.1</v>
      </c>
      <c r="D12778" s="14">
        <v>8.99</v>
      </c>
      <c r="E12778" s="15">
        <f>C12778/D12778</f>
        <v>1.457174638487208</v>
      </c>
      <c r="F12778" s="14">
        <f>E12778*1000/3600</f>
        <v>0.40477073291311327</v>
      </c>
    </row>
    <row r="12779" spans="1:6">
      <c r="A12779" s="14">
        <v>12778</v>
      </c>
      <c r="B12779" s="17">
        <v>0.5866203703703704</v>
      </c>
      <c r="C12779" s="16">
        <v>13.1</v>
      </c>
      <c r="D12779" s="14">
        <v>8.99</v>
      </c>
      <c r="E12779" s="15">
        <f>C12779/D12779</f>
        <v>1.457174638487208</v>
      </c>
      <c r="F12779" s="14">
        <f>E12779*1000/3600</f>
        <v>0.40477073291311327</v>
      </c>
    </row>
    <row r="12780" spans="1:6">
      <c r="A12780" s="14">
        <v>12779</v>
      </c>
      <c r="B12780" s="17">
        <v>0.58663194444444444</v>
      </c>
      <c r="C12780" s="16">
        <v>13.1</v>
      </c>
      <c r="D12780" s="14">
        <v>8.99</v>
      </c>
      <c r="E12780" s="15">
        <f>C12780/D12780</f>
        <v>1.457174638487208</v>
      </c>
      <c r="F12780" s="14">
        <f>E12780*1000/3600</f>
        <v>0.40477073291311327</v>
      </c>
    </row>
    <row r="12781" spans="1:6">
      <c r="A12781" s="14">
        <v>12780</v>
      </c>
      <c r="B12781" s="17">
        <v>0.58664351851851848</v>
      </c>
      <c r="C12781" s="16">
        <v>13.1</v>
      </c>
      <c r="D12781" s="14">
        <v>8.99</v>
      </c>
      <c r="E12781" s="15">
        <f>C12781/D12781</f>
        <v>1.457174638487208</v>
      </c>
      <c r="F12781" s="14">
        <f>E12781*1000/3600</f>
        <v>0.40477073291311327</v>
      </c>
    </row>
    <row r="12782" spans="1:6">
      <c r="A12782" s="14">
        <v>12781</v>
      </c>
      <c r="B12782" s="17">
        <v>0.58665509259259252</v>
      </c>
      <c r="C12782" s="16">
        <v>13.1</v>
      </c>
      <c r="D12782" s="14">
        <v>8.99</v>
      </c>
      <c r="E12782" s="15">
        <f>C12782/D12782</f>
        <v>1.457174638487208</v>
      </c>
      <c r="F12782" s="14">
        <f>E12782*1000/3600</f>
        <v>0.40477073291311327</v>
      </c>
    </row>
    <row r="12783" spans="1:6">
      <c r="A12783" s="14">
        <v>12782</v>
      </c>
      <c r="B12783" s="17">
        <v>0.58666666666666667</v>
      </c>
      <c r="C12783" s="16">
        <v>13.1</v>
      </c>
      <c r="D12783" s="14">
        <v>8.99</v>
      </c>
      <c r="E12783" s="15">
        <f>C12783/D12783</f>
        <v>1.457174638487208</v>
      </c>
      <c r="F12783" s="14">
        <f>E12783*1000/3600</f>
        <v>0.40477073291311327</v>
      </c>
    </row>
    <row r="12784" spans="1:6">
      <c r="A12784" s="14">
        <v>12783</v>
      </c>
      <c r="B12784" s="17">
        <v>0.58667824074074071</v>
      </c>
      <c r="C12784" s="16">
        <v>13.1</v>
      </c>
      <c r="D12784" s="14">
        <v>8.99</v>
      </c>
      <c r="E12784" s="15">
        <f>C12784/D12784</f>
        <v>1.457174638487208</v>
      </c>
      <c r="F12784" s="14">
        <f>E12784*1000/3600</f>
        <v>0.40477073291311327</v>
      </c>
    </row>
    <row r="12785" spans="1:6">
      <c r="A12785" s="14">
        <v>12784</v>
      </c>
      <c r="B12785" s="17">
        <v>0.58668981481481486</v>
      </c>
      <c r="C12785" s="16">
        <v>13.1</v>
      </c>
      <c r="D12785" s="14">
        <v>8.99</v>
      </c>
      <c r="E12785" s="15">
        <f>C12785/D12785</f>
        <v>1.457174638487208</v>
      </c>
      <c r="F12785" s="14">
        <f>E12785*1000/3600</f>
        <v>0.40477073291311327</v>
      </c>
    </row>
    <row r="12786" spans="1:6">
      <c r="A12786" s="14">
        <v>12785</v>
      </c>
      <c r="B12786" s="17">
        <v>0.5867013888888889</v>
      </c>
      <c r="C12786" s="16">
        <v>13.1</v>
      </c>
      <c r="D12786" s="14">
        <v>8.99</v>
      </c>
      <c r="E12786" s="15">
        <f>C12786/D12786</f>
        <v>1.457174638487208</v>
      </c>
      <c r="F12786" s="14">
        <f>E12786*1000/3600</f>
        <v>0.40477073291311327</v>
      </c>
    </row>
    <row r="12787" spans="1:6">
      <c r="A12787" s="14">
        <v>12786</v>
      </c>
      <c r="B12787" s="17">
        <v>0.58671296296296294</v>
      </c>
      <c r="C12787" s="16">
        <v>13.1</v>
      </c>
      <c r="D12787" s="14">
        <v>8.99</v>
      </c>
      <c r="E12787" s="15">
        <f>C12787/D12787</f>
        <v>1.457174638487208</v>
      </c>
      <c r="F12787" s="14">
        <f>E12787*1000/3600</f>
        <v>0.40477073291311327</v>
      </c>
    </row>
    <row r="12788" spans="1:6">
      <c r="A12788" s="14">
        <v>12787</v>
      </c>
      <c r="B12788" s="17">
        <v>0.58672453703703698</v>
      </c>
      <c r="C12788" s="16">
        <v>13.1</v>
      </c>
      <c r="D12788" s="14">
        <v>8.99</v>
      </c>
      <c r="E12788" s="15">
        <f>C12788/D12788</f>
        <v>1.457174638487208</v>
      </c>
      <c r="F12788" s="14">
        <f>E12788*1000/3600</f>
        <v>0.40477073291311327</v>
      </c>
    </row>
    <row r="12789" spans="1:6">
      <c r="A12789" s="14">
        <v>12788</v>
      </c>
      <c r="B12789" s="17">
        <v>0.58673611111111112</v>
      </c>
      <c r="C12789" s="16">
        <v>13.1</v>
      </c>
      <c r="D12789" s="14">
        <v>8.99</v>
      </c>
      <c r="E12789" s="15">
        <f>C12789/D12789</f>
        <v>1.457174638487208</v>
      </c>
      <c r="F12789" s="14">
        <f>E12789*1000/3600</f>
        <v>0.40477073291311327</v>
      </c>
    </row>
    <row r="12790" spans="1:6">
      <c r="A12790" s="14">
        <v>12789</v>
      </c>
      <c r="B12790" s="17">
        <v>0.58674768518518516</v>
      </c>
      <c r="C12790" s="16">
        <v>13.1</v>
      </c>
      <c r="D12790" s="14">
        <v>8.99</v>
      </c>
      <c r="E12790" s="15">
        <f>C12790/D12790</f>
        <v>1.457174638487208</v>
      </c>
      <c r="F12790" s="14">
        <f>E12790*1000/3600</f>
        <v>0.40477073291311327</v>
      </c>
    </row>
    <row r="12791" spans="1:6">
      <c r="A12791" s="14">
        <v>12790</v>
      </c>
      <c r="B12791" s="17">
        <v>0.58675925925925931</v>
      </c>
      <c r="C12791" s="16">
        <v>13.1</v>
      </c>
      <c r="D12791" s="14">
        <v>8.99</v>
      </c>
      <c r="E12791" s="15">
        <f>C12791/D12791</f>
        <v>1.457174638487208</v>
      </c>
      <c r="F12791" s="14">
        <f>E12791*1000/3600</f>
        <v>0.40477073291311327</v>
      </c>
    </row>
    <row r="12792" spans="1:6">
      <c r="A12792" s="14">
        <v>12791</v>
      </c>
      <c r="B12792" s="17">
        <v>0.58677083333333335</v>
      </c>
      <c r="C12792" s="16">
        <v>13.1</v>
      </c>
      <c r="D12792" s="14">
        <v>8.99</v>
      </c>
      <c r="E12792" s="15">
        <f>C12792/D12792</f>
        <v>1.457174638487208</v>
      </c>
      <c r="F12792" s="14">
        <f>E12792*1000/3600</f>
        <v>0.40477073291311327</v>
      </c>
    </row>
    <row r="12793" spans="1:6">
      <c r="A12793" s="14">
        <v>12792</v>
      </c>
      <c r="B12793" s="17">
        <v>0.58678240740740739</v>
      </c>
      <c r="C12793" s="16">
        <v>13.1</v>
      </c>
      <c r="D12793" s="14">
        <v>8.99</v>
      </c>
      <c r="E12793" s="15">
        <f>C12793/D12793</f>
        <v>1.457174638487208</v>
      </c>
      <c r="F12793" s="14">
        <f>E12793*1000/3600</f>
        <v>0.40477073291311327</v>
      </c>
    </row>
    <row r="12794" spans="1:6">
      <c r="A12794" s="14">
        <v>12793</v>
      </c>
      <c r="B12794" s="17">
        <v>0.58679398148148143</v>
      </c>
      <c r="C12794" s="16">
        <v>13.1</v>
      </c>
      <c r="D12794" s="14">
        <v>8.99</v>
      </c>
      <c r="E12794" s="15">
        <f>C12794/D12794</f>
        <v>1.457174638487208</v>
      </c>
      <c r="F12794" s="14">
        <f>E12794*1000/3600</f>
        <v>0.40477073291311327</v>
      </c>
    </row>
    <row r="12795" spans="1:6">
      <c r="A12795" s="14">
        <v>12794</v>
      </c>
      <c r="B12795" s="17">
        <v>0.58680555555555558</v>
      </c>
      <c r="C12795" s="16">
        <v>13.09</v>
      </c>
      <c r="D12795" s="14">
        <v>8.99</v>
      </c>
      <c r="E12795" s="15">
        <f>C12795/D12795</f>
        <v>1.4560622914349277</v>
      </c>
      <c r="F12795" s="14">
        <f>E12795*1000/3600</f>
        <v>0.40446174762081322</v>
      </c>
    </row>
    <row r="12796" spans="1:6">
      <c r="A12796" s="14">
        <v>12795</v>
      </c>
      <c r="B12796" s="17">
        <v>0.58681712962962962</v>
      </c>
      <c r="C12796" s="16">
        <v>13.09</v>
      </c>
      <c r="D12796" s="14">
        <v>8.99</v>
      </c>
      <c r="E12796" s="15">
        <f>C12796/D12796</f>
        <v>1.4560622914349277</v>
      </c>
      <c r="F12796" s="14">
        <f>E12796*1000/3600</f>
        <v>0.40446174762081322</v>
      </c>
    </row>
    <row r="12797" spans="1:6">
      <c r="A12797" s="14">
        <v>12796</v>
      </c>
      <c r="B12797" s="17">
        <v>0.58682870370370377</v>
      </c>
      <c r="C12797" s="16">
        <v>13.09</v>
      </c>
      <c r="D12797" s="14">
        <v>8.99</v>
      </c>
      <c r="E12797" s="15">
        <f>C12797/D12797</f>
        <v>1.4560622914349277</v>
      </c>
      <c r="F12797" s="14">
        <f>E12797*1000/3600</f>
        <v>0.40446174762081322</v>
      </c>
    </row>
    <row r="12798" spans="1:6">
      <c r="A12798" s="14">
        <v>12797</v>
      </c>
      <c r="B12798" s="17">
        <v>0.58684027777777781</v>
      </c>
      <c r="C12798" s="16">
        <v>13.09</v>
      </c>
      <c r="D12798" s="14">
        <v>8.99</v>
      </c>
      <c r="E12798" s="15">
        <f>C12798/D12798</f>
        <v>1.4560622914349277</v>
      </c>
      <c r="F12798" s="14">
        <f>E12798*1000/3600</f>
        <v>0.40446174762081322</v>
      </c>
    </row>
    <row r="12799" spans="1:6">
      <c r="A12799" s="14">
        <v>12798</v>
      </c>
      <c r="B12799" s="17">
        <v>0.58685185185185185</v>
      </c>
      <c r="C12799" s="16">
        <v>13.09</v>
      </c>
      <c r="D12799" s="14">
        <v>8.99</v>
      </c>
      <c r="E12799" s="15">
        <f>C12799/D12799</f>
        <v>1.4560622914349277</v>
      </c>
      <c r="F12799" s="14">
        <f>E12799*1000/3600</f>
        <v>0.40446174762081322</v>
      </c>
    </row>
    <row r="12800" spans="1:6">
      <c r="A12800" s="14">
        <v>12799</v>
      </c>
      <c r="B12800" s="17">
        <v>0.58686342592592589</v>
      </c>
      <c r="C12800" s="16">
        <v>13.09</v>
      </c>
      <c r="D12800" s="14">
        <v>8.99</v>
      </c>
      <c r="E12800" s="15">
        <f>C12800/D12800</f>
        <v>1.4560622914349277</v>
      </c>
      <c r="F12800" s="14">
        <f>E12800*1000/3600</f>
        <v>0.40446174762081322</v>
      </c>
    </row>
    <row r="12801" spans="1:6">
      <c r="A12801" s="14">
        <v>12800</v>
      </c>
      <c r="B12801" s="17">
        <v>0.58687500000000004</v>
      </c>
      <c r="C12801" s="16">
        <v>13.09</v>
      </c>
      <c r="D12801" s="14">
        <v>8.99</v>
      </c>
      <c r="E12801" s="15">
        <f>C12801/D12801</f>
        <v>1.4560622914349277</v>
      </c>
      <c r="F12801" s="14">
        <f>E12801*1000/3600</f>
        <v>0.40446174762081322</v>
      </c>
    </row>
    <row r="12802" spans="1:6">
      <c r="A12802" s="14">
        <v>12801</v>
      </c>
      <c r="B12802" s="17">
        <v>0.58688657407407407</v>
      </c>
      <c r="C12802" s="16">
        <v>13.09</v>
      </c>
      <c r="D12802" s="14">
        <v>8.99</v>
      </c>
      <c r="E12802" s="15">
        <f>C12802/D12802</f>
        <v>1.4560622914349277</v>
      </c>
      <c r="F12802" s="14">
        <f>E12802*1000/3600</f>
        <v>0.40446174762081322</v>
      </c>
    </row>
    <row r="12803" spans="1:6">
      <c r="A12803" s="14">
        <v>12802</v>
      </c>
      <c r="B12803" s="17">
        <v>0.58689814814814811</v>
      </c>
      <c r="C12803" s="16">
        <v>13.09</v>
      </c>
      <c r="D12803" s="14">
        <v>8.99</v>
      </c>
      <c r="E12803" s="15">
        <f>C12803/D12803</f>
        <v>1.4560622914349277</v>
      </c>
      <c r="F12803" s="14">
        <f>E12803*1000/3600</f>
        <v>0.40446174762081322</v>
      </c>
    </row>
    <row r="12804" spans="1:6">
      <c r="A12804" s="14">
        <v>12803</v>
      </c>
      <c r="B12804" s="17">
        <v>0.58690972222222226</v>
      </c>
      <c r="C12804" s="16">
        <v>13.09</v>
      </c>
      <c r="D12804" s="14">
        <v>8.99</v>
      </c>
      <c r="E12804" s="15">
        <f>C12804/D12804</f>
        <v>1.4560622914349277</v>
      </c>
      <c r="F12804" s="14">
        <f>E12804*1000/3600</f>
        <v>0.40446174762081322</v>
      </c>
    </row>
    <row r="12805" spans="1:6">
      <c r="A12805" s="14">
        <v>12804</v>
      </c>
      <c r="B12805" s="17">
        <v>0.5869212962962963</v>
      </c>
      <c r="C12805" s="16">
        <v>13.09</v>
      </c>
      <c r="D12805" s="14">
        <v>8.99</v>
      </c>
      <c r="E12805" s="15">
        <f>C12805/D12805</f>
        <v>1.4560622914349277</v>
      </c>
      <c r="F12805" s="14">
        <f>E12805*1000/3600</f>
        <v>0.40446174762081322</v>
      </c>
    </row>
    <row r="12806" spans="1:6">
      <c r="A12806" s="14">
        <v>12805</v>
      </c>
      <c r="B12806" s="17">
        <v>0.58693287037037034</v>
      </c>
      <c r="C12806" s="16">
        <v>13.08</v>
      </c>
      <c r="D12806" s="14">
        <v>8.99</v>
      </c>
      <c r="E12806" s="15">
        <f>C12806/D12806</f>
        <v>1.4549499443826475</v>
      </c>
      <c r="F12806" s="14">
        <f>E12806*1000/3600</f>
        <v>0.40415276232851322</v>
      </c>
    </row>
    <row r="12807" spans="1:6">
      <c r="A12807" s="14">
        <v>12806</v>
      </c>
      <c r="B12807" s="17">
        <v>0.58694444444444438</v>
      </c>
      <c r="C12807" s="16">
        <v>13.09</v>
      </c>
      <c r="D12807" s="14">
        <v>8.99</v>
      </c>
      <c r="E12807" s="15">
        <f>C12807/D12807</f>
        <v>1.4560622914349277</v>
      </c>
      <c r="F12807" s="14">
        <f>E12807*1000/3600</f>
        <v>0.40446174762081322</v>
      </c>
    </row>
    <row r="12808" spans="1:6">
      <c r="A12808" s="14">
        <v>12807</v>
      </c>
      <c r="B12808" s="17">
        <v>0.58695601851851853</v>
      </c>
      <c r="C12808" s="16">
        <v>13.09</v>
      </c>
      <c r="D12808" s="14">
        <v>8.99</v>
      </c>
      <c r="E12808" s="15">
        <f>C12808/D12808</f>
        <v>1.4560622914349277</v>
      </c>
      <c r="F12808" s="14">
        <f>E12808*1000/3600</f>
        <v>0.40446174762081322</v>
      </c>
    </row>
    <row r="12809" spans="1:6">
      <c r="A12809" s="14">
        <v>12808</v>
      </c>
      <c r="B12809" s="17">
        <v>0.58696759259259257</v>
      </c>
      <c r="C12809" s="16">
        <v>13.08</v>
      </c>
      <c r="D12809" s="14">
        <v>8.99</v>
      </c>
      <c r="E12809" s="15">
        <f>C12809/D12809</f>
        <v>1.4549499443826475</v>
      </c>
      <c r="F12809" s="14">
        <f>E12809*1000/3600</f>
        <v>0.40415276232851322</v>
      </c>
    </row>
    <row r="12810" spans="1:6">
      <c r="A12810" s="14">
        <v>12809</v>
      </c>
      <c r="B12810" s="17">
        <v>0.58697916666666672</v>
      </c>
      <c r="C12810" s="16">
        <v>13.08</v>
      </c>
      <c r="D12810" s="14">
        <v>8.99</v>
      </c>
      <c r="E12810" s="15">
        <f>C12810/D12810</f>
        <v>1.4549499443826475</v>
      </c>
      <c r="F12810" s="14">
        <f>E12810*1000/3600</f>
        <v>0.40415276232851322</v>
      </c>
    </row>
    <row r="12811" spans="1:6">
      <c r="A12811" s="14">
        <v>12810</v>
      </c>
      <c r="B12811" s="17">
        <v>0.58699074074074076</v>
      </c>
      <c r="C12811" s="16">
        <v>13.08</v>
      </c>
      <c r="D12811" s="14">
        <v>8.99</v>
      </c>
      <c r="E12811" s="15">
        <f>C12811/D12811</f>
        <v>1.4549499443826475</v>
      </c>
      <c r="F12811" s="14">
        <f>E12811*1000/3600</f>
        <v>0.40415276232851322</v>
      </c>
    </row>
    <row r="12812" spans="1:6">
      <c r="A12812" s="14">
        <v>12811</v>
      </c>
      <c r="B12812" s="17">
        <v>0.5870023148148148</v>
      </c>
      <c r="C12812" s="16">
        <v>13.08</v>
      </c>
      <c r="D12812" s="14">
        <v>8.99</v>
      </c>
      <c r="E12812" s="15">
        <f>C12812/D12812</f>
        <v>1.4549499443826475</v>
      </c>
      <c r="F12812" s="14">
        <f>E12812*1000/3600</f>
        <v>0.40415276232851322</v>
      </c>
    </row>
    <row r="12813" spans="1:6">
      <c r="A12813" s="14">
        <v>12812</v>
      </c>
      <c r="B12813" s="17">
        <v>0.58701388888888884</v>
      </c>
      <c r="C12813" s="16">
        <v>13.08</v>
      </c>
      <c r="D12813" s="14">
        <v>8.99</v>
      </c>
      <c r="E12813" s="15">
        <f>C12813/D12813</f>
        <v>1.4549499443826475</v>
      </c>
      <c r="F12813" s="14">
        <f>E12813*1000/3600</f>
        <v>0.40415276232851322</v>
      </c>
    </row>
    <row r="12814" spans="1:6">
      <c r="A12814" s="14">
        <v>12813</v>
      </c>
      <c r="B12814" s="17">
        <v>0.58702546296296299</v>
      </c>
      <c r="C12814" s="16">
        <v>13.08</v>
      </c>
      <c r="D12814" s="14">
        <v>8.99</v>
      </c>
      <c r="E12814" s="15">
        <f>C12814/D12814</f>
        <v>1.4549499443826475</v>
      </c>
      <c r="F12814" s="14">
        <f>E12814*1000/3600</f>
        <v>0.40415276232851322</v>
      </c>
    </row>
    <row r="12815" spans="1:6">
      <c r="A12815" s="14">
        <v>12814</v>
      </c>
      <c r="B12815" s="17">
        <v>0.58703703703703702</v>
      </c>
      <c r="C12815" s="16">
        <v>13.08</v>
      </c>
      <c r="D12815" s="14">
        <v>8.99</v>
      </c>
      <c r="E12815" s="15">
        <f>C12815/D12815</f>
        <v>1.4549499443826475</v>
      </c>
      <c r="F12815" s="14">
        <f>E12815*1000/3600</f>
        <v>0.40415276232851322</v>
      </c>
    </row>
    <row r="12816" spans="1:6">
      <c r="A12816" s="14">
        <v>12815</v>
      </c>
      <c r="B12816" s="17">
        <v>0.58704861111111117</v>
      </c>
      <c r="C12816" s="16">
        <v>13.08</v>
      </c>
      <c r="D12816" s="14">
        <v>8.99</v>
      </c>
      <c r="E12816" s="15">
        <f>C12816/D12816</f>
        <v>1.4549499443826475</v>
      </c>
      <c r="F12816" s="14">
        <f>E12816*1000/3600</f>
        <v>0.40415276232851322</v>
      </c>
    </row>
    <row r="12817" spans="1:6">
      <c r="A12817" s="14">
        <v>12816</v>
      </c>
      <c r="B12817" s="17">
        <v>0.58706018518518521</v>
      </c>
      <c r="C12817" s="16">
        <v>13.08</v>
      </c>
      <c r="D12817" s="14">
        <v>8.99</v>
      </c>
      <c r="E12817" s="15">
        <f>C12817/D12817</f>
        <v>1.4549499443826475</v>
      </c>
      <c r="F12817" s="14">
        <f>E12817*1000/3600</f>
        <v>0.40415276232851322</v>
      </c>
    </row>
    <row r="12818" spans="1:6">
      <c r="A12818" s="14">
        <v>12817</v>
      </c>
      <c r="B12818" s="17">
        <v>0.58707175925925925</v>
      </c>
      <c r="C12818" s="16">
        <v>13.08</v>
      </c>
      <c r="D12818" s="14">
        <v>8.99</v>
      </c>
      <c r="E12818" s="15">
        <f>C12818/D12818</f>
        <v>1.4549499443826475</v>
      </c>
      <c r="F12818" s="14">
        <f>E12818*1000/3600</f>
        <v>0.40415276232851322</v>
      </c>
    </row>
    <row r="12819" spans="1:6">
      <c r="A12819" s="14">
        <v>12818</v>
      </c>
      <c r="B12819" s="17">
        <v>0.58708333333333329</v>
      </c>
      <c r="C12819" s="16">
        <v>13.08</v>
      </c>
      <c r="D12819" s="14">
        <v>8.99</v>
      </c>
      <c r="E12819" s="15">
        <f>C12819/D12819</f>
        <v>1.4549499443826475</v>
      </c>
      <c r="F12819" s="14">
        <f>E12819*1000/3600</f>
        <v>0.40415276232851322</v>
      </c>
    </row>
    <row r="12820" spans="1:6">
      <c r="A12820" s="14">
        <v>12819</v>
      </c>
      <c r="B12820" s="17">
        <v>0.58709490740740744</v>
      </c>
      <c r="C12820" s="16">
        <v>13.08</v>
      </c>
      <c r="D12820" s="14">
        <v>8.99</v>
      </c>
      <c r="E12820" s="15">
        <f>C12820/D12820</f>
        <v>1.4549499443826475</v>
      </c>
      <c r="F12820" s="14">
        <f>E12820*1000/3600</f>
        <v>0.40415276232851322</v>
      </c>
    </row>
    <row r="12821" spans="1:6">
      <c r="A12821" s="14">
        <v>12820</v>
      </c>
      <c r="B12821" s="17">
        <v>0.58710648148148148</v>
      </c>
      <c r="C12821" s="16">
        <v>13.08</v>
      </c>
      <c r="D12821" s="14">
        <v>8.99</v>
      </c>
      <c r="E12821" s="15">
        <f>C12821/D12821</f>
        <v>1.4549499443826475</v>
      </c>
      <c r="F12821" s="14">
        <f>E12821*1000/3600</f>
        <v>0.40415276232851322</v>
      </c>
    </row>
    <row r="12822" spans="1:6">
      <c r="A12822" s="14">
        <v>12821</v>
      </c>
      <c r="B12822" s="17">
        <v>0.58711805555555563</v>
      </c>
      <c r="C12822" s="16">
        <v>13.08</v>
      </c>
      <c r="D12822" s="14">
        <v>8.99</v>
      </c>
      <c r="E12822" s="15">
        <f>C12822/D12822</f>
        <v>1.4549499443826475</v>
      </c>
      <c r="F12822" s="14">
        <f>E12822*1000/3600</f>
        <v>0.40415276232851322</v>
      </c>
    </row>
    <row r="12823" spans="1:6">
      <c r="A12823" s="14">
        <v>12822</v>
      </c>
      <c r="B12823" s="17">
        <v>0.58712962962962967</v>
      </c>
      <c r="C12823" s="16">
        <v>13.08</v>
      </c>
      <c r="D12823" s="14">
        <v>8.99</v>
      </c>
      <c r="E12823" s="15">
        <f>C12823/D12823</f>
        <v>1.4549499443826475</v>
      </c>
      <c r="F12823" s="14">
        <f>E12823*1000/3600</f>
        <v>0.40415276232851322</v>
      </c>
    </row>
    <row r="12824" spans="1:6">
      <c r="A12824" s="14">
        <v>12823</v>
      </c>
      <c r="B12824" s="17">
        <v>0.58714120370370371</v>
      </c>
      <c r="C12824" s="16">
        <v>13.08</v>
      </c>
      <c r="D12824" s="14">
        <v>8.99</v>
      </c>
      <c r="E12824" s="15">
        <f>C12824/D12824</f>
        <v>1.4549499443826475</v>
      </c>
      <c r="F12824" s="14">
        <f>E12824*1000/3600</f>
        <v>0.40415276232851322</v>
      </c>
    </row>
    <row r="12825" spans="1:6">
      <c r="A12825" s="14">
        <v>12824</v>
      </c>
      <c r="B12825" s="17">
        <v>0.58715277777777775</v>
      </c>
      <c r="C12825" s="16">
        <v>13.08</v>
      </c>
      <c r="D12825" s="14">
        <v>8.99</v>
      </c>
      <c r="E12825" s="15">
        <f>C12825/D12825</f>
        <v>1.4549499443826475</v>
      </c>
      <c r="F12825" s="14">
        <f>E12825*1000/3600</f>
        <v>0.40415276232851322</v>
      </c>
    </row>
    <row r="12826" spans="1:6">
      <c r="A12826" s="14">
        <v>12825</v>
      </c>
      <c r="B12826" s="17">
        <v>0.58716435185185178</v>
      </c>
      <c r="C12826" s="16">
        <v>13.08</v>
      </c>
      <c r="D12826" s="14">
        <v>8.99</v>
      </c>
      <c r="E12826" s="15">
        <f>C12826/D12826</f>
        <v>1.4549499443826475</v>
      </c>
      <c r="F12826" s="14">
        <f>E12826*1000/3600</f>
        <v>0.40415276232851322</v>
      </c>
    </row>
    <row r="12827" spans="1:6">
      <c r="A12827" s="14">
        <v>12826</v>
      </c>
      <c r="B12827" s="17">
        <v>0.58717592592592593</v>
      </c>
      <c r="C12827" s="16">
        <v>13.08</v>
      </c>
      <c r="D12827" s="14">
        <v>8.99</v>
      </c>
      <c r="E12827" s="15">
        <f>C12827/D12827</f>
        <v>1.4549499443826475</v>
      </c>
      <c r="F12827" s="14">
        <f>E12827*1000/3600</f>
        <v>0.40415276232851322</v>
      </c>
    </row>
    <row r="12828" spans="1:6">
      <c r="A12828" s="14">
        <v>12827</v>
      </c>
      <c r="B12828" s="17">
        <v>0.58718749999999997</v>
      </c>
      <c r="C12828" s="16">
        <v>13.07</v>
      </c>
      <c r="D12828" s="14">
        <v>8.99</v>
      </c>
      <c r="E12828" s="15">
        <f>C12828/D12828</f>
        <v>1.453837597330367</v>
      </c>
      <c r="F12828" s="14">
        <f>E12828*1000/3600</f>
        <v>0.4038437770362131</v>
      </c>
    </row>
    <row r="12829" spans="1:6">
      <c r="A12829" s="14">
        <v>12828</v>
      </c>
      <c r="B12829" s="17">
        <v>0.58719907407407412</v>
      </c>
      <c r="C12829" s="16">
        <v>13.07</v>
      </c>
      <c r="D12829" s="14">
        <v>8.99</v>
      </c>
      <c r="E12829" s="15">
        <f>C12829/D12829</f>
        <v>1.453837597330367</v>
      </c>
      <c r="F12829" s="14">
        <f>E12829*1000/3600</f>
        <v>0.4038437770362131</v>
      </c>
    </row>
    <row r="12830" spans="1:6">
      <c r="A12830" s="14">
        <v>12829</v>
      </c>
      <c r="B12830" s="17">
        <v>0.58721064814814816</v>
      </c>
      <c r="C12830" s="16">
        <v>13.07</v>
      </c>
      <c r="D12830" s="14">
        <v>8.99</v>
      </c>
      <c r="E12830" s="15">
        <f>C12830/D12830</f>
        <v>1.453837597330367</v>
      </c>
      <c r="F12830" s="14">
        <f>E12830*1000/3600</f>
        <v>0.4038437770362131</v>
      </c>
    </row>
    <row r="12831" spans="1:6">
      <c r="A12831" s="14">
        <v>12830</v>
      </c>
      <c r="B12831" s="17">
        <v>0.5872222222222222</v>
      </c>
      <c r="C12831" s="16">
        <v>13.07</v>
      </c>
      <c r="D12831" s="14">
        <v>8.99</v>
      </c>
      <c r="E12831" s="15">
        <f>C12831/D12831</f>
        <v>1.453837597330367</v>
      </c>
      <c r="F12831" s="14">
        <f>E12831*1000/3600</f>
        <v>0.4038437770362131</v>
      </c>
    </row>
    <row r="12832" spans="1:6">
      <c r="A12832" s="14">
        <v>12831</v>
      </c>
      <c r="B12832" s="17">
        <v>0.58723379629629624</v>
      </c>
      <c r="C12832" s="16">
        <v>13.07</v>
      </c>
      <c r="D12832" s="14">
        <v>8.99</v>
      </c>
      <c r="E12832" s="15">
        <f>C12832/D12832</f>
        <v>1.453837597330367</v>
      </c>
      <c r="F12832" s="14">
        <f>E12832*1000/3600</f>
        <v>0.4038437770362131</v>
      </c>
    </row>
    <row r="12833" spans="1:6">
      <c r="A12833" s="14">
        <v>12832</v>
      </c>
      <c r="B12833" s="17">
        <v>0.58724537037037039</v>
      </c>
      <c r="C12833" s="16">
        <v>13.07</v>
      </c>
      <c r="D12833" s="14">
        <v>8.99</v>
      </c>
      <c r="E12833" s="15">
        <f>C12833/D12833</f>
        <v>1.453837597330367</v>
      </c>
      <c r="F12833" s="14">
        <f>E12833*1000/3600</f>
        <v>0.4038437770362131</v>
      </c>
    </row>
    <row r="12834" spans="1:6">
      <c r="A12834" s="14">
        <v>12833</v>
      </c>
      <c r="B12834" s="17">
        <v>0.58725694444444443</v>
      </c>
      <c r="C12834" s="16">
        <v>13.07</v>
      </c>
      <c r="D12834" s="14">
        <v>8.99</v>
      </c>
      <c r="E12834" s="15">
        <f>C12834/D12834</f>
        <v>1.453837597330367</v>
      </c>
      <c r="F12834" s="14">
        <f>E12834*1000/3600</f>
        <v>0.4038437770362131</v>
      </c>
    </row>
    <row r="12835" spans="1:6">
      <c r="A12835" s="14">
        <v>12834</v>
      </c>
      <c r="B12835" s="17">
        <v>0.58726851851851858</v>
      </c>
      <c r="C12835" s="16">
        <v>13.07</v>
      </c>
      <c r="D12835" s="14">
        <v>8.99</v>
      </c>
      <c r="E12835" s="15">
        <f>C12835/D12835</f>
        <v>1.453837597330367</v>
      </c>
      <c r="F12835" s="14">
        <f>E12835*1000/3600</f>
        <v>0.4038437770362131</v>
      </c>
    </row>
    <row r="12836" spans="1:6">
      <c r="A12836" s="14">
        <v>12835</v>
      </c>
      <c r="B12836" s="17">
        <v>0.58728009259259262</v>
      </c>
      <c r="C12836" s="16">
        <v>13.07</v>
      </c>
      <c r="D12836" s="14">
        <v>8.99</v>
      </c>
      <c r="E12836" s="15">
        <f>C12836/D12836</f>
        <v>1.453837597330367</v>
      </c>
      <c r="F12836" s="14">
        <f>E12836*1000/3600</f>
        <v>0.4038437770362131</v>
      </c>
    </row>
    <row r="12837" spans="1:6">
      <c r="A12837" s="14">
        <v>12836</v>
      </c>
      <c r="B12837" s="17">
        <v>0.58729166666666666</v>
      </c>
      <c r="C12837" s="16">
        <v>13.07</v>
      </c>
      <c r="D12837" s="14">
        <v>8.99</v>
      </c>
      <c r="E12837" s="15">
        <f>C12837/D12837</f>
        <v>1.453837597330367</v>
      </c>
      <c r="F12837" s="14">
        <f>E12837*1000/3600</f>
        <v>0.4038437770362131</v>
      </c>
    </row>
    <row r="12838" spans="1:6">
      <c r="A12838" s="14">
        <v>12837</v>
      </c>
      <c r="B12838" s="17">
        <v>0.5873032407407407</v>
      </c>
      <c r="C12838" s="16">
        <v>13.07</v>
      </c>
      <c r="D12838" s="14">
        <v>8.99</v>
      </c>
      <c r="E12838" s="15">
        <f>C12838/D12838</f>
        <v>1.453837597330367</v>
      </c>
      <c r="F12838" s="14">
        <f>E12838*1000/3600</f>
        <v>0.4038437770362131</v>
      </c>
    </row>
    <row r="12839" spans="1:6">
      <c r="A12839" s="14">
        <v>12838</v>
      </c>
      <c r="B12839" s="17">
        <v>0.58731481481481485</v>
      </c>
      <c r="C12839" s="16">
        <v>13.06</v>
      </c>
      <c r="D12839" s="14">
        <v>8.99</v>
      </c>
      <c r="E12839" s="15">
        <f>C12839/D12839</f>
        <v>1.4527252502780867</v>
      </c>
      <c r="F12839" s="14">
        <f>E12839*1000/3600</f>
        <v>0.40353479174391299</v>
      </c>
    </row>
    <row r="12840" spans="1:6">
      <c r="A12840" s="14">
        <v>12839</v>
      </c>
      <c r="B12840" s="17">
        <v>0.58732638888888888</v>
      </c>
      <c r="C12840" s="16">
        <v>13.07</v>
      </c>
      <c r="D12840" s="14">
        <v>8.99</v>
      </c>
      <c r="E12840" s="15">
        <f>C12840/D12840</f>
        <v>1.453837597330367</v>
      </c>
      <c r="F12840" s="14">
        <f>E12840*1000/3600</f>
        <v>0.4038437770362131</v>
      </c>
    </row>
    <row r="12841" spans="1:6">
      <c r="A12841" s="14">
        <v>12840</v>
      </c>
      <c r="B12841" s="17">
        <v>0.58733796296296303</v>
      </c>
      <c r="C12841" s="16">
        <v>13.07</v>
      </c>
      <c r="D12841" s="14">
        <v>8.99</v>
      </c>
      <c r="E12841" s="15">
        <f>C12841/D12841</f>
        <v>1.453837597330367</v>
      </c>
      <c r="F12841" s="14">
        <f>E12841*1000/3600</f>
        <v>0.4038437770362131</v>
      </c>
    </row>
    <row r="12842" spans="1:6">
      <c r="A12842" s="14">
        <v>12841</v>
      </c>
      <c r="B12842" s="17">
        <v>0.58734953703703707</v>
      </c>
      <c r="C12842" s="16">
        <v>13.07</v>
      </c>
      <c r="D12842" s="14">
        <v>8.99</v>
      </c>
      <c r="E12842" s="15">
        <f>C12842/D12842</f>
        <v>1.453837597330367</v>
      </c>
      <c r="F12842" s="14">
        <f>E12842*1000/3600</f>
        <v>0.4038437770362131</v>
      </c>
    </row>
    <row r="12843" spans="1:6">
      <c r="A12843" s="14">
        <v>12842</v>
      </c>
      <c r="B12843" s="17">
        <v>0.58736111111111111</v>
      </c>
      <c r="C12843" s="16">
        <v>13.07</v>
      </c>
      <c r="D12843" s="14">
        <v>8.99</v>
      </c>
      <c r="E12843" s="15">
        <f>C12843/D12843</f>
        <v>1.453837597330367</v>
      </c>
      <c r="F12843" s="14">
        <f>E12843*1000/3600</f>
        <v>0.4038437770362131</v>
      </c>
    </row>
    <row r="12844" spans="1:6">
      <c r="A12844" s="14">
        <v>12843</v>
      </c>
      <c r="B12844" s="17">
        <v>0.58737268518518515</v>
      </c>
      <c r="C12844" s="16">
        <v>13.06</v>
      </c>
      <c r="D12844" s="14">
        <v>8.99</v>
      </c>
      <c r="E12844" s="15">
        <f>C12844/D12844</f>
        <v>1.4527252502780867</v>
      </c>
      <c r="F12844" s="14">
        <f>E12844*1000/3600</f>
        <v>0.40353479174391299</v>
      </c>
    </row>
    <row r="12845" spans="1:6">
      <c r="A12845" s="14">
        <v>12844</v>
      </c>
      <c r="B12845" s="17">
        <v>0.58738425925925919</v>
      </c>
      <c r="C12845" s="16">
        <v>13.06</v>
      </c>
      <c r="D12845" s="14">
        <v>8.99</v>
      </c>
      <c r="E12845" s="15">
        <f>C12845/D12845</f>
        <v>1.4527252502780867</v>
      </c>
      <c r="F12845" s="14">
        <f>E12845*1000/3600</f>
        <v>0.40353479174391299</v>
      </c>
    </row>
    <row r="12846" spans="1:6">
      <c r="A12846" s="14">
        <v>12845</v>
      </c>
      <c r="B12846" s="17">
        <v>0.58739583333333334</v>
      </c>
      <c r="C12846" s="16">
        <v>13.06</v>
      </c>
      <c r="D12846" s="14">
        <v>8.99</v>
      </c>
      <c r="E12846" s="15">
        <f>C12846/D12846</f>
        <v>1.4527252502780867</v>
      </c>
      <c r="F12846" s="14">
        <f>E12846*1000/3600</f>
        <v>0.40353479174391299</v>
      </c>
    </row>
    <row r="12847" spans="1:6">
      <c r="A12847" s="14">
        <v>12846</v>
      </c>
      <c r="B12847" s="17">
        <v>0.58740740740740738</v>
      </c>
      <c r="C12847" s="16">
        <v>13.06</v>
      </c>
      <c r="D12847" s="14">
        <v>8.99</v>
      </c>
      <c r="E12847" s="15">
        <f>C12847/D12847</f>
        <v>1.4527252502780867</v>
      </c>
      <c r="F12847" s="14">
        <f>E12847*1000/3600</f>
        <v>0.40353479174391299</v>
      </c>
    </row>
    <row r="12848" spans="1:6">
      <c r="A12848" s="14">
        <v>12847</v>
      </c>
      <c r="B12848" s="17">
        <v>0.58743055555555557</v>
      </c>
      <c r="C12848" s="16">
        <v>13.06</v>
      </c>
      <c r="D12848" s="14">
        <v>8.99</v>
      </c>
      <c r="E12848" s="15">
        <f>C12848/D12848</f>
        <v>1.4527252502780867</v>
      </c>
      <c r="F12848" s="14">
        <f>E12848*1000/3600</f>
        <v>0.40353479174391299</v>
      </c>
    </row>
    <row r="12849" spans="1:6">
      <c r="A12849" s="14">
        <v>12848</v>
      </c>
      <c r="B12849" s="17">
        <v>0.58744212962962961</v>
      </c>
      <c r="C12849" s="16">
        <v>13.06</v>
      </c>
      <c r="D12849" s="14">
        <v>8.99</v>
      </c>
      <c r="E12849" s="15">
        <f>C12849/D12849</f>
        <v>1.4527252502780867</v>
      </c>
      <c r="F12849" s="14">
        <f>E12849*1000/3600</f>
        <v>0.40353479174391299</v>
      </c>
    </row>
    <row r="12850" spans="1:6">
      <c r="A12850" s="14">
        <v>12849</v>
      </c>
      <c r="B12850" s="17">
        <v>0.58745370370370364</v>
      </c>
      <c r="C12850" s="16">
        <v>13.06</v>
      </c>
      <c r="D12850" s="14">
        <v>8.99</v>
      </c>
      <c r="E12850" s="15">
        <f>C12850/D12850</f>
        <v>1.4527252502780867</v>
      </c>
      <c r="F12850" s="14">
        <f>E12850*1000/3600</f>
        <v>0.40353479174391299</v>
      </c>
    </row>
    <row r="12851" spans="1:6">
      <c r="A12851" s="14">
        <v>12850</v>
      </c>
      <c r="B12851" s="17">
        <v>0.58746527777777779</v>
      </c>
      <c r="C12851" s="16">
        <v>13.06</v>
      </c>
      <c r="D12851" s="14">
        <v>8.99</v>
      </c>
      <c r="E12851" s="15">
        <f>C12851/D12851</f>
        <v>1.4527252502780867</v>
      </c>
      <c r="F12851" s="14">
        <f>E12851*1000/3600</f>
        <v>0.40353479174391299</v>
      </c>
    </row>
    <row r="12852" spans="1:6">
      <c r="A12852" s="14">
        <v>12851</v>
      </c>
      <c r="B12852" s="17">
        <v>0.58747685185185183</v>
      </c>
      <c r="C12852" s="16">
        <v>13.06</v>
      </c>
      <c r="D12852" s="14">
        <v>8.99</v>
      </c>
      <c r="E12852" s="15">
        <f>C12852/D12852</f>
        <v>1.4527252502780867</v>
      </c>
      <c r="F12852" s="14">
        <f>E12852*1000/3600</f>
        <v>0.40353479174391299</v>
      </c>
    </row>
    <row r="12853" spans="1:6">
      <c r="A12853" s="14">
        <v>12852</v>
      </c>
      <c r="B12853" s="17">
        <v>0.58748842592592598</v>
      </c>
      <c r="C12853" s="16">
        <v>13.06</v>
      </c>
      <c r="D12853" s="14">
        <v>8.99</v>
      </c>
      <c r="E12853" s="15">
        <f>C12853/D12853</f>
        <v>1.4527252502780867</v>
      </c>
      <c r="F12853" s="14">
        <f>E12853*1000/3600</f>
        <v>0.40353479174391299</v>
      </c>
    </row>
    <row r="12854" spans="1:6">
      <c r="A12854" s="14">
        <v>12853</v>
      </c>
      <c r="B12854" s="17">
        <v>0.58750000000000002</v>
      </c>
      <c r="C12854" s="16">
        <v>13.06</v>
      </c>
      <c r="D12854" s="14">
        <v>8.99</v>
      </c>
      <c r="E12854" s="15">
        <f>C12854/D12854</f>
        <v>1.4527252502780867</v>
      </c>
      <c r="F12854" s="14">
        <f>E12854*1000/3600</f>
        <v>0.40353479174391299</v>
      </c>
    </row>
    <row r="12855" spans="1:6">
      <c r="A12855" s="14">
        <v>12854</v>
      </c>
      <c r="B12855" s="17">
        <v>0.58751157407407406</v>
      </c>
      <c r="C12855" s="16">
        <v>13.06</v>
      </c>
      <c r="D12855" s="14">
        <v>8.99</v>
      </c>
      <c r="E12855" s="15">
        <f>C12855/D12855</f>
        <v>1.4527252502780867</v>
      </c>
      <c r="F12855" s="14">
        <f>E12855*1000/3600</f>
        <v>0.40353479174391299</v>
      </c>
    </row>
    <row r="12856" spans="1:6">
      <c r="A12856" s="14">
        <v>12855</v>
      </c>
      <c r="B12856" s="17">
        <v>0.5875231481481481</v>
      </c>
      <c r="C12856" s="16">
        <v>13.06</v>
      </c>
      <c r="D12856" s="14">
        <v>8.99</v>
      </c>
      <c r="E12856" s="15">
        <f>C12856/D12856</f>
        <v>1.4527252502780867</v>
      </c>
      <c r="F12856" s="14">
        <f>E12856*1000/3600</f>
        <v>0.40353479174391299</v>
      </c>
    </row>
    <row r="12857" spans="1:6">
      <c r="A12857" s="14">
        <v>12856</v>
      </c>
      <c r="B12857" s="17">
        <v>0.58753472222222225</v>
      </c>
      <c r="C12857" s="16">
        <v>13.06</v>
      </c>
      <c r="D12857" s="14">
        <v>8.99</v>
      </c>
      <c r="E12857" s="15">
        <f>C12857/D12857</f>
        <v>1.4527252502780867</v>
      </c>
      <c r="F12857" s="14">
        <f>E12857*1000/3600</f>
        <v>0.40353479174391299</v>
      </c>
    </row>
    <row r="12858" spans="1:6">
      <c r="A12858" s="14">
        <v>12857</v>
      </c>
      <c r="B12858" s="17">
        <v>0.58754629629629629</v>
      </c>
      <c r="C12858" s="16">
        <v>13.06</v>
      </c>
      <c r="D12858" s="14">
        <v>8.99</v>
      </c>
      <c r="E12858" s="15">
        <f>C12858/D12858</f>
        <v>1.4527252502780867</v>
      </c>
      <c r="F12858" s="14">
        <f>E12858*1000/3600</f>
        <v>0.40353479174391299</v>
      </c>
    </row>
    <row r="12859" spans="1:6">
      <c r="A12859" s="14">
        <v>12858</v>
      </c>
      <c r="B12859" s="17">
        <v>0.58755787037037044</v>
      </c>
      <c r="C12859" s="16">
        <v>13.06</v>
      </c>
      <c r="D12859" s="14">
        <v>8.99</v>
      </c>
      <c r="E12859" s="15">
        <f>C12859/D12859</f>
        <v>1.4527252502780867</v>
      </c>
      <c r="F12859" s="14">
        <f>E12859*1000/3600</f>
        <v>0.40353479174391299</v>
      </c>
    </row>
    <row r="12860" spans="1:6">
      <c r="A12860" s="14">
        <v>12859</v>
      </c>
      <c r="B12860" s="17">
        <v>0.58756944444444448</v>
      </c>
      <c r="C12860" s="16">
        <v>13.06</v>
      </c>
      <c r="D12860" s="14">
        <v>8.99</v>
      </c>
      <c r="E12860" s="15">
        <f>C12860/D12860</f>
        <v>1.4527252502780867</v>
      </c>
      <c r="F12860" s="14">
        <f>E12860*1000/3600</f>
        <v>0.40353479174391299</v>
      </c>
    </row>
    <row r="12861" spans="1:6">
      <c r="A12861" s="14">
        <v>12860</v>
      </c>
      <c r="B12861" s="17">
        <v>0.58758101851851852</v>
      </c>
      <c r="C12861" s="16">
        <v>13.05</v>
      </c>
      <c r="D12861" s="14">
        <v>8.99</v>
      </c>
      <c r="E12861" s="15">
        <f>C12861/D12861</f>
        <v>1.4516129032258065</v>
      </c>
      <c r="F12861" s="14">
        <f>E12861*1000/3600</f>
        <v>0.40322580645161293</v>
      </c>
    </row>
    <row r="12862" spans="1:6">
      <c r="A12862" s="14">
        <v>12861</v>
      </c>
      <c r="B12862" s="17">
        <v>0.58759259259259256</v>
      </c>
      <c r="C12862" s="16">
        <v>13.05</v>
      </c>
      <c r="D12862" s="14">
        <v>8.99</v>
      </c>
      <c r="E12862" s="15">
        <f>C12862/D12862</f>
        <v>1.4516129032258065</v>
      </c>
      <c r="F12862" s="14">
        <f>E12862*1000/3600</f>
        <v>0.40322580645161293</v>
      </c>
    </row>
    <row r="12863" spans="1:6">
      <c r="A12863" s="14">
        <v>12862</v>
      </c>
      <c r="B12863" s="17">
        <v>0.58760416666666659</v>
      </c>
      <c r="C12863" s="16">
        <v>13.05</v>
      </c>
      <c r="D12863" s="14">
        <v>8.99</v>
      </c>
      <c r="E12863" s="15">
        <f>C12863/D12863</f>
        <v>1.4516129032258065</v>
      </c>
      <c r="F12863" s="14">
        <f>E12863*1000/3600</f>
        <v>0.40322580645161293</v>
      </c>
    </row>
    <row r="12864" spans="1:6">
      <c r="A12864" s="14">
        <v>12863</v>
      </c>
      <c r="B12864" s="17">
        <v>0.58761574074074074</v>
      </c>
      <c r="C12864" s="16">
        <v>13.05</v>
      </c>
      <c r="D12864" s="14">
        <v>8.99</v>
      </c>
      <c r="E12864" s="15">
        <f>C12864/D12864</f>
        <v>1.4516129032258065</v>
      </c>
      <c r="F12864" s="14">
        <f>E12864*1000/3600</f>
        <v>0.40322580645161293</v>
      </c>
    </row>
    <row r="12865" spans="1:6">
      <c r="A12865" s="14">
        <v>12864</v>
      </c>
      <c r="B12865" s="17">
        <v>0.58762731481481478</v>
      </c>
      <c r="C12865" s="16">
        <v>13.05</v>
      </c>
      <c r="D12865" s="14">
        <v>8.99</v>
      </c>
      <c r="E12865" s="15">
        <f>C12865/D12865</f>
        <v>1.4516129032258065</v>
      </c>
      <c r="F12865" s="14">
        <f>E12865*1000/3600</f>
        <v>0.40322580645161293</v>
      </c>
    </row>
    <row r="12866" spans="1:6">
      <c r="A12866" s="14">
        <v>12865</v>
      </c>
      <c r="B12866" s="17">
        <v>0.58763888888888893</v>
      </c>
      <c r="C12866" s="16">
        <v>13.05</v>
      </c>
      <c r="D12866" s="14">
        <v>8.99</v>
      </c>
      <c r="E12866" s="15">
        <f>C12866/D12866</f>
        <v>1.4516129032258065</v>
      </c>
      <c r="F12866" s="14">
        <f>E12866*1000/3600</f>
        <v>0.40322580645161293</v>
      </c>
    </row>
    <row r="12867" spans="1:6">
      <c r="A12867" s="14">
        <v>12866</v>
      </c>
      <c r="B12867" s="17">
        <v>0.58765046296296297</v>
      </c>
      <c r="C12867" s="16">
        <v>13.05</v>
      </c>
      <c r="D12867" s="14">
        <v>8.99</v>
      </c>
      <c r="E12867" s="15">
        <f>C12867/D12867</f>
        <v>1.4516129032258065</v>
      </c>
      <c r="F12867" s="14">
        <f>E12867*1000/3600</f>
        <v>0.40322580645161293</v>
      </c>
    </row>
    <row r="12868" spans="1:6">
      <c r="A12868" s="14">
        <v>12867</v>
      </c>
      <c r="B12868" s="17">
        <v>0.58766203703703701</v>
      </c>
      <c r="C12868" s="16">
        <v>13.05</v>
      </c>
      <c r="D12868" s="14">
        <v>8.99</v>
      </c>
      <c r="E12868" s="15">
        <f>C12868/D12868</f>
        <v>1.4516129032258065</v>
      </c>
      <c r="F12868" s="14">
        <f>E12868*1000/3600</f>
        <v>0.40322580645161293</v>
      </c>
    </row>
    <row r="12869" spans="1:6">
      <c r="A12869" s="14">
        <v>12868</v>
      </c>
      <c r="B12869" s="17">
        <v>0.58767361111111105</v>
      </c>
      <c r="C12869" s="16">
        <v>13.05</v>
      </c>
      <c r="D12869" s="14">
        <v>8.99</v>
      </c>
      <c r="E12869" s="15">
        <f>C12869/D12869</f>
        <v>1.4516129032258065</v>
      </c>
      <c r="F12869" s="14">
        <f>E12869*1000/3600</f>
        <v>0.40322580645161293</v>
      </c>
    </row>
    <row r="12870" spans="1:6">
      <c r="A12870" s="14">
        <v>12869</v>
      </c>
      <c r="B12870" s="17">
        <v>0.5876851851851852</v>
      </c>
      <c r="C12870" s="16">
        <v>13.05</v>
      </c>
      <c r="D12870" s="14">
        <v>8.99</v>
      </c>
      <c r="E12870" s="15">
        <f>C12870/D12870</f>
        <v>1.4516129032258065</v>
      </c>
      <c r="F12870" s="14">
        <f>E12870*1000/3600</f>
        <v>0.40322580645161293</v>
      </c>
    </row>
    <row r="12871" spans="1:6">
      <c r="A12871" s="14">
        <v>12870</v>
      </c>
      <c r="B12871" s="17">
        <v>0.58769675925925924</v>
      </c>
      <c r="C12871" s="16">
        <v>13.05</v>
      </c>
      <c r="D12871" s="14">
        <v>8.99</v>
      </c>
      <c r="E12871" s="15">
        <f>C12871/D12871</f>
        <v>1.4516129032258065</v>
      </c>
      <c r="F12871" s="14">
        <f>E12871*1000/3600</f>
        <v>0.40322580645161293</v>
      </c>
    </row>
    <row r="12872" spans="1:6">
      <c r="A12872" s="14">
        <v>12871</v>
      </c>
      <c r="B12872" s="17">
        <v>0.58770833333333339</v>
      </c>
      <c r="C12872" s="16">
        <v>13.05</v>
      </c>
      <c r="D12872" s="14">
        <v>8.99</v>
      </c>
      <c r="E12872" s="15">
        <f>C12872/D12872</f>
        <v>1.4516129032258065</v>
      </c>
      <c r="F12872" s="14">
        <f>E12872*1000/3600</f>
        <v>0.40322580645161293</v>
      </c>
    </row>
    <row r="12873" spans="1:6">
      <c r="A12873" s="14">
        <v>12872</v>
      </c>
      <c r="B12873" s="17">
        <v>0.58771990740740743</v>
      </c>
      <c r="C12873" s="16">
        <v>13.05</v>
      </c>
      <c r="D12873" s="14">
        <v>8.99</v>
      </c>
      <c r="E12873" s="15">
        <f>C12873/D12873</f>
        <v>1.4516129032258065</v>
      </c>
      <c r="F12873" s="14">
        <f>E12873*1000/3600</f>
        <v>0.40322580645161293</v>
      </c>
    </row>
    <row r="12874" spans="1:6">
      <c r="A12874" s="14">
        <v>12873</v>
      </c>
      <c r="B12874" s="17">
        <v>0.58773148148148147</v>
      </c>
      <c r="C12874" s="16">
        <v>13.04</v>
      </c>
      <c r="D12874" s="14">
        <v>8.99</v>
      </c>
      <c r="E12874" s="15">
        <f>C12874/D12874</f>
        <v>1.450500556173526</v>
      </c>
      <c r="F12874" s="14">
        <f>E12874*1000/3600</f>
        <v>0.40291682115931282</v>
      </c>
    </row>
    <row r="12875" spans="1:6">
      <c r="A12875" s="14">
        <v>12874</v>
      </c>
      <c r="B12875" s="17">
        <v>0.5877430555555555</v>
      </c>
      <c r="C12875" s="16">
        <v>13.04</v>
      </c>
      <c r="D12875" s="14">
        <v>8.99</v>
      </c>
      <c r="E12875" s="15">
        <f>C12875/D12875</f>
        <v>1.450500556173526</v>
      </c>
      <c r="F12875" s="14">
        <f>E12875*1000/3600</f>
        <v>0.40291682115931282</v>
      </c>
    </row>
    <row r="12876" spans="1:6">
      <c r="A12876" s="14">
        <v>12875</v>
      </c>
      <c r="B12876" s="17">
        <v>0.58775462962962965</v>
      </c>
      <c r="C12876" s="16">
        <v>13.04</v>
      </c>
      <c r="D12876" s="14">
        <v>8.99</v>
      </c>
      <c r="E12876" s="15">
        <f>C12876/D12876</f>
        <v>1.450500556173526</v>
      </c>
      <c r="F12876" s="14">
        <f>E12876*1000/3600</f>
        <v>0.40291682115931282</v>
      </c>
    </row>
    <row r="12877" spans="1:6">
      <c r="A12877" s="14">
        <v>12876</v>
      </c>
      <c r="B12877" s="17">
        <v>0.58776620370370369</v>
      </c>
      <c r="C12877" s="16">
        <v>13.04</v>
      </c>
      <c r="D12877" s="14">
        <v>8.99</v>
      </c>
      <c r="E12877" s="15">
        <f>C12877/D12877</f>
        <v>1.450500556173526</v>
      </c>
      <c r="F12877" s="14">
        <f>E12877*1000/3600</f>
        <v>0.40291682115931282</v>
      </c>
    </row>
    <row r="12878" spans="1:6">
      <c r="A12878" s="14">
        <v>12877</v>
      </c>
      <c r="B12878" s="17">
        <v>0.58777777777777784</v>
      </c>
      <c r="C12878" s="16">
        <v>13.04</v>
      </c>
      <c r="D12878" s="14">
        <v>8.99</v>
      </c>
      <c r="E12878" s="15">
        <f>C12878/D12878</f>
        <v>1.450500556173526</v>
      </c>
      <c r="F12878" s="14">
        <f>E12878*1000/3600</f>
        <v>0.40291682115931282</v>
      </c>
    </row>
    <row r="12879" spans="1:6">
      <c r="A12879" s="14">
        <v>12878</v>
      </c>
      <c r="B12879" s="17">
        <v>0.58778935185185188</v>
      </c>
      <c r="C12879" s="16">
        <v>13.04</v>
      </c>
      <c r="D12879" s="14">
        <v>8.99</v>
      </c>
      <c r="E12879" s="15">
        <f>C12879/D12879</f>
        <v>1.450500556173526</v>
      </c>
      <c r="F12879" s="14">
        <f>E12879*1000/3600</f>
        <v>0.40291682115931282</v>
      </c>
    </row>
    <row r="12880" spans="1:6">
      <c r="A12880" s="14">
        <v>12879</v>
      </c>
      <c r="B12880" s="17">
        <v>0.58780092592592592</v>
      </c>
      <c r="C12880" s="16">
        <v>13.04</v>
      </c>
      <c r="D12880" s="14">
        <v>8.99</v>
      </c>
      <c r="E12880" s="15">
        <f>C12880/D12880</f>
        <v>1.450500556173526</v>
      </c>
      <c r="F12880" s="14">
        <f>E12880*1000/3600</f>
        <v>0.40291682115931282</v>
      </c>
    </row>
    <row r="12881" spans="1:6">
      <c r="A12881" s="14">
        <v>12880</v>
      </c>
      <c r="B12881" s="17">
        <v>0.58781249999999996</v>
      </c>
      <c r="C12881" s="16">
        <v>13.04</v>
      </c>
      <c r="D12881" s="14">
        <v>8.99</v>
      </c>
      <c r="E12881" s="15">
        <f>C12881/D12881</f>
        <v>1.450500556173526</v>
      </c>
      <c r="F12881" s="14">
        <f>E12881*1000/3600</f>
        <v>0.40291682115931282</v>
      </c>
    </row>
    <row r="12882" spans="1:6">
      <c r="A12882" s="14">
        <v>12881</v>
      </c>
      <c r="B12882" s="17">
        <v>0.58782407407407411</v>
      </c>
      <c r="C12882" s="16">
        <v>13.04</v>
      </c>
      <c r="D12882" s="14">
        <v>8.99</v>
      </c>
      <c r="E12882" s="15">
        <f>C12882/D12882</f>
        <v>1.450500556173526</v>
      </c>
      <c r="F12882" s="14">
        <f>E12882*1000/3600</f>
        <v>0.40291682115931282</v>
      </c>
    </row>
    <row r="12883" spans="1:6">
      <c r="A12883" s="14">
        <v>12882</v>
      </c>
      <c r="B12883" s="17">
        <v>0.58783564814814815</v>
      </c>
      <c r="C12883" s="16">
        <v>13.04</v>
      </c>
      <c r="D12883" s="14">
        <v>8.99</v>
      </c>
      <c r="E12883" s="15">
        <f>C12883/D12883</f>
        <v>1.450500556173526</v>
      </c>
      <c r="F12883" s="14">
        <f>E12883*1000/3600</f>
        <v>0.40291682115931282</v>
      </c>
    </row>
    <row r="12884" spans="1:6">
      <c r="A12884" s="14">
        <v>12883</v>
      </c>
      <c r="B12884" s="17">
        <v>0.58784722222222219</v>
      </c>
      <c r="C12884" s="16">
        <v>13.04</v>
      </c>
      <c r="D12884" s="14">
        <v>8.99</v>
      </c>
      <c r="E12884" s="15">
        <f>C12884/D12884</f>
        <v>1.450500556173526</v>
      </c>
      <c r="F12884" s="14">
        <f>E12884*1000/3600</f>
        <v>0.40291682115931282</v>
      </c>
    </row>
    <row r="12885" spans="1:6">
      <c r="A12885" s="14">
        <v>12884</v>
      </c>
      <c r="B12885" s="17">
        <v>0.58785879629629634</v>
      </c>
      <c r="C12885" s="16">
        <v>13.04</v>
      </c>
      <c r="D12885" s="14">
        <v>8.99</v>
      </c>
      <c r="E12885" s="15">
        <f>C12885/D12885</f>
        <v>1.450500556173526</v>
      </c>
      <c r="F12885" s="14">
        <f>E12885*1000/3600</f>
        <v>0.40291682115931282</v>
      </c>
    </row>
    <row r="12886" spans="1:6">
      <c r="A12886" s="14">
        <v>12885</v>
      </c>
      <c r="B12886" s="17">
        <v>0.58787037037037038</v>
      </c>
      <c r="C12886" s="16">
        <v>13.04</v>
      </c>
      <c r="D12886" s="14">
        <v>8.99</v>
      </c>
      <c r="E12886" s="15">
        <f>C12886/D12886</f>
        <v>1.450500556173526</v>
      </c>
      <c r="F12886" s="14">
        <f>E12886*1000/3600</f>
        <v>0.40291682115931282</v>
      </c>
    </row>
    <row r="12887" spans="1:6">
      <c r="A12887" s="14">
        <v>12886</v>
      </c>
      <c r="B12887" s="17">
        <v>0.58788194444444442</v>
      </c>
      <c r="C12887" s="16">
        <v>13.04</v>
      </c>
      <c r="D12887" s="14">
        <v>8.99</v>
      </c>
      <c r="E12887" s="15">
        <f>C12887/D12887</f>
        <v>1.450500556173526</v>
      </c>
      <c r="F12887" s="14">
        <f>E12887*1000/3600</f>
        <v>0.40291682115931282</v>
      </c>
    </row>
    <row r="12888" spans="1:6">
      <c r="A12888" s="14">
        <v>12887</v>
      </c>
      <c r="B12888" s="17">
        <v>0.58789351851851845</v>
      </c>
      <c r="C12888" s="16">
        <v>13.04</v>
      </c>
      <c r="D12888" s="14">
        <v>8.99</v>
      </c>
      <c r="E12888" s="15">
        <f>C12888/D12888</f>
        <v>1.450500556173526</v>
      </c>
      <c r="F12888" s="14">
        <f>E12888*1000/3600</f>
        <v>0.40291682115931282</v>
      </c>
    </row>
    <row r="12889" spans="1:6">
      <c r="A12889" s="14">
        <v>12888</v>
      </c>
      <c r="B12889" s="17">
        <v>0.5879050925925926</v>
      </c>
      <c r="C12889" s="16">
        <v>13.04</v>
      </c>
      <c r="D12889" s="14">
        <v>8.99</v>
      </c>
      <c r="E12889" s="15">
        <f>C12889/D12889</f>
        <v>1.450500556173526</v>
      </c>
      <c r="F12889" s="14">
        <f>E12889*1000/3600</f>
        <v>0.40291682115931282</v>
      </c>
    </row>
    <row r="12890" spans="1:6">
      <c r="A12890" s="14">
        <v>12889</v>
      </c>
      <c r="B12890" s="17">
        <v>0.58791666666666664</v>
      </c>
      <c r="C12890" s="16">
        <v>13.04</v>
      </c>
      <c r="D12890" s="14">
        <v>8.99</v>
      </c>
      <c r="E12890" s="15">
        <f>C12890/D12890</f>
        <v>1.450500556173526</v>
      </c>
      <c r="F12890" s="14">
        <f>E12890*1000/3600</f>
        <v>0.40291682115931282</v>
      </c>
    </row>
    <row r="12891" spans="1:6">
      <c r="A12891" s="14">
        <v>12890</v>
      </c>
      <c r="B12891" s="17">
        <v>0.58792824074074079</v>
      </c>
      <c r="C12891" s="16">
        <v>13.04</v>
      </c>
      <c r="D12891" s="14">
        <v>8.99</v>
      </c>
      <c r="E12891" s="15">
        <f>C12891/D12891</f>
        <v>1.450500556173526</v>
      </c>
      <c r="F12891" s="14">
        <f>E12891*1000/3600</f>
        <v>0.40291682115931282</v>
      </c>
    </row>
    <row r="12892" spans="1:6">
      <c r="A12892" s="14">
        <v>12891</v>
      </c>
      <c r="B12892" s="17">
        <v>0.58793981481481483</v>
      </c>
      <c r="C12892" s="16">
        <v>13.04</v>
      </c>
      <c r="D12892" s="14">
        <v>8.99</v>
      </c>
      <c r="E12892" s="15">
        <f>C12892/D12892</f>
        <v>1.450500556173526</v>
      </c>
      <c r="F12892" s="14">
        <f>E12892*1000/3600</f>
        <v>0.40291682115931282</v>
      </c>
    </row>
    <row r="12893" spans="1:6">
      <c r="A12893" s="14">
        <v>12892</v>
      </c>
      <c r="B12893" s="17">
        <v>0.58795138888888887</v>
      </c>
      <c r="C12893" s="16">
        <v>13.03</v>
      </c>
      <c r="D12893" s="14">
        <v>8.99</v>
      </c>
      <c r="E12893" s="15">
        <f>C12893/D12893</f>
        <v>1.4493882091212458</v>
      </c>
      <c r="F12893" s="14">
        <f>E12893*1000/3600</f>
        <v>0.40260783586701271</v>
      </c>
    </row>
    <row r="12894" spans="1:6">
      <c r="A12894" s="14">
        <v>12893</v>
      </c>
      <c r="B12894" s="17">
        <v>0.58796296296296291</v>
      </c>
      <c r="C12894" s="16">
        <v>13.03</v>
      </c>
      <c r="D12894" s="14">
        <v>8.99</v>
      </c>
      <c r="E12894" s="15">
        <f>C12894/D12894</f>
        <v>1.4493882091212458</v>
      </c>
      <c r="F12894" s="14">
        <f>E12894*1000/3600</f>
        <v>0.40260783586701271</v>
      </c>
    </row>
    <row r="12895" spans="1:6">
      <c r="A12895" s="14">
        <v>12894</v>
      </c>
      <c r="B12895" s="17">
        <v>0.58797453703703706</v>
      </c>
      <c r="C12895" s="16">
        <v>13.03</v>
      </c>
      <c r="D12895" s="14">
        <v>8.99</v>
      </c>
      <c r="E12895" s="15">
        <f>C12895/D12895</f>
        <v>1.4493882091212458</v>
      </c>
      <c r="F12895" s="14">
        <f>E12895*1000/3600</f>
        <v>0.40260783586701271</v>
      </c>
    </row>
    <row r="12896" spans="1:6">
      <c r="A12896" s="14">
        <v>12895</v>
      </c>
      <c r="B12896" s="17">
        <v>0.5879861111111111</v>
      </c>
      <c r="C12896" s="16">
        <v>13.03</v>
      </c>
      <c r="D12896" s="14">
        <v>8.99</v>
      </c>
      <c r="E12896" s="15">
        <f>C12896/D12896</f>
        <v>1.4493882091212458</v>
      </c>
      <c r="F12896" s="14">
        <f>E12896*1000/3600</f>
        <v>0.40260783586701271</v>
      </c>
    </row>
    <row r="12897" spans="1:6">
      <c r="A12897" s="14">
        <v>12896</v>
      </c>
      <c r="B12897" s="17">
        <v>0.58799768518518525</v>
      </c>
      <c r="C12897" s="16">
        <v>13.03</v>
      </c>
      <c r="D12897" s="14">
        <v>8.99</v>
      </c>
      <c r="E12897" s="15">
        <f>C12897/D12897</f>
        <v>1.4493882091212458</v>
      </c>
      <c r="F12897" s="14">
        <f>E12897*1000/3600</f>
        <v>0.40260783586701271</v>
      </c>
    </row>
    <row r="12898" spans="1:6">
      <c r="A12898" s="14">
        <v>12897</v>
      </c>
      <c r="B12898" s="17">
        <v>0.58800925925925929</v>
      </c>
      <c r="C12898" s="16">
        <v>13.03</v>
      </c>
      <c r="D12898" s="14">
        <v>8.99</v>
      </c>
      <c r="E12898" s="15">
        <f>C12898/D12898</f>
        <v>1.4493882091212458</v>
      </c>
      <c r="F12898" s="14">
        <f>E12898*1000/3600</f>
        <v>0.40260783586701271</v>
      </c>
    </row>
    <row r="12899" spans="1:6">
      <c r="A12899" s="14">
        <v>12898</v>
      </c>
      <c r="B12899" s="17">
        <v>0.58802083333333333</v>
      </c>
      <c r="C12899" s="16">
        <v>13.03</v>
      </c>
      <c r="D12899" s="14">
        <v>8.99</v>
      </c>
      <c r="E12899" s="15">
        <f>C12899/D12899</f>
        <v>1.4493882091212458</v>
      </c>
      <c r="F12899" s="14">
        <f>E12899*1000/3600</f>
        <v>0.40260783586701271</v>
      </c>
    </row>
    <row r="12900" spans="1:6">
      <c r="A12900" s="14">
        <v>12899</v>
      </c>
      <c r="B12900" s="17">
        <v>0.58803240740740736</v>
      </c>
      <c r="C12900" s="16">
        <v>13.03</v>
      </c>
      <c r="D12900" s="14">
        <v>8.99</v>
      </c>
      <c r="E12900" s="15">
        <f>C12900/D12900</f>
        <v>1.4493882091212458</v>
      </c>
      <c r="F12900" s="14">
        <f>E12900*1000/3600</f>
        <v>0.40260783586701271</v>
      </c>
    </row>
    <row r="12901" spans="1:6">
      <c r="A12901" s="14">
        <v>12900</v>
      </c>
      <c r="B12901" s="17">
        <v>0.58804398148148151</v>
      </c>
      <c r="C12901" s="16">
        <v>13.03</v>
      </c>
      <c r="D12901" s="14">
        <v>8.99</v>
      </c>
      <c r="E12901" s="15">
        <f>C12901/D12901</f>
        <v>1.4493882091212458</v>
      </c>
      <c r="F12901" s="14">
        <f>E12901*1000/3600</f>
        <v>0.40260783586701271</v>
      </c>
    </row>
    <row r="12902" spans="1:6">
      <c r="A12902" s="14">
        <v>12901</v>
      </c>
      <c r="B12902" s="17">
        <v>0.58805555555555555</v>
      </c>
      <c r="C12902" s="16">
        <v>13.03</v>
      </c>
      <c r="D12902" s="14">
        <v>8.99</v>
      </c>
      <c r="E12902" s="15">
        <f>C12902/D12902</f>
        <v>1.4493882091212458</v>
      </c>
      <c r="F12902" s="14">
        <f>E12902*1000/3600</f>
        <v>0.40260783586701271</v>
      </c>
    </row>
    <row r="12903" spans="1:6">
      <c r="A12903" s="14">
        <v>12902</v>
      </c>
      <c r="B12903" s="17">
        <v>0.5880671296296297</v>
      </c>
      <c r="C12903" s="16">
        <v>13.03</v>
      </c>
      <c r="D12903" s="14">
        <v>8.99</v>
      </c>
      <c r="E12903" s="15">
        <f>C12903/D12903</f>
        <v>1.4493882091212458</v>
      </c>
      <c r="F12903" s="14">
        <f>E12903*1000/3600</f>
        <v>0.40260783586701271</v>
      </c>
    </row>
    <row r="12904" spans="1:6">
      <c r="A12904" s="14">
        <v>12903</v>
      </c>
      <c r="B12904" s="17">
        <v>0.58807870370370374</v>
      </c>
      <c r="C12904" s="16">
        <v>13.03</v>
      </c>
      <c r="D12904" s="14">
        <v>8.99</v>
      </c>
      <c r="E12904" s="15">
        <f>C12904/D12904</f>
        <v>1.4493882091212458</v>
      </c>
      <c r="F12904" s="14">
        <f>E12904*1000/3600</f>
        <v>0.40260783586701271</v>
      </c>
    </row>
    <row r="12905" spans="1:6">
      <c r="A12905" s="14">
        <v>12904</v>
      </c>
      <c r="B12905" s="17">
        <v>0.58809027777777778</v>
      </c>
      <c r="C12905" s="16">
        <v>13.03</v>
      </c>
      <c r="D12905" s="14">
        <v>8.99</v>
      </c>
      <c r="E12905" s="15">
        <f>C12905/D12905</f>
        <v>1.4493882091212458</v>
      </c>
      <c r="F12905" s="14">
        <f>E12905*1000/3600</f>
        <v>0.40260783586701271</v>
      </c>
    </row>
    <row r="12906" spans="1:6">
      <c r="A12906" s="14">
        <v>12905</v>
      </c>
      <c r="B12906" s="17">
        <v>0.58810185185185182</v>
      </c>
      <c r="C12906" s="16">
        <v>13.03</v>
      </c>
      <c r="D12906" s="14">
        <v>8.99</v>
      </c>
      <c r="E12906" s="15">
        <f>C12906/D12906</f>
        <v>1.4493882091212458</v>
      </c>
      <c r="F12906" s="14">
        <f>E12906*1000/3600</f>
        <v>0.40260783586701271</v>
      </c>
    </row>
    <row r="12907" spans="1:6">
      <c r="A12907" s="14">
        <v>12906</v>
      </c>
      <c r="B12907" s="17">
        <v>0.58811342592592586</v>
      </c>
      <c r="C12907" s="16">
        <v>13.03</v>
      </c>
      <c r="D12907" s="14">
        <v>8.99</v>
      </c>
      <c r="E12907" s="15">
        <f>C12907/D12907</f>
        <v>1.4493882091212458</v>
      </c>
      <c r="F12907" s="14">
        <f>E12907*1000/3600</f>
        <v>0.40260783586701271</v>
      </c>
    </row>
    <row r="12908" spans="1:6">
      <c r="A12908" s="14">
        <v>12907</v>
      </c>
      <c r="B12908" s="17">
        <v>0.58812500000000001</v>
      </c>
      <c r="C12908" s="16">
        <v>13.03</v>
      </c>
      <c r="D12908" s="14">
        <v>8.99</v>
      </c>
      <c r="E12908" s="15">
        <f>C12908/D12908</f>
        <v>1.4493882091212458</v>
      </c>
      <c r="F12908" s="14">
        <f>E12908*1000/3600</f>
        <v>0.40260783586701271</v>
      </c>
    </row>
    <row r="12909" spans="1:6">
      <c r="A12909" s="14">
        <v>12908</v>
      </c>
      <c r="B12909" s="17">
        <v>0.58813657407407405</v>
      </c>
      <c r="C12909" s="16">
        <v>13.02</v>
      </c>
      <c r="D12909" s="14">
        <v>8.99</v>
      </c>
      <c r="E12909" s="15">
        <f>C12909/D12909</f>
        <v>1.4482758620689655</v>
      </c>
      <c r="F12909" s="14">
        <f>E12909*1000/3600</f>
        <v>0.40229885057471265</v>
      </c>
    </row>
    <row r="12910" spans="1:6">
      <c r="A12910" s="14">
        <v>12909</v>
      </c>
      <c r="B12910" s="17">
        <v>0.5881481481481482</v>
      </c>
      <c r="C12910" s="16">
        <v>13.02</v>
      </c>
      <c r="D12910" s="14">
        <v>8.99</v>
      </c>
      <c r="E12910" s="15">
        <f>C12910/D12910</f>
        <v>1.4482758620689655</v>
      </c>
      <c r="F12910" s="14">
        <f>E12910*1000/3600</f>
        <v>0.40229885057471265</v>
      </c>
    </row>
    <row r="12911" spans="1:6">
      <c r="A12911" s="14">
        <v>12910</v>
      </c>
      <c r="B12911" s="17">
        <v>0.58815972222222224</v>
      </c>
      <c r="C12911" s="16">
        <v>13.02</v>
      </c>
      <c r="D12911" s="14">
        <v>8.99</v>
      </c>
      <c r="E12911" s="15">
        <f>C12911/D12911</f>
        <v>1.4482758620689655</v>
      </c>
      <c r="F12911" s="14">
        <f>E12911*1000/3600</f>
        <v>0.40229885057471265</v>
      </c>
    </row>
    <row r="12912" spans="1:6">
      <c r="A12912" s="14">
        <v>12911</v>
      </c>
      <c r="B12912" s="17">
        <v>0.58817129629629628</v>
      </c>
      <c r="C12912" s="16">
        <v>13.02</v>
      </c>
      <c r="D12912" s="14">
        <v>8.99</v>
      </c>
      <c r="E12912" s="15">
        <f>C12912/D12912</f>
        <v>1.4482758620689655</v>
      </c>
      <c r="F12912" s="14">
        <f>E12912*1000/3600</f>
        <v>0.40229885057471265</v>
      </c>
    </row>
    <row r="12913" spans="1:6">
      <c r="A12913" s="14">
        <v>12912</v>
      </c>
      <c r="B12913" s="17">
        <v>0.58818287037037031</v>
      </c>
      <c r="C12913" s="16">
        <v>13.02</v>
      </c>
      <c r="D12913" s="14">
        <v>8.99</v>
      </c>
      <c r="E12913" s="15">
        <f>C12913/D12913</f>
        <v>1.4482758620689655</v>
      </c>
      <c r="F12913" s="14">
        <f>E12913*1000/3600</f>
        <v>0.40229885057471265</v>
      </c>
    </row>
    <row r="12914" spans="1:6">
      <c r="A12914" s="14">
        <v>12913</v>
      </c>
      <c r="B12914" s="17">
        <v>0.58819444444444446</v>
      </c>
      <c r="C12914" s="16">
        <v>13.02</v>
      </c>
      <c r="D12914" s="14">
        <v>8.99</v>
      </c>
      <c r="E12914" s="15">
        <f>C12914/D12914</f>
        <v>1.4482758620689655</v>
      </c>
      <c r="F12914" s="14">
        <f>E12914*1000/3600</f>
        <v>0.40229885057471265</v>
      </c>
    </row>
    <row r="12915" spans="1:6">
      <c r="A12915" s="14">
        <v>12914</v>
      </c>
      <c r="B12915" s="17">
        <v>0.5882060185185185</v>
      </c>
      <c r="C12915" s="16">
        <v>13.02</v>
      </c>
      <c r="D12915" s="14">
        <v>8.99</v>
      </c>
      <c r="E12915" s="15">
        <f>C12915/D12915</f>
        <v>1.4482758620689655</v>
      </c>
      <c r="F12915" s="14">
        <f>E12915*1000/3600</f>
        <v>0.40229885057471265</v>
      </c>
    </row>
    <row r="12916" spans="1:6">
      <c r="A12916" s="14">
        <v>12915</v>
      </c>
      <c r="B12916" s="17">
        <v>0.58821759259259265</v>
      </c>
      <c r="C12916" s="16">
        <v>13.02</v>
      </c>
      <c r="D12916" s="14">
        <v>8.99</v>
      </c>
      <c r="E12916" s="15">
        <f>C12916/D12916</f>
        <v>1.4482758620689655</v>
      </c>
      <c r="F12916" s="14">
        <f>E12916*1000/3600</f>
        <v>0.40229885057471265</v>
      </c>
    </row>
    <row r="12917" spans="1:6">
      <c r="A12917" s="14">
        <v>12916</v>
      </c>
      <c r="B12917" s="17">
        <v>0.58822916666666669</v>
      </c>
      <c r="C12917" s="16">
        <v>13.02</v>
      </c>
      <c r="D12917" s="14">
        <v>8.99</v>
      </c>
      <c r="E12917" s="15">
        <f>C12917/D12917</f>
        <v>1.4482758620689655</v>
      </c>
      <c r="F12917" s="14">
        <f>E12917*1000/3600</f>
        <v>0.40229885057471265</v>
      </c>
    </row>
    <row r="12918" spans="1:6">
      <c r="A12918" s="14">
        <v>12917</v>
      </c>
      <c r="B12918" s="17">
        <v>0.58824074074074073</v>
      </c>
      <c r="C12918" s="16">
        <v>13.02</v>
      </c>
      <c r="D12918" s="14">
        <v>8.99</v>
      </c>
      <c r="E12918" s="15">
        <f>C12918/D12918</f>
        <v>1.4482758620689655</v>
      </c>
      <c r="F12918" s="14">
        <f>E12918*1000/3600</f>
        <v>0.40229885057471265</v>
      </c>
    </row>
    <row r="12919" spans="1:6">
      <c r="A12919" s="14">
        <v>12918</v>
      </c>
      <c r="B12919" s="17">
        <v>0.58826388888888892</v>
      </c>
      <c r="C12919" s="16">
        <v>13.02</v>
      </c>
      <c r="D12919" s="14">
        <v>8.99</v>
      </c>
      <c r="E12919" s="15">
        <f>C12919/D12919</f>
        <v>1.4482758620689655</v>
      </c>
      <c r="F12919" s="14">
        <f>E12919*1000/3600</f>
        <v>0.40229885057471265</v>
      </c>
    </row>
    <row r="12920" spans="1:6">
      <c r="A12920" s="14">
        <v>12919</v>
      </c>
      <c r="B12920" s="17">
        <v>0.58827546296296296</v>
      </c>
      <c r="C12920" s="16">
        <v>13.02</v>
      </c>
      <c r="D12920" s="14">
        <v>8.99</v>
      </c>
      <c r="E12920" s="15">
        <f>C12920/D12920</f>
        <v>1.4482758620689655</v>
      </c>
      <c r="F12920" s="14">
        <f>E12920*1000/3600</f>
        <v>0.40229885057471265</v>
      </c>
    </row>
    <row r="12921" spans="1:6">
      <c r="A12921" s="14">
        <v>12920</v>
      </c>
      <c r="B12921" s="17">
        <v>0.58828703703703711</v>
      </c>
      <c r="C12921" s="16">
        <v>13.02</v>
      </c>
      <c r="D12921" s="14">
        <v>8.99</v>
      </c>
      <c r="E12921" s="15">
        <f>C12921/D12921</f>
        <v>1.4482758620689655</v>
      </c>
      <c r="F12921" s="14">
        <f>E12921*1000/3600</f>
        <v>0.40229885057471265</v>
      </c>
    </row>
    <row r="12922" spans="1:6">
      <c r="A12922" s="14">
        <v>12921</v>
      </c>
      <c r="B12922" s="17">
        <v>0.58829861111111115</v>
      </c>
      <c r="C12922" s="16">
        <v>13.02</v>
      </c>
      <c r="D12922" s="14">
        <v>8.99</v>
      </c>
      <c r="E12922" s="15">
        <f>C12922/D12922</f>
        <v>1.4482758620689655</v>
      </c>
      <c r="F12922" s="14">
        <f>E12922*1000/3600</f>
        <v>0.40229885057471265</v>
      </c>
    </row>
    <row r="12923" spans="1:6">
      <c r="A12923" s="14">
        <v>12922</v>
      </c>
      <c r="B12923" s="17">
        <v>0.58831018518518519</v>
      </c>
      <c r="C12923" s="16">
        <v>13.02</v>
      </c>
      <c r="D12923" s="14">
        <v>8.99</v>
      </c>
      <c r="E12923" s="15">
        <f>C12923/D12923</f>
        <v>1.4482758620689655</v>
      </c>
      <c r="F12923" s="14">
        <f>E12923*1000/3600</f>
        <v>0.40229885057471265</v>
      </c>
    </row>
    <row r="12924" spans="1:6">
      <c r="A12924" s="14">
        <v>12923</v>
      </c>
      <c r="B12924" s="17">
        <v>0.58832175925925922</v>
      </c>
      <c r="C12924" s="16">
        <v>13.02</v>
      </c>
      <c r="D12924" s="14">
        <v>8.99</v>
      </c>
      <c r="E12924" s="15">
        <f>C12924/D12924</f>
        <v>1.4482758620689655</v>
      </c>
      <c r="F12924" s="14">
        <f>E12924*1000/3600</f>
        <v>0.40229885057471265</v>
      </c>
    </row>
    <row r="12925" spans="1:6">
      <c r="A12925" s="14">
        <v>12924</v>
      </c>
      <c r="B12925" s="17">
        <v>0.58833333333333326</v>
      </c>
      <c r="C12925" s="16">
        <v>13.02</v>
      </c>
      <c r="D12925" s="14">
        <v>8.99</v>
      </c>
      <c r="E12925" s="15">
        <f>C12925/D12925</f>
        <v>1.4482758620689655</v>
      </c>
      <c r="F12925" s="14">
        <f>E12925*1000/3600</f>
        <v>0.40229885057471265</v>
      </c>
    </row>
    <row r="12926" spans="1:6">
      <c r="A12926" s="14">
        <v>12925</v>
      </c>
      <c r="B12926" s="17">
        <v>0.58834490740740741</v>
      </c>
      <c r="C12926" s="16">
        <v>13.02</v>
      </c>
      <c r="D12926" s="14">
        <v>8.99</v>
      </c>
      <c r="E12926" s="15">
        <f>C12926/D12926</f>
        <v>1.4482758620689655</v>
      </c>
      <c r="F12926" s="14">
        <f>E12926*1000/3600</f>
        <v>0.40229885057471265</v>
      </c>
    </row>
    <row r="12927" spans="1:6">
      <c r="A12927" s="14">
        <v>12926</v>
      </c>
      <c r="B12927" s="17">
        <v>0.58835648148148145</v>
      </c>
      <c r="C12927" s="16">
        <v>13.01</v>
      </c>
      <c r="D12927" s="14">
        <v>8.99</v>
      </c>
      <c r="E12927" s="15">
        <f>C12927/D12927</f>
        <v>1.4471635150166851</v>
      </c>
      <c r="F12927" s="14">
        <f>E12927*1000/3600</f>
        <v>0.40198986528241254</v>
      </c>
    </row>
    <row r="12928" spans="1:6">
      <c r="A12928" s="14">
        <v>12927</v>
      </c>
      <c r="B12928" s="17">
        <v>0.5883680555555556</v>
      </c>
      <c r="C12928" s="16">
        <v>13.02</v>
      </c>
      <c r="D12928" s="14">
        <v>8.99</v>
      </c>
      <c r="E12928" s="15">
        <f>C12928/D12928</f>
        <v>1.4482758620689655</v>
      </c>
      <c r="F12928" s="14">
        <f>E12928*1000/3600</f>
        <v>0.40229885057471265</v>
      </c>
    </row>
    <row r="12929" spans="1:6">
      <c r="A12929" s="14">
        <v>12928</v>
      </c>
      <c r="B12929" s="17">
        <v>0.58837962962962964</v>
      </c>
      <c r="C12929" s="16">
        <v>13.01</v>
      </c>
      <c r="D12929" s="14">
        <v>8.99</v>
      </c>
      <c r="E12929" s="15">
        <f>C12929/D12929</f>
        <v>1.4471635150166851</v>
      </c>
      <c r="F12929" s="14">
        <f>E12929*1000/3600</f>
        <v>0.40198986528241254</v>
      </c>
    </row>
    <row r="12930" spans="1:6">
      <c r="A12930" s="14">
        <v>12929</v>
      </c>
      <c r="B12930" s="17">
        <v>0.58839120370370368</v>
      </c>
      <c r="C12930" s="16">
        <v>13.01</v>
      </c>
      <c r="D12930" s="14">
        <v>8.99</v>
      </c>
      <c r="E12930" s="15">
        <f>C12930/D12930</f>
        <v>1.4471635150166851</v>
      </c>
      <c r="F12930" s="14">
        <f>E12930*1000/3600</f>
        <v>0.40198986528241254</v>
      </c>
    </row>
    <row r="12931" spans="1:6">
      <c r="A12931" s="14">
        <v>12930</v>
      </c>
      <c r="B12931" s="17">
        <v>0.58840277777777772</v>
      </c>
      <c r="C12931" s="16">
        <v>13.01</v>
      </c>
      <c r="D12931" s="14">
        <v>8.99</v>
      </c>
      <c r="E12931" s="15">
        <f>C12931/D12931</f>
        <v>1.4471635150166851</v>
      </c>
      <c r="F12931" s="14">
        <f>E12931*1000/3600</f>
        <v>0.40198986528241254</v>
      </c>
    </row>
    <row r="12932" spans="1:6">
      <c r="A12932" s="14">
        <v>12931</v>
      </c>
      <c r="B12932" s="17">
        <v>0.58841435185185187</v>
      </c>
      <c r="C12932" s="16">
        <v>13.01</v>
      </c>
      <c r="D12932" s="14">
        <v>8.99</v>
      </c>
      <c r="E12932" s="15">
        <f>C12932/D12932</f>
        <v>1.4471635150166851</v>
      </c>
      <c r="F12932" s="14">
        <f>E12932*1000/3600</f>
        <v>0.40198986528241254</v>
      </c>
    </row>
    <row r="12933" spans="1:6">
      <c r="A12933" s="14">
        <v>12932</v>
      </c>
      <c r="B12933" s="17">
        <v>0.58842592592592591</v>
      </c>
      <c r="C12933" s="16">
        <v>13.01</v>
      </c>
      <c r="D12933" s="14">
        <v>8.99</v>
      </c>
      <c r="E12933" s="15">
        <f>C12933/D12933</f>
        <v>1.4471635150166851</v>
      </c>
      <c r="F12933" s="14">
        <f>E12933*1000/3600</f>
        <v>0.40198986528241254</v>
      </c>
    </row>
    <row r="12934" spans="1:6">
      <c r="A12934" s="14">
        <v>12933</v>
      </c>
      <c r="B12934" s="17">
        <v>0.58843750000000006</v>
      </c>
      <c r="C12934" s="16">
        <v>13.01</v>
      </c>
      <c r="D12934" s="14">
        <v>8.99</v>
      </c>
      <c r="E12934" s="15">
        <f>C12934/D12934</f>
        <v>1.4471635150166851</v>
      </c>
      <c r="F12934" s="14">
        <f>E12934*1000/3600</f>
        <v>0.40198986528241254</v>
      </c>
    </row>
    <row r="12935" spans="1:6">
      <c r="A12935" s="14">
        <v>12934</v>
      </c>
      <c r="B12935" s="17">
        <v>0.5884490740740741</v>
      </c>
      <c r="C12935" s="16">
        <v>13.01</v>
      </c>
      <c r="D12935" s="14">
        <v>8.99</v>
      </c>
      <c r="E12935" s="15">
        <f>C12935/D12935</f>
        <v>1.4471635150166851</v>
      </c>
      <c r="F12935" s="14">
        <f>E12935*1000/3600</f>
        <v>0.40198986528241254</v>
      </c>
    </row>
    <row r="12936" spans="1:6">
      <c r="A12936" s="14">
        <v>12935</v>
      </c>
      <c r="B12936" s="17">
        <v>0.58846064814814814</v>
      </c>
      <c r="C12936" s="16">
        <v>13.01</v>
      </c>
      <c r="D12936" s="14">
        <v>8.99</v>
      </c>
      <c r="E12936" s="15">
        <f>C12936/D12936</f>
        <v>1.4471635150166851</v>
      </c>
      <c r="F12936" s="14">
        <f>E12936*1000/3600</f>
        <v>0.40198986528241254</v>
      </c>
    </row>
    <row r="12937" spans="1:6">
      <c r="A12937" s="14">
        <v>12936</v>
      </c>
      <c r="B12937" s="17">
        <v>0.58847222222222217</v>
      </c>
      <c r="C12937" s="16">
        <v>13.01</v>
      </c>
      <c r="D12937" s="14">
        <v>8.99</v>
      </c>
      <c r="E12937" s="15">
        <f>C12937/D12937</f>
        <v>1.4471635150166851</v>
      </c>
      <c r="F12937" s="14">
        <f>E12937*1000/3600</f>
        <v>0.40198986528241254</v>
      </c>
    </row>
    <row r="12938" spans="1:6">
      <c r="A12938" s="14">
        <v>12937</v>
      </c>
      <c r="B12938" s="17">
        <v>0.58848379629629632</v>
      </c>
      <c r="C12938" s="16">
        <v>13.01</v>
      </c>
      <c r="D12938" s="14">
        <v>8.99</v>
      </c>
      <c r="E12938" s="15">
        <f>C12938/D12938</f>
        <v>1.4471635150166851</v>
      </c>
      <c r="F12938" s="14">
        <f>E12938*1000/3600</f>
        <v>0.40198986528241254</v>
      </c>
    </row>
    <row r="12939" spans="1:6">
      <c r="A12939" s="14">
        <v>12938</v>
      </c>
      <c r="B12939" s="17">
        <v>0.58849537037037036</v>
      </c>
      <c r="C12939" s="16">
        <v>13.01</v>
      </c>
      <c r="D12939" s="14">
        <v>8.99</v>
      </c>
      <c r="E12939" s="15">
        <f>C12939/D12939</f>
        <v>1.4471635150166851</v>
      </c>
      <c r="F12939" s="14">
        <f>E12939*1000/3600</f>
        <v>0.40198986528241254</v>
      </c>
    </row>
    <row r="12940" spans="1:6">
      <c r="A12940" s="14">
        <v>12939</v>
      </c>
      <c r="B12940" s="17">
        <v>0.58850694444444451</v>
      </c>
      <c r="C12940" s="16">
        <v>13.01</v>
      </c>
      <c r="D12940" s="14">
        <v>8.99</v>
      </c>
      <c r="E12940" s="15">
        <f>C12940/D12940</f>
        <v>1.4471635150166851</v>
      </c>
      <c r="F12940" s="14">
        <f>E12940*1000/3600</f>
        <v>0.40198986528241254</v>
      </c>
    </row>
    <row r="12941" spans="1:6">
      <c r="A12941" s="14">
        <v>12940</v>
      </c>
      <c r="B12941" s="17">
        <v>0.58851851851851855</v>
      </c>
      <c r="C12941" s="16">
        <v>13</v>
      </c>
      <c r="D12941" s="14">
        <v>8.99</v>
      </c>
      <c r="E12941" s="15">
        <f>C12941/D12941</f>
        <v>1.4460511679644048</v>
      </c>
      <c r="F12941" s="14">
        <f>E12941*1000/3600</f>
        <v>0.40168087999011248</v>
      </c>
    </row>
    <row r="12942" spans="1:6">
      <c r="A12942" s="14">
        <v>12941</v>
      </c>
      <c r="B12942" s="17">
        <v>0.58853009259259259</v>
      </c>
      <c r="C12942" s="16">
        <v>13</v>
      </c>
      <c r="D12942" s="14">
        <v>8.99</v>
      </c>
      <c r="E12942" s="15">
        <f>C12942/D12942</f>
        <v>1.4460511679644048</v>
      </c>
      <c r="F12942" s="14">
        <f>E12942*1000/3600</f>
        <v>0.40168087999011248</v>
      </c>
    </row>
    <row r="12943" spans="1:6">
      <c r="A12943" s="14">
        <v>12942</v>
      </c>
      <c r="B12943" s="17">
        <v>0.58854166666666663</v>
      </c>
      <c r="C12943" s="16">
        <v>13</v>
      </c>
      <c r="D12943" s="14">
        <v>8.99</v>
      </c>
      <c r="E12943" s="15">
        <f>C12943/D12943</f>
        <v>1.4460511679644048</v>
      </c>
      <c r="F12943" s="14">
        <f>E12943*1000/3600</f>
        <v>0.40168087999011248</v>
      </c>
    </row>
    <row r="12944" spans="1:6">
      <c r="A12944" s="14">
        <v>12943</v>
      </c>
      <c r="B12944" s="17">
        <v>0.58855324074074067</v>
      </c>
      <c r="C12944" s="16">
        <v>13</v>
      </c>
      <c r="D12944" s="14">
        <v>8.99</v>
      </c>
      <c r="E12944" s="15">
        <f>C12944/D12944</f>
        <v>1.4460511679644048</v>
      </c>
      <c r="F12944" s="14">
        <f>E12944*1000/3600</f>
        <v>0.40168087999011248</v>
      </c>
    </row>
    <row r="12945" spans="1:6">
      <c r="A12945" s="14">
        <v>12944</v>
      </c>
      <c r="B12945" s="17">
        <v>0.58856481481481482</v>
      </c>
      <c r="C12945" s="16">
        <v>13</v>
      </c>
      <c r="D12945" s="14">
        <v>8.99</v>
      </c>
      <c r="E12945" s="15">
        <f>C12945/D12945</f>
        <v>1.4460511679644048</v>
      </c>
      <c r="F12945" s="14">
        <f>E12945*1000/3600</f>
        <v>0.40168087999011248</v>
      </c>
    </row>
    <row r="12946" spans="1:6">
      <c r="A12946" s="14">
        <v>12945</v>
      </c>
      <c r="B12946" s="17">
        <v>0.58857638888888886</v>
      </c>
      <c r="C12946" s="16">
        <v>13</v>
      </c>
      <c r="D12946" s="14">
        <v>8.99</v>
      </c>
      <c r="E12946" s="15">
        <f>C12946/D12946</f>
        <v>1.4460511679644048</v>
      </c>
      <c r="F12946" s="14">
        <f>E12946*1000/3600</f>
        <v>0.40168087999011248</v>
      </c>
    </row>
    <row r="12947" spans="1:6">
      <c r="A12947" s="14">
        <v>12946</v>
      </c>
      <c r="B12947" s="17">
        <v>0.58858796296296301</v>
      </c>
      <c r="C12947" s="16">
        <v>13</v>
      </c>
      <c r="D12947" s="14">
        <v>8.99</v>
      </c>
      <c r="E12947" s="15">
        <f>C12947/D12947</f>
        <v>1.4460511679644048</v>
      </c>
      <c r="F12947" s="14">
        <f>E12947*1000/3600</f>
        <v>0.40168087999011248</v>
      </c>
    </row>
    <row r="12948" spans="1:6">
      <c r="A12948" s="14">
        <v>12947</v>
      </c>
      <c r="B12948" s="17">
        <v>0.58859953703703705</v>
      </c>
      <c r="C12948" s="16">
        <v>13</v>
      </c>
      <c r="D12948" s="14">
        <v>8.99</v>
      </c>
      <c r="E12948" s="15">
        <f>C12948/D12948</f>
        <v>1.4460511679644048</v>
      </c>
      <c r="F12948" s="14">
        <f>E12948*1000/3600</f>
        <v>0.40168087999011248</v>
      </c>
    </row>
    <row r="12949" spans="1:6">
      <c r="A12949" s="14">
        <v>12948</v>
      </c>
      <c r="B12949" s="17">
        <v>0.58861111111111108</v>
      </c>
      <c r="C12949" s="16">
        <v>13</v>
      </c>
      <c r="D12949" s="14">
        <v>8.99</v>
      </c>
      <c r="E12949" s="15">
        <f>C12949/D12949</f>
        <v>1.4460511679644048</v>
      </c>
      <c r="F12949" s="14">
        <f>E12949*1000/3600</f>
        <v>0.40168087999011248</v>
      </c>
    </row>
    <row r="12950" spans="1:6">
      <c r="A12950" s="14">
        <v>12949</v>
      </c>
      <c r="B12950" s="17">
        <v>0.58862268518518512</v>
      </c>
      <c r="C12950" s="16">
        <v>13</v>
      </c>
      <c r="D12950" s="14">
        <v>8.99</v>
      </c>
      <c r="E12950" s="15">
        <f>C12950/D12950</f>
        <v>1.4460511679644048</v>
      </c>
      <c r="F12950" s="14">
        <f>E12950*1000/3600</f>
        <v>0.40168087999011248</v>
      </c>
    </row>
    <row r="12951" spans="1:6">
      <c r="A12951" s="14">
        <v>12950</v>
      </c>
      <c r="B12951" s="17">
        <v>0.58863425925925927</v>
      </c>
      <c r="C12951" s="16">
        <v>13</v>
      </c>
      <c r="D12951" s="14">
        <v>8.99</v>
      </c>
      <c r="E12951" s="15">
        <f>C12951/D12951</f>
        <v>1.4460511679644048</v>
      </c>
      <c r="F12951" s="14">
        <f>E12951*1000/3600</f>
        <v>0.40168087999011248</v>
      </c>
    </row>
    <row r="12952" spans="1:6">
      <c r="A12952" s="14">
        <v>12951</v>
      </c>
      <c r="B12952" s="17">
        <v>0.58864583333333331</v>
      </c>
      <c r="C12952" s="16">
        <v>13</v>
      </c>
      <c r="D12952" s="14">
        <v>8.99</v>
      </c>
      <c r="E12952" s="15">
        <f>C12952/D12952</f>
        <v>1.4460511679644048</v>
      </c>
      <c r="F12952" s="14">
        <f>E12952*1000/3600</f>
        <v>0.40168087999011248</v>
      </c>
    </row>
    <row r="12953" spans="1:6">
      <c r="A12953" s="14">
        <v>12952</v>
      </c>
      <c r="B12953" s="17">
        <v>0.58865740740740746</v>
      </c>
      <c r="C12953" s="16">
        <v>13</v>
      </c>
      <c r="D12953" s="14">
        <v>8.99</v>
      </c>
      <c r="E12953" s="15">
        <f>C12953/D12953</f>
        <v>1.4460511679644048</v>
      </c>
      <c r="F12953" s="14">
        <f>E12953*1000/3600</f>
        <v>0.40168087999011248</v>
      </c>
    </row>
    <row r="12954" spans="1:6">
      <c r="A12954" s="14">
        <v>12953</v>
      </c>
      <c r="B12954" s="17">
        <v>0.5886689814814815</v>
      </c>
      <c r="C12954" s="16">
        <v>13</v>
      </c>
      <c r="D12954" s="14">
        <v>8.99</v>
      </c>
      <c r="E12954" s="15">
        <f>C12954/D12954</f>
        <v>1.4460511679644048</v>
      </c>
      <c r="F12954" s="14">
        <f>E12954*1000/3600</f>
        <v>0.40168087999011248</v>
      </c>
    </row>
    <row r="12955" spans="1:6">
      <c r="A12955" s="14">
        <v>12954</v>
      </c>
      <c r="B12955" s="17">
        <v>0.58868055555555554</v>
      </c>
      <c r="C12955" s="16">
        <v>13</v>
      </c>
      <c r="D12955" s="14">
        <v>8.99</v>
      </c>
      <c r="E12955" s="15">
        <f>C12955/D12955</f>
        <v>1.4460511679644048</v>
      </c>
      <c r="F12955" s="14">
        <f>E12955*1000/3600</f>
        <v>0.40168087999011248</v>
      </c>
    </row>
    <row r="12956" spans="1:6">
      <c r="A12956" s="14">
        <v>12955</v>
      </c>
      <c r="B12956" s="17">
        <v>0.58869212962962958</v>
      </c>
      <c r="C12956" s="16">
        <v>13</v>
      </c>
      <c r="D12956" s="14">
        <v>8.99</v>
      </c>
      <c r="E12956" s="15">
        <f>C12956/D12956</f>
        <v>1.4460511679644048</v>
      </c>
      <c r="F12956" s="14">
        <f>E12956*1000/3600</f>
        <v>0.40168087999011248</v>
      </c>
    </row>
    <row r="12957" spans="1:6">
      <c r="A12957" s="14">
        <v>12956</v>
      </c>
      <c r="B12957" s="17">
        <v>0.58870370370370373</v>
      </c>
      <c r="C12957" s="16">
        <v>13</v>
      </c>
      <c r="D12957" s="14">
        <v>8.99</v>
      </c>
      <c r="E12957" s="15">
        <f>C12957/D12957</f>
        <v>1.4460511679644048</v>
      </c>
      <c r="F12957" s="14">
        <f>E12957*1000/3600</f>
        <v>0.40168087999011248</v>
      </c>
    </row>
    <row r="12958" spans="1:6">
      <c r="A12958" s="14">
        <v>12957</v>
      </c>
      <c r="B12958" s="17">
        <v>0.58871527777777777</v>
      </c>
      <c r="C12958" s="16">
        <v>12.99</v>
      </c>
      <c r="D12958" s="14">
        <v>8.99</v>
      </c>
      <c r="E12958" s="15">
        <f>C12958/D12958</f>
        <v>1.4449388209121246</v>
      </c>
      <c r="F12958" s="14">
        <f>E12958*1000/3600</f>
        <v>0.40137189469781237</v>
      </c>
    </row>
    <row r="12959" spans="1:6">
      <c r="A12959" s="14">
        <v>12958</v>
      </c>
      <c r="B12959" s="17">
        <v>0.58872685185185192</v>
      </c>
      <c r="C12959" s="16">
        <v>12.99</v>
      </c>
      <c r="D12959" s="14">
        <v>8.99</v>
      </c>
      <c r="E12959" s="15">
        <f>C12959/D12959</f>
        <v>1.4449388209121246</v>
      </c>
      <c r="F12959" s="14">
        <f>E12959*1000/3600</f>
        <v>0.40137189469781237</v>
      </c>
    </row>
    <row r="12960" spans="1:6">
      <c r="A12960" s="14">
        <v>12959</v>
      </c>
      <c r="B12960" s="17">
        <v>0.58873842592592596</v>
      </c>
      <c r="C12960" s="16">
        <v>12.99</v>
      </c>
      <c r="D12960" s="14">
        <v>8.99</v>
      </c>
      <c r="E12960" s="15">
        <f>C12960/D12960</f>
        <v>1.4449388209121246</v>
      </c>
      <c r="F12960" s="14">
        <f>E12960*1000/3600</f>
        <v>0.40137189469781237</v>
      </c>
    </row>
    <row r="12961" spans="1:6">
      <c r="A12961" s="14">
        <v>12960</v>
      </c>
      <c r="B12961" s="17">
        <v>0.58875</v>
      </c>
      <c r="C12961" s="16">
        <v>12.99</v>
      </c>
      <c r="D12961" s="14">
        <v>8.99</v>
      </c>
      <c r="E12961" s="15">
        <f>C12961/D12961</f>
        <v>1.4449388209121246</v>
      </c>
      <c r="F12961" s="14">
        <f>E12961*1000/3600</f>
        <v>0.40137189469781237</v>
      </c>
    </row>
    <row r="12962" spans="1:6">
      <c r="A12962" s="14">
        <v>12961</v>
      </c>
      <c r="B12962" s="17">
        <v>0.58876157407407403</v>
      </c>
      <c r="C12962" s="16">
        <v>12.99</v>
      </c>
      <c r="D12962" s="14">
        <v>8.99</v>
      </c>
      <c r="E12962" s="15">
        <f>C12962/D12962</f>
        <v>1.4449388209121246</v>
      </c>
      <c r="F12962" s="14">
        <f>E12962*1000/3600</f>
        <v>0.40137189469781237</v>
      </c>
    </row>
    <row r="12963" spans="1:6">
      <c r="A12963" s="14">
        <v>12962</v>
      </c>
      <c r="B12963" s="17">
        <v>0.58877314814814818</v>
      </c>
      <c r="C12963" s="16">
        <v>12.99</v>
      </c>
      <c r="D12963" s="14">
        <v>8.99</v>
      </c>
      <c r="E12963" s="15">
        <f>C12963/D12963</f>
        <v>1.4449388209121246</v>
      </c>
      <c r="F12963" s="14">
        <f>E12963*1000/3600</f>
        <v>0.40137189469781237</v>
      </c>
    </row>
    <row r="12964" spans="1:6">
      <c r="A12964" s="14">
        <v>12963</v>
      </c>
      <c r="B12964" s="17">
        <v>0.58878472222222222</v>
      </c>
      <c r="C12964" s="16">
        <v>12.99</v>
      </c>
      <c r="D12964" s="14">
        <v>8.99</v>
      </c>
      <c r="E12964" s="15">
        <f>C12964/D12964</f>
        <v>1.4449388209121246</v>
      </c>
      <c r="F12964" s="14">
        <f>E12964*1000/3600</f>
        <v>0.40137189469781237</v>
      </c>
    </row>
    <row r="12965" spans="1:6">
      <c r="A12965" s="14">
        <v>12964</v>
      </c>
      <c r="B12965" s="17">
        <v>0.58879629629629626</v>
      </c>
      <c r="C12965" s="16">
        <v>12.99</v>
      </c>
      <c r="D12965" s="14">
        <v>8.99</v>
      </c>
      <c r="E12965" s="15">
        <f>C12965/D12965</f>
        <v>1.4449388209121246</v>
      </c>
      <c r="F12965" s="14">
        <f>E12965*1000/3600</f>
        <v>0.40137189469781237</v>
      </c>
    </row>
    <row r="12966" spans="1:6">
      <c r="A12966" s="14">
        <v>12965</v>
      </c>
      <c r="B12966" s="17">
        <v>0.58880787037037041</v>
      </c>
      <c r="C12966" s="16">
        <v>12.99</v>
      </c>
      <c r="D12966" s="14">
        <v>8.99</v>
      </c>
      <c r="E12966" s="15">
        <f>C12966/D12966</f>
        <v>1.4449388209121246</v>
      </c>
      <c r="F12966" s="14">
        <f>E12966*1000/3600</f>
        <v>0.40137189469781237</v>
      </c>
    </row>
    <row r="12967" spans="1:6">
      <c r="A12967" s="14">
        <v>12966</v>
      </c>
      <c r="B12967" s="17">
        <v>0.58881944444444445</v>
      </c>
      <c r="C12967" s="16">
        <v>12.99</v>
      </c>
      <c r="D12967" s="14">
        <v>8.99</v>
      </c>
      <c r="E12967" s="15">
        <f>C12967/D12967</f>
        <v>1.4449388209121246</v>
      </c>
      <c r="F12967" s="14">
        <f>E12967*1000/3600</f>
        <v>0.40137189469781237</v>
      </c>
    </row>
    <row r="12968" spans="1:6">
      <c r="A12968" s="14">
        <v>12967</v>
      </c>
      <c r="B12968" s="17">
        <v>0.58883101851851849</v>
      </c>
      <c r="C12968" s="16">
        <v>12.99</v>
      </c>
      <c r="D12968" s="14">
        <v>8.99</v>
      </c>
      <c r="E12968" s="15">
        <f>C12968/D12968</f>
        <v>1.4449388209121246</v>
      </c>
      <c r="F12968" s="14">
        <f>E12968*1000/3600</f>
        <v>0.40137189469781237</v>
      </c>
    </row>
    <row r="12969" spans="1:6">
      <c r="A12969" s="14">
        <v>12968</v>
      </c>
      <c r="B12969" s="17">
        <v>0.58884259259259253</v>
      </c>
      <c r="C12969" s="16">
        <v>12.99</v>
      </c>
      <c r="D12969" s="14">
        <v>8.99</v>
      </c>
      <c r="E12969" s="15">
        <f>C12969/D12969</f>
        <v>1.4449388209121246</v>
      </c>
      <c r="F12969" s="14">
        <f>E12969*1000/3600</f>
        <v>0.40137189469781237</v>
      </c>
    </row>
    <row r="12970" spans="1:6">
      <c r="A12970" s="14">
        <v>12969</v>
      </c>
      <c r="B12970" s="17">
        <v>0.58885416666666668</v>
      </c>
      <c r="C12970" s="16">
        <v>12.99</v>
      </c>
      <c r="D12970" s="14">
        <v>8.99</v>
      </c>
      <c r="E12970" s="15">
        <f>C12970/D12970</f>
        <v>1.4449388209121246</v>
      </c>
      <c r="F12970" s="14">
        <f>E12970*1000/3600</f>
        <v>0.40137189469781237</v>
      </c>
    </row>
    <row r="12971" spans="1:6">
      <c r="A12971" s="14">
        <v>12970</v>
      </c>
      <c r="B12971" s="17">
        <v>0.58886574074074072</v>
      </c>
      <c r="C12971" s="16">
        <v>12.99</v>
      </c>
      <c r="D12971" s="14">
        <v>8.99</v>
      </c>
      <c r="E12971" s="15">
        <f>C12971/D12971</f>
        <v>1.4449388209121246</v>
      </c>
      <c r="F12971" s="14">
        <f>E12971*1000/3600</f>
        <v>0.40137189469781237</v>
      </c>
    </row>
    <row r="12972" spans="1:6">
      <c r="A12972" s="14">
        <v>12971</v>
      </c>
      <c r="B12972" s="17">
        <v>0.58887731481481487</v>
      </c>
      <c r="C12972" s="16">
        <v>12.99</v>
      </c>
      <c r="D12972" s="14">
        <v>8.99</v>
      </c>
      <c r="E12972" s="15">
        <f>C12972/D12972</f>
        <v>1.4449388209121246</v>
      </c>
      <c r="F12972" s="14">
        <f>E12972*1000/3600</f>
        <v>0.40137189469781237</v>
      </c>
    </row>
    <row r="12973" spans="1:6">
      <c r="A12973" s="14">
        <v>12972</v>
      </c>
      <c r="B12973" s="17">
        <v>0.58888888888888891</v>
      </c>
      <c r="C12973" s="16">
        <v>12.99</v>
      </c>
      <c r="D12973" s="14">
        <v>8.99</v>
      </c>
      <c r="E12973" s="15">
        <f>C12973/D12973</f>
        <v>1.4449388209121246</v>
      </c>
      <c r="F12973" s="14">
        <f>E12973*1000/3600</f>
        <v>0.40137189469781237</v>
      </c>
    </row>
    <row r="12974" spans="1:6">
      <c r="A12974" s="14">
        <v>12973</v>
      </c>
      <c r="B12974" s="17">
        <v>0.58890046296296295</v>
      </c>
      <c r="C12974" s="16">
        <v>12.99</v>
      </c>
      <c r="D12974" s="14">
        <v>8.99</v>
      </c>
      <c r="E12974" s="15">
        <f>C12974/D12974</f>
        <v>1.4449388209121246</v>
      </c>
      <c r="F12974" s="14">
        <f>E12974*1000/3600</f>
        <v>0.40137189469781237</v>
      </c>
    </row>
    <row r="12975" spans="1:6">
      <c r="A12975" s="14">
        <v>12974</v>
      </c>
      <c r="B12975" s="17">
        <v>0.58891203703703698</v>
      </c>
      <c r="C12975" s="16">
        <v>12.99</v>
      </c>
      <c r="D12975" s="14">
        <v>8.99</v>
      </c>
      <c r="E12975" s="15">
        <f>C12975/D12975</f>
        <v>1.4449388209121246</v>
      </c>
      <c r="F12975" s="14">
        <f>E12975*1000/3600</f>
        <v>0.40137189469781237</v>
      </c>
    </row>
    <row r="12976" spans="1:6">
      <c r="A12976" s="14">
        <v>12975</v>
      </c>
      <c r="B12976" s="17">
        <v>0.58892361111111113</v>
      </c>
      <c r="C12976" s="16">
        <v>12.99</v>
      </c>
      <c r="D12976" s="14">
        <v>8.99</v>
      </c>
      <c r="E12976" s="15">
        <f>C12976/D12976</f>
        <v>1.4449388209121246</v>
      </c>
      <c r="F12976" s="14">
        <f>E12976*1000/3600</f>
        <v>0.40137189469781237</v>
      </c>
    </row>
    <row r="12977" spans="1:6">
      <c r="A12977" s="14">
        <v>12976</v>
      </c>
      <c r="B12977" s="17">
        <v>0.58893518518518517</v>
      </c>
      <c r="C12977" s="16">
        <v>12.98</v>
      </c>
      <c r="D12977" s="14">
        <v>8.99</v>
      </c>
      <c r="E12977" s="15">
        <f>C12977/D12977</f>
        <v>1.4438264738598443</v>
      </c>
      <c r="F12977" s="14">
        <f>E12977*1000/3600</f>
        <v>0.40106290940551231</v>
      </c>
    </row>
    <row r="12978" spans="1:6">
      <c r="A12978" s="14">
        <v>12977</v>
      </c>
      <c r="B12978" s="17">
        <v>0.58894675925925932</v>
      </c>
      <c r="C12978" s="16">
        <v>12.98</v>
      </c>
      <c r="D12978" s="14">
        <v>8.99</v>
      </c>
      <c r="E12978" s="15">
        <f>C12978/D12978</f>
        <v>1.4438264738598443</v>
      </c>
      <c r="F12978" s="14">
        <f>E12978*1000/3600</f>
        <v>0.40106290940551231</v>
      </c>
    </row>
    <row r="12979" spans="1:6">
      <c r="A12979" s="14">
        <v>12978</v>
      </c>
      <c r="B12979" s="17">
        <v>0.58895833333333336</v>
      </c>
      <c r="C12979" s="16">
        <v>12.98</v>
      </c>
      <c r="D12979" s="14">
        <v>8.99</v>
      </c>
      <c r="E12979" s="15">
        <f>C12979/D12979</f>
        <v>1.4438264738598443</v>
      </c>
      <c r="F12979" s="14">
        <f>E12979*1000/3600</f>
        <v>0.40106290940551231</v>
      </c>
    </row>
    <row r="12980" spans="1:6">
      <c r="A12980" s="14">
        <v>12979</v>
      </c>
      <c r="B12980" s="17">
        <v>0.5889699074074074</v>
      </c>
      <c r="C12980" s="16">
        <v>12.98</v>
      </c>
      <c r="D12980" s="14">
        <v>8.99</v>
      </c>
      <c r="E12980" s="15">
        <f>C12980/D12980</f>
        <v>1.4438264738598443</v>
      </c>
      <c r="F12980" s="14">
        <f>E12980*1000/3600</f>
        <v>0.40106290940551231</v>
      </c>
    </row>
    <row r="12981" spans="1:6">
      <c r="A12981" s="14">
        <v>12980</v>
      </c>
      <c r="B12981" s="17">
        <v>0.58898148148148144</v>
      </c>
      <c r="C12981" s="16">
        <v>12.98</v>
      </c>
      <c r="D12981" s="14">
        <v>8.99</v>
      </c>
      <c r="E12981" s="15">
        <f>C12981/D12981</f>
        <v>1.4438264738598443</v>
      </c>
      <c r="F12981" s="14">
        <f>E12981*1000/3600</f>
        <v>0.40106290940551231</v>
      </c>
    </row>
    <row r="12982" spans="1:6">
      <c r="A12982" s="14">
        <v>12981</v>
      </c>
      <c r="B12982" s="17">
        <v>0.58899305555555559</v>
      </c>
      <c r="C12982" s="16">
        <v>12.98</v>
      </c>
      <c r="D12982" s="14">
        <v>8.99</v>
      </c>
      <c r="E12982" s="15">
        <f>C12982/D12982</f>
        <v>1.4438264738598443</v>
      </c>
      <c r="F12982" s="14">
        <f>E12982*1000/3600</f>
        <v>0.40106290940551231</v>
      </c>
    </row>
    <row r="12983" spans="1:6">
      <c r="A12983" s="14">
        <v>12982</v>
      </c>
      <c r="B12983" s="17">
        <v>0.58900462962962963</v>
      </c>
      <c r="C12983" s="16">
        <v>12.98</v>
      </c>
      <c r="D12983" s="14">
        <v>8.99</v>
      </c>
      <c r="E12983" s="15">
        <f>C12983/D12983</f>
        <v>1.4438264738598443</v>
      </c>
      <c r="F12983" s="14">
        <f>E12983*1000/3600</f>
        <v>0.40106290940551231</v>
      </c>
    </row>
    <row r="12984" spans="1:6">
      <c r="A12984" s="14">
        <v>12983</v>
      </c>
      <c r="B12984" s="17">
        <v>0.58901620370370367</v>
      </c>
      <c r="C12984" s="16">
        <v>12.98</v>
      </c>
      <c r="D12984" s="14">
        <v>8.99</v>
      </c>
      <c r="E12984" s="15">
        <f>C12984/D12984</f>
        <v>1.4438264738598443</v>
      </c>
      <c r="F12984" s="14">
        <f>E12984*1000/3600</f>
        <v>0.40106290940551231</v>
      </c>
    </row>
    <row r="12985" spans="1:6">
      <c r="A12985" s="14">
        <v>12984</v>
      </c>
      <c r="B12985" s="17">
        <v>0.58902777777777782</v>
      </c>
      <c r="C12985" s="16">
        <v>12.98</v>
      </c>
      <c r="D12985" s="14">
        <v>8.99</v>
      </c>
      <c r="E12985" s="15">
        <f>C12985/D12985</f>
        <v>1.4438264738598443</v>
      </c>
      <c r="F12985" s="14">
        <f>E12985*1000/3600</f>
        <v>0.40106290940551231</v>
      </c>
    </row>
    <row r="12986" spans="1:6">
      <c r="A12986" s="14">
        <v>12985</v>
      </c>
      <c r="B12986" s="17">
        <v>0.58903935185185186</v>
      </c>
      <c r="C12986" s="16">
        <v>12.98</v>
      </c>
      <c r="D12986" s="14">
        <v>8.99</v>
      </c>
      <c r="E12986" s="15">
        <f>C12986/D12986</f>
        <v>1.4438264738598443</v>
      </c>
      <c r="F12986" s="14">
        <f>E12986*1000/3600</f>
        <v>0.40106290940551231</v>
      </c>
    </row>
    <row r="12987" spans="1:6">
      <c r="A12987" s="14">
        <v>12986</v>
      </c>
      <c r="B12987" s="17">
        <v>0.58905092592592589</v>
      </c>
      <c r="C12987" s="16">
        <v>12.98</v>
      </c>
      <c r="D12987" s="14">
        <v>8.99</v>
      </c>
      <c r="E12987" s="15">
        <f>C12987/D12987</f>
        <v>1.4438264738598443</v>
      </c>
      <c r="F12987" s="14">
        <f>E12987*1000/3600</f>
        <v>0.40106290940551231</v>
      </c>
    </row>
    <row r="12988" spans="1:6">
      <c r="A12988" s="14">
        <v>12987</v>
      </c>
      <c r="B12988" s="17">
        <v>0.58906249999999993</v>
      </c>
      <c r="C12988" s="16">
        <v>12.98</v>
      </c>
      <c r="D12988" s="14">
        <v>8.99</v>
      </c>
      <c r="E12988" s="15">
        <f>C12988/D12988</f>
        <v>1.4438264738598443</v>
      </c>
      <c r="F12988" s="14">
        <f>E12988*1000/3600</f>
        <v>0.40106290940551231</v>
      </c>
    </row>
    <row r="12989" spans="1:6">
      <c r="A12989" s="14">
        <v>12988</v>
      </c>
      <c r="B12989" s="17">
        <v>0.58907407407407408</v>
      </c>
      <c r="C12989" s="16">
        <v>12.98</v>
      </c>
      <c r="D12989" s="14">
        <v>8.99</v>
      </c>
      <c r="E12989" s="15">
        <f>C12989/D12989</f>
        <v>1.4438264738598443</v>
      </c>
      <c r="F12989" s="14">
        <f>E12989*1000/3600</f>
        <v>0.40106290940551231</v>
      </c>
    </row>
    <row r="12990" spans="1:6">
      <c r="A12990" s="14">
        <v>12989</v>
      </c>
      <c r="B12990" s="17">
        <v>0.58908564814814812</v>
      </c>
      <c r="C12990" s="16">
        <v>12.98</v>
      </c>
      <c r="D12990" s="14">
        <v>8.99</v>
      </c>
      <c r="E12990" s="15">
        <f>C12990/D12990</f>
        <v>1.4438264738598443</v>
      </c>
      <c r="F12990" s="14">
        <f>E12990*1000/3600</f>
        <v>0.40106290940551231</v>
      </c>
    </row>
    <row r="12991" spans="1:6">
      <c r="A12991" s="14">
        <v>12990</v>
      </c>
      <c r="B12991" s="17">
        <v>0.58910879629629631</v>
      </c>
      <c r="C12991" s="16">
        <v>12.98</v>
      </c>
      <c r="D12991" s="14">
        <v>8.99</v>
      </c>
      <c r="E12991" s="15">
        <f>C12991/D12991</f>
        <v>1.4438264738598443</v>
      </c>
      <c r="F12991" s="14">
        <f>E12991*1000/3600</f>
        <v>0.40106290940551231</v>
      </c>
    </row>
    <row r="12992" spans="1:6">
      <c r="A12992" s="14">
        <v>12991</v>
      </c>
      <c r="B12992" s="17">
        <v>0.58912037037037035</v>
      </c>
      <c r="C12992" s="16">
        <v>12.97</v>
      </c>
      <c r="D12992" s="14">
        <v>8.99</v>
      </c>
      <c r="E12992" s="15">
        <f>C12992/D12992</f>
        <v>1.4427141268075641</v>
      </c>
      <c r="F12992" s="14">
        <f>E12992*1000/3600</f>
        <v>0.40075392411321226</v>
      </c>
    </row>
    <row r="12993" spans="1:6">
      <c r="A12993" s="14">
        <v>12992</v>
      </c>
      <c r="B12993" s="17">
        <v>0.58913194444444439</v>
      </c>
      <c r="C12993" s="16">
        <v>12.97</v>
      </c>
      <c r="D12993" s="14">
        <v>8.99</v>
      </c>
      <c r="E12993" s="15">
        <f>C12993/D12993</f>
        <v>1.4427141268075641</v>
      </c>
      <c r="F12993" s="14">
        <f>E12993*1000/3600</f>
        <v>0.40075392411321226</v>
      </c>
    </row>
    <row r="12994" spans="1:6">
      <c r="A12994" s="14">
        <v>12993</v>
      </c>
      <c r="B12994" s="17">
        <v>0.58914351851851854</v>
      </c>
      <c r="C12994" s="16">
        <v>12.97</v>
      </c>
      <c r="D12994" s="14">
        <v>8.99</v>
      </c>
      <c r="E12994" s="15">
        <f>C12994/D12994</f>
        <v>1.4427141268075641</v>
      </c>
      <c r="F12994" s="14">
        <f>E12994*1000/3600</f>
        <v>0.40075392411321226</v>
      </c>
    </row>
    <row r="12995" spans="1:6">
      <c r="A12995" s="14">
        <v>12994</v>
      </c>
      <c r="B12995" s="17">
        <v>0.58915509259259258</v>
      </c>
      <c r="C12995" s="16">
        <v>12.97</v>
      </c>
      <c r="D12995" s="14">
        <v>8.99</v>
      </c>
      <c r="E12995" s="15">
        <f>C12995/D12995</f>
        <v>1.4427141268075641</v>
      </c>
      <c r="F12995" s="14">
        <f>E12995*1000/3600</f>
        <v>0.40075392411321226</v>
      </c>
    </row>
    <row r="12996" spans="1:6">
      <c r="A12996" s="14">
        <v>12995</v>
      </c>
      <c r="B12996" s="17">
        <v>0.58916666666666673</v>
      </c>
      <c r="C12996" s="16">
        <v>12.97</v>
      </c>
      <c r="D12996" s="14">
        <v>8.99</v>
      </c>
      <c r="E12996" s="15">
        <f>C12996/D12996</f>
        <v>1.4427141268075641</v>
      </c>
      <c r="F12996" s="14">
        <f>E12996*1000/3600</f>
        <v>0.40075392411321226</v>
      </c>
    </row>
    <row r="12997" spans="1:6">
      <c r="A12997" s="14">
        <v>12996</v>
      </c>
      <c r="B12997" s="17">
        <v>0.58917824074074077</v>
      </c>
      <c r="C12997" s="16">
        <v>12.97</v>
      </c>
      <c r="D12997" s="14">
        <v>8.99</v>
      </c>
      <c r="E12997" s="15">
        <f>C12997/D12997</f>
        <v>1.4427141268075641</v>
      </c>
      <c r="F12997" s="14">
        <f>E12997*1000/3600</f>
        <v>0.40075392411321226</v>
      </c>
    </row>
    <row r="12998" spans="1:6">
      <c r="A12998" s="14">
        <v>12997</v>
      </c>
      <c r="B12998" s="17">
        <v>0.58918981481481481</v>
      </c>
      <c r="C12998" s="16">
        <v>12.97</v>
      </c>
      <c r="D12998" s="14">
        <v>8.99</v>
      </c>
      <c r="E12998" s="15">
        <f>C12998/D12998</f>
        <v>1.4427141268075641</v>
      </c>
      <c r="F12998" s="14">
        <f>E12998*1000/3600</f>
        <v>0.40075392411321226</v>
      </c>
    </row>
    <row r="12999" spans="1:6">
      <c r="A12999" s="14">
        <v>12998</v>
      </c>
      <c r="B12999" s="17">
        <v>0.58920138888888884</v>
      </c>
      <c r="C12999" s="16">
        <v>12.97</v>
      </c>
      <c r="D12999" s="14">
        <v>8.99</v>
      </c>
      <c r="E12999" s="15">
        <f>C12999/D12999</f>
        <v>1.4427141268075641</v>
      </c>
      <c r="F12999" s="14">
        <f>E12999*1000/3600</f>
        <v>0.40075392411321226</v>
      </c>
    </row>
    <row r="13000" spans="1:6">
      <c r="A13000" s="14">
        <v>12999</v>
      </c>
      <c r="B13000" s="17">
        <v>0.58921296296296299</v>
      </c>
      <c r="C13000" s="16">
        <v>12.97</v>
      </c>
      <c r="D13000" s="14">
        <v>8.99</v>
      </c>
      <c r="E13000" s="15">
        <f>C13000/D13000</f>
        <v>1.4427141268075641</v>
      </c>
      <c r="F13000" s="14">
        <f>E13000*1000/3600</f>
        <v>0.40075392411321226</v>
      </c>
    </row>
    <row r="13001" spans="1:6">
      <c r="A13001" s="14">
        <v>13000</v>
      </c>
      <c r="B13001" s="17">
        <v>0.58922453703703703</v>
      </c>
      <c r="C13001" s="16">
        <v>12.97</v>
      </c>
      <c r="D13001" s="14">
        <v>8.99</v>
      </c>
      <c r="E13001" s="15">
        <f>C13001/D13001</f>
        <v>1.4427141268075641</v>
      </c>
      <c r="F13001" s="14">
        <f>E13001*1000/3600</f>
        <v>0.40075392411321226</v>
      </c>
    </row>
    <row r="13002" spans="1:6">
      <c r="A13002" s="14">
        <v>13001</v>
      </c>
      <c r="B13002" s="17">
        <v>0.58923611111111118</v>
      </c>
      <c r="C13002" s="16">
        <v>12.97</v>
      </c>
      <c r="D13002" s="14">
        <v>8.99</v>
      </c>
      <c r="E13002" s="15">
        <f>C13002/D13002</f>
        <v>1.4427141268075641</v>
      </c>
      <c r="F13002" s="14">
        <f>E13002*1000/3600</f>
        <v>0.40075392411321226</v>
      </c>
    </row>
    <row r="13003" spans="1:6">
      <c r="A13003" s="14">
        <v>13002</v>
      </c>
      <c r="B13003" s="17">
        <v>0.58924768518518522</v>
      </c>
      <c r="C13003" s="16">
        <v>12.97</v>
      </c>
      <c r="D13003" s="14">
        <v>8.99</v>
      </c>
      <c r="E13003" s="15">
        <f>C13003/D13003</f>
        <v>1.4427141268075641</v>
      </c>
      <c r="F13003" s="14">
        <f>E13003*1000/3600</f>
        <v>0.40075392411321226</v>
      </c>
    </row>
    <row r="13004" spans="1:6">
      <c r="A13004" s="14">
        <v>13003</v>
      </c>
      <c r="B13004" s="17">
        <v>0.58925925925925926</v>
      </c>
      <c r="C13004" s="16">
        <v>12.97</v>
      </c>
      <c r="D13004" s="14">
        <v>8.99</v>
      </c>
      <c r="E13004" s="15">
        <f>C13004/D13004</f>
        <v>1.4427141268075641</v>
      </c>
      <c r="F13004" s="14">
        <f>E13004*1000/3600</f>
        <v>0.40075392411321226</v>
      </c>
    </row>
    <row r="13005" spans="1:6">
      <c r="A13005" s="14">
        <v>13004</v>
      </c>
      <c r="B13005" s="17">
        <v>0.5892708333333333</v>
      </c>
      <c r="C13005" s="16">
        <v>12.97</v>
      </c>
      <c r="D13005" s="14">
        <v>8.99</v>
      </c>
      <c r="E13005" s="15">
        <f>C13005/D13005</f>
        <v>1.4427141268075641</v>
      </c>
      <c r="F13005" s="14">
        <f>E13005*1000/3600</f>
        <v>0.40075392411321226</v>
      </c>
    </row>
    <row r="13006" spans="1:6">
      <c r="A13006" s="14">
        <v>13005</v>
      </c>
      <c r="B13006" s="17">
        <v>0.58928240740740734</v>
      </c>
      <c r="C13006" s="16">
        <v>12.97</v>
      </c>
      <c r="D13006" s="14">
        <v>8.99</v>
      </c>
      <c r="E13006" s="15">
        <f>C13006/D13006</f>
        <v>1.4427141268075641</v>
      </c>
      <c r="F13006" s="14">
        <f>E13006*1000/3600</f>
        <v>0.40075392411321226</v>
      </c>
    </row>
    <row r="13007" spans="1:6">
      <c r="A13007" s="14">
        <v>13006</v>
      </c>
      <c r="B13007" s="17">
        <v>0.58929398148148149</v>
      </c>
      <c r="C13007" s="16">
        <v>12.97</v>
      </c>
      <c r="D13007" s="14">
        <v>8.99</v>
      </c>
      <c r="E13007" s="15">
        <f>C13007/D13007</f>
        <v>1.4427141268075641</v>
      </c>
      <c r="F13007" s="14">
        <f>E13007*1000/3600</f>
        <v>0.40075392411321226</v>
      </c>
    </row>
    <row r="13008" spans="1:6">
      <c r="A13008" s="14">
        <v>13007</v>
      </c>
      <c r="B13008" s="17">
        <v>0.58930555555555553</v>
      </c>
      <c r="C13008" s="16">
        <v>12.97</v>
      </c>
      <c r="D13008" s="14">
        <v>8.99</v>
      </c>
      <c r="E13008" s="15">
        <f>C13008/D13008</f>
        <v>1.4427141268075641</v>
      </c>
      <c r="F13008" s="14">
        <f>E13008*1000/3600</f>
        <v>0.40075392411321226</v>
      </c>
    </row>
    <row r="13009" spans="1:6">
      <c r="A13009" s="14">
        <v>13008</v>
      </c>
      <c r="B13009" s="17">
        <v>0.58931712962962968</v>
      </c>
      <c r="C13009" s="16">
        <v>12.97</v>
      </c>
      <c r="D13009" s="14">
        <v>8.99</v>
      </c>
      <c r="E13009" s="15">
        <f>C13009/D13009</f>
        <v>1.4427141268075641</v>
      </c>
      <c r="F13009" s="14">
        <f>E13009*1000/3600</f>
        <v>0.40075392411321226</v>
      </c>
    </row>
    <row r="13010" spans="1:6">
      <c r="A13010" s="14">
        <v>13009</v>
      </c>
      <c r="B13010" s="17">
        <v>0.58932870370370372</v>
      </c>
      <c r="C13010" s="16">
        <v>12.96</v>
      </c>
      <c r="D13010" s="14">
        <v>8.99</v>
      </c>
      <c r="E13010" s="15">
        <f>C13010/D13010</f>
        <v>1.4416017797552838</v>
      </c>
      <c r="F13010" s="14">
        <f>E13010*1000/3600</f>
        <v>0.40044493882091214</v>
      </c>
    </row>
    <row r="13011" spans="1:6">
      <c r="A13011" s="14">
        <v>13010</v>
      </c>
      <c r="B13011" s="17">
        <v>0.58934027777777775</v>
      </c>
      <c r="C13011" s="16">
        <v>12.96</v>
      </c>
      <c r="D13011" s="14">
        <v>8.99</v>
      </c>
      <c r="E13011" s="15">
        <f>C13011/D13011</f>
        <v>1.4416017797552838</v>
      </c>
      <c r="F13011" s="14">
        <f>E13011*1000/3600</f>
        <v>0.40044493882091214</v>
      </c>
    </row>
    <row r="13012" spans="1:6">
      <c r="A13012" s="14">
        <v>13011</v>
      </c>
      <c r="B13012" s="17">
        <v>0.58935185185185179</v>
      </c>
      <c r="C13012" s="16">
        <v>12.96</v>
      </c>
      <c r="D13012" s="14">
        <v>8.99</v>
      </c>
      <c r="E13012" s="15">
        <f>C13012/D13012</f>
        <v>1.4416017797552838</v>
      </c>
      <c r="F13012" s="14">
        <f>E13012*1000/3600</f>
        <v>0.40044493882091214</v>
      </c>
    </row>
    <row r="13013" spans="1:6">
      <c r="A13013" s="14">
        <v>13012</v>
      </c>
      <c r="B13013" s="17">
        <v>0.58936342592592594</v>
      </c>
      <c r="C13013" s="16">
        <v>12.96</v>
      </c>
      <c r="D13013" s="14">
        <v>8.99</v>
      </c>
      <c r="E13013" s="15">
        <f>C13013/D13013</f>
        <v>1.4416017797552838</v>
      </c>
      <c r="F13013" s="14">
        <f>E13013*1000/3600</f>
        <v>0.40044493882091214</v>
      </c>
    </row>
    <row r="13014" spans="1:6">
      <c r="A13014" s="14">
        <v>13013</v>
      </c>
      <c r="B13014" s="17">
        <v>0.58937499999999998</v>
      </c>
      <c r="C13014" s="16">
        <v>12.96</v>
      </c>
      <c r="D13014" s="14">
        <v>8.99</v>
      </c>
      <c r="E13014" s="15">
        <f>C13014/D13014</f>
        <v>1.4416017797552838</v>
      </c>
      <c r="F13014" s="14">
        <f>E13014*1000/3600</f>
        <v>0.40044493882091214</v>
      </c>
    </row>
    <row r="13015" spans="1:6">
      <c r="A13015" s="14">
        <v>13014</v>
      </c>
      <c r="B13015" s="17">
        <v>0.58938657407407413</v>
      </c>
      <c r="C13015" s="16">
        <v>12.96</v>
      </c>
      <c r="D13015" s="14">
        <v>8.99</v>
      </c>
      <c r="E13015" s="15">
        <f>C13015/D13015</f>
        <v>1.4416017797552838</v>
      </c>
      <c r="F13015" s="14">
        <f>E13015*1000/3600</f>
        <v>0.40044493882091214</v>
      </c>
    </row>
    <row r="13016" spans="1:6">
      <c r="A13016" s="14">
        <v>13015</v>
      </c>
      <c r="B13016" s="17">
        <v>0.58939814814814817</v>
      </c>
      <c r="C13016" s="16">
        <v>12.96</v>
      </c>
      <c r="D13016" s="14">
        <v>8.99</v>
      </c>
      <c r="E13016" s="15">
        <f>C13016/D13016</f>
        <v>1.4416017797552838</v>
      </c>
      <c r="F13016" s="14">
        <f>E13016*1000/3600</f>
        <v>0.40044493882091214</v>
      </c>
    </row>
    <row r="13017" spans="1:6">
      <c r="A13017" s="14">
        <v>13016</v>
      </c>
      <c r="B13017" s="17">
        <v>0.58940972222222221</v>
      </c>
      <c r="C13017" s="16">
        <v>12.96</v>
      </c>
      <c r="D13017" s="14">
        <v>8.99</v>
      </c>
      <c r="E13017" s="15">
        <f>C13017/D13017</f>
        <v>1.4416017797552838</v>
      </c>
      <c r="F13017" s="14">
        <f>E13017*1000/3600</f>
        <v>0.40044493882091214</v>
      </c>
    </row>
    <row r="13018" spans="1:6">
      <c r="A13018" s="14">
        <v>13017</v>
      </c>
      <c r="B13018" s="17">
        <v>0.58942129629629625</v>
      </c>
      <c r="C13018" s="16">
        <v>12.96</v>
      </c>
      <c r="D13018" s="14">
        <v>8.99</v>
      </c>
      <c r="E13018" s="15">
        <f>C13018/D13018</f>
        <v>1.4416017797552838</v>
      </c>
      <c r="F13018" s="14">
        <f>E13018*1000/3600</f>
        <v>0.40044493882091214</v>
      </c>
    </row>
    <row r="13019" spans="1:6">
      <c r="A13019" s="14">
        <v>13018</v>
      </c>
      <c r="B13019" s="17">
        <v>0.5894328703703704</v>
      </c>
      <c r="C13019" s="16">
        <v>12.96</v>
      </c>
      <c r="D13019" s="14">
        <v>8.99</v>
      </c>
      <c r="E13019" s="15">
        <f>C13019/D13019</f>
        <v>1.4416017797552838</v>
      </c>
      <c r="F13019" s="14">
        <f>E13019*1000/3600</f>
        <v>0.40044493882091214</v>
      </c>
    </row>
    <row r="13020" spans="1:6">
      <c r="A13020" s="14">
        <v>13019</v>
      </c>
      <c r="B13020" s="17">
        <v>0.58944444444444444</v>
      </c>
      <c r="C13020" s="16">
        <v>12.96</v>
      </c>
      <c r="D13020" s="14">
        <v>8.99</v>
      </c>
      <c r="E13020" s="15">
        <f>C13020/D13020</f>
        <v>1.4416017797552838</v>
      </c>
      <c r="F13020" s="14">
        <f>E13020*1000/3600</f>
        <v>0.40044493882091214</v>
      </c>
    </row>
    <row r="13021" spans="1:6">
      <c r="A13021" s="14">
        <v>13020</v>
      </c>
      <c r="B13021" s="17">
        <v>0.58945601851851859</v>
      </c>
      <c r="C13021" s="16">
        <v>12.96</v>
      </c>
      <c r="D13021" s="14">
        <v>8.99</v>
      </c>
      <c r="E13021" s="15">
        <f>C13021/D13021</f>
        <v>1.4416017797552838</v>
      </c>
      <c r="F13021" s="14">
        <f>E13021*1000/3600</f>
        <v>0.40044493882091214</v>
      </c>
    </row>
    <row r="13022" spans="1:6">
      <c r="A13022" s="14">
        <v>13021</v>
      </c>
      <c r="B13022" s="17">
        <v>0.58946759259259263</v>
      </c>
      <c r="C13022" s="16">
        <v>12.96</v>
      </c>
      <c r="D13022" s="14">
        <v>8.99</v>
      </c>
      <c r="E13022" s="15">
        <f>C13022/D13022</f>
        <v>1.4416017797552838</v>
      </c>
      <c r="F13022" s="14">
        <f>E13022*1000/3600</f>
        <v>0.40044493882091214</v>
      </c>
    </row>
    <row r="13023" spans="1:6">
      <c r="A13023" s="14">
        <v>13022</v>
      </c>
      <c r="B13023" s="17">
        <v>0.58947916666666667</v>
      </c>
      <c r="C13023" s="16">
        <v>12.96</v>
      </c>
      <c r="D13023" s="14">
        <v>8.99</v>
      </c>
      <c r="E13023" s="15">
        <f>C13023/D13023</f>
        <v>1.4416017797552838</v>
      </c>
      <c r="F13023" s="14">
        <f>E13023*1000/3600</f>
        <v>0.40044493882091214</v>
      </c>
    </row>
    <row r="13024" spans="1:6">
      <c r="A13024" s="14">
        <v>13023</v>
      </c>
      <c r="B13024" s="17">
        <v>0.5894907407407407</v>
      </c>
      <c r="C13024" s="16">
        <v>12.96</v>
      </c>
      <c r="D13024" s="14">
        <v>8.99</v>
      </c>
      <c r="E13024" s="15">
        <f>C13024/D13024</f>
        <v>1.4416017797552838</v>
      </c>
      <c r="F13024" s="14">
        <f>E13024*1000/3600</f>
        <v>0.40044493882091214</v>
      </c>
    </row>
    <row r="13025" spans="1:6">
      <c r="A13025" s="14">
        <v>13024</v>
      </c>
      <c r="B13025" s="17">
        <v>0.58950231481481474</v>
      </c>
      <c r="C13025" s="16">
        <v>12.95</v>
      </c>
      <c r="D13025" s="14">
        <v>8.99</v>
      </c>
      <c r="E13025" s="15">
        <f>C13025/D13025</f>
        <v>1.4404894327030031</v>
      </c>
      <c r="F13025" s="14">
        <f>E13025*1000/3600</f>
        <v>0.40013595352861198</v>
      </c>
    </row>
    <row r="13026" spans="1:6">
      <c r="A13026" s="14">
        <v>13025</v>
      </c>
      <c r="B13026" s="17">
        <v>0.58951388888888889</v>
      </c>
      <c r="C13026" s="16">
        <v>12.95</v>
      </c>
      <c r="D13026" s="14">
        <v>8.99</v>
      </c>
      <c r="E13026" s="15">
        <f>C13026/D13026</f>
        <v>1.4404894327030031</v>
      </c>
      <c r="F13026" s="14">
        <f>E13026*1000/3600</f>
        <v>0.40013595352861198</v>
      </c>
    </row>
    <row r="13027" spans="1:6">
      <c r="A13027" s="14">
        <v>13026</v>
      </c>
      <c r="B13027" s="17">
        <v>0.58952546296296293</v>
      </c>
      <c r="C13027" s="16">
        <v>12.95</v>
      </c>
      <c r="D13027" s="14">
        <v>8.99</v>
      </c>
      <c r="E13027" s="15">
        <f>C13027/D13027</f>
        <v>1.4404894327030031</v>
      </c>
      <c r="F13027" s="14">
        <f>E13027*1000/3600</f>
        <v>0.40013595352861198</v>
      </c>
    </row>
    <row r="13028" spans="1:6">
      <c r="A13028" s="14">
        <v>13027</v>
      </c>
      <c r="B13028" s="17">
        <v>0.58953703703703708</v>
      </c>
      <c r="C13028" s="16">
        <v>12.95</v>
      </c>
      <c r="D13028" s="14">
        <v>8.99</v>
      </c>
      <c r="E13028" s="15">
        <f>C13028/D13028</f>
        <v>1.4404894327030031</v>
      </c>
      <c r="F13028" s="14">
        <f>E13028*1000/3600</f>
        <v>0.40013595352861198</v>
      </c>
    </row>
    <row r="13029" spans="1:6">
      <c r="A13029" s="14">
        <v>13028</v>
      </c>
      <c r="B13029" s="17">
        <v>0.58954861111111112</v>
      </c>
      <c r="C13029" s="16">
        <v>12.95</v>
      </c>
      <c r="D13029" s="14">
        <v>8.99</v>
      </c>
      <c r="E13029" s="15">
        <f>C13029/D13029</f>
        <v>1.4404894327030031</v>
      </c>
      <c r="F13029" s="14">
        <f>E13029*1000/3600</f>
        <v>0.40013595352861198</v>
      </c>
    </row>
    <row r="13030" spans="1:6">
      <c r="A13030" s="14">
        <v>13029</v>
      </c>
      <c r="B13030" s="17">
        <v>0.58956018518518516</v>
      </c>
      <c r="C13030" s="16">
        <v>12.95</v>
      </c>
      <c r="D13030" s="14">
        <v>8.99</v>
      </c>
      <c r="E13030" s="15">
        <f>C13030/D13030</f>
        <v>1.4404894327030031</v>
      </c>
      <c r="F13030" s="14">
        <f>E13030*1000/3600</f>
        <v>0.40013595352861198</v>
      </c>
    </row>
    <row r="13031" spans="1:6">
      <c r="A13031" s="14">
        <v>13030</v>
      </c>
      <c r="B13031" s="17">
        <v>0.5895717592592592</v>
      </c>
      <c r="C13031" s="16">
        <v>12.95</v>
      </c>
      <c r="D13031" s="14">
        <v>8.99</v>
      </c>
      <c r="E13031" s="15">
        <f>C13031/D13031</f>
        <v>1.4404894327030031</v>
      </c>
      <c r="F13031" s="14">
        <f>E13031*1000/3600</f>
        <v>0.40013595352861198</v>
      </c>
    </row>
    <row r="13032" spans="1:6">
      <c r="A13032" s="14">
        <v>13031</v>
      </c>
      <c r="B13032" s="17">
        <v>0.58958333333333335</v>
      </c>
      <c r="C13032" s="16">
        <v>12.95</v>
      </c>
      <c r="D13032" s="14">
        <v>8.99</v>
      </c>
      <c r="E13032" s="15">
        <f>C13032/D13032</f>
        <v>1.4404894327030031</v>
      </c>
      <c r="F13032" s="14">
        <f>E13032*1000/3600</f>
        <v>0.40013595352861198</v>
      </c>
    </row>
    <row r="13033" spans="1:6">
      <c r="A13033" s="14">
        <v>13032</v>
      </c>
      <c r="B13033" s="17">
        <v>0.58959490740740739</v>
      </c>
      <c r="C13033" s="16">
        <v>12.95</v>
      </c>
      <c r="D13033" s="14">
        <v>8.99</v>
      </c>
      <c r="E13033" s="15">
        <f>C13033/D13033</f>
        <v>1.4404894327030031</v>
      </c>
      <c r="F13033" s="14">
        <f>E13033*1000/3600</f>
        <v>0.40013595352861198</v>
      </c>
    </row>
    <row r="13034" spans="1:6">
      <c r="A13034" s="14">
        <v>13033</v>
      </c>
      <c r="B13034" s="17">
        <v>0.58960648148148154</v>
      </c>
      <c r="C13034" s="16">
        <v>12.95</v>
      </c>
      <c r="D13034" s="14">
        <v>8.99</v>
      </c>
      <c r="E13034" s="15">
        <f>C13034/D13034</f>
        <v>1.4404894327030031</v>
      </c>
      <c r="F13034" s="14">
        <f>E13034*1000/3600</f>
        <v>0.40013595352861198</v>
      </c>
    </row>
    <row r="13035" spans="1:6">
      <c r="A13035" s="14">
        <v>13034</v>
      </c>
      <c r="B13035" s="17">
        <v>0.58961805555555558</v>
      </c>
      <c r="C13035" s="16">
        <v>12.95</v>
      </c>
      <c r="D13035" s="14">
        <v>8.99</v>
      </c>
      <c r="E13035" s="15">
        <f>C13035/D13035</f>
        <v>1.4404894327030031</v>
      </c>
      <c r="F13035" s="14">
        <f>E13035*1000/3600</f>
        <v>0.40013595352861198</v>
      </c>
    </row>
    <row r="13036" spans="1:6">
      <c r="A13036" s="14">
        <v>13035</v>
      </c>
      <c r="B13036" s="17">
        <v>0.58962962962962961</v>
      </c>
      <c r="C13036" s="16">
        <v>12.95</v>
      </c>
      <c r="D13036" s="14">
        <v>8.99</v>
      </c>
      <c r="E13036" s="15">
        <f>C13036/D13036</f>
        <v>1.4404894327030031</v>
      </c>
      <c r="F13036" s="14">
        <f>E13036*1000/3600</f>
        <v>0.40013595352861198</v>
      </c>
    </row>
    <row r="13037" spans="1:6">
      <c r="A13037" s="14">
        <v>13036</v>
      </c>
      <c r="B13037" s="17">
        <v>0.58964120370370365</v>
      </c>
      <c r="C13037" s="16">
        <v>12.95</v>
      </c>
      <c r="D13037" s="14">
        <v>8.99</v>
      </c>
      <c r="E13037" s="15">
        <f>C13037/D13037</f>
        <v>1.4404894327030031</v>
      </c>
      <c r="F13037" s="14">
        <f>E13037*1000/3600</f>
        <v>0.40013595352861198</v>
      </c>
    </row>
    <row r="13038" spans="1:6">
      <c r="A13038" s="14">
        <v>13037</v>
      </c>
      <c r="B13038" s="17">
        <v>0.5896527777777778</v>
      </c>
      <c r="C13038" s="16">
        <v>12.95</v>
      </c>
      <c r="D13038" s="14">
        <v>8.99</v>
      </c>
      <c r="E13038" s="15">
        <f>C13038/D13038</f>
        <v>1.4404894327030031</v>
      </c>
      <c r="F13038" s="14">
        <f>E13038*1000/3600</f>
        <v>0.40013595352861198</v>
      </c>
    </row>
    <row r="13039" spans="1:6">
      <c r="A13039" s="14">
        <v>13038</v>
      </c>
      <c r="B13039" s="17">
        <v>0.58966435185185184</v>
      </c>
      <c r="C13039" s="16">
        <v>12.95</v>
      </c>
      <c r="D13039" s="14">
        <v>8.99</v>
      </c>
      <c r="E13039" s="15">
        <f>C13039/D13039</f>
        <v>1.4404894327030031</v>
      </c>
      <c r="F13039" s="14">
        <f>E13039*1000/3600</f>
        <v>0.40013595352861198</v>
      </c>
    </row>
    <row r="13040" spans="1:6">
      <c r="A13040" s="14">
        <v>13039</v>
      </c>
      <c r="B13040" s="17">
        <v>0.58967592592592599</v>
      </c>
      <c r="C13040" s="16">
        <v>12.95</v>
      </c>
      <c r="D13040" s="14">
        <v>8.99</v>
      </c>
      <c r="E13040" s="15">
        <f>C13040/D13040</f>
        <v>1.4404894327030031</v>
      </c>
      <c r="F13040" s="14">
        <f>E13040*1000/3600</f>
        <v>0.40013595352861198</v>
      </c>
    </row>
    <row r="13041" spans="1:6">
      <c r="A13041" s="14">
        <v>13040</v>
      </c>
      <c r="B13041" s="17">
        <v>0.58968750000000003</v>
      </c>
      <c r="C13041" s="16">
        <v>12.95</v>
      </c>
      <c r="D13041" s="14">
        <v>8.99</v>
      </c>
      <c r="E13041" s="15">
        <f>C13041/D13041</f>
        <v>1.4404894327030031</v>
      </c>
      <c r="F13041" s="14">
        <f>E13041*1000/3600</f>
        <v>0.40013595352861198</v>
      </c>
    </row>
    <row r="13042" spans="1:6">
      <c r="A13042" s="14">
        <v>13041</v>
      </c>
      <c r="B13042" s="17">
        <v>0.58969907407407407</v>
      </c>
      <c r="C13042" s="16">
        <v>12.94</v>
      </c>
      <c r="D13042" s="14">
        <v>8.99</v>
      </c>
      <c r="E13042" s="15">
        <f>C13042/D13042</f>
        <v>1.4393770856507229</v>
      </c>
      <c r="F13042" s="14">
        <f>E13042*1000/3600</f>
        <v>0.39982696823631192</v>
      </c>
    </row>
    <row r="13043" spans="1:6">
      <c r="A13043" s="14">
        <v>13042</v>
      </c>
      <c r="B13043" s="17">
        <v>0.58971064814814811</v>
      </c>
      <c r="C13043" s="16">
        <v>12.94</v>
      </c>
      <c r="D13043" s="14">
        <v>8.99</v>
      </c>
      <c r="E13043" s="15">
        <f>C13043/D13043</f>
        <v>1.4393770856507229</v>
      </c>
      <c r="F13043" s="14">
        <f>E13043*1000/3600</f>
        <v>0.39982696823631192</v>
      </c>
    </row>
    <row r="13044" spans="1:6">
      <c r="A13044" s="14">
        <v>13043</v>
      </c>
      <c r="B13044" s="17">
        <v>0.58972222222222215</v>
      </c>
      <c r="C13044" s="16">
        <v>12.94</v>
      </c>
      <c r="D13044" s="14">
        <v>8.99</v>
      </c>
      <c r="E13044" s="15">
        <f>C13044/D13044</f>
        <v>1.4393770856507229</v>
      </c>
      <c r="F13044" s="14">
        <f>E13044*1000/3600</f>
        <v>0.39982696823631192</v>
      </c>
    </row>
    <row r="13045" spans="1:6">
      <c r="A13045" s="14">
        <v>13044</v>
      </c>
      <c r="B13045" s="17">
        <v>0.5897337962962963</v>
      </c>
      <c r="C13045" s="16">
        <v>12.94</v>
      </c>
      <c r="D13045" s="14">
        <v>8.99</v>
      </c>
      <c r="E13045" s="15">
        <f>C13045/D13045</f>
        <v>1.4393770856507229</v>
      </c>
      <c r="F13045" s="14">
        <f>E13045*1000/3600</f>
        <v>0.39982696823631192</v>
      </c>
    </row>
    <row r="13046" spans="1:6">
      <c r="A13046" s="14">
        <v>13045</v>
      </c>
      <c r="B13046" s="17">
        <v>0.58974537037037034</v>
      </c>
      <c r="C13046" s="16">
        <v>12.94</v>
      </c>
      <c r="D13046" s="14">
        <v>8.99</v>
      </c>
      <c r="E13046" s="15">
        <f>C13046/D13046</f>
        <v>1.4393770856507229</v>
      </c>
      <c r="F13046" s="14">
        <f>E13046*1000/3600</f>
        <v>0.39982696823631192</v>
      </c>
    </row>
    <row r="13047" spans="1:6">
      <c r="A13047" s="14">
        <v>13046</v>
      </c>
      <c r="B13047" s="17">
        <v>0.58975694444444449</v>
      </c>
      <c r="C13047" s="16">
        <v>12.94</v>
      </c>
      <c r="D13047" s="14">
        <v>8.99</v>
      </c>
      <c r="E13047" s="15">
        <f>C13047/D13047</f>
        <v>1.4393770856507229</v>
      </c>
      <c r="F13047" s="14">
        <f>E13047*1000/3600</f>
        <v>0.39982696823631192</v>
      </c>
    </row>
    <row r="13048" spans="1:6">
      <c r="A13048" s="14">
        <v>13047</v>
      </c>
      <c r="B13048" s="17">
        <v>0.58976851851851853</v>
      </c>
      <c r="C13048" s="16">
        <v>12.94</v>
      </c>
      <c r="D13048" s="14">
        <v>8.99</v>
      </c>
      <c r="E13048" s="15">
        <f>C13048/D13048</f>
        <v>1.4393770856507229</v>
      </c>
      <c r="F13048" s="14">
        <f>E13048*1000/3600</f>
        <v>0.39982696823631192</v>
      </c>
    </row>
    <row r="13049" spans="1:6">
      <c r="A13049" s="14">
        <v>13048</v>
      </c>
      <c r="B13049" s="17">
        <v>0.58978009259259256</v>
      </c>
      <c r="C13049" s="16">
        <v>12.94</v>
      </c>
      <c r="D13049" s="14">
        <v>8.99</v>
      </c>
      <c r="E13049" s="15">
        <f>C13049/D13049</f>
        <v>1.4393770856507229</v>
      </c>
      <c r="F13049" s="14">
        <f>E13049*1000/3600</f>
        <v>0.39982696823631192</v>
      </c>
    </row>
    <row r="13050" spans="1:6">
      <c r="A13050" s="14">
        <v>13049</v>
      </c>
      <c r="B13050" s="17">
        <v>0.5897916666666666</v>
      </c>
      <c r="C13050" s="16">
        <v>12.94</v>
      </c>
      <c r="D13050" s="14">
        <v>8.99</v>
      </c>
      <c r="E13050" s="15">
        <f>C13050/D13050</f>
        <v>1.4393770856507229</v>
      </c>
      <c r="F13050" s="14">
        <f>E13050*1000/3600</f>
        <v>0.39982696823631192</v>
      </c>
    </row>
    <row r="13051" spans="1:6">
      <c r="A13051" s="14">
        <v>13050</v>
      </c>
      <c r="B13051" s="17">
        <v>0.58980324074074075</v>
      </c>
      <c r="C13051" s="16">
        <v>12.94</v>
      </c>
      <c r="D13051" s="14">
        <v>8.99</v>
      </c>
      <c r="E13051" s="15">
        <f>C13051/D13051</f>
        <v>1.4393770856507229</v>
      </c>
      <c r="F13051" s="14">
        <f>E13051*1000/3600</f>
        <v>0.39982696823631192</v>
      </c>
    </row>
    <row r="13052" spans="1:6">
      <c r="A13052" s="14">
        <v>13051</v>
      </c>
      <c r="B13052" s="17">
        <v>0.58981481481481479</v>
      </c>
      <c r="C13052" s="16">
        <v>12.94</v>
      </c>
      <c r="D13052" s="14">
        <v>8.99</v>
      </c>
      <c r="E13052" s="15">
        <f>C13052/D13052</f>
        <v>1.4393770856507229</v>
      </c>
      <c r="F13052" s="14">
        <f>E13052*1000/3600</f>
        <v>0.39982696823631192</v>
      </c>
    </row>
    <row r="13053" spans="1:6">
      <c r="A13053" s="14">
        <v>13052</v>
      </c>
      <c r="B13053" s="17">
        <v>0.58982638888888894</v>
      </c>
      <c r="C13053" s="16">
        <v>12.93</v>
      </c>
      <c r="D13053" s="14">
        <v>8.99</v>
      </c>
      <c r="E13053" s="15">
        <f>C13053/D13053</f>
        <v>1.4382647385984426</v>
      </c>
      <c r="F13053" s="14">
        <f>E13053*1000/3600</f>
        <v>0.39951798294401181</v>
      </c>
    </row>
    <row r="13054" spans="1:6">
      <c r="A13054" s="14">
        <v>13053</v>
      </c>
      <c r="B13054" s="17">
        <v>0.58983796296296298</v>
      </c>
      <c r="C13054" s="16">
        <v>12.93</v>
      </c>
      <c r="D13054" s="14">
        <v>8.99</v>
      </c>
      <c r="E13054" s="15">
        <f>C13054/D13054</f>
        <v>1.4382647385984426</v>
      </c>
      <c r="F13054" s="14">
        <f>E13054*1000/3600</f>
        <v>0.39951798294401181</v>
      </c>
    </row>
    <row r="13055" spans="1:6">
      <c r="A13055" s="14">
        <v>13054</v>
      </c>
      <c r="B13055" s="17">
        <v>0.58984953703703702</v>
      </c>
      <c r="C13055" s="16">
        <v>12.93</v>
      </c>
      <c r="D13055" s="14">
        <v>8.99</v>
      </c>
      <c r="E13055" s="15">
        <f>C13055/D13055</f>
        <v>1.4382647385984426</v>
      </c>
      <c r="F13055" s="14">
        <f>E13055*1000/3600</f>
        <v>0.39951798294401181</v>
      </c>
    </row>
    <row r="13056" spans="1:6">
      <c r="A13056" s="14">
        <v>13055</v>
      </c>
      <c r="B13056" s="17">
        <v>0.58986111111111106</v>
      </c>
      <c r="C13056" s="16">
        <v>12.93</v>
      </c>
      <c r="D13056" s="14">
        <v>8.99</v>
      </c>
      <c r="E13056" s="15">
        <f>C13056/D13056</f>
        <v>1.4382647385984426</v>
      </c>
      <c r="F13056" s="14">
        <f>E13056*1000/3600</f>
        <v>0.39951798294401181</v>
      </c>
    </row>
    <row r="13057" spans="1:6">
      <c r="A13057" s="14">
        <v>13056</v>
      </c>
      <c r="B13057" s="17">
        <v>0.58987268518518521</v>
      </c>
      <c r="C13057" s="16">
        <v>12.93</v>
      </c>
      <c r="D13057" s="14">
        <v>8.99</v>
      </c>
      <c r="E13057" s="15">
        <f>C13057/D13057</f>
        <v>1.4382647385984426</v>
      </c>
      <c r="F13057" s="14">
        <f>E13057*1000/3600</f>
        <v>0.39951798294401181</v>
      </c>
    </row>
    <row r="13058" spans="1:6">
      <c r="A13058" s="14">
        <v>13057</v>
      </c>
      <c r="B13058" s="17">
        <v>0.58988425925925925</v>
      </c>
      <c r="C13058" s="16">
        <v>12.93</v>
      </c>
      <c r="D13058" s="14">
        <v>8.99</v>
      </c>
      <c r="E13058" s="15">
        <f>C13058/D13058</f>
        <v>1.4382647385984426</v>
      </c>
      <c r="F13058" s="14">
        <f>E13058*1000/3600</f>
        <v>0.39951798294401181</v>
      </c>
    </row>
    <row r="13059" spans="1:6">
      <c r="A13059" s="14">
        <v>13058</v>
      </c>
      <c r="B13059" s="17">
        <v>0.5898958333333334</v>
      </c>
      <c r="C13059" s="16">
        <v>12.93</v>
      </c>
      <c r="D13059" s="14">
        <v>8.99</v>
      </c>
      <c r="E13059" s="15">
        <f>C13059/D13059</f>
        <v>1.4382647385984426</v>
      </c>
      <c r="F13059" s="14">
        <f>E13059*1000/3600</f>
        <v>0.39951798294401181</v>
      </c>
    </row>
    <row r="13060" spans="1:6">
      <c r="A13060" s="14">
        <v>13059</v>
      </c>
      <c r="B13060" s="17">
        <v>0.58990740740740744</v>
      </c>
      <c r="C13060" s="16">
        <v>12.93</v>
      </c>
      <c r="D13060" s="14">
        <v>8.99</v>
      </c>
      <c r="E13060" s="15">
        <f>C13060/D13060</f>
        <v>1.4382647385984426</v>
      </c>
      <c r="F13060" s="14">
        <f>E13060*1000/3600</f>
        <v>0.39951798294401181</v>
      </c>
    </row>
    <row r="13061" spans="1:6">
      <c r="A13061" s="14">
        <v>13060</v>
      </c>
      <c r="B13061" s="17">
        <v>0.58991898148148147</v>
      </c>
      <c r="C13061" s="16">
        <v>12.93</v>
      </c>
      <c r="D13061" s="14">
        <v>8.99</v>
      </c>
      <c r="E13061" s="15">
        <f>C13061/D13061</f>
        <v>1.4382647385984426</v>
      </c>
      <c r="F13061" s="14">
        <f>E13061*1000/3600</f>
        <v>0.39951798294401181</v>
      </c>
    </row>
    <row r="13062" spans="1:6">
      <c r="A13062" s="14">
        <v>13061</v>
      </c>
      <c r="B13062" s="17">
        <v>0.58994212962962966</v>
      </c>
      <c r="C13062" s="16">
        <v>12.93</v>
      </c>
      <c r="D13062" s="14">
        <v>8.99</v>
      </c>
      <c r="E13062" s="15">
        <f>C13062/D13062</f>
        <v>1.4382647385984426</v>
      </c>
      <c r="F13062" s="14">
        <f>E13062*1000/3600</f>
        <v>0.39951798294401181</v>
      </c>
    </row>
    <row r="13063" spans="1:6">
      <c r="A13063" s="14">
        <v>13062</v>
      </c>
      <c r="B13063" s="17">
        <v>0.5899537037037037</v>
      </c>
      <c r="C13063" s="16">
        <v>12.93</v>
      </c>
      <c r="D13063" s="14">
        <v>8.99</v>
      </c>
      <c r="E13063" s="15">
        <f>C13063/D13063</f>
        <v>1.4382647385984426</v>
      </c>
      <c r="F13063" s="14">
        <f>E13063*1000/3600</f>
        <v>0.39951798294401181</v>
      </c>
    </row>
    <row r="13064" spans="1:6">
      <c r="A13064" s="14">
        <v>13063</v>
      </c>
      <c r="B13064" s="17">
        <v>0.58996527777777785</v>
      </c>
      <c r="C13064" s="16">
        <v>12.93</v>
      </c>
      <c r="D13064" s="14">
        <v>8.99</v>
      </c>
      <c r="E13064" s="15">
        <f>C13064/D13064</f>
        <v>1.4382647385984426</v>
      </c>
      <c r="F13064" s="14">
        <f>E13064*1000/3600</f>
        <v>0.39951798294401181</v>
      </c>
    </row>
    <row r="13065" spans="1:6">
      <c r="A13065" s="14">
        <v>13064</v>
      </c>
      <c r="B13065" s="17">
        <v>0.58997685185185189</v>
      </c>
      <c r="C13065" s="16">
        <v>12.93</v>
      </c>
      <c r="D13065" s="14">
        <v>8.99</v>
      </c>
      <c r="E13065" s="15">
        <f>C13065/D13065</f>
        <v>1.4382647385984426</v>
      </c>
      <c r="F13065" s="14">
        <f>E13065*1000/3600</f>
        <v>0.39951798294401181</v>
      </c>
    </row>
    <row r="13066" spans="1:6">
      <c r="A13066" s="14">
        <v>13065</v>
      </c>
      <c r="B13066" s="17">
        <v>0.58998842592592593</v>
      </c>
      <c r="C13066" s="16">
        <v>12.93</v>
      </c>
      <c r="D13066" s="14">
        <v>8.99</v>
      </c>
      <c r="E13066" s="15">
        <f>C13066/D13066</f>
        <v>1.4382647385984426</v>
      </c>
      <c r="F13066" s="14">
        <f>E13066*1000/3600</f>
        <v>0.39951798294401181</v>
      </c>
    </row>
    <row r="13067" spans="1:6">
      <c r="A13067" s="14">
        <v>13066</v>
      </c>
      <c r="B13067" s="17">
        <v>0.59</v>
      </c>
      <c r="C13067" s="16">
        <v>12.93</v>
      </c>
      <c r="D13067" s="14">
        <v>8.99</v>
      </c>
      <c r="E13067" s="15">
        <f>C13067/D13067</f>
        <v>1.4382647385984426</v>
      </c>
      <c r="F13067" s="14">
        <f>E13067*1000/3600</f>
        <v>0.39951798294401181</v>
      </c>
    </row>
    <row r="13068" spans="1:6">
      <c r="A13068" s="14">
        <v>13067</v>
      </c>
      <c r="B13068" s="17">
        <v>0.59001157407407401</v>
      </c>
      <c r="C13068" s="16">
        <v>12.93</v>
      </c>
      <c r="D13068" s="14">
        <v>8.99</v>
      </c>
      <c r="E13068" s="15">
        <f>C13068/D13068</f>
        <v>1.4382647385984426</v>
      </c>
      <c r="F13068" s="14">
        <f>E13068*1000/3600</f>
        <v>0.39951798294401181</v>
      </c>
    </row>
    <row r="13069" spans="1:6">
      <c r="A13069" s="14">
        <v>13068</v>
      </c>
      <c r="B13069" s="17">
        <v>0.59002314814814816</v>
      </c>
      <c r="C13069" s="16">
        <v>12.93</v>
      </c>
      <c r="D13069" s="14">
        <v>8.99</v>
      </c>
      <c r="E13069" s="15">
        <f>C13069/D13069</f>
        <v>1.4382647385984426</v>
      </c>
      <c r="F13069" s="14">
        <f>E13069*1000/3600</f>
        <v>0.39951798294401181</v>
      </c>
    </row>
    <row r="13070" spans="1:6">
      <c r="A13070" s="14">
        <v>13069</v>
      </c>
      <c r="B13070" s="17">
        <v>0.5900347222222222</v>
      </c>
      <c r="C13070" s="16">
        <v>12.92</v>
      </c>
      <c r="D13070" s="14">
        <v>8.99</v>
      </c>
      <c r="E13070" s="15">
        <f>C13070/D13070</f>
        <v>1.4371523915461624</v>
      </c>
      <c r="F13070" s="14">
        <f>E13070*1000/3600</f>
        <v>0.39920899765171175</v>
      </c>
    </row>
    <row r="13071" spans="1:6">
      <c r="A13071" s="14">
        <v>13070</v>
      </c>
      <c r="B13071" s="17">
        <v>0.59004629629629635</v>
      </c>
      <c r="C13071" s="16">
        <v>12.92</v>
      </c>
      <c r="D13071" s="14">
        <v>8.99</v>
      </c>
      <c r="E13071" s="15">
        <f>C13071/D13071</f>
        <v>1.4371523915461624</v>
      </c>
      <c r="F13071" s="14">
        <f>E13071*1000/3600</f>
        <v>0.39920899765171175</v>
      </c>
    </row>
    <row r="13072" spans="1:6">
      <c r="A13072" s="14">
        <v>13071</v>
      </c>
      <c r="B13072" s="17">
        <v>0.59005787037037039</v>
      </c>
      <c r="C13072" s="16">
        <v>12.92</v>
      </c>
      <c r="D13072" s="14">
        <v>8.99</v>
      </c>
      <c r="E13072" s="15">
        <f>C13072/D13072</f>
        <v>1.4371523915461624</v>
      </c>
      <c r="F13072" s="14">
        <f>E13072*1000/3600</f>
        <v>0.39920899765171175</v>
      </c>
    </row>
    <row r="13073" spans="1:6">
      <c r="A13073" s="14">
        <v>13072</v>
      </c>
      <c r="B13073" s="17">
        <v>0.59006944444444442</v>
      </c>
      <c r="C13073" s="16">
        <v>12.92</v>
      </c>
      <c r="D13073" s="14">
        <v>8.99</v>
      </c>
      <c r="E13073" s="15">
        <f>C13073/D13073</f>
        <v>1.4371523915461624</v>
      </c>
      <c r="F13073" s="14">
        <f>E13073*1000/3600</f>
        <v>0.39920899765171175</v>
      </c>
    </row>
    <row r="13074" spans="1:6">
      <c r="A13074" s="14">
        <v>13073</v>
      </c>
      <c r="B13074" s="17">
        <v>0.59008101851851846</v>
      </c>
      <c r="C13074" s="16">
        <v>12.92</v>
      </c>
      <c r="D13074" s="14">
        <v>8.99</v>
      </c>
      <c r="E13074" s="15">
        <f>C13074/D13074</f>
        <v>1.4371523915461624</v>
      </c>
      <c r="F13074" s="14">
        <f>E13074*1000/3600</f>
        <v>0.39920899765171175</v>
      </c>
    </row>
    <row r="13075" spans="1:6">
      <c r="A13075" s="14">
        <v>13074</v>
      </c>
      <c r="B13075" s="17">
        <v>0.59009259259259261</v>
      </c>
      <c r="C13075" s="16">
        <v>12.92</v>
      </c>
      <c r="D13075" s="14">
        <v>8.99</v>
      </c>
      <c r="E13075" s="15">
        <f>C13075/D13075</f>
        <v>1.4371523915461624</v>
      </c>
      <c r="F13075" s="14">
        <f>E13075*1000/3600</f>
        <v>0.39920899765171175</v>
      </c>
    </row>
    <row r="13076" spans="1:6">
      <c r="A13076" s="14">
        <v>13075</v>
      </c>
      <c r="B13076" s="17">
        <v>0.59010416666666665</v>
      </c>
      <c r="C13076" s="16">
        <v>12.92</v>
      </c>
      <c r="D13076" s="14">
        <v>8.99</v>
      </c>
      <c r="E13076" s="15">
        <f>C13076/D13076</f>
        <v>1.4371523915461624</v>
      </c>
      <c r="F13076" s="14">
        <f>E13076*1000/3600</f>
        <v>0.39920899765171175</v>
      </c>
    </row>
    <row r="13077" spans="1:6">
      <c r="A13077" s="14">
        <v>13076</v>
      </c>
      <c r="B13077" s="17">
        <v>0.5901157407407408</v>
      </c>
      <c r="C13077" s="16">
        <v>12.92</v>
      </c>
      <c r="D13077" s="14">
        <v>8.99</v>
      </c>
      <c r="E13077" s="15">
        <f>C13077/D13077</f>
        <v>1.4371523915461624</v>
      </c>
      <c r="F13077" s="14">
        <f>E13077*1000/3600</f>
        <v>0.39920899765171175</v>
      </c>
    </row>
    <row r="13078" spans="1:6">
      <c r="A13078" s="14">
        <v>13077</v>
      </c>
      <c r="B13078" s="17">
        <v>0.59012731481481484</v>
      </c>
      <c r="C13078" s="16">
        <v>12.92</v>
      </c>
      <c r="D13078" s="14">
        <v>8.99</v>
      </c>
      <c r="E13078" s="15">
        <f>C13078/D13078</f>
        <v>1.4371523915461624</v>
      </c>
      <c r="F13078" s="14">
        <f>E13078*1000/3600</f>
        <v>0.39920899765171175</v>
      </c>
    </row>
    <row r="13079" spans="1:6">
      <c r="A13079" s="14">
        <v>13078</v>
      </c>
      <c r="B13079" s="17">
        <v>0.59013888888888888</v>
      </c>
      <c r="C13079" s="16">
        <v>12.92</v>
      </c>
      <c r="D13079" s="14">
        <v>8.99</v>
      </c>
      <c r="E13079" s="15">
        <f>C13079/D13079</f>
        <v>1.4371523915461624</v>
      </c>
      <c r="F13079" s="14">
        <f>E13079*1000/3600</f>
        <v>0.39920899765171175</v>
      </c>
    </row>
    <row r="13080" spans="1:6">
      <c r="A13080" s="14">
        <v>13079</v>
      </c>
      <c r="B13080" s="17">
        <v>0.59015046296296292</v>
      </c>
      <c r="C13080" s="16">
        <v>12.92</v>
      </c>
      <c r="D13080" s="14">
        <v>8.99</v>
      </c>
      <c r="E13080" s="15">
        <f>C13080/D13080</f>
        <v>1.4371523915461624</v>
      </c>
      <c r="F13080" s="14">
        <f>E13080*1000/3600</f>
        <v>0.39920899765171175</v>
      </c>
    </row>
    <row r="13081" spans="1:6">
      <c r="A13081" s="14">
        <v>13080</v>
      </c>
      <c r="B13081" s="17">
        <v>0.59016203703703707</v>
      </c>
      <c r="C13081" s="16">
        <v>12.92</v>
      </c>
      <c r="D13081" s="14">
        <v>8.99</v>
      </c>
      <c r="E13081" s="15">
        <f>C13081/D13081</f>
        <v>1.4371523915461624</v>
      </c>
      <c r="F13081" s="14">
        <f>E13081*1000/3600</f>
        <v>0.39920899765171175</v>
      </c>
    </row>
    <row r="13082" spans="1:6">
      <c r="A13082" s="14">
        <v>13081</v>
      </c>
      <c r="B13082" s="17">
        <v>0.59017361111111111</v>
      </c>
      <c r="C13082" s="16">
        <v>12.92</v>
      </c>
      <c r="D13082" s="14">
        <v>8.99</v>
      </c>
      <c r="E13082" s="15">
        <f>C13082/D13082</f>
        <v>1.4371523915461624</v>
      </c>
      <c r="F13082" s="14">
        <f>E13082*1000/3600</f>
        <v>0.39920899765171175</v>
      </c>
    </row>
    <row r="13083" spans="1:6">
      <c r="A13083" s="14">
        <v>13082</v>
      </c>
      <c r="B13083" s="17">
        <v>0.59018518518518526</v>
      </c>
      <c r="C13083" s="16">
        <v>12.92</v>
      </c>
      <c r="D13083" s="14">
        <v>8.99</v>
      </c>
      <c r="E13083" s="15">
        <f>C13083/D13083</f>
        <v>1.4371523915461624</v>
      </c>
      <c r="F13083" s="14">
        <f>E13083*1000/3600</f>
        <v>0.39920899765171175</v>
      </c>
    </row>
    <row r="13084" spans="1:6">
      <c r="A13084" s="14">
        <v>13083</v>
      </c>
      <c r="B13084" s="17">
        <v>0.5901967592592593</v>
      </c>
      <c r="C13084" s="16">
        <v>12.91</v>
      </c>
      <c r="D13084" s="14">
        <v>8.99</v>
      </c>
      <c r="E13084" s="15">
        <f>C13084/D13084</f>
        <v>1.4360400444938821</v>
      </c>
      <c r="F13084" s="14">
        <f>E13084*1000/3600</f>
        <v>0.39890001235941169</v>
      </c>
    </row>
    <row r="13085" spans="1:6">
      <c r="A13085" s="14">
        <v>13084</v>
      </c>
      <c r="B13085" s="17">
        <v>0.59020833333333333</v>
      </c>
      <c r="C13085" s="16">
        <v>12.91</v>
      </c>
      <c r="D13085" s="14">
        <v>8.99</v>
      </c>
      <c r="E13085" s="15">
        <f>C13085/D13085</f>
        <v>1.4360400444938821</v>
      </c>
      <c r="F13085" s="14">
        <f>E13085*1000/3600</f>
        <v>0.39890001235941169</v>
      </c>
    </row>
    <row r="13086" spans="1:6">
      <c r="A13086" s="14">
        <v>13085</v>
      </c>
      <c r="B13086" s="17">
        <v>0.59021990740740737</v>
      </c>
      <c r="C13086" s="16">
        <v>12.91</v>
      </c>
      <c r="D13086" s="14">
        <v>8.99</v>
      </c>
      <c r="E13086" s="15">
        <f>C13086/D13086</f>
        <v>1.4360400444938821</v>
      </c>
      <c r="F13086" s="14">
        <f>E13086*1000/3600</f>
        <v>0.39890001235941169</v>
      </c>
    </row>
    <row r="13087" spans="1:6">
      <c r="A13087" s="14">
        <v>13086</v>
      </c>
      <c r="B13087" s="17">
        <v>0.59023148148148141</v>
      </c>
      <c r="C13087" s="16">
        <v>12.91</v>
      </c>
      <c r="D13087" s="14">
        <v>8.99</v>
      </c>
      <c r="E13087" s="15">
        <f>C13087/D13087</f>
        <v>1.4360400444938821</v>
      </c>
      <c r="F13087" s="14">
        <f>E13087*1000/3600</f>
        <v>0.39890001235941169</v>
      </c>
    </row>
    <row r="13088" spans="1:6">
      <c r="A13088" s="14">
        <v>13087</v>
      </c>
      <c r="B13088" s="17">
        <v>0.59024305555555556</v>
      </c>
      <c r="C13088" s="16">
        <v>12.91</v>
      </c>
      <c r="D13088" s="14">
        <v>8.99</v>
      </c>
      <c r="E13088" s="15">
        <f>C13088/D13088</f>
        <v>1.4360400444938821</v>
      </c>
      <c r="F13088" s="14">
        <f>E13088*1000/3600</f>
        <v>0.39890001235941169</v>
      </c>
    </row>
    <row r="13089" spans="1:6">
      <c r="A13089" s="14">
        <v>13088</v>
      </c>
      <c r="B13089" s="17">
        <v>0.5902546296296296</v>
      </c>
      <c r="C13089" s="16">
        <v>12.91</v>
      </c>
      <c r="D13089" s="14">
        <v>8.99</v>
      </c>
      <c r="E13089" s="15">
        <f>C13089/D13089</f>
        <v>1.4360400444938821</v>
      </c>
      <c r="F13089" s="14">
        <f>E13089*1000/3600</f>
        <v>0.39890001235941169</v>
      </c>
    </row>
    <row r="13090" spans="1:6">
      <c r="A13090" s="14">
        <v>13089</v>
      </c>
      <c r="B13090" s="17">
        <v>0.59026620370370375</v>
      </c>
      <c r="C13090" s="16">
        <v>12.91</v>
      </c>
      <c r="D13090" s="14">
        <v>8.99</v>
      </c>
      <c r="E13090" s="15">
        <f>C13090/D13090</f>
        <v>1.4360400444938821</v>
      </c>
      <c r="F13090" s="14">
        <f>E13090*1000/3600</f>
        <v>0.39890001235941169</v>
      </c>
    </row>
    <row r="13091" spans="1:6">
      <c r="A13091" s="14">
        <v>13090</v>
      </c>
      <c r="B13091" s="17">
        <v>0.59027777777777779</v>
      </c>
      <c r="C13091" s="16">
        <v>12.91</v>
      </c>
      <c r="D13091" s="14">
        <v>8.99</v>
      </c>
      <c r="E13091" s="15">
        <f>C13091/D13091</f>
        <v>1.4360400444938821</v>
      </c>
      <c r="F13091" s="14">
        <f>E13091*1000/3600</f>
        <v>0.39890001235941169</v>
      </c>
    </row>
    <row r="13092" spans="1:6">
      <c r="A13092" s="14">
        <v>13091</v>
      </c>
      <c r="B13092" s="17">
        <v>0.59028935185185183</v>
      </c>
      <c r="C13092" s="16">
        <v>12.91</v>
      </c>
      <c r="D13092" s="14">
        <v>8.99</v>
      </c>
      <c r="E13092" s="15">
        <f>C13092/D13092</f>
        <v>1.4360400444938821</v>
      </c>
      <c r="F13092" s="14">
        <f>E13092*1000/3600</f>
        <v>0.39890001235941169</v>
      </c>
    </row>
    <row r="13093" spans="1:6">
      <c r="A13093" s="14">
        <v>13092</v>
      </c>
      <c r="B13093" s="17">
        <v>0.59030092592592587</v>
      </c>
      <c r="C13093" s="16">
        <v>12.91</v>
      </c>
      <c r="D13093" s="14">
        <v>8.99</v>
      </c>
      <c r="E13093" s="15">
        <f>C13093/D13093</f>
        <v>1.4360400444938821</v>
      </c>
      <c r="F13093" s="14">
        <f>E13093*1000/3600</f>
        <v>0.39890001235941169</v>
      </c>
    </row>
    <row r="13094" spans="1:6">
      <c r="A13094" s="14">
        <v>13093</v>
      </c>
      <c r="B13094" s="17">
        <v>0.59031250000000002</v>
      </c>
      <c r="C13094" s="16">
        <v>12.91</v>
      </c>
      <c r="D13094" s="14">
        <v>8.99</v>
      </c>
      <c r="E13094" s="15">
        <f>C13094/D13094</f>
        <v>1.4360400444938821</v>
      </c>
      <c r="F13094" s="14">
        <f>E13094*1000/3600</f>
        <v>0.39890001235941169</v>
      </c>
    </row>
    <row r="13095" spans="1:6">
      <c r="A13095" s="14">
        <v>13094</v>
      </c>
      <c r="B13095" s="17">
        <v>0.59032407407407406</v>
      </c>
      <c r="C13095" s="16">
        <v>12.91</v>
      </c>
      <c r="D13095" s="14">
        <v>8.99</v>
      </c>
      <c r="E13095" s="15">
        <f>C13095/D13095</f>
        <v>1.4360400444938821</v>
      </c>
      <c r="F13095" s="14">
        <f>E13095*1000/3600</f>
        <v>0.39890001235941169</v>
      </c>
    </row>
    <row r="13096" spans="1:6">
      <c r="A13096" s="14">
        <v>13095</v>
      </c>
      <c r="B13096" s="17">
        <v>0.59033564814814821</v>
      </c>
      <c r="C13096" s="16">
        <v>12.91</v>
      </c>
      <c r="D13096" s="14">
        <v>8.99</v>
      </c>
      <c r="E13096" s="15">
        <f>C13096/D13096</f>
        <v>1.4360400444938821</v>
      </c>
      <c r="F13096" s="14">
        <f>E13096*1000/3600</f>
        <v>0.39890001235941169</v>
      </c>
    </row>
    <row r="13097" spans="1:6">
      <c r="A13097" s="14">
        <v>13096</v>
      </c>
      <c r="B13097" s="17">
        <v>0.59034722222222225</v>
      </c>
      <c r="C13097" s="16">
        <v>12.91</v>
      </c>
      <c r="D13097" s="14">
        <v>8.99</v>
      </c>
      <c r="E13097" s="15">
        <f>C13097/D13097</f>
        <v>1.4360400444938821</v>
      </c>
      <c r="F13097" s="14">
        <f>E13097*1000/3600</f>
        <v>0.39890001235941169</v>
      </c>
    </row>
    <row r="13098" spans="1:6">
      <c r="A13098" s="14">
        <v>13097</v>
      </c>
      <c r="B13098" s="17">
        <v>0.59035879629629628</v>
      </c>
      <c r="C13098" s="16">
        <v>12.91</v>
      </c>
      <c r="D13098" s="14">
        <v>8.99</v>
      </c>
      <c r="E13098" s="15">
        <f>C13098/D13098</f>
        <v>1.4360400444938821</v>
      </c>
      <c r="F13098" s="14">
        <f>E13098*1000/3600</f>
        <v>0.39890001235941169</v>
      </c>
    </row>
    <row r="13099" spans="1:6">
      <c r="A13099" s="14">
        <v>13098</v>
      </c>
      <c r="B13099" s="17">
        <v>0.59037037037037032</v>
      </c>
      <c r="C13099" s="16">
        <v>12.91</v>
      </c>
      <c r="D13099" s="14">
        <v>8.99</v>
      </c>
      <c r="E13099" s="15">
        <f>C13099/D13099</f>
        <v>1.4360400444938821</v>
      </c>
      <c r="F13099" s="14">
        <f>E13099*1000/3600</f>
        <v>0.39890001235941169</v>
      </c>
    </row>
    <row r="13100" spans="1:6">
      <c r="A13100" s="14">
        <v>13099</v>
      </c>
      <c r="B13100" s="17">
        <v>0.59038194444444447</v>
      </c>
      <c r="C13100" s="16">
        <v>12.91</v>
      </c>
      <c r="D13100" s="14">
        <v>8.99</v>
      </c>
      <c r="E13100" s="15">
        <f>C13100/D13100</f>
        <v>1.4360400444938821</v>
      </c>
      <c r="F13100" s="14">
        <f>E13100*1000/3600</f>
        <v>0.39890001235941169</v>
      </c>
    </row>
    <row r="13101" spans="1:6">
      <c r="A13101" s="14">
        <v>13100</v>
      </c>
      <c r="B13101" s="17">
        <v>0.59039351851851851</v>
      </c>
      <c r="C13101" s="16">
        <v>12.9</v>
      </c>
      <c r="D13101" s="14">
        <v>8.99</v>
      </c>
      <c r="E13101" s="15">
        <f>C13101/D13101</f>
        <v>1.4349276974416019</v>
      </c>
      <c r="F13101" s="14">
        <f>E13101*1000/3600</f>
        <v>0.39859102706711164</v>
      </c>
    </row>
    <row r="13102" spans="1:6">
      <c r="A13102" s="14">
        <v>13101</v>
      </c>
      <c r="B13102" s="17">
        <v>0.59040509259259266</v>
      </c>
      <c r="C13102" s="16">
        <v>12.9</v>
      </c>
      <c r="D13102" s="14">
        <v>8.99</v>
      </c>
      <c r="E13102" s="15">
        <f>C13102/D13102</f>
        <v>1.4349276974416019</v>
      </c>
      <c r="F13102" s="14">
        <f>E13102*1000/3600</f>
        <v>0.39859102706711164</v>
      </c>
    </row>
    <row r="13103" spans="1:6">
      <c r="A13103" s="14">
        <v>13102</v>
      </c>
      <c r="B13103" s="17">
        <v>0.5904166666666667</v>
      </c>
      <c r="C13103" s="16">
        <v>12.9</v>
      </c>
      <c r="D13103" s="14">
        <v>8.99</v>
      </c>
      <c r="E13103" s="15">
        <f>C13103/D13103</f>
        <v>1.4349276974416019</v>
      </c>
      <c r="F13103" s="14">
        <f>E13103*1000/3600</f>
        <v>0.39859102706711164</v>
      </c>
    </row>
    <row r="13104" spans="1:6">
      <c r="A13104" s="14">
        <v>13103</v>
      </c>
      <c r="B13104" s="17">
        <v>0.59042824074074074</v>
      </c>
      <c r="C13104" s="16">
        <v>12.9</v>
      </c>
      <c r="D13104" s="14">
        <v>8.99</v>
      </c>
      <c r="E13104" s="15">
        <f>C13104/D13104</f>
        <v>1.4349276974416019</v>
      </c>
      <c r="F13104" s="14">
        <f>E13104*1000/3600</f>
        <v>0.39859102706711164</v>
      </c>
    </row>
    <row r="13105" spans="1:6">
      <c r="A13105" s="14">
        <v>13104</v>
      </c>
      <c r="B13105" s="17">
        <v>0.59043981481481478</v>
      </c>
      <c r="C13105" s="16">
        <v>12.9</v>
      </c>
      <c r="D13105" s="14">
        <v>8.99</v>
      </c>
      <c r="E13105" s="15">
        <f>C13105/D13105</f>
        <v>1.4349276974416019</v>
      </c>
      <c r="F13105" s="14">
        <f>E13105*1000/3600</f>
        <v>0.39859102706711164</v>
      </c>
    </row>
    <row r="13106" spans="1:6">
      <c r="A13106" s="14">
        <v>13105</v>
      </c>
      <c r="B13106" s="17">
        <v>0.59045138888888882</v>
      </c>
      <c r="C13106" s="16">
        <v>12.9</v>
      </c>
      <c r="D13106" s="14">
        <v>8.99</v>
      </c>
      <c r="E13106" s="15">
        <f>C13106/D13106</f>
        <v>1.4349276974416019</v>
      </c>
      <c r="F13106" s="14">
        <f>E13106*1000/3600</f>
        <v>0.39859102706711164</v>
      </c>
    </row>
    <row r="13107" spans="1:6">
      <c r="A13107" s="14">
        <v>13106</v>
      </c>
      <c r="B13107" s="17">
        <v>0.59046296296296297</v>
      </c>
      <c r="C13107" s="16">
        <v>12.9</v>
      </c>
      <c r="D13107" s="14">
        <v>8.99</v>
      </c>
      <c r="E13107" s="15">
        <f>C13107/D13107</f>
        <v>1.4349276974416019</v>
      </c>
      <c r="F13107" s="14">
        <f>E13107*1000/3600</f>
        <v>0.39859102706711164</v>
      </c>
    </row>
    <row r="13108" spans="1:6">
      <c r="A13108" s="14">
        <v>13107</v>
      </c>
      <c r="B13108" s="17">
        <v>0.59047453703703701</v>
      </c>
      <c r="C13108" s="16">
        <v>12.9</v>
      </c>
      <c r="D13108" s="14">
        <v>8.99</v>
      </c>
      <c r="E13108" s="15">
        <f>C13108/D13108</f>
        <v>1.4349276974416019</v>
      </c>
      <c r="F13108" s="14">
        <f>E13108*1000/3600</f>
        <v>0.39859102706711164</v>
      </c>
    </row>
    <row r="13109" spans="1:6">
      <c r="A13109" s="14">
        <v>13108</v>
      </c>
      <c r="B13109" s="17">
        <v>0.59048611111111116</v>
      </c>
      <c r="C13109" s="16">
        <v>12.9</v>
      </c>
      <c r="D13109" s="14">
        <v>8.99</v>
      </c>
      <c r="E13109" s="15">
        <f>C13109/D13109</f>
        <v>1.4349276974416019</v>
      </c>
      <c r="F13109" s="14">
        <f>E13109*1000/3600</f>
        <v>0.39859102706711164</v>
      </c>
    </row>
    <row r="13110" spans="1:6">
      <c r="A13110" s="14">
        <v>13109</v>
      </c>
      <c r="B13110" s="17">
        <v>0.59049768518518519</v>
      </c>
      <c r="C13110" s="16">
        <v>12.9</v>
      </c>
      <c r="D13110" s="14">
        <v>8.99</v>
      </c>
      <c r="E13110" s="15">
        <f>C13110/D13110</f>
        <v>1.4349276974416019</v>
      </c>
      <c r="F13110" s="14">
        <f>E13110*1000/3600</f>
        <v>0.39859102706711164</v>
      </c>
    </row>
    <row r="13111" spans="1:6">
      <c r="A13111" s="14">
        <v>13110</v>
      </c>
      <c r="B13111" s="17">
        <v>0.59050925925925923</v>
      </c>
      <c r="C13111" s="16">
        <v>12.9</v>
      </c>
      <c r="D13111" s="14">
        <v>8.99</v>
      </c>
      <c r="E13111" s="15">
        <f>C13111/D13111</f>
        <v>1.4349276974416019</v>
      </c>
      <c r="F13111" s="14">
        <f>E13111*1000/3600</f>
        <v>0.39859102706711164</v>
      </c>
    </row>
    <row r="13112" spans="1:6">
      <c r="A13112" s="14">
        <v>13111</v>
      </c>
      <c r="B13112" s="17">
        <v>0.59052083333333327</v>
      </c>
      <c r="C13112" s="16">
        <v>12.9</v>
      </c>
      <c r="D13112" s="14">
        <v>8.99</v>
      </c>
      <c r="E13112" s="15">
        <f>C13112/D13112</f>
        <v>1.4349276974416019</v>
      </c>
      <c r="F13112" s="14">
        <f>E13112*1000/3600</f>
        <v>0.39859102706711164</v>
      </c>
    </row>
    <row r="13113" spans="1:6">
      <c r="A13113" s="14">
        <v>13112</v>
      </c>
      <c r="B13113" s="17">
        <v>0.59053240740740742</v>
      </c>
      <c r="C13113" s="16">
        <v>12.9</v>
      </c>
      <c r="D13113" s="14">
        <v>8.99</v>
      </c>
      <c r="E13113" s="15">
        <f>C13113/D13113</f>
        <v>1.4349276974416019</v>
      </c>
      <c r="F13113" s="14">
        <f>E13113*1000/3600</f>
        <v>0.39859102706711164</v>
      </c>
    </row>
    <row r="13114" spans="1:6">
      <c r="A13114" s="14">
        <v>13113</v>
      </c>
      <c r="B13114" s="17">
        <v>0.59054398148148146</v>
      </c>
      <c r="C13114" s="16">
        <v>12.9</v>
      </c>
      <c r="D13114" s="14">
        <v>8.99</v>
      </c>
      <c r="E13114" s="15">
        <f>C13114/D13114</f>
        <v>1.4349276974416019</v>
      </c>
      <c r="F13114" s="14">
        <f>E13114*1000/3600</f>
        <v>0.39859102706711164</v>
      </c>
    </row>
    <row r="13115" spans="1:6">
      <c r="A13115" s="14">
        <v>13114</v>
      </c>
      <c r="B13115" s="17">
        <v>0.59055555555555561</v>
      </c>
      <c r="C13115" s="16">
        <v>12.9</v>
      </c>
      <c r="D13115" s="14">
        <v>8.99</v>
      </c>
      <c r="E13115" s="15">
        <f>C13115/D13115</f>
        <v>1.4349276974416019</v>
      </c>
      <c r="F13115" s="14">
        <f>E13115*1000/3600</f>
        <v>0.39859102706711164</v>
      </c>
    </row>
    <row r="13116" spans="1:6">
      <c r="A13116" s="14">
        <v>13115</v>
      </c>
      <c r="B13116" s="17">
        <v>0.59056712962962965</v>
      </c>
      <c r="C13116" s="16">
        <v>12.9</v>
      </c>
      <c r="D13116" s="14">
        <v>8.99</v>
      </c>
      <c r="E13116" s="15">
        <f>C13116/D13116</f>
        <v>1.4349276974416019</v>
      </c>
      <c r="F13116" s="14">
        <f>E13116*1000/3600</f>
        <v>0.39859102706711164</v>
      </c>
    </row>
    <row r="13117" spans="1:6">
      <c r="A13117" s="14">
        <v>13116</v>
      </c>
      <c r="B13117" s="17">
        <v>0.59057870370370369</v>
      </c>
      <c r="C13117" s="16">
        <v>12.9</v>
      </c>
      <c r="D13117" s="14">
        <v>8.99</v>
      </c>
      <c r="E13117" s="15">
        <f>C13117/D13117</f>
        <v>1.4349276974416019</v>
      </c>
      <c r="F13117" s="14">
        <f>E13117*1000/3600</f>
        <v>0.39859102706711164</v>
      </c>
    </row>
    <row r="13118" spans="1:6">
      <c r="A13118" s="14">
        <v>13117</v>
      </c>
      <c r="B13118" s="17">
        <v>0.59059027777777773</v>
      </c>
      <c r="C13118" s="16">
        <v>12.9</v>
      </c>
      <c r="D13118" s="14">
        <v>8.99</v>
      </c>
      <c r="E13118" s="15">
        <f>C13118/D13118</f>
        <v>1.4349276974416019</v>
      </c>
      <c r="F13118" s="14">
        <f>E13118*1000/3600</f>
        <v>0.39859102706711164</v>
      </c>
    </row>
    <row r="13119" spans="1:6">
      <c r="A13119" s="14">
        <v>13118</v>
      </c>
      <c r="B13119" s="17">
        <v>0.59060185185185188</v>
      </c>
      <c r="C13119" s="16">
        <v>12.89</v>
      </c>
      <c r="D13119" s="14">
        <v>8.99</v>
      </c>
      <c r="E13119" s="15">
        <f>C13119/D13119</f>
        <v>1.4338153503893214</v>
      </c>
      <c r="F13119" s="14">
        <f>E13119*1000/3600</f>
        <v>0.39828204177481147</v>
      </c>
    </row>
    <row r="13120" spans="1:6">
      <c r="A13120" s="14">
        <v>13119</v>
      </c>
      <c r="B13120" s="17">
        <v>0.59061342592592592</v>
      </c>
      <c r="C13120" s="16">
        <v>12.89</v>
      </c>
      <c r="D13120" s="14">
        <v>8.99</v>
      </c>
      <c r="E13120" s="15">
        <f>C13120/D13120</f>
        <v>1.4338153503893214</v>
      </c>
      <c r="F13120" s="14">
        <f>E13120*1000/3600</f>
        <v>0.39828204177481147</v>
      </c>
    </row>
    <row r="13121" spans="1:6">
      <c r="A13121" s="14">
        <v>13120</v>
      </c>
      <c r="B13121" s="17">
        <v>0.59062500000000007</v>
      </c>
      <c r="C13121" s="16">
        <v>12.89</v>
      </c>
      <c r="D13121" s="14">
        <v>8.99</v>
      </c>
      <c r="E13121" s="15">
        <f>C13121/D13121</f>
        <v>1.4338153503893214</v>
      </c>
      <c r="F13121" s="14">
        <f>E13121*1000/3600</f>
        <v>0.39828204177481147</v>
      </c>
    </row>
    <row r="13122" spans="1:6">
      <c r="A13122" s="14">
        <v>13121</v>
      </c>
      <c r="B13122" s="17">
        <v>0.59063657407407411</v>
      </c>
      <c r="C13122" s="16">
        <v>12.89</v>
      </c>
      <c r="D13122" s="14">
        <v>8.99</v>
      </c>
      <c r="E13122" s="15">
        <f>C13122/D13122</f>
        <v>1.4338153503893214</v>
      </c>
      <c r="F13122" s="14">
        <f>E13122*1000/3600</f>
        <v>0.39828204177481147</v>
      </c>
    </row>
    <row r="13123" spans="1:6">
      <c r="A13123" s="14">
        <v>13122</v>
      </c>
      <c r="B13123" s="17">
        <v>0.59064814814814814</v>
      </c>
      <c r="C13123" s="16">
        <v>12.89</v>
      </c>
      <c r="D13123" s="14">
        <v>8.99</v>
      </c>
      <c r="E13123" s="15">
        <f>C13123/D13123</f>
        <v>1.4338153503893214</v>
      </c>
      <c r="F13123" s="14">
        <f>E13123*1000/3600</f>
        <v>0.39828204177481147</v>
      </c>
    </row>
    <row r="13124" spans="1:6">
      <c r="A13124" s="14">
        <v>13123</v>
      </c>
      <c r="B13124" s="17">
        <v>0.59065972222222218</v>
      </c>
      <c r="C13124" s="16">
        <v>12.89</v>
      </c>
      <c r="D13124" s="14">
        <v>8.99</v>
      </c>
      <c r="E13124" s="15">
        <f>C13124/D13124</f>
        <v>1.4338153503893214</v>
      </c>
      <c r="F13124" s="14">
        <f>E13124*1000/3600</f>
        <v>0.39828204177481147</v>
      </c>
    </row>
    <row r="13125" spans="1:6">
      <c r="A13125" s="14">
        <v>13124</v>
      </c>
      <c r="B13125" s="17">
        <v>0.59067129629629633</v>
      </c>
      <c r="C13125" s="16">
        <v>12.89</v>
      </c>
      <c r="D13125" s="14">
        <v>8.99</v>
      </c>
      <c r="E13125" s="15">
        <f>C13125/D13125</f>
        <v>1.4338153503893214</v>
      </c>
      <c r="F13125" s="14">
        <f>E13125*1000/3600</f>
        <v>0.39828204177481147</v>
      </c>
    </row>
    <row r="13126" spans="1:6">
      <c r="A13126" s="14">
        <v>13125</v>
      </c>
      <c r="B13126" s="17">
        <v>0.59068287037037037</v>
      </c>
      <c r="C13126" s="16">
        <v>12.89</v>
      </c>
      <c r="D13126" s="14">
        <v>8.99</v>
      </c>
      <c r="E13126" s="15">
        <f>C13126/D13126</f>
        <v>1.4338153503893214</v>
      </c>
      <c r="F13126" s="14">
        <f>E13126*1000/3600</f>
        <v>0.39828204177481147</v>
      </c>
    </row>
    <row r="13127" spans="1:6">
      <c r="A13127" s="14">
        <v>13126</v>
      </c>
      <c r="B13127" s="17">
        <v>0.59069444444444441</v>
      </c>
      <c r="C13127" s="16">
        <v>12.89</v>
      </c>
      <c r="D13127" s="14">
        <v>8.99</v>
      </c>
      <c r="E13127" s="15">
        <f>C13127/D13127</f>
        <v>1.4338153503893214</v>
      </c>
      <c r="F13127" s="14">
        <f>E13127*1000/3600</f>
        <v>0.39828204177481147</v>
      </c>
    </row>
    <row r="13128" spans="1:6">
      <c r="A13128" s="14">
        <v>13127</v>
      </c>
      <c r="B13128" s="17">
        <v>0.59070601851851856</v>
      </c>
      <c r="C13128" s="16">
        <v>12.89</v>
      </c>
      <c r="D13128" s="14">
        <v>8.99</v>
      </c>
      <c r="E13128" s="15">
        <f>C13128/D13128</f>
        <v>1.4338153503893214</v>
      </c>
      <c r="F13128" s="14">
        <f>E13128*1000/3600</f>
        <v>0.39828204177481147</v>
      </c>
    </row>
    <row r="13129" spans="1:6">
      <c r="A13129" s="14">
        <v>13128</v>
      </c>
      <c r="B13129" s="17">
        <v>0.5907175925925926</v>
      </c>
      <c r="C13129" s="16">
        <v>12.88</v>
      </c>
      <c r="D13129" s="14">
        <v>8.99</v>
      </c>
      <c r="E13129" s="15">
        <f>C13129/D13129</f>
        <v>1.4327030033370411</v>
      </c>
      <c r="F13129" s="14">
        <f>E13129*1000/3600</f>
        <v>0.39797305648251141</v>
      </c>
    </row>
    <row r="13130" spans="1:6">
      <c r="A13130" s="14">
        <v>13129</v>
      </c>
      <c r="B13130" s="17">
        <v>0.59072916666666664</v>
      </c>
      <c r="C13130" s="16">
        <v>12.88</v>
      </c>
      <c r="D13130" s="14">
        <v>8.99</v>
      </c>
      <c r="E13130" s="15">
        <f>C13130/D13130</f>
        <v>1.4327030033370411</v>
      </c>
      <c r="F13130" s="14">
        <f>E13130*1000/3600</f>
        <v>0.39797305648251141</v>
      </c>
    </row>
    <row r="13131" spans="1:6">
      <c r="A13131" s="14">
        <v>13130</v>
      </c>
      <c r="B13131" s="17">
        <v>0.59074074074074068</v>
      </c>
      <c r="C13131" s="16">
        <v>12.88</v>
      </c>
      <c r="D13131" s="14">
        <v>8.99</v>
      </c>
      <c r="E13131" s="15">
        <f>C13131/D13131</f>
        <v>1.4327030033370411</v>
      </c>
      <c r="F13131" s="14">
        <f>E13131*1000/3600</f>
        <v>0.39797305648251141</v>
      </c>
    </row>
    <row r="13132" spans="1:6">
      <c r="A13132" s="14">
        <v>13131</v>
      </c>
      <c r="B13132" s="17">
        <v>0.59075231481481483</v>
      </c>
      <c r="C13132" s="16">
        <v>12.88</v>
      </c>
      <c r="D13132" s="14">
        <v>8.99</v>
      </c>
      <c r="E13132" s="15">
        <f>C13132/D13132</f>
        <v>1.4327030033370411</v>
      </c>
      <c r="F13132" s="14">
        <f>E13132*1000/3600</f>
        <v>0.39797305648251141</v>
      </c>
    </row>
    <row r="13133" spans="1:6">
      <c r="A13133" s="14">
        <v>13132</v>
      </c>
      <c r="B13133" s="17">
        <v>0.59077546296296302</v>
      </c>
      <c r="C13133" s="16">
        <v>12.88</v>
      </c>
      <c r="D13133" s="14">
        <v>8.99</v>
      </c>
      <c r="E13133" s="15">
        <f>C13133/D13133</f>
        <v>1.4327030033370411</v>
      </c>
      <c r="F13133" s="14">
        <f>E13133*1000/3600</f>
        <v>0.39797305648251141</v>
      </c>
    </row>
    <row r="13134" spans="1:6">
      <c r="A13134" s="14">
        <v>13133</v>
      </c>
      <c r="B13134" s="17">
        <v>0.59078703703703705</v>
      </c>
      <c r="C13134" s="16">
        <v>12.88</v>
      </c>
      <c r="D13134" s="14">
        <v>8.99</v>
      </c>
      <c r="E13134" s="15">
        <f>C13134/D13134</f>
        <v>1.4327030033370411</v>
      </c>
      <c r="F13134" s="14">
        <f>E13134*1000/3600</f>
        <v>0.39797305648251141</v>
      </c>
    </row>
    <row r="13135" spans="1:6">
      <c r="A13135" s="14">
        <v>13134</v>
      </c>
      <c r="B13135" s="17">
        <v>0.59079861111111109</v>
      </c>
      <c r="C13135" s="16">
        <v>12.88</v>
      </c>
      <c r="D13135" s="14">
        <v>8.99</v>
      </c>
      <c r="E13135" s="15">
        <f>C13135/D13135</f>
        <v>1.4327030033370411</v>
      </c>
      <c r="F13135" s="14">
        <f>E13135*1000/3600</f>
        <v>0.39797305648251141</v>
      </c>
    </row>
    <row r="13136" spans="1:6">
      <c r="A13136" s="14">
        <v>13135</v>
      </c>
      <c r="B13136" s="17">
        <v>0.59081018518518513</v>
      </c>
      <c r="C13136" s="16">
        <v>12.88</v>
      </c>
      <c r="D13136" s="14">
        <v>8.99</v>
      </c>
      <c r="E13136" s="15">
        <f>C13136/D13136</f>
        <v>1.4327030033370411</v>
      </c>
      <c r="F13136" s="14">
        <f>E13136*1000/3600</f>
        <v>0.39797305648251141</v>
      </c>
    </row>
    <row r="13137" spans="1:6">
      <c r="A13137" s="14">
        <v>13136</v>
      </c>
      <c r="B13137" s="17">
        <v>0.59082175925925928</v>
      </c>
      <c r="C13137" s="16">
        <v>12.88</v>
      </c>
      <c r="D13137" s="14">
        <v>8.99</v>
      </c>
      <c r="E13137" s="15">
        <f>C13137/D13137</f>
        <v>1.4327030033370411</v>
      </c>
      <c r="F13137" s="14">
        <f>E13137*1000/3600</f>
        <v>0.39797305648251141</v>
      </c>
    </row>
    <row r="13138" spans="1:6">
      <c r="A13138" s="14">
        <v>13137</v>
      </c>
      <c r="B13138" s="17">
        <v>0.59083333333333332</v>
      </c>
      <c r="C13138" s="16">
        <v>12.88</v>
      </c>
      <c r="D13138" s="14">
        <v>8.99</v>
      </c>
      <c r="E13138" s="15">
        <f>C13138/D13138</f>
        <v>1.4327030033370411</v>
      </c>
      <c r="F13138" s="14">
        <f>E13138*1000/3600</f>
        <v>0.39797305648251141</v>
      </c>
    </row>
    <row r="13139" spans="1:6">
      <c r="A13139" s="14">
        <v>13138</v>
      </c>
      <c r="B13139" s="17">
        <v>0.59084490740740747</v>
      </c>
      <c r="C13139" s="16">
        <v>12.88</v>
      </c>
      <c r="D13139" s="14">
        <v>8.99</v>
      </c>
      <c r="E13139" s="15">
        <f>C13139/D13139</f>
        <v>1.4327030033370411</v>
      </c>
      <c r="F13139" s="14">
        <f>E13139*1000/3600</f>
        <v>0.39797305648251141</v>
      </c>
    </row>
    <row r="13140" spans="1:6">
      <c r="A13140" s="14">
        <v>13139</v>
      </c>
      <c r="B13140" s="17">
        <v>0.59085648148148151</v>
      </c>
      <c r="C13140" s="16">
        <v>12.88</v>
      </c>
      <c r="D13140" s="14">
        <v>8.99</v>
      </c>
      <c r="E13140" s="15">
        <f>C13140/D13140</f>
        <v>1.4327030033370411</v>
      </c>
      <c r="F13140" s="14">
        <f>E13140*1000/3600</f>
        <v>0.39797305648251141</v>
      </c>
    </row>
    <row r="13141" spans="1:6">
      <c r="A13141" s="14">
        <v>13140</v>
      </c>
      <c r="B13141" s="17">
        <v>0.59086805555555555</v>
      </c>
      <c r="C13141" s="16">
        <v>12.88</v>
      </c>
      <c r="D13141" s="14">
        <v>8.99</v>
      </c>
      <c r="E13141" s="15">
        <f>C13141/D13141</f>
        <v>1.4327030033370411</v>
      </c>
      <c r="F13141" s="14">
        <f>E13141*1000/3600</f>
        <v>0.39797305648251141</v>
      </c>
    </row>
    <row r="13142" spans="1:6">
      <c r="A13142" s="14">
        <v>13141</v>
      </c>
      <c r="B13142" s="17">
        <v>0.59087962962962959</v>
      </c>
      <c r="C13142" s="16">
        <v>12.88</v>
      </c>
      <c r="D13142" s="14">
        <v>8.99</v>
      </c>
      <c r="E13142" s="15">
        <f>C13142/D13142</f>
        <v>1.4327030033370411</v>
      </c>
      <c r="F13142" s="14">
        <f>E13142*1000/3600</f>
        <v>0.39797305648251141</v>
      </c>
    </row>
    <row r="13143" spans="1:6">
      <c r="A13143" s="14">
        <v>13142</v>
      </c>
      <c r="B13143" s="17">
        <v>0.59089120370370374</v>
      </c>
      <c r="C13143" s="16">
        <v>12.88</v>
      </c>
      <c r="D13143" s="14">
        <v>8.99</v>
      </c>
      <c r="E13143" s="15">
        <f>C13143/D13143</f>
        <v>1.4327030033370411</v>
      </c>
      <c r="F13143" s="14">
        <f>E13143*1000/3600</f>
        <v>0.39797305648251141</v>
      </c>
    </row>
    <row r="13144" spans="1:6">
      <c r="A13144" s="14">
        <v>13143</v>
      </c>
      <c r="B13144" s="17">
        <v>0.59090277777777778</v>
      </c>
      <c r="C13144" s="16">
        <v>12.88</v>
      </c>
      <c r="D13144" s="14">
        <v>8.99</v>
      </c>
      <c r="E13144" s="15">
        <f>C13144/D13144</f>
        <v>1.4327030033370411</v>
      </c>
      <c r="F13144" s="14">
        <f>E13144*1000/3600</f>
        <v>0.39797305648251141</v>
      </c>
    </row>
    <row r="13145" spans="1:6">
      <c r="A13145" s="14">
        <v>13144</v>
      </c>
      <c r="B13145" s="17">
        <v>0.59091435185185182</v>
      </c>
      <c r="C13145" s="16">
        <v>12.88</v>
      </c>
      <c r="D13145" s="14">
        <v>8.99</v>
      </c>
      <c r="E13145" s="15">
        <f>C13145/D13145</f>
        <v>1.4327030033370411</v>
      </c>
      <c r="F13145" s="14">
        <f>E13145*1000/3600</f>
        <v>0.39797305648251141</v>
      </c>
    </row>
    <row r="13146" spans="1:6">
      <c r="A13146" s="14">
        <v>13145</v>
      </c>
      <c r="B13146" s="17">
        <v>0.59092592592592597</v>
      </c>
      <c r="C13146" s="16">
        <v>12.87</v>
      </c>
      <c r="D13146" s="14">
        <v>8.99</v>
      </c>
      <c r="E13146" s="15">
        <f>C13146/D13146</f>
        <v>1.4315906562847607</v>
      </c>
      <c r="F13146" s="14">
        <f>E13146*1000/3600</f>
        <v>0.3976640711902113</v>
      </c>
    </row>
    <row r="13147" spans="1:6">
      <c r="A13147" s="14">
        <v>13146</v>
      </c>
      <c r="B13147" s="17">
        <v>0.5909375</v>
      </c>
      <c r="C13147" s="16">
        <v>12.87</v>
      </c>
      <c r="D13147" s="14">
        <v>8.99</v>
      </c>
      <c r="E13147" s="15">
        <f>C13147/D13147</f>
        <v>1.4315906562847607</v>
      </c>
      <c r="F13147" s="14">
        <f>E13147*1000/3600</f>
        <v>0.3976640711902113</v>
      </c>
    </row>
    <row r="13148" spans="1:6">
      <c r="A13148" s="14">
        <v>13147</v>
      </c>
      <c r="B13148" s="17">
        <v>0.59094907407407404</v>
      </c>
      <c r="C13148" s="16">
        <v>12.87</v>
      </c>
      <c r="D13148" s="14">
        <v>8.99</v>
      </c>
      <c r="E13148" s="15">
        <f>C13148/D13148</f>
        <v>1.4315906562847607</v>
      </c>
      <c r="F13148" s="14">
        <f>E13148*1000/3600</f>
        <v>0.3976640711902113</v>
      </c>
    </row>
    <row r="13149" spans="1:6">
      <c r="A13149" s="14">
        <v>13148</v>
      </c>
      <c r="B13149" s="17">
        <v>0.59096064814814808</v>
      </c>
      <c r="C13149" s="16">
        <v>12.87</v>
      </c>
      <c r="D13149" s="14">
        <v>8.99</v>
      </c>
      <c r="E13149" s="15">
        <f>C13149/D13149</f>
        <v>1.4315906562847607</v>
      </c>
      <c r="F13149" s="14">
        <f>E13149*1000/3600</f>
        <v>0.3976640711902113</v>
      </c>
    </row>
    <row r="13150" spans="1:6">
      <c r="A13150" s="14">
        <v>13149</v>
      </c>
      <c r="B13150" s="17">
        <v>0.59097222222222223</v>
      </c>
      <c r="C13150" s="16">
        <v>12.87</v>
      </c>
      <c r="D13150" s="14">
        <v>8.99</v>
      </c>
      <c r="E13150" s="15">
        <f>C13150/D13150</f>
        <v>1.4315906562847607</v>
      </c>
      <c r="F13150" s="14">
        <f>E13150*1000/3600</f>
        <v>0.3976640711902113</v>
      </c>
    </row>
    <row r="13151" spans="1:6">
      <c r="A13151" s="14">
        <v>13150</v>
      </c>
      <c r="B13151" s="17">
        <v>0.59098379629629627</v>
      </c>
      <c r="C13151" s="16">
        <v>12.87</v>
      </c>
      <c r="D13151" s="14">
        <v>8.99</v>
      </c>
      <c r="E13151" s="15">
        <f>C13151/D13151</f>
        <v>1.4315906562847607</v>
      </c>
      <c r="F13151" s="14">
        <f>E13151*1000/3600</f>
        <v>0.3976640711902113</v>
      </c>
    </row>
    <row r="13152" spans="1:6">
      <c r="A13152" s="14">
        <v>13151</v>
      </c>
      <c r="B13152" s="17">
        <v>0.59099537037037042</v>
      </c>
      <c r="C13152" s="16">
        <v>12.87</v>
      </c>
      <c r="D13152" s="14">
        <v>8.99</v>
      </c>
      <c r="E13152" s="15">
        <f>C13152/D13152</f>
        <v>1.4315906562847607</v>
      </c>
      <c r="F13152" s="14">
        <f>E13152*1000/3600</f>
        <v>0.3976640711902113</v>
      </c>
    </row>
    <row r="13153" spans="1:6">
      <c r="A13153" s="14">
        <v>13152</v>
      </c>
      <c r="B13153" s="17">
        <v>0.59100694444444446</v>
      </c>
      <c r="C13153" s="16">
        <v>12.87</v>
      </c>
      <c r="D13153" s="14">
        <v>8.99</v>
      </c>
      <c r="E13153" s="15">
        <f>C13153/D13153</f>
        <v>1.4315906562847607</v>
      </c>
      <c r="F13153" s="14">
        <f>E13153*1000/3600</f>
        <v>0.3976640711902113</v>
      </c>
    </row>
    <row r="13154" spans="1:6">
      <c r="A13154" s="14">
        <v>13153</v>
      </c>
      <c r="B13154" s="17">
        <v>0.5910185185185185</v>
      </c>
      <c r="C13154" s="16">
        <v>12.87</v>
      </c>
      <c r="D13154" s="14">
        <v>8.99</v>
      </c>
      <c r="E13154" s="15">
        <f>C13154/D13154</f>
        <v>1.4315906562847607</v>
      </c>
      <c r="F13154" s="14">
        <f>E13154*1000/3600</f>
        <v>0.3976640711902113</v>
      </c>
    </row>
    <row r="13155" spans="1:6">
      <c r="A13155" s="14">
        <v>13154</v>
      </c>
      <c r="B13155" s="17">
        <v>0.59103009259259254</v>
      </c>
      <c r="C13155" s="16">
        <v>12.87</v>
      </c>
      <c r="D13155" s="14">
        <v>8.99</v>
      </c>
      <c r="E13155" s="15">
        <f>C13155/D13155</f>
        <v>1.4315906562847607</v>
      </c>
      <c r="F13155" s="14">
        <f>E13155*1000/3600</f>
        <v>0.3976640711902113</v>
      </c>
    </row>
    <row r="13156" spans="1:6">
      <c r="A13156" s="14">
        <v>13155</v>
      </c>
      <c r="B13156" s="17">
        <v>0.59104166666666669</v>
      </c>
      <c r="C13156" s="16">
        <v>12.87</v>
      </c>
      <c r="D13156" s="14">
        <v>8.99</v>
      </c>
      <c r="E13156" s="15">
        <f>C13156/D13156</f>
        <v>1.4315906562847607</v>
      </c>
      <c r="F13156" s="14">
        <f>E13156*1000/3600</f>
        <v>0.3976640711902113</v>
      </c>
    </row>
    <row r="13157" spans="1:6">
      <c r="A13157" s="14">
        <v>13156</v>
      </c>
      <c r="B13157" s="17">
        <v>0.59105324074074073</v>
      </c>
      <c r="C13157" s="16">
        <v>12.87</v>
      </c>
      <c r="D13157" s="14">
        <v>8.99</v>
      </c>
      <c r="E13157" s="15">
        <f>C13157/D13157</f>
        <v>1.4315906562847607</v>
      </c>
      <c r="F13157" s="14">
        <f>E13157*1000/3600</f>
        <v>0.3976640711902113</v>
      </c>
    </row>
    <row r="13158" spans="1:6">
      <c r="A13158" s="14">
        <v>13157</v>
      </c>
      <c r="B13158" s="17">
        <v>0.59106481481481488</v>
      </c>
      <c r="C13158" s="16">
        <v>12.87</v>
      </c>
      <c r="D13158" s="14">
        <v>8.99</v>
      </c>
      <c r="E13158" s="15">
        <f>C13158/D13158</f>
        <v>1.4315906562847607</v>
      </c>
      <c r="F13158" s="14">
        <f>E13158*1000/3600</f>
        <v>0.3976640711902113</v>
      </c>
    </row>
    <row r="13159" spans="1:6">
      <c r="A13159" s="14">
        <v>13158</v>
      </c>
      <c r="B13159" s="17">
        <v>0.59107638888888892</v>
      </c>
      <c r="C13159" s="16">
        <v>12.87</v>
      </c>
      <c r="D13159" s="14">
        <v>8.99</v>
      </c>
      <c r="E13159" s="15">
        <f>C13159/D13159</f>
        <v>1.4315906562847607</v>
      </c>
      <c r="F13159" s="14">
        <f>E13159*1000/3600</f>
        <v>0.3976640711902113</v>
      </c>
    </row>
    <row r="13160" spans="1:6">
      <c r="A13160" s="14">
        <v>13159</v>
      </c>
      <c r="B13160" s="17">
        <v>0.59108796296296295</v>
      </c>
      <c r="C13160" s="16">
        <v>12.87</v>
      </c>
      <c r="D13160" s="14">
        <v>8.99</v>
      </c>
      <c r="E13160" s="15">
        <f>C13160/D13160</f>
        <v>1.4315906562847607</v>
      </c>
      <c r="F13160" s="14">
        <f>E13160*1000/3600</f>
        <v>0.3976640711902113</v>
      </c>
    </row>
    <row r="13161" spans="1:6">
      <c r="A13161" s="14">
        <v>13160</v>
      </c>
      <c r="B13161" s="17">
        <v>0.59109953703703699</v>
      </c>
      <c r="C13161" s="16">
        <v>12.86</v>
      </c>
      <c r="D13161" s="14">
        <v>8.99</v>
      </c>
      <c r="E13161" s="15">
        <f>C13161/D13161</f>
        <v>1.4304783092324804</v>
      </c>
      <c r="F13161" s="14">
        <f>E13161*1000/3600</f>
        <v>0.39735508589791119</v>
      </c>
    </row>
    <row r="13162" spans="1:6">
      <c r="A13162" s="14">
        <v>13161</v>
      </c>
      <c r="B13162" s="17">
        <v>0.59111111111111114</v>
      </c>
      <c r="C13162" s="16">
        <v>12.86</v>
      </c>
      <c r="D13162" s="14">
        <v>8.99</v>
      </c>
      <c r="E13162" s="15">
        <f>C13162/D13162</f>
        <v>1.4304783092324804</v>
      </c>
      <c r="F13162" s="14">
        <f>E13162*1000/3600</f>
        <v>0.39735508589791119</v>
      </c>
    </row>
    <row r="13163" spans="1:6">
      <c r="A13163" s="14">
        <v>13162</v>
      </c>
      <c r="B13163" s="17">
        <v>0.59112268518518518</v>
      </c>
      <c r="C13163" s="16">
        <v>12.86</v>
      </c>
      <c r="D13163" s="14">
        <v>8.99</v>
      </c>
      <c r="E13163" s="15">
        <f>C13163/D13163</f>
        <v>1.4304783092324804</v>
      </c>
      <c r="F13163" s="14">
        <f>E13163*1000/3600</f>
        <v>0.39735508589791119</v>
      </c>
    </row>
    <row r="13164" spans="1:6">
      <c r="A13164" s="14">
        <v>13163</v>
      </c>
      <c r="B13164" s="17">
        <v>0.59113425925925933</v>
      </c>
      <c r="C13164" s="16">
        <v>12.86</v>
      </c>
      <c r="D13164" s="14">
        <v>8.99</v>
      </c>
      <c r="E13164" s="15">
        <f>C13164/D13164</f>
        <v>1.4304783092324804</v>
      </c>
      <c r="F13164" s="14">
        <f>E13164*1000/3600</f>
        <v>0.39735508589791119</v>
      </c>
    </row>
    <row r="13165" spans="1:6">
      <c r="A13165" s="14">
        <v>13164</v>
      </c>
      <c r="B13165" s="17">
        <v>0.59114583333333337</v>
      </c>
      <c r="C13165" s="16">
        <v>12.86</v>
      </c>
      <c r="D13165" s="14">
        <v>8.99</v>
      </c>
      <c r="E13165" s="15">
        <f>C13165/D13165</f>
        <v>1.4304783092324804</v>
      </c>
      <c r="F13165" s="14">
        <f>E13165*1000/3600</f>
        <v>0.39735508589791119</v>
      </c>
    </row>
    <row r="13166" spans="1:6">
      <c r="A13166" s="14">
        <v>13165</v>
      </c>
      <c r="B13166" s="17">
        <v>0.59115740740740741</v>
      </c>
      <c r="C13166" s="16">
        <v>12.86</v>
      </c>
      <c r="D13166" s="14">
        <v>8.99</v>
      </c>
      <c r="E13166" s="15">
        <f>C13166/D13166</f>
        <v>1.4304783092324804</v>
      </c>
      <c r="F13166" s="14">
        <f>E13166*1000/3600</f>
        <v>0.39735508589791119</v>
      </c>
    </row>
    <row r="13167" spans="1:6">
      <c r="A13167" s="14">
        <v>13166</v>
      </c>
      <c r="B13167" s="17">
        <v>0.59116898148148145</v>
      </c>
      <c r="C13167" s="16">
        <v>12.86</v>
      </c>
      <c r="D13167" s="14">
        <v>8.99</v>
      </c>
      <c r="E13167" s="15">
        <f>C13167/D13167</f>
        <v>1.4304783092324804</v>
      </c>
      <c r="F13167" s="14">
        <f>E13167*1000/3600</f>
        <v>0.39735508589791119</v>
      </c>
    </row>
    <row r="13168" spans="1:6">
      <c r="A13168" s="14">
        <v>13167</v>
      </c>
      <c r="B13168" s="17">
        <v>0.59118055555555549</v>
      </c>
      <c r="C13168" s="16">
        <v>12.86</v>
      </c>
      <c r="D13168" s="14">
        <v>8.99</v>
      </c>
      <c r="E13168" s="15">
        <f>C13168/D13168</f>
        <v>1.4304783092324804</v>
      </c>
      <c r="F13168" s="14">
        <f>E13168*1000/3600</f>
        <v>0.39735508589791119</v>
      </c>
    </row>
    <row r="13169" spans="1:6">
      <c r="A13169" s="14">
        <v>13168</v>
      </c>
      <c r="B13169" s="17">
        <v>0.59119212962962964</v>
      </c>
      <c r="C13169" s="16">
        <v>12.86</v>
      </c>
      <c r="D13169" s="14">
        <v>8.99</v>
      </c>
      <c r="E13169" s="15">
        <f>C13169/D13169</f>
        <v>1.4304783092324804</v>
      </c>
      <c r="F13169" s="14">
        <f>E13169*1000/3600</f>
        <v>0.39735508589791119</v>
      </c>
    </row>
    <row r="13170" spans="1:6">
      <c r="A13170" s="14">
        <v>13169</v>
      </c>
      <c r="B13170" s="17">
        <v>0.59120370370370368</v>
      </c>
      <c r="C13170" s="16">
        <v>12.86</v>
      </c>
      <c r="D13170" s="14">
        <v>8.99</v>
      </c>
      <c r="E13170" s="15">
        <f>C13170/D13170</f>
        <v>1.4304783092324804</v>
      </c>
      <c r="F13170" s="14">
        <f>E13170*1000/3600</f>
        <v>0.39735508589791119</v>
      </c>
    </row>
    <row r="13171" spans="1:6">
      <c r="A13171" s="14">
        <v>13170</v>
      </c>
      <c r="B13171" s="17">
        <v>0.59121527777777783</v>
      </c>
      <c r="C13171" s="16">
        <v>12.86</v>
      </c>
      <c r="D13171" s="14">
        <v>8.99</v>
      </c>
      <c r="E13171" s="15">
        <f>C13171/D13171</f>
        <v>1.4304783092324804</v>
      </c>
      <c r="F13171" s="14">
        <f>E13171*1000/3600</f>
        <v>0.39735508589791119</v>
      </c>
    </row>
    <row r="13172" spans="1:6">
      <c r="A13172" s="14">
        <v>13171</v>
      </c>
      <c r="B13172" s="17">
        <v>0.59122685185185186</v>
      </c>
      <c r="C13172" s="16">
        <v>12.86</v>
      </c>
      <c r="D13172" s="14">
        <v>8.99</v>
      </c>
      <c r="E13172" s="15">
        <f>C13172/D13172</f>
        <v>1.4304783092324804</v>
      </c>
      <c r="F13172" s="14">
        <f>E13172*1000/3600</f>
        <v>0.39735508589791119</v>
      </c>
    </row>
    <row r="13173" spans="1:6">
      <c r="A13173" s="14">
        <v>13172</v>
      </c>
      <c r="B13173" s="17">
        <v>0.5912384259259259</v>
      </c>
      <c r="C13173" s="16">
        <v>12.86</v>
      </c>
      <c r="D13173" s="14">
        <v>8.99</v>
      </c>
      <c r="E13173" s="15">
        <f>C13173/D13173</f>
        <v>1.4304783092324804</v>
      </c>
      <c r="F13173" s="14">
        <f>E13173*1000/3600</f>
        <v>0.39735508589791119</v>
      </c>
    </row>
    <row r="13174" spans="1:6">
      <c r="A13174" s="14">
        <v>13173</v>
      </c>
      <c r="B13174" s="17">
        <v>0.59124999999999994</v>
      </c>
      <c r="C13174" s="16">
        <v>12.86</v>
      </c>
      <c r="D13174" s="14">
        <v>8.99</v>
      </c>
      <c r="E13174" s="15">
        <f>C13174/D13174</f>
        <v>1.4304783092324804</v>
      </c>
      <c r="F13174" s="14">
        <f>E13174*1000/3600</f>
        <v>0.39735508589791119</v>
      </c>
    </row>
    <row r="13175" spans="1:6">
      <c r="A13175" s="14">
        <v>13174</v>
      </c>
      <c r="B13175" s="17">
        <v>0.59126157407407409</v>
      </c>
      <c r="C13175" s="16">
        <v>12.86</v>
      </c>
      <c r="D13175" s="14">
        <v>8.99</v>
      </c>
      <c r="E13175" s="15">
        <f>C13175/D13175</f>
        <v>1.4304783092324804</v>
      </c>
      <c r="F13175" s="14">
        <f>E13175*1000/3600</f>
        <v>0.39735508589791119</v>
      </c>
    </row>
    <row r="13176" spans="1:6">
      <c r="A13176" s="14">
        <v>13175</v>
      </c>
      <c r="B13176" s="17">
        <v>0.59127314814814813</v>
      </c>
      <c r="C13176" s="16">
        <v>12.85</v>
      </c>
      <c r="D13176" s="14">
        <v>8.99</v>
      </c>
      <c r="E13176" s="15">
        <f>C13176/D13176</f>
        <v>1.4293659621802002</v>
      </c>
      <c r="F13176" s="14">
        <f>E13176*1000/3600</f>
        <v>0.39704610060561113</v>
      </c>
    </row>
    <row r="13177" spans="1:6">
      <c r="A13177" s="14">
        <v>13176</v>
      </c>
      <c r="B13177" s="17">
        <v>0.59128472222222228</v>
      </c>
      <c r="C13177" s="16">
        <v>12.85</v>
      </c>
      <c r="D13177" s="14">
        <v>8.99</v>
      </c>
      <c r="E13177" s="15">
        <f>C13177/D13177</f>
        <v>1.4293659621802002</v>
      </c>
      <c r="F13177" s="14">
        <f>E13177*1000/3600</f>
        <v>0.39704610060561113</v>
      </c>
    </row>
    <row r="13178" spans="1:6">
      <c r="A13178" s="14">
        <v>13177</v>
      </c>
      <c r="B13178" s="17">
        <v>0.59129629629629632</v>
      </c>
      <c r="C13178" s="16">
        <v>12.85</v>
      </c>
      <c r="D13178" s="14">
        <v>8.99</v>
      </c>
      <c r="E13178" s="15">
        <f>C13178/D13178</f>
        <v>1.4293659621802002</v>
      </c>
      <c r="F13178" s="14">
        <f>E13178*1000/3600</f>
        <v>0.39704610060561113</v>
      </c>
    </row>
    <row r="13179" spans="1:6">
      <c r="A13179" s="14">
        <v>13178</v>
      </c>
      <c r="B13179" s="17">
        <v>0.59130787037037036</v>
      </c>
      <c r="C13179" s="16">
        <v>12.85</v>
      </c>
      <c r="D13179" s="14">
        <v>8.99</v>
      </c>
      <c r="E13179" s="15">
        <f>C13179/D13179</f>
        <v>1.4293659621802002</v>
      </c>
      <c r="F13179" s="14">
        <f>E13179*1000/3600</f>
        <v>0.39704610060561113</v>
      </c>
    </row>
    <row r="13180" spans="1:6">
      <c r="A13180" s="14">
        <v>13179</v>
      </c>
      <c r="B13180" s="17">
        <v>0.5913194444444444</v>
      </c>
      <c r="C13180" s="16">
        <v>12.85</v>
      </c>
      <c r="D13180" s="14">
        <v>8.99</v>
      </c>
      <c r="E13180" s="15">
        <f>C13180/D13180</f>
        <v>1.4293659621802002</v>
      </c>
      <c r="F13180" s="14">
        <f>E13180*1000/3600</f>
        <v>0.39704610060561113</v>
      </c>
    </row>
    <row r="13181" spans="1:6">
      <c r="A13181" s="14">
        <v>13180</v>
      </c>
      <c r="B13181" s="17">
        <v>0.59133101851851855</v>
      </c>
      <c r="C13181" s="16">
        <v>12.85</v>
      </c>
      <c r="D13181" s="14">
        <v>8.99</v>
      </c>
      <c r="E13181" s="15">
        <f>C13181/D13181</f>
        <v>1.4293659621802002</v>
      </c>
      <c r="F13181" s="14">
        <f>E13181*1000/3600</f>
        <v>0.39704610060561113</v>
      </c>
    </row>
    <row r="13182" spans="1:6">
      <c r="A13182" s="14">
        <v>13181</v>
      </c>
      <c r="B13182" s="17">
        <v>0.59134259259259259</v>
      </c>
      <c r="C13182" s="16">
        <v>12.85</v>
      </c>
      <c r="D13182" s="14">
        <v>8.99</v>
      </c>
      <c r="E13182" s="15">
        <f>C13182/D13182</f>
        <v>1.4293659621802002</v>
      </c>
      <c r="F13182" s="14">
        <f>E13182*1000/3600</f>
        <v>0.39704610060561113</v>
      </c>
    </row>
    <row r="13183" spans="1:6">
      <c r="A13183" s="14">
        <v>13182</v>
      </c>
      <c r="B13183" s="17">
        <v>0.59135416666666674</v>
      </c>
      <c r="C13183" s="16">
        <v>12.85</v>
      </c>
      <c r="D13183" s="14">
        <v>8.99</v>
      </c>
      <c r="E13183" s="15">
        <f>C13183/D13183</f>
        <v>1.4293659621802002</v>
      </c>
      <c r="F13183" s="14">
        <f>E13183*1000/3600</f>
        <v>0.39704610060561113</v>
      </c>
    </row>
    <row r="13184" spans="1:6">
      <c r="A13184" s="14">
        <v>13183</v>
      </c>
      <c r="B13184" s="17">
        <v>0.59136574074074078</v>
      </c>
      <c r="C13184" s="16">
        <v>12.85</v>
      </c>
      <c r="D13184" s="14">
        <v>8.99</v>
      </c>
      <c r="E13184" s="15">
        <f>C13184/D13184</f>
        <v>1.4293659621802002</v>
      </c>
      <c r="F13184" s="14">
        <f>E13184*1000/3600</f>
        <v>0.39704610060561113</v>
      </c>
    </row>
    <row r="13185" spans="1:6">
      <c r="A13185" s="14">
        <v>13184</v>
      </c>
      <c r="B13185" s="17">
        <v>0.59137731481481481</v>
      </c>
      <c r="C13185" s="16">
        <v>12.85</v>
      </c>
      <c r="D13185" s="14">
        <v>8.99</v>
      </c>
      <c r="E13185" s="15">
        <f>C13185/D13185</f>
        <v>1.4293659621802002</v>
      </c>
      <c r="F13185" s="14">
        <f>E13185*1000/3600</f>
        <v>0.39704610060561113</v>
      </c>
    </row>
    <row r="13186" spans="1:6">
      <c r="A13186" s="14">
        <v>13185</v>
      </c>
      <c r="B13186" s="17">
        <v>0.59138888888888885</v>
      </c>
      <c r="C13186" s="16">
        <v>12.84</v>
      </c>
      <c r="D13186" s="14">
        <v>8.99</v>
      </c>
      <c r="E13186" s="15">
        <f>C13186/D13186</f>
        <v>1.4282536151279199</v>
      </c>
      <c r="F13186" s="14">
        <f>E13186*1000/3600</f>
        <v>0.39673711531331107</v>
      </c>
    </row>
    <row r="13187" spans="1:6">
      <c r="A13187" s="14">
        <v>13186</v>
      </c>
      <c r="B13187" s="17">
        <v>0.59140046296296289</v>
      </c>
      <c r="C13187" s="16">
        <v>12.85</v>
      </c>
      <c r="D13187" s="14">
        <v>8.99</v>
      </c>
      <c r="E13187" s="15">
        <f>C13187/D13187</f>
        <v>1.4293659621802002</v>
      </c>
      <c r="F13187" s="14">
        <f>E13187*1000/3600</f>
        <v>0.39704610060561113</v>
      </c>
    </row>
    <row r="13188" spans="1:6">
      <c r="A13188" s="14">
        <v>13187</v>
      </c>
      <c r="B13188" s="17">
        <v>0.59141203703703704</v>
      </c>
      <c r="C13188" s="16">
        <v>12.84</v>
      </c>
      <c r="D13188" s="14">
        <v>8.99</v>
      </c>
      <c r="E13188" s="15">
        <f>C13188/D13188</f>
        <v>1.4282536151279199</v>
      </c>
      <c r="F13188" s="14">
        <f>E13188*1000/3600</f>
        <v>0.39673711531331107</v>
      </c>
    </row>
    <row r="13189" spans="1:6">
      <c r="A13189" s="14">
        <v>13188</v>
      </c>
      <c r="B13189" s="17">
        <v>0.59142361111111108</v>
      </c>
      <c r="C13189" s="16">
        <v>12.84</v>
      </c>
      <c r="D13189" s="14">
        <v>8.99</v>
      </c>
      <c r="E13189" s="15">
        <f>C13189/D13189</f>
        <v>1.4282536151279199</v>
      </c>
      <c r="F13189" s="14">
        <f>E13189*1000/3600</f>
        <v>0.39673711531331107</v>
      </c>
    </row>
    <row r="13190" spans="1:6">
      <c r="A13190" s="14">
        <v>13189</v>
      </c>
      <c r="B13190" s="17">
        <v>0.59143518518518523</v>
      </c>
      <c r="C13190" s="16">
        <v>12.84</v>
      </c>
      <c r="D13190" s="14">
        <v>8.99</v>
      </c>
      <c r="E13190" s="15">
        <f>C13190/D13190</f>
        <v>1.4282536151279199</v>
      </c>
      <c r="F13190" s="14">
        <f>E13190*1000/3600</f>
        <v>0.39673711531331107</v>
      </c>
    </row>
    <row r="13191" spans="1:6">
      <c r="A13191" s="14">
        <v>13190</v>
      </c>
      <c r="B13191" s="17">
        <v>0.59144675925925927</v>
      </c>
      <c r="C13191" s="16">
        <v>12.84</v>
      </c>
      <c r="D13191" s="14">
        <v>8.99</v>
      </c>
      <c r="E13191" s="15">
        <f>C13191/D13191</f>
        <v>1.4282536151279199</v>
      </c>
      <c r="F13191" s="14">
        <f>E13191*1000/3600</f>
        <v>0.39673711531331107</v>
      </c>
    </row>
    <row r="13192" spans="1:6">
      <c r="A13192" s="14">
        <v>13191</v>
      </c>
      <c r="B13192" s="17">
        <v>0.59145833333333331</v>
      </c>
      <c r="C13192" s="16">
        <v>12.84</v>
      </c>
      <c r="D13192" s="14">
        <v>8.99</v>
      </c>
      <c r="E13192" s="15">
        <f>C13192/D13192</f>
        <v>1.4282536151279199</v>
      </c>
      <c r="F13192" s="14">
        <f>E13192*1000/3600</f>
        <v>0.39673711531331107</v>
      </c>
    </row>
    <row r="13193" spans="1:6">
      <c r="A13193" s="14">
        <v>13192</v>
      </c>
      <c r="B13193" s="17">
        <v>0.59146990740740735</v>
      </c>
      <c r="C13193" s="16">
        <v>12.84</v>
      </c>
      <c r="D13193" s="14">
        <v>8.99</v>
      </c>
      <c r="E13193" s="15">
        <f>C13193/D13193</f>
        <v>1.4282536151279199</v>
      </c>
      <c r="F13193" s="14">
        <f>E13193*1000/3600</f>
        <v>0.39673711531331107</v>
      </c>
    </row>
    <row r="13194" spans="1:6">
      <c r="A13194" s="14">
        <v>13193</v>
      </c>
      <c r="B13194" s="17">
        <v>0.5914814814814815</v>
      </c>
      <c r="C13194" s="16">
        <v>12.84</v>
      </c>
      <c r="D13194" s="14">
        <v>8.99</v>
      </c>
      <c r="E13194" s="15">
        <f>C13194/D13194</f>
        <v>1.4282536151279199</v>
      </c>
      <c r="F13194" s="14">
        <f>E13194*1000/3600</f>
        <v>0.39673711531331107</v>
      </c>
    </row>
    <row r="13195" spans="1:6">
      <c r="A13195" s="14">
        <v>13194</v>
      </c>
      <c r="B13195" s="17">
        <v>0.59149305555555554</v>
      </c>
      <c r="C13195" s="16">
        <v>12.84</v>
      </c>
      <c r="D13195" s="14">
        <v>8.99</v>
      </c>
      <c r="E13195" s="15">
        <f>C13195/D13195</f>
        <v>1.4282536151279199</v>
      </c>
      <c r="F13195" s="14">
        <f>E13195*1000/3600</f>
        <v>0.39673711531331107</v>
      </c>
    </row>
    <row r="13196" spans="1:6">
      <c r="A13196" s="14">
        <v>13195</v>
      </c>
      <c r="B13196" s="17">
        <v>0.59150462962962969</v>
      </c>
      <c r="C13196" s="16">
        <v>12.84</v>
      </c>
      <c r="D13196" s="14">
        <v>8.99</v>
      </c>
      <c r="E13196" s="15">
        <f>C13196/D13196</f>
        <v>1.4282536151279199</v>
      </c>
      <c r="F13196" s="14">
        <f>E13196*1000/3600</f>
        <v>0.39673711531331107</v>
      </c>
    </row>
    <row r="13197" spans="1:6">
      <c r="A13197" s="14">
        <v>13196</v>
      </c>
      <c r="B13197" s="17">
        <v>0.59151620370370372</v>
      </c>
      <c r="C13197" s="16">
        <v>12.84</v>
      </c>
      <c r="D13197" s="14">
        <v>8.99</v>
      </c>
      <c r="E13197" s="15">
        <f>C13197/D13197</f>
        <v>1.4282536151279199</v>
      </c>
      <c r="F13197" s="14">
        <f>E13197*1000/3600</f>
        <v>0.39673711531331107</v>
      </c>
    </row>
    <row r="13198" spans="1:6">
      <c r="A13198" s="14">
        <v>13197</v>
      </c>
      <c r="B13198" s="17">
        <v>0.59152777777777776</v>
      </c>
      <c r="C13198" s="16">
        <v>12.84</v>
      </c>
      <c r="D13198" s="14">
        <v>8.99</v>
      </c>
      <c r="E13198" s="15">
        <f>C13198/D13198</f>
        <v>1.4282536151279199</v>
      </c>
      <c r="F13198" s="14">
        <f>E13198*1000/3600</f>
        <v>0.39673711531331107</v>
      </c>
    </row>
    <row r="13199" spans="1:6">
      <c r="A13199" s="14">
        <v>13198</v>
      </c>
      <c r="B13199" s="17">
        <v>0.5915393518518518</v>
      </c>
      <c r="C13199" s="16">
        <v>12.84</v>
      </c>
      <c r="D13199" s="14">
        <v>8.99</v>
      </c>
      <c r="E13199" s="15">
        <f>C13199/D13199</f>
        <v>1.4282536151279199</v>
      </c>
      <c r="F13199" s="14">
        <f>E13199*1000/3600</f>
        <v>0.39673711531331107</v>
      </c>
    </row>
    <row r="13200" spans="1:6">
      <c r="A13200" s="14">
        <v>13199</v>
      </c>
      <c r="B13200" s="17">
        <v>0.59155092592592595</v>
      </c>
      <c r="C13200" s="16">
        <v>12.84</v>
      </c>
      <c r="D13200" s="14">
        <v>8.99</v>
      </c>
      <c r="E13200" s="15">
        <f>C13200/D13200</f>
        <v>1.4282536151279199</v>
      </c>
      <c r="F13200" s="14">
        <f>E13200*1000/3600</f>
        <v>0.39673711531331107</v>
      </c>
    </row>
    <row r="13201" spans="1:6">
      <c r="A13201" s="14">
        <v>13200</v>
      </c>
      <c r="B13201" s="17">
        <v>0.59156249999999999</v>
      </c>
      <c r="C13201" s="16">
        <v>12.84</v>
      </c>
      <c r="D13201" s="14">
        <v>8.99</v>
      </c>
      <c r="E13201" s="15">
        <f>C13201/D13201</f>
        <v>1.4282536151279199</v>
      </c>
      <c r="F13201" s="14">
        <f>E13201*1000/3600</f>
        <v>0.39673711531331107</v>
      </c>
    </row>
    <row r="13202" spans="1:6">
      <c r="A13202" s="14">
        <v>13201</v>
      </c>
      <c r="B13202" s="17">
        <v>0.59157407407407414</v>
      </c>
      <c r="C13202" s="16">
        <v>12.84</v>
      </c>
      <c r="D13202" s="14">
        <v>8.99</v>
      </c>
      <c r="E13202" s="15">
        <f>C13202/D13202</f>
        <v>1.4282536151279199</v>
      </c>
      <c r="F13202" s="14">
        <f>E13202*1000/3600</f>
        <v>0.39673711531331107</v>
      </c>
    </row>
    <row r="13203" spans="1:6">
      <c r="A13203" s="14">
        <v>13202</v>
      </c>
      <c r="B13203" s="17">
        <v>0.59158564814814818</v>
      </c>
      <c r="C13203" s="16">
        <v>12.84</v>
      </c>
      <c r="D13203" s="14">
        <v>8.99</v>
      </c>
      <c r="E13203" s="15">
        <f>C13203/D13203</f>
        <v>1.4282536151279199</v>
      </c>
      <c r="F13203" s="14">
        <f>E13203*1000/3600</f>
        <v>0.39673711531331107</v>
      </c>
    </row>
    <row r="13204" spans="1:6">
      <c r="A13204" s="14">
        <v>13203</v>
      </c>
      <c r="B13204" s="17">
        <v>0.59160879629629626</v>
      </c>
      <c r="C13204" s="16">
        <v>12.84</v>
      </c>
      <c r="D13204" s="14">
        <v>8.99</v>
      </c>
      <c r="E13204" s="15">
        <f>C13204/D13204</f>
        <v>1.4282536151279199</v>
      </c>
      <c r="F13204" s="14">
        <f>E13204*1000/3600</f>
        <v>0.39673711531331107</v>
      </c>
    </row>
    <row r="13205" spans="1:6">
      <c r="A13205" s="14">
        <v>13204</v>
      </c>
      <c r="B13205" s="17">
        <v>0.5916203703703703</v>
      </c>
      <c r="C13205" s="16">
        <v>12.84</v>
      </c>
      <c r="D13205" s="14">
        <v>8.99</v>
      </c>
      <c r="E13205" s="15">
        <f>C13205/D13205</f>
        <v>1.4282536151279199</v>
      </c>
      <c r="F13205" s="14">
        <f>E13205*1000/3600</f>
        <v>0.39673711531331107</v>
      </c>
    </row>
    <row r="13206" spans="1:6">
      <c r="A13206" s="14">
        <v>13205</v>
      </c>
      <c r="B13206" s="17">
        <v>0.59163194444444445</v>
      </c>
      <c r="C13206" s="16">
        <v>12.83</v>
      </c>
      <c r="D13206" s="14">
        <v>8.99</v>
      </c>
      <c r="E13206" s="15">
        <f>C13206/D13206</f>
        <v>1.4271412680756397</v>
      </c>
      <c r="F13206" s="14">
        <f>E13206*1000/3600</f>
        <v>0.39642813002101102</v>
      </c>
    </row>
    <row r="13207" spans="1:6">
      <c r="A13207" s="14">
        <v>13206</v>
      </c>
      <c r="B13207" s="17">
        <v>0.59164351851851849</v>
      </c>
      <c r="C13207" s="16">
        <v>12.83</v>
      </c>
      <c r="D13207" s="14">
        <v>8.99</v>
      </c>
      <c r="E13207" s="15">
        <f>C13207/D13207</f>
        <v>1.4271412680756397</v>
      </c>
      <c r="F13207" s="14">
        <f>E13207*1000/3600</f>
        <v>0.39642813002101102</v>
      </c>
    </row>
    <row r="13208" spans="1:6">
      <c r="A13208" s="14">
        <v>13207</v>
      </c>
      <c r="B13208" s="17">
        <v>0.59165509259259264</v>
      </c>
      <c r="C13208" s="16">
        <v>12.83</v>
      </c>
      <c r="D13208" s="14">
        <v>8.99</v>
      </c>
      <c r="E13208" s="15">
        <f>C13208/D13208</f>
        <v>1.4271412680756397</v>
      </c>
      <c r="F13208" s="14">
        <f>E13208*1000/3600</f>
        <v>0.39642813002101102</v>
      </c>
    </row>
    <row r="13209" spans="1:6">
      <c r="A13209" s="14">
        <v>13208</v>
      </c>
      <c r="B13209" s="17">
        <v>0.59166666666666667</v>
      </c>
      <c r="C13209" s="16">
        <v>12.83</v>
      </c>
      <c r="D13209" s="14">
        <v>8.99</v>
      </c>
      <c r="E13209" s="15">
        <f>C13209/D13209</f>
        <v>1.4271412680756397</v>
      </c>
      <c r="F13209" s="14">
        <f>E13209*1000/3600</f>
        <v>0.39642813002101102</v>
      </c>
    </row>
    <row r="13210" spans="1:6">
      <c r="A13210" s="14">
        <v>13209</v>
      </c>
      <c r="B13210" s="17">
        <v>0.59167824074074071</v>
      </c>
      <c r="C13210" s="16">
        <v>12.83</v>
      </c>
      <c r="D13210" s="14">
        <v>8.99</v>
      </c>
      <c r="E13210" s="15">
        <f>C13210/D13210</f>
        <v>1.4271412680756397</v>
      </c>
      <c r="F13210" s="14">
        <f>E13210*1000/3600</f>
        <v>0.39642813002101102</v>
      </c>
    </row>
    <row r="13211" spans="1:6">
      <c r="A13211" s="14">
        <v>13210</v>
      </c>
      <c r="B13211" s="17">
        <v>0.59168981481481475</v>
      </c>
      <c r="C13211" s="16">
        <v>12.83</v>
      </c>
      <c r="D13211" s="14">
        <v>8.99</v>
      </c>
      <c r="E13211" s="15">
        <f>C13211/D13211</f>
        <v>1.4271412680756397</v>
      </c>
      <c r="F13211" s="14">
        <f>E13211*1000/3600</f>
        <v>0.39642813002101102</v>
      </c>
    </row>
    <row r="13212" spans="1:6">
      <c r="A13212" s="14">
        <v>13211</v>
      </c>
      <c r="B13212" s="17">
        <v>0.5917013888888889</v>
      </c>
      <c r="C13212" s="16">
        <v>12.83</v>
      </c>
      <c r="D13212" s="14">
        <v>8.99</v>
      </c>
      <c r="E13212" s="15">
        <f>C13212/D13212</f>
        <v>1.4271412680756397</v>
      </c>
      <c r="F13212" s="14">
        <f>E13212*1000/3600</f>
        <v>0.39642813002101102</v>
      </c>
    </row>
    <row r="13213" spans="1:6">
      <c r="A13213" s="14">
        <v>13212</v>
      </c>
      <c r="B13213" s="17">
        <v>0.59171296296296294</v>
      </c>
      <c r="C13213" s="16">
        <v>12.83</v>
      </c>
      <c r="D13213" s="14">
        <v>8.99</v>
      </c>
      <c r="E13213" s="15">
        <f>C13213/D13213</f>
        <v>1.4271412680756397</v>
      </c>
      <c r="F13213" s="14">
        <f>E13213*1000/3600</f>
        <v>0.39642813002101102</v>
      </c>
    </row>
    <row r="13214" spans="1:6">
      <c r="A13214" s="14">
        <v>13213</v>
      </c>
      <c r="B13214" s="17">
        <v>0.59172453703703709</v>
      </c>
      <c r="C13214" s="16">
        <v>12.83</v>
      </c>
      <c r="D13214" s="14">
        <v>8.99</v>
      </c>
      <c r="E13214" s="15">
        <f>C13214/D13214</f>
        <v>1.4271412680756397</v>
      </c>
      <c r="F13214" s="14">
        <f>E13214*1000/3600</f>
        <v>0.39642813002101102</v>
      </c>
    </row>
    <row r="13215" spans="1:6">
      <c r="A13215" s="14">
        <v>13214</v>
      </c>
      <c r="B13215" s="17">
        <v>0.59173611111111113</v>
      </c>
      <c r="C13215" s="16">
        <v>12.83</v>
      </c>
      <c r="D13215" s="14">
        <v>8.99</v>
      </c>
      <c r="E13215" s="15">
        <f>C13215/D13215</f>
        <v>1.4271412680756397</v>
      </c>
      <c r="F13215" s="14">
        <f>E13215*1000/3600</f>
        <v>0.39642813002101102</v>
      </c>
    </row>
    <row r="13216" spans="1:6">
      <c r="A13216" s="14">
        <v>13215</v>
      </c>
      <c r="B13216" s="17">
        <v>0.59174768518518517</v>
      </c>
      <c r="C13216" s="16">
        <v>12.83</v>
      </c>
      <c r="D13216" s="14">
        <v>8.99</v>
      </c>
      <c r="E13216" s="15">
        <f>C13216/D13216</f>
        <v>1.4271412680756397</v>
      </c>
      <c r="F13216" s="14">
        <f>E13216*1000/3600</f>
        <v>0.39642813002101102</v>
      </c>
    </row>
    <row r="13217" spans="1:6">
      <c r="A13217" s="14">
        <v>13216</v>
      </c>
      <c r="B13217" s="17">
        <v>0.59175925925925921</v>
      </c>
      <c r="C13217" s="16">
        <v>12.82</v>
      </c>
      <c r="D13217" s="14">
        <v>8.99</v>
      </c>
      <c r="E13217" s="15">
        <f>C13217/D13217</f>
        <v>1.4260289210233592</v>
      </c>
      <c r="F13217" s="14">
        <f>E13217*1000/3600</f>
        <v>0.3961191447287109</v>
      </c>
    </row>
    <row r="13218" spans="1:6">
      <c r="A13218" s="14">
        <v>13217</v>
      </c>
      <c r="B13218" s="17">
        <v>0.59177083333333336</v>
      </c>
      <c r="C13218" s="16">
        <v>12.82</v>
      </c>
      <c r="D13218" s="14">
        <v>8.99</v>
      </c>
      <c r="E13218" s="15">
        <f>C13218/D13218</f>
        <v>1.4260289210233592</v>
      </c>
      <c r="F13218" s="14">
        <f>E13218*1000/3600</f>
        <v>0.3961191447287109</v>
      </c>
    </row>
    <row r="13219" spans="1:6">
      <c r="A13219" s="14">
        <v>13218</v>
      </c>
      <c r="B13219" s="17">
        <v>0.5917824074074074</v>
      </c>
      <c r="C13219" s="16">
        <v>12.82</v>
      </c>
      <c r="D13219" s="14">
        <v>8.99</v>
      </c>
      <c r="E13219" s="15">
        <f>C13219/D13219</f>
        <v>1.4260289210233592</v>
      </c>
      <c r="F13219" s="14">
        <f>E13219*1000/3600</f>
        <v>0.3961191447287109</v>
      </c>
    </row>
    <row r="13220" spans="1:6">
      <c r="A13220" s="14">
        <v>13219</v>
      </c>
      <c r="B13220" s="17">
        <v>0.59179398148148155</v>
      </c>
      <c r="C13220" s="16">
        <v>12.82</v>
      </c>
      <c r="D13220" s="14">
        <v>8.99</v>
      </c>
      <c r="E13220" s="15">
        <f>C13220/D13220</f>
        <v>1.4260289210233592</v>
      </c>
      <c r="F13220" s="14">
        <f>E13220*1000/3600</f>
        <v>0.3961191447287109</v>
      </c>
    </row>
    <row r="13221" spans="1:6">
      <c r="A13221" s="14">
        <v>13220</v>
      </c>
      <c r="B13221" s="17">
        <v>0.59180555555555558</v>
      </c>
      <c r="C13221" s="16">
        <v>12.82</v>
      </c>
      <c r="D13221" s="14">
        <v>8.99</v>
      </c>
      <c r="E13221" s="15">
        <f>C13221/D13221</f>
        <v>1.4260289210233592</v>
      </c>
      <c r="F13221" s="14">
        <f>E13221*1000/3600</f>
        <v>0.3961191447287109</v>
      </c>
    </row>
    <row r="13222" spans="1:6">
      <c r="A13222" s="14">
        <v>13221</v>
      </c>
      <c r="B13222" s="17">
        <v>0.59181712962962962</v>
      </c>
      <c r="C13222" s="16">
        <v>12.82</v>
      </c>
      <c r="D13222" s="14">
        <v>8.99</v>
      </c>
      <c r="E13222" s="15">
        <f>C13222/D13222</f>
        <v>1.4260289210233592</v>
      </c>
      <c r="F13222" s="14">
        <f>E13222*1000/3600</f>
        <v>0.3961191447287109</v>
      </c>
    </row>
    <row r="13223" spans="1:6">
      <c r="A13223" s="14">
        <v>13222</v>
      </c>
      <c r="B13223" s="17">
        <v>0.59182870370370366</v>
      </c>
      <c r="C13223" s="16">
        <v>12.82</v>
      </c>
      <c r="D13223" s="14">
        <v>8.99</v>
      </c>
      <c r="E13223" s="15">
        <f>C13223/D13223</f>
        <v>1.4260289210233592</v>
      </c>
      <c r="F13223" s="14">
        <f>E13223*1000/3600</f>
        <v>0.3961191447287109</v>
      </c>
    </row>
    <row r="13224" spans="1:6">
      <c r="A13224" s="14">
        <v>13223</v>
      </c>
      <c r="B13224" s="17">
        <v>0.59184027777777781</v>
      </c>
      <c r="C13224" s="16">
        <v>12.82</v>
      </c>
      <c r="D13224" s="14">
        <v>8.99</v>
      </c>
      <c r="E13224" s="15">
        <f>C13224/D13224</f>
        <v>1.4260289210233592</v>
      </c>
      <c r="F13224" s="14">
        <f>E13224*1000/3600</f>
        <v>0.3961191447287109</v>
      </c>
    </row>
    <row r="13225" spans="1:6">
      <c r="A13225" s="14">
        <v>13224</v>
      </c>
      <c r="B13225" s="17">
        <v>0.59185185185185185</v>
      </c>
      <c r="C13225" s="16">
        <v>12.82</v>
      </c>
      <c r="D13225" s="14">
        <v>8.99</v>
      </c>
      <c r="E13225" s="15">
        <f>C13225/D13225</f>
        <v>1.4260289210233592</v>
      </c>
      <c r="F13225" s="14">
        <f>E13225*1000/3600</f>
        <v>0.3961191447287109</v>
      </c>
    </row>
    <row r="13226" spans="1:6">
      <c r="A13226" s="14">
        <v>13225</v>
      </c>
      <c r="B13226" s="17">
        <v>0.59186342592592589</v>
      </c>
      <c r="C13226" s="16">
        <v>12.82</v>
      </c>
      <c r="D13226" s="14">
        <v>8.99</v>
      </c>
      <c r="E13226" s="15">
        <f>C13226/D13226</f>
        <v>1.4260289210233592</v>
      </c>
      <c r="F13226" s="14">
        <f>E13226*1000/3600</f>
        <v>0.3961191447287109</v>
      </c>
    </row>
    <row r="13227" spans="1:6">
      <c r="A13227" s="14">
        <v>13226</v>
      </c>
      <c r="B13227" s="17">
        <v>0.59187500000000004</v>
      </c>
      <c r="C13227" s="16">
        <v>12.82</v>
      </c>
      <c r="D13227" s="14">
        <v>8.99</v>
      </c>
      <c r="E13227" s="15">
        <f>C13227/D13227</f>
        <v>1.4260289210233592</v>
      </c>
      <c r="F13227" s="14">
        <f>E13227*1000/3600</f>
        <v>0.3961191447287109</v>
      </c>
    </row>
    <row r="13228" spans="1:6">
      <c r="A13228" s="14">
        <v>13227</v>
      </c>
      <c r="B13228" s="17">
        <v>0.59188657407407408</v>
      </c>
      <c r="C13228" s="16">
        <v>12.82</v>
      </c>
      <c r="D13228" s="14">
        <v>8.99</v>
      </c>
      <c r="E13228" s="15">
        <f>C13228/D13228</f>
        <v>1.4260289210233592</v>
      </c>
      <c r="F13228" s="14">
        <f>E13228*1000/3600</f>
        <v>0.3961191447287109</v>
      </c>
    </row>
    <row r="13229" spans="1:6">
      <c r="A13229" s="14">
        <v>13228</v>
      </c>
      <c r="B13229" s="17">
        <v>0.59189814814814812</v>
      </c>
      <c r="C13229" s="16">
        <v>12.82</v>
      </c>
      <c r="D13229" s="14">
        <v>8.99</v>
      </c>
      <c r="E13229" s="15">
        <f>C13229/D13229</f>
        <v>1.4260289210233592</v>
      </c>
      <c r="F13229" s="14">
        <f>E13229*1000/3600</f>
        <v>0.3961191447287109</v>
      </c>
    </row>
    <row r="13230" spans="1:6">
      <c r="A13230" s="14">
        <v>13229</v>
      </c>
      <c r="B13230" s="17">
        <v>0.59190972222222216</v>
      </c>
      <c r="C13230" s="16">
        <v>12.82</v>
      </c>
      <c r="D13230" s="14">
        <v>8.99</v>
      </c>
      <c r="E13230" s="15">
        <f>C13230/D13230</f>
        <v>1.4260289210233592</v>
      </c>
      <c r="F13230" s="14">
        <f>E13230*1000/3600</f>
        <v>0.3961191447287109</v>
      </c>
    </row>
    <row r="13231" spans="1:6">
      <c r="A13231" s="14">
        <v>13230</v>
      </c>
      <c r="B13231" s="17">
        <v>0.59192129629629631</v>
      </c>
      <c r="C13231" s="16">
        <v>12.82</v>
      </c>
      <c r="D13231" s="14">
        <v>8.99</v>
      </c>
      <c r="E13231" s="15">
        <f>C13231/D13231</f>
        <v>1.4260289210233592</v>
      </c>
      <c r="F13231" s="14">
        <f>E13231*1000/3600</f>
        <v>0.3961191447287109</v>
      </c>
    </row>
    <row r="13232" spans="1:6">
      <c r="A13232" s="14">
        <v>13231</v>
      </c>
      <c r="B13232" s="17">
        <v>0.59193287037037035</v>
      </c>
      <c r="C13232" s="16">
        <v>12.82</v>
      </c>
      <c r="D13232" s="14">
        <v>8.99</v>
      </c>
      <c r="E13232" s="15">
        <f>C13232/D13232</f>
        <v>1.4260289210233592</v>
      </c>
      <c r="F13232" s="14">
        <f>E13232*1000/3600</f>
        <v>0.3961191447287109</v>
      </c>
    </row>
    <row r="13233" spans="1:6">
      <c r="A13233" s="14">
        <v>13232</v>
      </c>
      <c r="B13233" s="17">
        <v>0.5919444444444445</v>
      </c>
      <c r="C13233" s="16">
        <v>12.81</v>
      </c>
      <c r="D13233" s="14">
        <v>8.99</v>
      </c>
      <c r="E13233" s="15">
        <f>C13233/D13233</f>
        <v>1.424916573971079</v>
      </c>
      <c r="F13233" s="14">
        <f>E13233*1000/3600</f>
        <v>0.39581015943641085</v>
      </c>
    </row>
    <row r="13234" spans="1:6">
      <c r="A13234" s="14">
        <v>13233</v>
      </c>
      <c r="B13234" s="17">
        <v>0.59195601851851853</v>
      </c>
      <c r="C13234" s="16">
        <v>12.81</v>
      </c>
      <c r="D13234" s="14">
        <v>8.99</v>
      </c>
      <c r="E13234" s="15">
        <f>C13234/D13234</f>
        <v>1.424916573971079</v>
      </c>
      <c r="F13234" s="14">
        <f>E13234*1000/3600</f>
        <v>0.39581015943641085</v>
      </c>
    </row>
    <row r="13235" spans="1:6">
      <c r="A13235" s="14">
        <v>13234</v>
      </c>
      <c r="B13235" s="17">
        <v>0.59196759259259257</v>
      </c>
      <c r="C13235" s="16">
        <v>12.81</v>
      </c>
      <c r="D13235" s="14">
        <v>8.99</v>
      </c>
      <c r="E13235" s="15">
        <f>C13235/D13235</f>
        <v>1.424916573971079</v>
      </c>
      <c r="F13235" s="14">
        <f>E13235*1000/3600</f>
        <v>0.39581015943641085</v>
      </c>
    </row>
    <row r="13236" spans="1:6">
      <c r="A13236" s="14">
        <v>13235</v>
      </c>
      <c r="B13236" s="17">
        <v>0.59197916666666661</v>
      </c>
      <c r="C13236" s="16">
        <v>12.81</v>
      </c>
      <c r="D13236" s="14">
        <v>8.99</v>
      </c>
      <c r="E13236" s="15">
        <f>C13236/D13236</f>
        <v>1.424916573971079</v>
      </c>
      <c r="F13236" s="14">
        <f>E13236*1000/3600</f>
        <v>0.39581015943641085</v>
      </c>
    </row>
    <row r="13237" spans="1:6">
      <c r="A13237" s="14">
        <v>13236</v>
      </c>
      <c r="B13237" s="17">
        <v>0.59199074074074076</v>
      </c>
      <c r="C13237" s="16">
        <v>12.81</v>
      </c>
      <c r="D13237" s="14">
        <v>8.99</v>
      </c>
      <c r="E13237" s="15">
        <f>C13237/D13237</f>
        <v>1.424916573971079</v>
      </c>
      <c r="F13237" s="14">
        <f>E13237*1000/3600</f>
        <v>0.39581015943641085</v>
      </c>
    </row>
    <row r="13238" spans="1:6">
      <c r="A13238" s="14">
        <v>13237</v>
      </c>
      <c r="B13238" s="17">
        <v>0.5920023148148148</v>
      </c>
      <c r="C13238" s="16">
        <v>12.81</v>
      </c>
      <c r="D13238" s="14">
        <v>8.99</v>
      </c>
      <c r="E13238" s="15">
        <f>C13238/D13238</f>
        <v>1.424916573971079</v>
      </c>
      <c r="F13238" s="14">
        <f>E13238*1000/3600</f>
        <v>0.39581015943641085</v>
      </c>
    </row>
    <row r="13239" spans="1:6">
      <c r="A13239" s="14">
        <v>13238</v>
      </c>
      <c r="B13239" s="17">
        <v>0.59201388888888895</v>
      </c>
      <c r="C13239" s="16">
        <v>12.81</v>
      </c>
      <c r="D13239" s="14">
        <v>8.99</v>
      </c>
      <c r="E13239" s="15">
        <f>C13239/D13239</f>
        <v>1.424916573971079</v>
      </c>
      <c r="F13239" s="14">
        <f>E13239*1000/3600</f>
        <v>0.39581015943641085</v>
      </c>
    </row>
    <row r="13240" spans="1:6">
      <c r="A13240" s="14">
        <v>13239</v>
      </c>
      <c r="B13240" s="17">
        <v>0.59202546296296299</v>
      </c>
      <c r="C13240" s="16">
        <v>12.81</v>
      </c>
      <c r="D13240" s="14">
        <v>8.99</v>
      </c>
      <c r="E13240" s="15">
        <f>C13240/D13240</f>
        <v>1.424916573971079</v>
      </c>
      <c r="F13240" s="14">
        <f>E13240*1000/3600</f>
        <v>0.39581015943641085</v>
      </c>
    </row>
    <row r="13241" spans="1:6">
      <c r="A13241" s="14">
        <v>13240</v>
      </c>
      <c r="B13241" s="17">
        <v>0.59203703703703703</v>
      </c>
      <c r="C13241" s="16">
        <v>12.81</v>
      </c>
      <c r="D13241" s="14">
        <v>8.99</v>
      </c>
      <c r="E13241" s="15">
        <f>C13241/D13241</f>
        <v>1.424916573971079</v>
      </c>
      <c r="F13241" s="14">
        <f>E13241*1000/3600</f>
        <v>0.39581015943641085</v>
      </c>
    </row>
    <row r="13242" spans="1:6">
      <c r="A13242" s="14">
        <v>13241</v>
      </c>
      <c r="B13242" s="17">
        <v>0.59204861111111107</v>
      </c>
      <c r="C13242" s="16">
        <v>12.81</v>
      </c>
      <c r="D13242" s="14">
        <v>8.99</v>
      </c>
      <c r="E13242" s="15">
        <f>C13242/D13242</f>
        <v>1.424916573971079</v>
      </c>
      <c r="F13242" s="14">
        <f>E13242*1000/3600</f>
        <v>0.39581015943641085</v>
      </c>
    </row>
    <row r="13243" spans="1:6">
      <c r="A13243" s="14">
        <v>13242</v>
      </c>
      <c r="B13243" s="17">
        <v>0.59206018518518522</v>
      </c>
      <c r="C13243" s="16">
        <v>12.8</v>
      </c>
      <c r="D13243" s="14">
        <v>8.99</v>
      </c>
      <c r="E13243" s="15">
        <f>C13243/D13243</f>
        <v>1.4238042269187987</v>
      </c>
      <c r="F13243" s="14">
        <f>E13243*1000/3600</f>
        <v>0.39550117414411079</v>
      </c>
    </row>
    <row r="13244" spans="1:6">
      <c r="A13244" s="14">
        <v>13243</v>
      </c>
      <c r="B13244" s="17">
        <v>0.59207175925925926</v>
      </c>
      <c r="C13244" s="16">
        <v>12.8</v>
      </c>
      <c r="D13244" s="14">
        <v>8.99</v>
      </c>
      <c r="E13244" s="15">
        <f>C13244/D13244</f>
        <v>1.4238042269187987</v>
      </c>
      <c r="F13244" s="14">
        <f>E13244*1000/3600</f>
        <v>0.39550117414411079</v>
      </c>
    </row>
    <row r="13245" spans="1:6">
      <c r="A13245" s="14">
        <v>13244</v>
      </c>
      <c r="B13245" s="17">
        <v>0.59208333333333341</v>
      </c>
      <c r="C13245" s="16">
        <v>12.8</v>
      </c>
      <c r="D13245" s="14">
        <v>8.99</v>
      </c>
      <c r="E13245" s="15">
        <f>C13245/D13245</f>
        <v>1.4238042269187987</v>
      </c>
      <c r="F13245" s="14">
        <f>E13245*1000/3600</f>
        <v>0.39550117414411079</v>
      </c>
    </row>
    <row r="13246" spans="1:6">
      <c r="A13246" s="14">
        <v>13245</v>
      </c>
      <c r="B13246" s="17">
        <v>0.59209490740740744</v>
      </c>
      <c r="C13246" s="16">
        <v>12.8</v>
      </c>
      <c r="D13246" s="14">
        <v>8.99</v>
      </c>
      <c r="E13246" s="15">
        <f>C13246/D13246</f>
        <v>1.4238042269187987</v>
      </c>
      <c r="F13246" s="14">
        <f>E13246*1000/3600</f>
        <v>0.39550117414411079</v>
      </c>
    </row>
    <row r="13247" spans="1:6">
      <c r="A13247" s="14">
        <v>13246</v>
      </c>
      <c r="B13247" s="17">
        <v>0.59210648148148148</v>
      </c>
      <c r="C13247" s="16">
        <v>12.8</v>
      </c>
      <c r="D13247" s="14">
        <v>8.99</v>
      </c>
      <c r="E13247" s="15">
        <f>C13247/D13247</f>
        <v>1.4238042269187987</v>
      </c>
      <c r="F13247" s="14">
        <f>E13247*1000/3600</f>
        <v>0.39550117414411079</v>
      </c>
    </row>
    <row r="13248" spans="1:6">
      <c r="A13248" s="14">
        <v>13247</v>
      </c>
      <c r="B13248" s="17">
        <v>0.59211805555555552</v>
      </c>
      <c r="C13248" s="16">
        <v>12.8</v>
      </c>
      <c r="D13248" s="14">
        <v>8.99</v>
      </c>
      <c r="E13248" s="15">
        <f>C13248/D13248</f>
        <v>1.4238042269187987</v>
      </c>
      <c r="F13248" s="14">
        <f>E13248*1000/3600</f>
        <v>0.39550117414411079</v>
      </c>
    </row>
    <row r="13249" spans="1:6">
      <c r="A13249" s="14">
        <v>13248</v>
      </c>
      <c r="B13249" s="17">
        <v>0.59212962962962956</v>
      </c>
      <c r="C13249" s="16">
        <v>12.8</v>
      </c>
      <c r="D13249" s="14">
        <v>8.99</v>
      </c>
      <c r="E13249" s="15">
        <f>C13249/D13249</f>
        <v>1.4238042269187987</v>
      </c>
      <c r="F13249" s="14">
        <f>E13249*1000/3600</f>
        <v>0.39550117414411079</v>
      </c>
    </row>
    <row r="13250" spans="1:6">
      <c r="A13250" s="14">
        <v>13249</v>
      </c>
      <c r="B13250" s="17">
        <v>0.59214120370370371</v>
      </c>
      <c r="C13250" s="16">
        <v>12.8</v>
      </c>
      <c r="D13250" s="14">
        <v>8.99</v>
      </c>
      <c r="E13250" s="15">
        <f>C13250/D13250</f>
        <v>1.4238042269187987</v>
      </c>
      <c r="F13250" s="14">
        <f>E13250*1000/3600</f>
        <v>0.39550117414411079</v>
      </c>
    </row>
    <row r="13251" spans="1:6">
      <c r="A13251" s="14">
        <v>13250</v>
      </c>
      <c r="B13251" s="17">
        <v>0.59215277777777775</v>
      </c>
      <c r="C13251" s="16">
        <v>12.8</v>
      </c>
      <c r="D13251" s="14">
        <v>8.99</v>
      </c>
      <c r="E13251" s="15">
        <f>C13251/D13251</f>
        <v>1.4238042269187987</v>
      </c>
      <c r="F13251" s="14">
        <f>E13251*1000/3600</f>
        <v>0.39550117414411079</v>
      </c>
    </row>
    <row r="13252" spans="1:6">
      <c r="A13252" s="14">
        <v>13251</v>
      </c>
      <c r="B13252" s="17">
        <v>0.5921643518518519</v>
      </c>
      <c r="C13252" s="16">
        <v>12.8</v>
      </c>
      <c r="D13252" s="14">
        <v>8.99</v>
      </c>
      <c r="E13252" s="15">
        <f>C13252/D13252</f>
        <v>1.4238042269187987</v>
      </c>
      <c r="F13252" s="14">
        <f>E13252*1000/3600</f>
        <v>0.39550117414411079</v>
      </c>
    </row>
    <row r="13253" spans="1:6">
      <c r="A13253" s="14">
        <v>13252</v>
      </c>
      <c r="B13253" s="17">
        <v>0.59217592592592594</v>
      </c>
      <c r="C13253" s="16">
        <v>12.8</v>
      </c>
      <c r="D13253" s="14">
        <v>8.99</v>
      </c>
      <c r="E13253" s="15">
        <f>C13253/D13253</f>
        <v>1.4238042269187987</v>
      </c>
      <c r="F13253" s="14">
        <f>E13253*1000/3600</f>
        <v>0.39550117414411079</v>
      </c>
    </row>
    <row r="13254" spans="1:6">
      <c r="A13254" s="14">
        <v>13253</v>
      </c>
      <c r="B13254" s="17">
        <v>0.59218749999999998</v>
      </c>
      <c r="C13254" s="16">
        <v>12.8</v>
      </c>
      <c r="D13254" s="14">
        <v>8.99</v>
      </c>
      <c r="E13254" s="15">
        <f>C13254/D13254</f>
        <v>1.4238042269187987</v>
      </c>
      <c r="F13254" s="14">
        <f>E13254*1000/3600</f>
        <v>0.39550117414411079</v>
      </c>
    </row>
    <row r="13255" spans="1:6">
      <c r="A13255" s="14">
        <v>13254</v>
      </c>
      <c r="B13255" s="17">
        <v>0.59219907407407402</v>
      </c>
      <c r="C13255" s="16">
        <v>12.8</v>
      </c>
      <c r="D13255" s="14">
        <v>8.99</v>
      </c>
      <c r="E13255" s="15">
        <f>C13255/D13255</f>
        <v>1.4238042269187987</v>
      </c>
      <c r="F13255" s="14">
        <f>E13255*1000/3600</f>
        <v>0.39550117414411079</v>
      </c>
    </row>
    <row r="13256" spans="1:6">
      <c r="A13256" s="14">
        <v>13255</v>
      </c>
      <c r="B13256" s="17">
        <v>0.59221064814814817</v>
      </c>
      <c r="C13256" s="16">
        <v>12.8</v>
      </c>
      <c r="D13256" s="14">
        <v>8.99</v>
      </c>
      <c r="E13256" s="15">
        <f>C13256/D13256</f>
        <v>1.4238042269187987</v>
      </c>
      <c r="F13256" s="14">
        <f>E13256*1000/3600</f>
        <v>0.39550117414411079</v>
      </c>
    </row>
    <row r="13257" spans="1:6">
      <c r="A13257" s="14">
        <v>13256</v>
      </c>
      <c r="B13257" s="17">
        <v>0.59222222222222221</v>
      </c>
      <c r="C13257" s="16">
        <v>12.8</v>
      </c>
      <c r="D13257" s="14">
        <v>8.99</v>
      </c>
      <c r="E13257" s="15">
        <f>C13257/D13257</f>
        <v>1.4238042269187987</v>
      </c>
      <c r="F13257" s="14">
        <f>E13257*1000/3600</f>
        <v>0.39550117414411079</v>
      </c>
    </row>
    <row r="13258" spans="1:6">
      <c r="A13258" s="14">
        <v>13257</v>
      </c>
      <c r="B13258" s="17">
        <v>0.59223379629629636</v>
      </c>
      <c r="C13258" s="16">
        <v>12.8</v>
      </c>
      <c r="D13258" s="14">
        <v>8.99</v>
      </c>
      <c r="E13258" s="15">
        <f>C13258/D13258</f>
        <v>1.4238042269187987</v>
      </c>
      <c r="F13258" s="14">
        <f>E13258*1000/3600</f>
        <v>0.39550117414411079</v>
      </c>
    </row>
    <row r="13259" spans="1:6">
      <c r="A13259" s="14">
        <v>13258</v>
      </c>
      <c r="B13259" s="17">
        <v>0.59224537037037039</v>
      </c>
      <c r="C13259" s="16">
        <v>12.79</v>
      </c>
      <c r="D13259" s="14">
        <v>8.99</v>
      </c>
      <c r="E13259" s="15">
        <f>C13259/D13259</f>
        <v>1.4226918798665182</v>
      </c>
      <c r="F13259" s="14">
        <f>E13259*1000/3600</f>
        <v>0.39519218885181062</v>
      </c>
    </row>
    <row r="13260" spans="1:6">
      <c r="A13260" s="14">
        <v>13259</v>
      </c>
      <c r="B13260" s="17">
        <v>0.59225694444444443</v>
      </c>
      <c r="C13260" s="16">
        <v>12.79</v>
      </c>
      <c r="D13260" s="14">
        <v>8.99</v>
      </c>
      <c r="E13260" s="15">
        <f>C13260/D13260</f>
        <v>1.4226918798665182</v>
      </c>
      <c r="F13260" s="14">
        <f>E13260*1000/3600</f>
        <v>0.39519218885181062</v>
      </c>
    </row>
    <row r="13261" spans="1:6">
      <c r="A13261" s="14">
        <v>13260</v>
      </c>
      <c r="B13261" s="17">
        <v>0.59226851851851847</v>
      </c>
      <c r="C13261" s="16">
        <v>12.79</v>
      </c>
      <c r="D13261" s="14">
        <v>8.99</v>
      </c>
      <c r="E13261" s="15">
        <f>C13261/D13261</f>
        <v>1.4226918798665182</v>
      </c>
      <c r="F13261" s="14">
        <f>E13261*1000/3600</f>
        <v>0.39519218885181062</v>
      </c>
    </row>
    <row r="13262" spans="1:6">
      <c r="A13262" s="14">
        <v>13261</v>
      </c>
      <c r="B13262" s="17">
        <v>0.59228009259259262</v>
      </c>
      <c r="C13262" s="16">
        <v>12.79</v>
      </c>
      <c r="D13262" s="14">
        <v>8.99</v>
      </c>
      <c r="E13262" s="15">
        <f>C13262/D13262</f>
        <v>1.4226918798665182</v>
      </c>
      <c r="F13262" s="14">
        <f>E13262*1000/3600</f>
        <v>0.39519218885181062</v>
      </c>
    </row>
    <row r="13263" spans="1:6">
      <c r="A13263" s="14">
        <v>13262</v>
      </c>
      <c r="B13263" s="17">
        <v>0.59229166666666666</v>
      </c>
      <c r="C13263" s="16">
        <v>12.79</v>
      </c>
      <c r="D13263" s="14">
        <v>8.99</v>
      </c>
      <c r="E13263" s="15">
        <f>C13263/D13263</f>
        <v>1.4226918798665182</v>
      </c>
      <c r="F13263" s="14">
        <f>E13263*1000/3600</f>
        <v>0.39519218885181062</v>
      </c>
    </row>
    <row r="13264" spans="1:6">
      <c r="A13264" s="14">
        <v>13263</v>
      </c>
      <c r="B13264" s="17">
        <v>0.59230324074074081</v>
      </c>
      <c r="C13264" s="16">
        <v>12.79</v>
      </c>
      <c r="D13264" s="14">
        <v>8.99</v>
      </c>
      <c r="E13264" s="15">
        <f>C13264/D13264</f>
        <v>1.4226918798665182</v>
      </c>
      <c r="F13264" s="14">
        <f>E13264*1000/3600</f>
        <v>0.39519218885181062</v>
      </c>
    </row>
    <row r="13265" spans="1:6">
      <c r="A13265" s="14">
        <v>13264</v>
      </c>
      <c r="B13265" s="17">
        <v>0.59231481481481485</v>
      </c>
      <c r="C13265" s="16">
        <v>12.79</v>
      </c>
      <c r="D13265" s="14">
        <v>8.99</v>
      </c>
      <c r="E13265" s="15">
        <f>C13265/D13265</f>
        <v>1.4226918798665182</v>
      </c>
      <c r="F13265" s="14">
        <f>E13265*1000/3600</f>
        <v>0.39519218885181062</v>
      </c>
    </row>
    <row r="13266" spans="1:6">
      <c r="A13266" s="14">
        <v>13265</v>
      </c>
      <c r="B13266" s="17">
        <v>0.59232638888888889</v>
      </c>
      <c r="C13266" s="16">
        <v>12.79</v>
      </c>
      <c r="D13266" s="14">
        <v>8.99</v>
      </c>
      <c r="E13266" s="15">
        <f>C13266/D13266</f>
        <v>1.4226918798665182</v>
      </c>
      <c r="F13266" s="14">
        <f>E13266*1000/3600</f>
        <v>0.39519218885181062</v>
      </c>
    </row>
    <row r="13267" spans="1:6">
      <c r="A13267" s="14">
        <v>13266</v>
      </c>
      <c r="B13267" s="17">
        <v>0.59233796296296293</v>
      </c>
      <c r="C13267" s="16">
        <v>12.79</v>
      </c>
      <c r="D13267" s="14">
        <v>8.99</v>
      </c>
      <c r="E13267" s="15">
        <f>C13267/D13267</f>
        <v>1.4226918798665182</v>
      </c>
      <c r="F13267" s="14">
        <f>E13267*1000/3600</f>
        <v>0.39519218885181062</v>
      </c>
    </row>
    <row r="13268" spans="1:6">
      <c r="A13268" s="14">
        <v>13267</v>
      </c>
      <c r="B13268" s="17">
        <v>0.59234953703703697</v>
      </c>
      <c r="C13268" s="16">
        <v>12.79</v>
      </c>
      <c r="D13268" s="14">
        <v>8.99</v>
      </c>
      <c r="E13268" s="15">
        <f>C13268/D13268</f>
        <v>1.4226918798665182</v>
      </c>
      <c r="F13268" s="14">
        <f>E13268*1000/3600</f>
        <v>0.39519218885181062</v>
      </c>
    </row>
    <row r="13269" spans="1:6">
      <c r="A13269" s="14">
        <v>13268</v>
      </c>
      <c r="B13269" s="17">
        <v>0.59236111111111112</v>
      </c>
      <c r="C13269" s="16">
        <v>12.79</v>
      </c>
      <c r="D13269" s="14">
        <v>8.99</v>
      </c>
      <c r="E13269" s="15">
        <f>C13269/D13269</f>
        <v>1.4226918798665182</v>
      </c>
      <c r="F13269" s="14">
        <f>E13269*1000/3600</f>
        <v>0.39519218885181062</v>
      </c>
    </row>
    <row r="13270" spans="1:6">
      <c r="A13270" s="14">
        <v>13269</v>
      </c>
      <c r="B13270" s="17">
        <v>0.59237268518518515</v>
      </c>
      <c r="C13270" s="16">
        <v>12.79</v>
      </c>
      <c r="D13270" s="14">
        <v>8.99</v>
      </c>
      <c r="E13270" s="15">
        <f>C13270/D13270</f>
        <v>1.4226918798665182</v>
      </c>
      <c r="F13270" s="14">
        <f>E13270*1000/3600</f>
        <v>0.39519218885181062</v>
      </c>
    </row>
    <row r="13271" spans="1:6">
      <c r="A13271" s="14">
        <v>13270</v>
      </c>
      <c r="B13271" s="17">
        <v>0.5923842592592593</v>
      </c>
      <c r="C13271" s="16">
        <v>12.79</v>
      </c>
      <c r="D13271" s="14">
        <v>8.99</v>
      </c>
      <c r="E13271" s="15">
        <f>C13271/D13271</f>
        <v>1.4226918798665182</v>
      </c>
      <c r="F13271" s="14">
        <f>E13271*1000/3600</f>
        <v>0.39519218885181062</v>
      </c>
    </row>
    <row r="13272" spans="1:6">
      <c r="A13272" s="14">
        <v>13271</v>
      </c>
      <c r="B13272" s="17">
        <v>0.59239583333333334</v>
      </c>
      <c r="C13272" s="16">
        <v>12.79</v>
      </c>
      <c r="D13272" s="14">
        <v>8.99</v>
      </c>
      <c r="E13272" s="15">
        <f>C13272/D13272</f>
        <v>1.4226918798665182</v>
      </c>
      <c r="F13272" s="14">
        <f>E13272*1000/3600</f>
        <v>0.39519218885181062</v>
      </c>
    </row>
    <row r="13273" spans="1:6">
      <c r="A13273" s="14">
        <v>13272</v>
      </c>
      <c r="B13273" s="17">
        <v>0.59240740740740738</v>
      </c>
      <c r="C13273" s="16">
        <v>12.79</v>
      </c>
      <c r="D13273" s="14">
        <v>8.99</v>
      </c>
      <c r="E13273" s="15">
        <f>C13273/D13273</f>
        <v>1.4226918798665182</v>
      </c>
      <c r="F13273" s="14">
        <f>E13273*1000/3600</f>
        <v>0.39519218885181062</v>
      </c>
    </row>
    <row r="13274" spans="1:6">
      <c r="A13274" s="14">
        <v>13273</v>
      </c>
      <c r="B13274" s="17">
        <v>0.59241898148148142</v>
      </c>
      <c r="C13274" s="16">
        <v>12.79</v>
      </c>
      <c r="D13274" s="14">
        <v>8.99</v>
      </c>
      <c r="E13274" s="15">
        <f>C13274/D13274</f>
        <v>1.4226918798665182</v>
      </c>
      <c r="F13274" s="14">
        <f>E13274*1000/3600</f>
        <v>0.39519218885181062</v>
      </c>
    </row>
    <row r="13275" spans="1:6">
      <c r="A13275" s="14">
        <v>13274</v>
      </c>
      <c r="B13275" s="17">
        <v>0.59244212962962961</v>
      </c>
      <c r="C13275" s="16">
        <v>12.78</v>
      </c>
      <c r="D13275" s="14">
        <v>8.99</v>
      </c>
      <c r="E13275" s="15">
        <f>C13275/D13275</f>
        <v>1.421579532814238</v>
      </c>
      <c r="F13275" s="14">
        <f>E13275*1000/3600</f>
        <v>0.39488320355951056</v>
      </c>
    </row>
    <row r="13276" spans="1:6">
      <c r="A13276" s="14">
        <v>13275</v>
      </c>
      <c r="B13276" s="17">
        <v>0.59245370370370376</v>
      </c>
      <c r="C13276" s="16">
        <v>12.78</v>
      </c>
      <c r="D13276" s="14">
        <v>8.99</v>
      </c>
      <c r="E13276" s="15">
        <f>C13276/D13276</f>
        <v>1.421579532814238</v>
      </c>
      <c r="F13276" s="14">
        <f>E13276*1000/3600</f>
        <v>0.39488320355951056</v>
      </c>
    </row>
    <row r="13277" spans="1:6">
      <c r="A13277" s="14">
        <v>13276</v>
      </c>
      <c r="B13277" s="17">
        <v>0.5924652777777778</v>
      </c>
      <c r="C13277" s="16">
        <v>12.78</v>
      </c>
      <c r="D13277" s="14">
        <v>8.99</v>
      </c>
      <c r="E13277" s="15">
        <f>C13277/D13277</f>
        <v>1.421579532814238</v>
      </c>
      <c r="F13277" s="14">
        <f>E13277*1000/3600</f>
        <v>0.39488320355951056</v>
      </c>
    </row>
    <row r="13278" spans="1:6">
      <c r="A13278" s="14">
        <v>13277</v>
      </c>
      <c r="B13278" s="17">
        <v>0.59247685185185184</v>
      </c>
      <c r="C13278" s="16">
        <v>12.78</v>
      </c>
      <c r="D13278" s="14">
        <v>8.99</v>
      </c>
      <c r="E13278" s="15">
        <f>C13278/D13278</f>
        <v>1.421579532814238</v>
      </c>
      <c r="F13278" s="14">
        <f>E13278*1000/3600</f>
        <v>0.39488320355951056</v>
      </c>
    </row>
    <row r="13279" spans="1:6">
      <c r="A13279" s="14">
        <v>13278</v>
      </c>
      <c r="B13279" s="17">
        <v>0.59248842592592588</v>
      </c>
      <c r="C13279" s="16">
        <v>12.78</v>
      </c>
      <c r="D13279" s="14">
        <v>8.99</v>
      </c>
      <c r="E13279" s="15">
        <f>C13279/D13279</f>
        <v>1.421579532814238</v>
      </c>
      <c r="F13279" s="14">
        <f>E13279*1000/3600</f>
        <v>0.39488320355951056</v>
      </c>
    </row>
    <row r="13280" spans="1:6">
      <c r="A13280" s="14">
        <v>13279</v>
      </c>
      <c r="B13280" s="17">
        <v>0.59250000000000003</v>
      </c>
      <c r="C13280" s="16">
        <v>12.78</v>
      </c>
      <c r="D13280" s="14">
        <v>8.99</v>
      </c>
      <c r="E13280" s="15">
        <f>C13280/D13280</f>
        <v>1.421579532814238</v>
      </c>
      <c r="F13280" s="14">
        <f>E13280*1000/3600</f>
        <v>0.39488320355951056</v>
      </c>
    </row>
    <row r="13281" spans="1:6">
      <c r="A13281" s="14">
        <v>13280</v>
      </c>
      <c r="B13281" s="17">
        <v>0.59251157407407407</v>
      </c>
      <c r="C13281" s="16">
        <v>12.78</v>
      </c>
      <c r="D13281" s="14">
        <v>8.99</v>
      </c>
      <c r="E13281" s="15">
        <f>C13281/D13281</f>
        <v>1.421579532814238</v>
      </c>
      <c r="F13281" s="14">
        <f>E13281*1000/3600</f>
        <v>0.39488320355951056</v>
      </c>
    </row>
    <row r="13282" spans="1:6">
      <c r="A13282" s="14">
        <v>13281</v>
      </c>
      <c r="B13282" s="17">
        <v>0.59252314814814822</v>
      </c>
      <c r="C13282" s="16">
        <v>12.78</v>
      </c>
      <c r="D13282" s="14">
        <v>8.99</v>
      </c>
      <c r="E13282" s="15">
        <f>C13282/D13282</f>
        <v>1.421579532814238</v>
      </c>
      <c r="F13282" s="14">
        <f>E13282*1000/3600</f>
        <v>0.39488320355951056</v>
      </c>
    </row>
    <row r="13283" spans="1:6">
      <c r="A13283" s="14">
        <v>13282</v>
      </c>
      <c r="B13283" s="17">
        <v>0.59253472222222225</v>
      </c>
      <c r="C13283" s="16">
        <v>12.78</v>
      </c>
      <c r="D13283" s="14">
        <v>8.99</v>
      </c>
      <c r="E13283" s="15">
        <f>C13283/D13283</f>
        <v>1.421579532814238</v>
      </c>
      <c r="F13283" s="14">
        <f>E13283*1000/3600</f>
        <v>0.39488320355951056</v>
      </c>
    </row>
    <row r="13284" spans="1:6">
      <c r="A13284" s="14">
        <v>13283</v>
      </c>
      <c r="B13284" s="17">
        <v>0.59254629629629629</v>
      </c>
      <c r="C13284" s="16">
        <v>12.78</v>
      </c>
      <c r="D13284" s="14">
        <v>8.99</v>
      </c>
      <c r="E13284" s="15">
        <f>C13284/D13284</f>
        <v>1.421579532814238</v>
      </c>
      <c r="F13284" s="14">
        <f>E13284*1000/3600</f>
        <v>0.39488320355951056</v>
      </c>
    </row>
    <row r="13285" spans="1:6">
      <c r="A13285" s="14">
        <v>13284</v>
      </c>
      <c r="B13285" s="17">
        <v>0.59255787037037033</v>
      </c>
      <c r="C13285" s="16">
        <v>12.77</v>
      </c>
      <c r="D13285" s="14">
        <v>8.99</v>
      </c>
      <c r="E13285" s="15">
        <f>C13285/D13285</f>
        <v>1.4204671857619577</v>
      </c>
      <c r="F13285" s="14">
        <f>E13285*1000/3600</f>
        <v>0.39457421826721051</v>
      </c>
    </row>
    <row r="13286" spans="1:6">
      <c r="A13286" s="14">
        <v>13285</v>
      </c>
      <c r="B13286" s="17">
        <v>0.59256944444444448</v>
      </c>
      <c r="C13286" s="16">
        <v>12.77</v>
      </c>
      <c r="D13286" s="14">
        <v>8.99</v>
      </c>
      <c r="E13286" s="15">
        <f>C13286/D13286</f>
        <v>1.4204671857619577</v>
      </c>
      <c r="F13286" s="14">
        <f>E13286*1000/3600</f>
        <v>0.39457421826721051</v>
      </c>
    </row>
    <row r="13287" spans="1:6">
      <c r="A13287" s="14">
        <v>13286</v>
      </c>
      <c r="B13287" s="17">
        <v>0.59258101851851852</v>
      </c>
      <c r="C13287" s="16">
        <v>12.77</v>
      </c>
      <c r="D13287" s="14">
        <v>8.99</v>
      </c>
      <c r="E13287" s="15">
        <f>C13287/D13287</f>
        <v>1.4204671857619577</v>
      </c>
      <c r="F13287" s="14">
        <f>E13287*1000/3600</f>
        <v>0.39457421826721051</v>
      </c>
    </row>
    <row r="13288" spans="1:6">
      <c r="A13288" s="14">
        <v>13287</v>
      </c>
      <c r="B13288" s="17">
        <v>0.59259259259259256</v>
      </c>
      <c r="C13288" s="16">
        <v>12.77</v>
      </c>
      <c r="D13288" s="14">
        <v>8.99</v>
      </c>
      <c r="E13288" s="15">
        <f>C13288/D13288</f>
        <v>1.4204671857619577</v>
      </c>
      <c r="F13288" s="14">
        <f>E13288*1000/3600</f>
        <v>0.39457421826721051</v>
      </c>
    </row>
    <row r="13289" spans="1:6">
      <c r="A13289" s="14">
        <v>13288</v>
      </c>
      <c r="B13289" s="17">
        <v>0.59260416666666671</v>
      </c>
      <c r="C13289" s="16">
        <v>12.77</v>
      </c>
      <c r="D13289" s="14">
        <v>8.99</v>
      </c>
      <c r="E13289" s="15">
        <f>C13289/D13289</f>
        <v>1.4204671857619577</v>
      </c>
      <c r="F13289" s="14">
        <f>E13289*1000/3600</f>
        <v>0.39457421826721051</v>
      </c>
    </row>
    <row r="13290" spans="1:6">
      <c r="A13290" s="14">
        <v>13289</v>
      </c>
      <c r="B13290" s="17">
        <v>0.59261574074074075</v>
      </c>
      <c r="C13290" s="16">
        <v>12.77</v>
      </c>
      <c r="D13290" s="14">
        <v>8.99</v>
      </c>
      <c r="E13290" s="15">
        <f>C13290/D13290</f>
        <v>1.4204671857619577</v>
      </c>
      <c r="F13290" s="14">
        <f>E13290*1000/3600</f>
        <v>0.39457421826721051</v>
      </c>
    </row>
    <row r="13291" spans="1:6">
      <c r="A13291" s="14">
        <v>13290</v>
      </c>
      <c r="B13291" s="17">
        <v>0.59262731481481479</v>
      </c>
      <c r="C13291" s="16">
        <v>12.77</v>
      </c>
      <c r="D13291" s="14">
        <v>8.99</v>
      </c>
      <c r="E13291" s="15">
        <f>C13291/D13291</f>
        <v>1.4204671857619577</v>
      </c>
      <c r="F13291" s="14">
        <f>E13291*1000/3600</f>
        <v>0.39457421826721051</v>
      </c>
    </row>
    <row r="13292" spans="1:6">
      <c r="A13292" s="14">
        <v>13291</v>
      </c>
      <c r="B13292" s="17">
        <v>0.59263888888888883</v>
      </c>
      <c r="C13292" s="16">
        <v>12.77</v>
      </c>
      <c r="D13292" s="14">
        <v>8.99</v>
      </c>
      <c r="E13292" s="15">
        <f>C13292/D13292</f>
        <v>1.4204671857619577</v>
      </c>
      <c r="F13292" s="14">
        <f>E13292*1000/3600</f>
        <v>0.39457421826721051</v>
      </c>
    </row>
    <row r="13293" spans="1:6">
      <c r="A13293" s="14">
        <v>13292</v>
      </c>
      <c r="B13293" s="17">
        <v>0.59265046296296298</v>
      </c>
      <c r="C13293" s="16">
        <v>12.77</v>
      </c>
      <c r="D13293" s="14">
        <v>8.99</v>
      </c>
      <c r="E13293" s="15">
        <f>C13293/D13293</f>
        <v>1.4204671857619577</v>
      </c>
      <c r="F13293" s="14">
        <f>E13293*1000/3600</f>
        <v>0.39457421826721051</v>
      </c>
    </row>
    <row r="13294" spans="1:6">
      <c r="A13294" s="14">
        <v>13293</v>
      </c>
      <c r="B13294" s="17">
        <v>0.59266203703703701</v>
      </c>
      <c r="C13294" s="16">
        <v>12.77</v>
      </c>
      <c r="D13294" s="14">
        <v>8.99</v>
      </c>
      <c r="E13294" s="15">
        <f>C13294/D13294</f>
        <v>1.4204671857619577</v>
      </c>
      <c r="F13294" s="14">
        <f>E13294*1000/3600</f>
        <v>0.39457421826721051</v>
      </c>
    </row>
    <row r="13295" spans="1:6">
      <c r="A13295" s="14">
        <v>13294</v>
      </c>
      <c r="B13295" s="17">
        <v>0.59267361111111116</v>
      </c>
      <c r="C13295" s="16">
        <v>12.77</v>
      </c>
      <c r="D13295" s="14">
        <v>8.99</v>
      </c>
      <c r="E13295" s="15">
        <f>C13295/D13295</f>
        <v>1.4204671857619577</v>
      </c>
      <c r="F13295" s="14">
        <f>E13295*1000/3600</f>
        <v>0.39457421826721051</v>
      </c>
    </row>
    <row r="13296" spans="1:6">
      <c r="A13296" s="14">
        <v>13295</v>
      </c>
      <c r="B13296" s="17">
        <v>0.5926851851851852</v>
      </c>
      <c r="C13296" s="16">
        <v>12.77</v>
      </c>
      <c r="D13296" s="14">
        <v>8.99</v>
      </c>
      <c r="E13296" s="15">
        <f>C13296/D13296</f>
        <v>1.4204671857619577</v>
      </c>
      <c r="F13296" s="14">
        <f>E13296*1000/3600</f>
        <v>0.39457421826721051</v>
      </c>
    </row>
    <row r="13297" spans="1:6">
      <c r="A13297" s="14">
        <v>13296</v>
      </c>
      <c r="B13297" s="17">
        <v>0.59269675925925924</v>
      </c>
      <c r="C13297" s="16">
        <v>12.77</v>
      </c>
      <c r="D13297" s="14">
        <v>8.99</v>
      </c>
      <c r="E13297" s="15">
        <f>C13297/D13297</f>
        <v>1.4204671857619577</v>
      </c>
      <c r="F13297" s="14">
        <f>E13297*1000/3600</f>
        <v>0.39457421826721051</v>
      </c>
    </row>
    <row r="13298" spans="1:6">
      <c r="A13298" s="14">
        <v>13297</v>
      </c>
      <c r="B13298" s="17">
        <v>0.59270833333333328</v>
      </c>
      <c r="C13298" s="16">
        <v>12.77</v>
      </c>
      <c r="D13298" s="14">
        <v>8.99</v>
      </c>
      <c r="E13298" s="15">
        <f>C13298/D13298</f>
        <v>1.4204671857619577</v>
      </c>
      <c r="F13298" s="14">
        <f>E13298*1000/3600</f>
        <v>0.39457421826721051</v>
      </c>
    </row>
    <row r="13299" spans="1:6">
      <c r="A13299" s="14">
        <v>13298</v>
      </c>
      <c r="B13299" s="17">
        <v>0.59271990740740743</v>
      </c>
      <c r="C13299" s="16">
        <v>12.77</v>
      </c>
      <c r="D13299" s="14">
        <v>8.99</v>
      </c>
      <c r="E13299" s="15">
        <f>C13299/D13299</f>
        <v>1.4204671857619577</v>
      </c>
      <c r="F13299" s="14">
        <f>E13299*1000/3600</f>
        <v>0.39457421826721051</v>
      </c>
    </row>
    <row r="13300" spans="1:6">
      <c r="A13300" s="14">
        <v>13299</v>
      </c>
      <c r="B13300" s="17">
        <v>0.59273148148148147</v>
      </c>
      <c r="C13300" s="16">
        <v>12.76</v>
      </c>
      <c r="D13300" s="14">
        <v>8.99</v>
      </c>
      <c r="E13300" s="15">
        <f>C13300/D13300</f>
        <v>1.4193548387096773</v>
      </c>
      <c r="F13300" s="14">
        <f>E13300*1000/3600</f>
        <v>0.39426523297491034</v>
      </c>
    </row>
    <row r="13301" spans="1:6">
      <c r="A13301" s="14">
        <v>13300</v>
      </c>
      <c r="B13301" s="17">
        <v>0.59274305555555562</v>
      </c>
      <c r="C13301" s="16">
        <v>12.76</v>
      </c>
      <c r="D13301" s="14">
        <v>8.99</v>
      </c>
      <c r="E13301" s="15">
        <f>C13301/D13301</f>
        <v>1.4193548387096773</v>
      </c>
      <c r="F13301" s="14">
        <f>E13301*1000/3600</f>
        <v>0.39426523297491034</v>
      </c>
    </row>
    <row r="13302" spans="1:6">
      <c r="A13302" s="14">
        <v>13301</v>
      </c>
      <c r="B13302" s="17">
        <v>0.59275462962962966</v>
      </c>
      <c r="C13302" s="16">
        <v>12.76</v>
      </c>
      <c r="D13302" s="14">
        <v>8.99</v>
      </c>
      <c r="E13302" s="15">
        <f>C13302/D13302</f>
        <v>1.4193548387096773</v>
      </c>
      <c r="F13302" s="14">
        <f>E13302*1000/3600</f>
        <v>0.39426523297491034</v>
      </c>
    </row>
    <row r="13303" spans="1:6">
      <c r="A13303" s="14">
        <v>13302</v>
      </c>
      <c r="B13303" s="17">
        <v>0.5927662037037037</v>
      </c>
      <c r="C13303" s="16">
        <v>12.76</v>
      </c>
      <c r="D13303" s="14">
        <v>8.99</v>
      </c>
      <c r="E13303" s="15">
        <f>C13303/D13303</f>
        <v>1.4193548387096773</v>
      </c>
      <c r="F13303" s="14">
        <f>E13303*1000/3600</f>
        <v>0.39426523297491034</v>
      </c>
    </row>
    <row r="13304" spans="1:6">
      <c r="A13304" s="14">
        <v>13303</v>
      </c>
      <c r="B13304" s="17">
        <v>0.59277777777777774</v>
      </c>
      <c r="C13304" s="16">
        <v>12.76</v>
      </c>
      <c r="D13304" s="14">
        <v>8.99</v>
      </c>
      <c r="E13304" s="15">
        <f>C13304/D13304</f>
        <v>1.4193548387096773</v>
      </c>
      <c r="F13304" s="14">
        <f>E13304*1000/3600</f>
        <v>0.39426523297491034</v>
      </c>
    </row>
    <row r="13305" spans="1:6">
      <c r="A13305" s="14">
        <v>13304</v>
      </c>
      <c r="B13305" s="17">
        <v>0.59278935185185189</v>
      </c>
      <c r="C13305" s="16">
        <v>12.76</v>
      </c>
      <c r="D13305" s="14">
        <v>8.99</v>
      </c>
      <c r="E13305" s="15">
        <f>C13305/D13305</f>
        <v>1.4193548387096773</v>
      </c>
      <c r="F13305" s="14">
        <f>E13305*1000/3600</f>
        <v>0.39426523297491034</v>
      </c>
    </row>
    <row r="13306" spans="1:6">
      <c r="A13306" s="14">
        <v>13305</v>
      </c>
      <c r="B13306" s="17">
        <v>0.59280092592592593</v>
      </c>
      <c r="C13306" s="16">
        <v>12.76</v>
      </c>
      <c r="D13306" s="14">
        <v>8.99</v>
      </c>
      <c r="E13306" s="15">
        <f>C13306/D13306</f>
        <v>1.4193548387096773</v>
      </c>
      <c r="F13306" s="14">
        <f>E13306*1000/3600</f>
        <v>0.39426523297491034</v>
      </c>
    </row>
    <row r="13307" spans="1:6">
      <c r="A13307" s="14">
        <v>13306</v>
      </c>
      <c r="B13307" s="17">
        <v>0.59281249999999996</v>
      </c>
      <c r="C13307" s="16">
        <v>12.76</v>
      </c>
      <c r="D13307" s="14">
        <v>8.99</v>
      </c>
      <c r="E13307" s="15">
        <f>C13307/D13307</f>
        <v>1.4193548387096773</v>
      </c>
      <c r="F13307" s="14">
        <f>E13307*1000/3600</f>
        <v>0.39426523297491034</v>
      </c>
    </row>
    <row r="13308" spans="1:6">
      <c r="A13308" s="14">
        <v>13307</v>
      </c>
      <c r="B13308" s="17">
        <v>0.59282407407407411</v>
      </c>
      <c r="C13308" s="16">
        <v>12.76</v>
      </c>
      <c r="D13308" s="14">
        <v>8.99</v>
      </c>
      <c r="E13308" s="15">
        <f>C13308/D13308</f>
        <v>1.4193548387096773</v>
      </c>
      <c r="F13308" s="14">
        <f>E13308*1000/3600</f>
        <v>0.39426523297491034</v>
      </c>
    </row>
    <row r="13309" spans="1:6">
      <c r="A13309" s="14">
        <v>13308</v>
      </c>
      <c r="B13309" s="17">
        <v>0.59283564814814815</v>
      </c>
      <c r="C13309" s="16">
        <v>12.76</v>
      </c>
      <c r="D13309" s="14">
        <v>8.99</v>
      </c>
      <c r="E13309" s="15">
        <f>C13309/D13309</f>
        <v>1.4193548387096773</v>
      </c>
      <c r="F13309" s="14">
        <f>E13309*1000/3600</f>
        <v>0.39426523297491034</v>
      </c>
    </row>
    <row r="13310" spans="1:6">
      <c r="A13310" s="14">
        <v>13309</v>
      </c>
      <c r="B13310" s="17">
        <v>0.59284722222222219</v>
      </c>
      <c r="C13310" s="16">
        <v>12.76</v>
      </c>
      <c r="D13310" s="14">
        <v>8.99</v>
      </c>
      <c r="E13310" s="15">
        <f>C13310/D13310</f>
        <v>1.4193548387096773</v>
      </c>
      <c r="F13310" s="14">
        <f>E13310*1000/3600</f>
        <v>0.39426523297491034</v>
      </c>
    </row>
    <row r="13311" spans="1:6">
      <c r="A13311" s="14">
        <v>13310</v>
      </c>
      <c r="B13311" s="17">
        <v>0.59285879629629623</v>
      </c>
      <c r="C13311" s="16">
        <v>12.76</v>
      </c>
      <c r="D13311" s="14">
        <v>8.99</v>
      </c>
      <c r="E13311" s="15">
        <f>C13311/D13311</f>
        <v>1.4193548387096773</v>
      </c>
      <c r="F13311" s="14">
        <f>E13311*1000/3600</f>
        <v>0.39426523297491034</v>
      </c>
    </row>
    <row r="13312" spans="1:6">
      <c r="A13312" s="14">
        <v>13311</v>
      </c>
      <c r="B13312" s="17">
        <v>0.59287037037037038</v>
      </c>
      <c r="C13312" s="16">
        <v>12.76</v>
      </c>
      <c r="D13312" s="14">
        <v>8.99</v>
      </c>
      <c r="E13312" s="15">
        <f>C13312/D13312</f>
        <v>1.4193548387096773</v>
      </c>
      <c r="F13312" s="14">
        <f>E13312*1000/3600</f>
        <v>0.39426523297491034</v>
      </c>
    </row>
    <row r="13313" spans="1:6">
      <c r="A13313" s="14">
        <v>13312</v>
      </c>
      <c r="B13313" s="17">
        <v>0.59288194444444442</v>
      </c>
      <c r="C13313" s="16">
        <v>12.75</v>
      </c>
      <c r="D13313" s="14">
        <v>8.99</v>
      </c>
      <c r="E13313" s="15">
        <f>C13313/D13313</f>
        <v>1.418242491657397</v>
      </c>
      <c r="F13313" s="14">
        <f>E13313*1000/3600</f>
        <v>0.39395624768261028</v>
      </c>
    </row>
    <row r="13314" spans="1:6">
      <c r="A13314" s="14">
        <v>13313</v>
      </c>
      <c r="B13314" s="17">
        <v>0.59289351851851857</v>
      </c>
      <c r="C13314" s="16">
        <v>12.75</v>
      </c>
      <c r="D13314" s="14">
        <v>8.99</v>
      </c>
      <c r="E13314" s="15">
        <f>C13314/D13314</f>
        <v>1.418242491657397</v>
      </c>
      <c r="F13314" s="14">
        <f>E13314*1000/3600</f>
        <v>0.39395624768261028</v>
      </c>
    </row>
    <row r="13315" spans="1:6">
      <c r="A13315" s="14">
        <v>13314</v>
      </c>
      <c r="B13315" s="17">
        <v>0.59290509259259261</v>
      </c>
      <c r="C13315" s="16">
        <v>12.75</v>
      </c>
      <c r="D13315" s="14">
        <v>8.99</v>
      </c>
      <c r="E13315" s="15">
        <f>C13315/D13315</f>
        <v>1.418242491657397</v>
      </c>
      <c r="F13315" s="14">
        <f>E13315*1000/3600</f>
        <v>0.39395624768261028</v>
      </c>
    </row>
    <row r="13316" spans="1:6">
      <c r="A13316" s="14">
        <v>13315</v>
      </c>
      <c r="B13316" s="17">
        <v>0.59291666666666665</v>
      </c>
      <c r="C13316" s="16">
        <v>12.75</v>
      </c>
      <c r="D13316" s="14">
        <v>8.99</v>
      </c>
      <c r="E13316" s="15">
        <f>C13316/D13316</f>
        <v>1.418242491657397</v>
      </c>
      <c r="F13316" s="14">
        <f>E13316*1000/3600</f>
        <v>0.39395624768261028</v>
      </c>
    </row>
    <row r="13317" spans="1:6">
      <c r="A13317" s="14">
        <v>13316</v>
      </c>
      <c r="B13317" s="17">
        <v>0.59292824074074069</v>
      </c>
      <c r="C13317" s="16">
        <v>12.75</v>
      </c>
      <c r="D13317" s="14">
        <v>8.99</v>
      </c>
      <c r="E13317" s="15">
        <f>C13317/D13317</f>
        <v>1.418242491657397</v>
      </c>
      <c r="F13317" s="14">
        <f>E13317*1000/3600</f>
        <v>0.39395624768261028</v>
      </c>
    </row>
    <row r="13318" spans="1:6">
      <c r="A13318" s="14">
        <v>13317</v>
      </c>
      <c r="B13318" s="17">
        <v>0.59293981481481484</v>
      </c>
      <c r="C13318" s="16">
        <v>12.75</v>
      </c>
      <c r="D13318" s="14">
        <v>8.99</v>
      </c>
      <c r="E13318" s="15">
        <f>C13318/D13318</f>
        <v>1.418242491657397</v>
      </c>
      <c r="F13318" s="14">
        <f>E13318*1000/3600</f>
        <v>0.39395624768261028</v>
      </c>
    </row>
    <row r="13319" spans="1:6">
      <c r="A13319" s="14">
        <v>13318</v>
      </c>
      <c r="B13319" s="17">
        <v>0.59295138888888888</v>
      </c>
      <c r="C13319" s="16">
        <v>12.75</v>
      </c>
      <c r="D13319" s="14">
        <v>8.99</v>
      </c>
      <c r="E13319" s="15">
        <f>C13319/D13319</f>
        <v>1.418242491657397</v>
      </c>
      <c r="F13319" s="14">
        <f>E13319*1000/3600</f>
        <v>0.39395624768261028</v>
      </c>
    </row>
    <row r="13320" spans="1:6">
      <c r="A13320" s="14">
        <v>13319</v>
      </c>
      <c r="B13320" s="17">
        <v>0.59296296296296302</v>
      </c>
      <c r="C13320" s="16">
        <v>12.75</v>
      </c>
      <c r="D13320" s="14">
        <v>8.99</v>
      </c>
      <c r="E13320" s="15">
        <f>C13320/D13320</f>
        <v>1.418242491657397</v>
      </c>
      <c r="F13320" s="14">
        <f>E13320*1000/3600</f>
        <v>0.39395624768261028</v>
      </c>
    </row>
    <row r="13321" spans="1:6">
      <c r="A13321" s="14">
        <v>13320</v>
      </c>
      <c r="B13321" s="17">
        <v>0.59297453703703706</v>
      </c>
      <c r="C13321" s="16">
        <v>12.75</v>
      </c>
      <c r="D13321" s="14">
        <v>8.99</v>
      </c>
      <c r="E13321" s="15">
        <f>C13321/D13321</f>
        <v>1.418242491657397</v>
      </c>
      <c r="F13321" s="14">
        <f>E13321*1000/3600</f>
        <v>0.39395624768261028</v>
      </c>
    </row>
    <row r="13322" spans="1:6">
      <c r="A13322" s="14">
        <v>13321</v>
      </c>
      <c r="B13322" s="17">
        <v>0.5929861111111111</v>
      </c>
      <c r="C13322" s="16">
        <v>12.75</v>
      </c>
      <c r="D13322" s="14">
        <v>8.99</v>
      </c>
      <c r="E13322" s="15">
        <f>C13322/D13322</f>
        <v>1.418242491657397</v>
      </c>
      <c r="F13322" s="14">
        <f>E13322*1000/3600</f>
        <v>0.39395624768261028</v>
      </c>
    </row>
    <row r="13323" spans="1:6">
      <c r="A13323" s="14">
        <v>13322</v>
      </c>
      <c r="B13323" s="17">
        <v>0.59299768518518514</v>
      </c>
      <c r="C13323" s="16">
        <v>12.75</v>
      </c>
      <c r="D13323" s="14">
        <v>8.99</v>
      </c>
      <c r="E13323" s="15">
        <f>C13323/D13323</f>
        <v>1.418242491657397</v>
      </c>
      <c r="F13323" s="14">
        <f>E13323*1000/3600</f>
        <v>0.39395624768261028</v>
      </c>
    </row>
    <row r="13324" spans="1:6">
      <c r="A13324" s="14">
        <v>13323</v>
      </c>
      <c r="B13324" s="17">
        <v>0.59300925925925929</v>
      </c>
      <c r="C13324" s="16">
        <v>12.75</v>
      </c>
      <c r="D13324" s="14">
        <v>8.99</v>
      </c>
      <c r="E13324" s="15">
        <f>C13324/D13324</f>
        <v>1.418242491657397</v>
      </c>
      <c r="F13324" s="14">
        <f>E13324*1000/3600</f>
        <v>0.39395624768261028</v>
      </c>
    </row>
    <row r="13325" spans="1:6">
      <c r="A13325" s="14">
        <v>13324</v>
      </c>
      <c r="B13325" s="17">
        <v>0.59302083333333333</v>
      </c>
      <c r="C13325" s="16">
        <v>12.75</v>
      </c>
      <c r="D13325" s="14">
        <v>8.99</v>
      </c>
      <c r="E13325" s="15">
        <f>C13325/D13325</f>
        <v>1.418242491657397</v>
      </c>
      <c r="F13325" s="14">
        <f>E13325*1000/3600</f>
        <v>0.39395624768261028</v>
      </c>
    </row>
    <row r="13326" spans="1:6">
      <c r="A13326" s="14">
        <v>13325</v>
      </c>
      <c r="B13326" s="17">
        <v>0.59303240740740748</v>
      </c>
      <c r="C13326" s="16">
        <v>12.75</v>
      </c>
      <c r="D13326" s="14">
        <v>8.99</v>
      </c>
      <c r="E13326" s="15">
        <f>C13326/D13326</f>
        <v>1.418242491657397</v>
      </c>
      <c r="F13326" s="14">
        <f>E13326*1000/3600</f>
        <v>0.39395624768261028</v>
      </c>
    </row>
    <row r="13327" spans="1:6">
      <c r="A13327" s="14">
        <v>13326</v>
      </c>
      <c r="B13327" s="17">
        <v>0.59304398148148152</v>
      </c>
      <c r="C13327" s="16">
        <v>12.75</v>
      </c>
      <c r="D13327" s="14">
        <v>8.99</v>
      </c>
      <c r="E13327" s="15">
        <f>C13327/D13327</f>
        <v>1.418242491657397</v>
      </c>
      <c r="F13327" s="14">
        <f>E13327*1000/3600</f>
        <v>0.39395624768261028</v>
      </c>
    </row>
    <row r="13328" spans="1:6">
      <c r="A13328" s="14">
        <v>13327</v>
      </c>
      <c r="B13328" s="17">
        <v>0.59305555555555556</v>
      </c>
      <c r="C13328" s="16">
        <v>12.74</v>
      </c>
      <c r="D13328" s="14">
        <v>8.99</v>
      </c>
      <c r="E13328" s="15">
        <f>C13328/D13328</f>
        <v>1.4171301446051168</v>
      </c>
      <c r="F13328" s="14">
        <f>E13328*1000/3600</f>
        <v>0.39364726239031023</v>
      </c>
    </row>
    <row r="13329" spans="1:6">
      <c r="A13329" s="14">
        <v>13328</v>
      </c>
      <c r="B13329" s="17">
        <v>0.5930671296296296</v>
      </c>
      <c r="C13329" s="16">
        <v>12.74</v>
      </c>
      <c r="D13329" s="14">
        <v>8.99</v>
      </c>
      <c r="E13329" s="15">
        <f>C13329/D13329</f>
        <v>1.4171301446051168</v>
      </c>
      <c r="F13329" s="14">
        <f>E13329*1000/3600</f>
        <v>0.39364726239031023</v>
      </c>
    </row>
    <row r="13330" spans="1:6">
      <c r="A13330" s="14">
        <v>13329</v>
      </c>
      <c r="B13330" s="17">
        <v>0.59307870370370364</v>
      </c>
      <c r="C13330" s="16">
        <v>12.74</v>
      </c>
      <c r="D13330" s="14">
        <v>8.99</v>
      </c>
      <c r="E13330" s="15">
        <f>C13330/D13330</f>
        <v>1.4171301446051168</v>
      </c>
      <c r="F13330" s="14">
        <f>E13330*1000/3600</f>
        <v>0.39364726239031023</v>
      </c>
    </row>
    <row r="13331" spans="1:6">
      <c r="A13331" s="14">
        <v>13330</v>
      </c>
      <c r="B13331" s="17">
        <v>0.59309027777777779</v>
      </c>
      <c r="C13331" s="16">
        <v>12.74</v>
      </c>
      <c r="D13331" s="14">
        <v>8.99</v>
      </c>
      <c r="E13331" s="15">
        <f>C13331/D13331</f>
        <v>1.4171301446051168</v>
      </c>
      <c r="F13331" s="14">
        <f>E13331*1000/3600</f>
        <v>0.39364726239031023</v>
      </c>
    </row>
    <row r="13332" spans="1:6">
      <c r="A13332" s="14">
        <v>13331</v>
      </c>
      <c r="B13332" s="17">
        <v>0.59310185185185182</v>
      </c>
      <c r="C13332" s="16">
        <v>12.74</v>
      </c>
      <c r="D13332" s="14">
        <v>8.99</v>
      </c>
      <c r="E13332" s="15">
        <f>C13332/D13332</f>
        <v>1.4171301446051168</v>
      </c>
      <c r="F13332" s="14">
        <f>E13332*1000/3600</f>
        <v>0.39364726239031023</v>
      </c>
    </row>
    <row r="13333" spans="1:6">
      <c r="A13333" s="14">
        <v>13332</v>
      </c>
      <c r="B13333" s="17">
        <v>0.59311342592592597</v>
      </c>
      <c r="C13333" s="16">
        <v>12.74</v>
      </c>
      <c r="D13333" s="14">
        <v>8.99</v>
      </c>
      <c r="E13333" s="15">
        <f>C13333/D13333</f>
        <v>1.4171301446051168</v>
      </c>
      <c r="F13333" s="14">
        <f>E13333*1000/3600</f>
        <v>0.39364726239031023</v>
      </c>
    </row>
    <row r="13334" spans="1:6">
      <c r="A13334" s="14">
        <v>13333</v>
      </c>
      <c r="B13334" s="17">
        <v>0.59312500000000001</v>
      </c>
      <c r="C13334" s="16">
        <v>12.74</v>
      </c>
      <c r="D13334" s="14">
        <v>8.99</v>
      </c>
      <c r="E13334" s="15">
        <f>C13334/D13334</f>
        <v>1.4171301446051168</v>
      </c>
      <c r="F13334" s="14">
        <f>E13334*1000/3600</f>
        <v>0.39364726239031023</v>
      </c>
    </row>
    <row r="13335" spans="1:6">
      <c r="A13335" s="14">
        <v>13334</v>
      </c>
      <c r="B13335" s="17">
        <v>0.59313657407407405</v>
      </c>
      <c r="C13335" s="16">
        <v>12.74</v>
      </c>
      <c r="D13335" s="14">
        <v>8.99</v>
      </c>
      <c r="E13335" s="15">
        <f>C13335/D13335</f>
        <v>1.4171301446051168</v>
      </c>
      <c r="F13335" s="14">
        <f>E13335*1000/3600</f>
        <v>0.39364726239031023</v>
      </c>
    </row>
    <row r="13336" spans="1:6">
      <c r="A13336" s="14">
        <v>13335</v>
      </c>
      <c r="B13336" s="17">
        <v>0.59314814814814809</v>
      </c>
      <c r="C13336" s="16">
        <v>12.74</v>
      </c>
      <c r="D13336" s="14">
        <v>8.99</v>
      </c>
      <c r="E13336" s="15">
        <f>C13336/D13336</f>
        <v>1.4171301446051168</v>
      </c>
      <c r="F13336" s="14">
        <f>E13336*1000/3600</f>
        <v>0.39364726239031023</v>
      </c>
    </row>
    <row r="13337" spans="1:6">
      <c r="A13337" s="14">
        <v>13336</v>
      </c>
      <c r="B13337" s="17">
        <v>0.59315972222222224</v>
      </c>
      <c r="C13337" s="16">
        <v>12.74</v>
      </c>
      <c r="D13337" s="14">
        <v>8.99</v>
      </c>
      <c r="E13337" s="15">
        <f>C13337/D13337</f>
        <v>1.4171301446051168</v>
      </c>
      <c r="F13337" s="14">
        <f>E13337*1000/3600</f>
        <v>0.39364726239031023</v>
      </c>
    </row>
    <row r="13338" spans="1:6">
      <c r="A13338" s="14">
        <v>13337</v>
      </c>
      <c r="B13338" s="17">
        <v>0.59317129629629628</v>
      </c>
      <c r="C13338" s="16">
        <v>12.74</v>
      </c>
      <c r="D13338" s="14">
        <v>8.99</v>
      </c>
      <c r="E13338" s="15">
        <f>C13338/D13338</f>
        <v>1.4171301446051168</v>
      </c>
      <c r="F13338" s="14">
        <f>E13338*1000/3600</f>
        <v>0.39364726239031023</v>
      </c>
    </row>
    <row r="13339" spans="1:6">
      <c r="A13339" s="14">
        <v>13338</v>
      </c>
      <c r="B13339" s="17">
        <v>0.59318287037037043</v>
      </c>
      <c r="C13339" s="16">
        <v>12.74</v>
      </c>
      <c r="D13339" s="14">
        <v>8.99</v>
      </c>
      <c r="E13339" s="15">
        <f>C13339/D13339</f>
        <v>1.4171301446051168</v>
      </c>
      <c r="F13339" s="14">
        <f>E13339*1000/3600</f>
        <v>0.39364726239031023</v>
      </c>
    </row>
    <row r="13340" spans="1:6">
      <c r="A13340" s="14">
        <v>13339</v>
      </c>
      <c r="B13340" s="17">
        <v>0.59319444444444447</v>
      </c>
      <c r="C13340" s="16">
        <v>12.73</v>
      </c>
      <c r="D13340" s="14">
        <v>8.99</v>
      </c>
      <c r="E13340" s="15">
        <f>C13340/D13340</f>
        <v>1.4160177975528365</v>
      </c>
      <c r="F13340" s="14">
        <f>E13340*1000/3600</f>
        <v>0.39333827709801017</v>
      </c>
    </row>
    <row r="13341" spans="1:6">
      <c r="A13341" s="14">
        <v>13340</v>
      </c>
      <c r="B13341" s="17">
        <v>0.59320601851851851</v>
      </c>
      <c r="C13341" s="16">
        <v>12.73</v>
      </c>
      <c r="D13341" s="14">
        <v>8.99</v>
      </c>
      <c r="E13341" s="15">
        <f>C13341/D13341</f>
        <v>1.4160177975528365</v>
      </c>
      <c r="F13341" s="14">
        <f>E13341*1000/3600</f>
        <v>0.39333827709801017</v>
      </c>
    </row>
    <row r="13342" spans="1:6">
      <c r="A13342" s="14">
        <v>13341</v>
      </c>
      <c r="B13342" s="17">
        <v>0.59321759259259255</v>
      </c>
      <c r="C13342" s="16">
        <v>12.73</v>
      </c>
      <c r="D13342" s="14">
        <v>8.99</v>
      </c>
      <c r="E13342" s="15">
        <f>C13342/D13342</f>
        <v>1.4160177975528365</v>
      </c>
      <c r="F13342" s="14">
        <f>E13342*1000/3600</f>
        <v>0.39333827709801017</v>
      </c>
    </row>
    <row r="13343" spans="1:6">
      <c r="A13343" s="14">
        <v>13342</v>
      </c>
      <c r="B13343" s="17">
        <v>0.5932291666666667</v>
      </c>
      <c r="C13343" s="16">
        <v>12.73</v>
      </c>
      <c r="D13343" s="14">
        <v>8.99</v>
      </c>
      <c r="E13343" s="15">
        <f>C13343/D13343</f>
        <v>1.4160177975528365</v>
      </c>
      <c r="F13343" s="14">
        <f>E13343*1000/3600</f>
        <v>0.39333827709801017</v>
      </c>
    </row>
    <row r="13344" spans="1:6">
      <c r="A13344" s="14">
        <v>13343</v>
      </c>
      <c r="B13344" s="17">
        <v>0.59324074074074074</v>
      </c>
      <c r="C13344" s="16">
        <v>12.73</v>
      </c>
      <c r="D13344" s="14">
        <v>8.99</v>
      </c>
      <c r="E13344" s="15">
        <f>C13344/D13344</f>
        <v>1.4160177975528365</v>
      </c>
      <c r="F13344" s="14">
        <f>E13344*1000/3600</f>
        <v>0.39333827709801017</v>
      </c>
    </row>
    <row r="13345" spans="1:6">
      <c r="A13345" s="14">
        <v>13344</v>
      </c>
      <c r="B13345" s="17">
        <v>0.59325231481481489</v>
      </c>
      <c r="C13345" s="16">
        <v>12.73</v>
      </c>
      <c r="D13345" s="14">
        <v>8.99</v>
      </c>
      <c r="E13345" s="15">
        <f>C13345/D13345</f>
        <v>1.4160177975528365</v>
      </c>
      <c r="F13345" s="14">
        <f>E13345*1000/3600</f>
        <v>0.39333827709801017</v>
      </c>
    </row>
    <row r="13346" spans="1:6">
      <c r="A13346" s="14">
        <v>13345</v>
      </c>
      <c r="B13346" s="17">
        <v>0.59326388888888892</v>
      </c>
      <c r="C13346" s="16">
        <v>12.73</v>
      </c>
      <c r="D13346" s="14">
        <v>8.99</v>
      </c>
      <c r="E13346" s="15">
        <f>C13346/D13346</f>
        <v>1.4160177975528365</v>
      </c>
      <c r="F13346" s="14">
        <f>E13346*1000/3600</f>
        <v>0.39333827709801017</v>
      </c>
    </row>
    <row r="13347" spans="1:6">
      <c r="A13347" s="14">
        <v>13346</v>
      </c>
      <c r="B13347" s="17">
        <v>0.593287037037037</v>
      </c>
      <c r="C13347" s="16">
        <v>12.73</v>
      </c>
      <c r="D13347" s="14">
        <v>8.99</v>
      </c>
      <c r="E13347" s="15">
        <f>C13347/D13347</f>
        <v>1.4160177975528365</v>
      </c>
      <c r="F13347" s="14">
        <f>E13347*1000/3600</f>
        <v>0.39333827709801017</v>
      </c>
    </row>
    <row r="13348" spans="1:6">
      <c r="A13348" s="14">
        <v>13347</v>
      </c>
      <c r="B13348" s="17">
        <v>0.59329861111111104</v>
      </c>
      <c r="C13348" s="16">
        <v>12.73</v>
      </c>
      <c r="D13348" s="14">
        <v>8.99</v>
      </c>
      <c r="E13348" s="15">
        <f>C13348/D13348</f>
        <v>1.4160177975528365</v>
      </c>
      <c r="F13348" s="14">
        <f>E13348*1000/3600</f>
        <v>0.39333827709801017</v>
      </c>
    </row>
    <row r="13349" spans="1:6">
      <c r="A13349" s="14">
        <v>13348</v>
      </c>
      <c r="B13349" s="17">
        <v>0.59331018518518519</v>
      </c>
      <c r="C13349" s="16">
        <v>12.73</v>
      </c>
      <c r="D13349" s="14">
        <v>8.99</v>
      </c>
      <c r="E13349" s="15">
        <f>C13349/D13349</f>
        <v>1.4160177975528365</v>
      </c>
      <c r="F13349" s="14">
        <f>E13349*1000/3600</f>
        <v>0.39333827709801017</v>
      </c>
    </row>
    <row r="13350" spans="1:6">
      <c r="A13350" s="14">
        <v>13349</v>
      </c>
      <c r="B13350" s="17">
        <v>0.59332175925925923</v>
      </c>
      <c r="C13350" s="16">
        <v>12.73</v>
      </c>
      <c r="D13350" s="14">
        <v>8.99</v>
      </c>
      <c r="E13350" s="15">
        <f>C13350/D13350</f>
        <v>1.4160177975528365</v>
      </c>
      <c r="F13350" s="14">
        <f>E13350*1000/3600</f>
        <v>0.39333827709801017</v>
      </c>
    </row>
    <row r="13351" spans="1:6">
      <c r="A13351" s="14">
        <v>13350</v>
      </c>
      <c r="B13351" s="17">
        <v>0.59333333333333338</v>
      </c>
      <c r="C13351" s="16">
        <v>12.73</v>
      </c>
      <c r="D13351" s="14">
        <v>8.99</v>
      </c>
      <c r="E13351" s="15">
        <f>C13351/D13351</f>
        <v>1.4160177975528365</v>
      </c>
      <c r="F13351" s="14">
        <f>E13351*1000/3600</f>
        <v>0.39333827709801017</v>
      </c>
    </row>
    <row r="13352" spans="1:6">
      <c r="A13352" s="14">
        <v>13351</v>
      </c>
      <c r="B13352" s="17">
        <v>0.59334490740740742</v>
      </c>
      <c r="C13352" s="16">
        <v>12.73</v>
      </c>
      <c r="D13352" s="14">
        <v>8.99</v>
      </c>
      <c r="E13352" s="15">
        <f>C13352/D13352</f>
        <v>1.4160177975528365</v>
      </c>
      <c r="F13352" s="14">
        <f>E13352*1000/3600</f>
        <v>0.39333827709801017</v>
      </c>
    </row>
    <row r="13353" spans="1:6">
      <c r="A13353" s="14">
        <v>13352</v>
      </c>
      <c r="B13353" s="17">
        <v>0.59335648148148146</v>
      </c>
      <c r="C13353" s="16">
        <v>12.72</v>
      </c>
      <c r="D13353" s="14">
        <v>8.99</v>
      </c>
      <c r="E13353" s="15">
        <f>C13353/D13353</f>
        <v>1.4149054505005563</v>
      </c>
      <c r="F13353" s="14">
        <f>E13353*1000/3600</f>
        <v>0.39302929180571006</v>
      </c>
    </row>
    <row r="13354" spans="1:6">
      <c r="A13354" s="14">
        <v>13353</v>
      </c>
      <c r="B13354" s="17">
        <v>0.5933680555555555</v>
      </c>
      <c r="C13354" s="16">
        <v>12.72</v>
      </c>
      <c r="D13354" s="14">
        <v>8.99</v>
      </c>
      <c r="E13354" s="15">
        <f>C13354/D13354</f>
        <v>1.4149054505005563</v>
      </c>
      <c r="F13354" s="14">
        <f>E13354*1000/3600</f>
        <v>0.39302929180571006</v>
      </c>
    </row>
    <row r="13355" spans="1:6">
      <c r="A13355" s="14">
        <v>13354</v>
      </c>
      <c r="B13355" s="17">
        <v>0.59337962962962965</v>
      </c>
      <c r="C13355" s="16">
        <v>12.72</v>
      </c>
      <c r="D13355" s="14">
        <v>8.99</v>
      </c>
      <c r="E13355" s="15">
        <f>C13355/D13355</f>
        <v>1.4149054505005563</v>
      </c>
      <c r="F13355" s="14">
        <f>E13355*1000/3600</f>
        <v>0.39302929180571006</v>
      </c>
    </row>
    <row r="13356" spans="1:6">
      <c r="A13356" s="14">
        <v>13355</v>
      </c>
      <c r="B13356" s="17">
        <v>0.59339120370370368</v>
      </c>
      <c r="C13356" s="16">
        <v>12.72</v>
      </c>
      <c r="D13356" s="14">
        <v>8.99</v>
      </c>
      <c r="E13356" s="15">
        <f>C13356/D13356</f>
        <v>1.4149054505005563</v>
      </c>
      <c r="F13356" s="14">
        <f>E13356*1000/3600</f>
        <v>0.39302929180571006</v>
      </c>
    </row>
    <row r="13357" spans="1:6">
      <c r="A13357" s="14">
        <v>13356</v>
      </c>
      <c r="B13357" s="17">
        <v>0.59340277777777783</v>
      </c>
      <c r="C13357" s="16">
        <v>12.72</v>
      </c>
      <c r="D13357" s="14">
        <v>8.99</v>
      </c>
      <c r="E13357" s="15">
        <f>C13357/D13357</f>
        <v>1.4149054505005563</v>
      </c>
      <c r="F13357" s="14">
        <f>E13357*1000/3600</f>
        <v>0.39302929180571006</v>
      </c>
    </row>
    <row r="13358" spans="1:6">
      <c r="A13358" s="14">
        <v>13357</v>
      </c>
      <c r="B13358" s="17">
        <v>0.59341435185185187</v>
      </c>
      <c r="C13358" s="16">
        <v>12.72</v>
      </c>
      <c r="D13358" s="14">
        <v>8.99</v>
      </c>
      <c r="E13358" s="15">
        <f>C13358/D13358</f>
        <v>1.4149054505005563</v>
      </c>
      <c r="F13358" s="14">
        <f>E13358*1000/3600</f>
        <v>0.39302929180571006</v>
      </c>
    </row>
    <row r="13359" spans="1:6">
      <c r="A13359" s="14">
        <v>13358</v>
      </c>
      <c r="B13359" s="17">
        <v>0.59342592592592591</v>
      </c>
      <c r="C13359" s="16">
        <v>12.72</v>
      </c>
      <c r="D13359" s="14">
        <v>8.99</v>
      </c>
      <c r="E13359" s="15">
        <f>C13359/D13359</f>
        <v>1.4149054505005563</v>
      </c>
      <c r="F13359" s="14">
        <f>E13359*1000/3600</f>
        <v>0.39302929180571006</v>
      </c>
    </row>
    <row r="13360" spans="1:6">
      <c r="A13360" s="14">
        <v>13359</v>
      </c>
      <c r="B13360" s="17">
        <v>0.59343749999999995</v>
      </c>
      <c r="C13360" s="16">
        <v>12.72</v>
      </c>
      <c r="D13360" s="14">
        <v>8.99</v>
      </c>
      <c r="E13360" s="15">
        <f>C13360/D13360</f>
        <v>1.4149054505005563</v>
      </c>
      <c r="F13360" s="14">
        <f>E13360*1000/3600</f>
        <v>0.39302929180571006</v>
      </c>
    </row>
    <row r="13361" spans="1:6">
      <c r="A13361" s="14">
        <v>13360</v>
      </c>
      <c r="B13361" s="17">
        <v>0.5934490740740741</v>
      </c>
      <c r="C13361" s="16">
        <v>12.72</v>
      </c>
      <c r="D13361" s="14">
        <v>8.99</v>
      </c>
      <c r="E13361" s="15">
        <f>C13361/D13361</f>
        <v>1.4149054505005563</v>
      </c>
      <c r="F13361" s="14">
        <f>E13361*1000/3600</f>
        <v>0.39302929180571006</v>
      </c>
    </row>
    <row r="13362" spans="1:6">
      <c r="A13362" s="14">
        <v>13361</v>
      </c>
      <c r="B13362" s="17">
        <v>0.59346064814814814</v>
      </c>
      <c r="C13362" s="16">
        <v>12.72</v>
      </c>
      <c r="D13362" s="14">
        <v>8.99</v>
      </c>
      <c r="E13362" s="15">
        <f>C13362/D13362</f>
        <v>1.4149054505005563</v>
      </c>
      <c r="F13362" s="14">
        <f>E13362*1000/3600</f>
        <v>0.39302929180571006</v>
      </c>
    </row>
    <row r="13363" spans="1:6">
      <c r="A13363" s="14">
        <v>13362</v>
      </c>
      <c r="B13363" s="17">
        <v>0.59347222222222229</v>
      </c>
      <c r="C13363" s="16">
        <v>12.72</v>
      </c>
      <c r="D13363" s="14">
        <v>8.99</v>
      </c>
      <c r="E13363" s="15">
        <f>C13363/D13363</f>
        <v>1.4149054505005563</v>
      </c>
      <c r="F13363" s="14">
        <f>E13363*1000/3600</f>
        <v>0.39302929180571006</v>
      </c>
    </row>
    <row r="13364" spans="1:6">
      <c r="A13364" s="14">
        <v>13363</v>
      </c>
      <c r="B13364" s="17">
        <v>0.59348379629629633</v>
      </c>
      <c r="C13364" s="16">
        <v>12.72</v>
      </c>
      <c r="D13364" s="14">
        <v>8.99</v>
      </c>
      <c r="E13364" s="15">
        <f>C13364/D13364</f>
        <v>1.4149054505005563</v>
      </c>
      <c r="F13364" s="14">
        <f>E13364*1000/3600</f>
        <v>0.39302929180571006</v>
      </c>
    </row>
    <row r="13365" spans="1:6">
      <c r="A13365" s="14">
        <v>13364</v>
      </c>
      <c r="B13365" s="17">
        <v>0.59349537037037037</v>
      </c>
      <c r="C13365" s="16">
        <v>12.71</v>
      </c>
      <c r="D13365" s="14">
        <v>8.99</v>
      </c>
      <c r="E13365" s="15">
        <f>C13365/D13365</f>
        <v>1.413793103448276</v>
      </c>
      <c r="F13365" s="14">
        <f>E13365*1000/3600</f>
        <v>0.39272030651341</v>
      </c>
    </row>
    <row r="13366" spans="1:6">
      <c r="A13366" s="14">
        <v>13365</v>
      </c>
      <c r="B13366" s="17">
        <v>0.59350694444444441</v>
      </c>
      <c r="C13366" s="16">
        <v>12.71</v>
      </c>
      <c r="D13366" s="14">
        <v>8.99</v>
      </c>
      <c r="E13366" s="15">
        <f>C13366/D13366</f>
        <v>1.413793103448276</v>
      </c>
      <c r="F13366" s="14">
        <f>E13366*1000/3600</f>
        <v>0.39272030651341</v>
      </c>
    </row>
    <row r="13367" spans="1:6">
      <c r="A13367" s="14">
        <v>13366</v>
      </c>
      <c r="B13367" s="17">
        <v>0.59351851851851845</v>
      </c>
      <c r="C13367" s="16">
        <v>12.71</v>
      </c>
      <c r="D13367" s="14">
        <v>8.99</v>
      </c>
      <c r="E13367" s="15">
        <f>C13367/D13367</f>
        <v>1.413793103448276</v>
      </c>
      <c r="F13367" s="14">
        <f>E13367*1000/3600</f>
        <v>0.39272030651341</v>
      </c>
    </row>
    <row r="13368" spans="1:6">
      <c r="A13368" s="14">
        <v>13367</v>
      </c>
      <c r="B13368" s="17">
        <v>0.5935300925925926</v>
      </c>
      <c r="C13368" s="16">
        <v>12.71</v>
      </c>
      <c r="D13368" s="14">
        <v>8.99</v>
      </c>
      <c r="E13368" s="15">
        <f>C13368/D13368</f>
        <v>1.413793103448276</v>
      </c>
      <c r="F13368" s="14">
        <f>E13368*1000/3600</f>
        <v>0.39272030651341</v>
      </c>
    </row>
    <row r="13369" spans="1:6">
      <c r="A13369" s="14">
        <v>13368</v>
      </c>
      <c r="B13369" s="17">
        <v>0.59354166666666663</v>
      </c>
      <c r="C13369" s="16">
        <v>12.71</v>
      </c>
      <c r="D13369" s="14">
        <v>8.99</v>
      </c>
      <c r="E13369" s="15">
        <f>C13369/D13369</f>
        <v>1.413793103448276</v>
      </c>
      <c r="F13369" s="14">
        <f>E13369*1000/3600</f>
        <v>0.39272030651341</v>
      </c>
    </row>
    <row r="13370" spans="1:6">
      <c r="A13370" s="14">
        <v>13369</v>
      </c>
      <c r="B13370" s="17">
        <v>0.59355324074074078</v>
      </c>
      <c r="C13370" s="16">
        <v>12.71</v>
      </c>
      <c r="D13370" s="14">
        <v>8.99</v>
      </c>
      <c r="E13370" s="15">
        <f>C13370/D13370</f>
        <v>1.413793103448276</v>
      </c>
      <c r="F13370" s="14">
        <f>E13370*1000/3600</f>
        <v>0.39272030651341</v>
      </c>
    </row>
    <row r="13371" spans="1:6">
      <c r="A13371" s="14">
        <v>13370</v>
      </c>
      <c r="B13371" s="17">
        <v>0.59356481481481482</v>
      </c>
      <c r="C13371" s="16">
        <v>12.71</v>
      </c>
      <c r="D13371" s="14">
        <v>8.99</v>
      </c>
      <c r="E13371" s="15">
        <f>C13371/D13371</f>
        <v>1.413793103448276</v>
      </c>
      <c r="F13371" s="14">
        <f>E13371*1000/3600</f>
        <v>0.39272030651341</v>
      </c>
    </row>
    <row r="13372" spans="1:6">
      <c r="A13372" s="14">
        <v>13371</v>
      </c>
      <c r="B13372" s="17">
        <v>0.59357638888888886</v>
      </c>
      <c r="C13372" s="16">
        <v>12.71</v>
      </c>
      <c r="D13372" s="14">
        <v>8.99</v>
      </c>
      <c r="E13372" s="15">
        <f>C13372/D13372</f>
        <v>1.413793103448276</v>
      </c>
      <c r="F13372" s="14">
        <f>E13372*1000/3600</f>
        <v>0.39272030651341</v>
      </c>
    </row>
    <row r="13373" spans="1:6">
      <c r="A13373" s="14">
        <v>13372</v>
      </c>
      <c r="B13373" s="17">
        <v>0.5935879629629629</v>
      </c>
      <c r="C13373" s="16">
        <v>12.71</v>
      </c>
      <c r="D13373" s="14">
        <v>8.99</v>
      </c>
      <c r="E13373" s="15">
        <f>C13373/D13373</f>
        <v>1.413793103448276</v>
      </c>
      <c r="F13373" s="14">
        <f>E13373*1000/3600</f>
        <v>0.39272030651341</v>
      </c>
    </row>
    <row r="13374" spans="1:6">
      <c r="A13374" s="14">
        <v>13373</v>
      </c>
      <c r="B13374" s="17">
        <v>0.59359953703703705</v>
      </c>
      <c r="C13374" s="16">
        <v>12.71</v>
      </c>
      <c r="D13374" s="14">
        <v>8.99</v>
      </c>
      <c r="E13374" s="15">
        <f>C13374/D13374</f>
        <v>1.413793103448276</v>
      </c>
      <c r="F13374" s="14">
        <f>E13374*1000/3600</f>
        <v>0.39272030651341</v>
      </c>
    </row>
    <row r="13375" spans="1:6">
      <c r="A13375" s="14">
        <v>13374</v>
      </c>
      <c r="B13375" s="17">
        <v>0.59361111111111109</v>
      </c>
      <c r="C13375" s="16">
        <v>12.71</v>
      </c>
      <c r="D13375" s="14">
        <v>8.99</v>
      </c>
      <c r="E13375" s="15">
        <f>C13375/D13375</f>
        <v>1.413793103448276</v>
      </c>
      <c r="F13375" s="14">
        <f>E13375*1000/3600</f>
        <v>0.39272030651341</v>
      </c>
    </row>
    <row r="13376" spans="1:6">
      <c r="A13376" s="14">
        <v>13375</v>
      </c>
      <c r="B13376" s="17">
        <v>0.59362268518518524</v>
      </c>
      <c r="C13376" s="16">
        <v>12.71</v>
      </c>
      <c r="D13376" s="14">
        <v>8.99</v>
      </c>
      <c r="E13376" s="15">
        <f>C13376/D13376</f>
        <v>1.413793103448276</v>
      </c>
      <c r="F13376" s="14">
        <f>E13376*1000/3600</f>
        <v>0.39272030651341</v>
      </c>
    </row>
    <row r="13377" spans="1:6">
      <c r="A13377" s="14">
        <v>13376</v>
      </c>
      <c r="B13377" s="17">
        <v>0.59363425925925928</v>
      </c>
      <c r="C13377" s="16">
        <v>12.71</v>
      </c>
      <c r="D13377" s="14">
        <v>8.99</v>
      </c>
      <c r="E13377" s="15">
        <f>C13377/D13377</f>
        <v>1.413793103448276</v>
      </c>
      <c r="F13377" s="14">
        <f>E13377*1000/3600</f>
        <v>0.39272030651341</v>
      </c>
    </row>
    <row r="13378" spans="1:6">
      <c r="A13378" s="14">
        <v>13377</v>
      </c>
      <c r="B13378" s="17">
        <v>0.59364583333333332</v>
      </c>
      <c r="C13378" s="16">
        <v>12.71</v>
      </c>
      <c r="D13378" s="14">
        <v>8.99</v>
      </c>
      <c r="E13378" s="15">
        <f>C13378/D13378</f>
        <v>1.413793103448276</v>
      </c>
      <c r="F13378" s="14">
        <f>E13378*1000/3600</f>
        <v>0.39272030651341</v>
      </c>
    </row>
    <row r="13379" spans="1:6">
      <c r="A13379" s="14">
        <v>13378</v>
      </c>
      <c r="B13379" s="17">
        <v>0.59365740740740736</v>
      </c>
      <c r="C13379" s="16">
        <v>12.71</v>
      </c>
      <c r="D13379" s="14">
        <v>8.99</v>
      </c>
      <c r="E13379" s="15">
        <f>C13379/D13379</f>
        <v>1.413793103448276</v>
      </c>
      <c r="F13379" s="14">
        <f>E13379*1000/3600</f>
        <v>0.39272030651341</v>
      </c>
    </row>
    <row r="13380" spans="1:6">
      <c r="A13380" s="14">
        <v>13379</v>
      </c>
      <c r="B13380" s="17">
        <v>0.59366898148148151</v>
      </c>
      <c r="C13380" s="16">
        <v>12.7</v>
      </c>
      <c r="D13380" s="14">
        <v>8.99</v>
      </c>
      <c r="E13380" s="15">
        <f>C13380/D13380</f>
        <v>1.4126807563959953</v>
      </c>
      <c r="F13380" s="14">
        <f>E13380*1000/3600</f>
        <v>0.39241132122110983</v>
      </c>
    </row>
    <row r="13381" spans="1:6">
      <c r="A13381" s="14">
        <v>13380</v>
      </c>
      <c r="B13381" s="17">
        <v>0.59368055555555554</v>
      </c>
      <c r="C13381" s="16">
        <v>12.7</v>
      </c>
      <c r="D13381" s="14">
        <v>8.99</v>
      </c>
      <c r="E13381" s="15">
        <f>C13381/D13381</f>
        <v>1.4126807563959953</v>
      </c>
      <c r="F13381" s="14">
        <f>E13381*1000/3600</f>
        <v>0.39241132122110983</v>
      </c>
    </row>
    <row r="13382" spans="1:6">
      <c r="A13382" s="14">
        <v>13381</v>
      </c>
      <c r="B13382" s="17">
        <v>0.59369212962962969</v>
      </c>
      <c r="C13382" s="16">
        <v>12.7</v>
      </c>
      <c r="D13382" s="14">
        <v>8.99</v>
      </c>
      <c r="E13382" s="15">
        <f>C13382/D13382</f>
        <v>1.4126807563959953</v>
      </c>
      <c r="F13382" s="14">
        <f>E13382*1000/3600</f>
        <v>0.39241132122110983</v>
      </c>
    </row>
    <row r="13383" spans="1:6">
      <c r="A13383" s="14">
        <v>13382</v>
      </c>
      <c r="B13383" s="17">
        <v>0.59370370370370373</v>
      </c>
      <c r="C13383" s="16">
        <v>12.7</v>
      </c>
      <c r="D13383" s="14">
        <v>8.99</v>
      </c>
      <c r="E13383" s="15">
        <f>C13383/D13383</f>
        <v>1.4126807563959953</v>
      </c>
      <c r="F13383" s="14">
        <f>E13383*1000/3600</f>
        <v>0.39241132122110983</v>
      </c>
    </row>
    <row r="13384" spans="1:6">
      <c r="A13384" s="14">
        <v>13383</v>
      </c>
      <c r="B13384" s="17">
        <v>0.59371527777777777</v>
      </c>
      <c r="C13384" s="16">
        <v>12.7</v>
      </c>
      <c r="D13384" s="14">
        <v>8.99</v>
      </c>
      <c r="E13384" s="15">
        <f>C13384/D13384</f>
        <v>1.4126807563959953</v>
      </c>
      <c r="F13384" s="14">
        <f>E13384*1000/3600</f>
        <v>0.39241132122110983</v>
      </c>
    </row>
    <row r="13385" spans="1:6">
      <c r="A13385" s="14">
        <v>13384</v>
      </c>
      <c r="B13385" s="17">
        <v>0.59372685185185181</v>
      </c>
      <c r="C13385" s="16">
        <v>12.7</v>
      </c>
      <c r="D13385" s="14">
        <v>8.99</v>
      </c>
      <c r="E13385" s="15">
        <f>C13385/D13385</f>
        <v>1.4126807563959953</v>
      </c>
      <c r="F13385" s="14">
        <f>E13385*1000/3600</f>
        <v>0.39241132122110983</v>
      </c>
    </row>
    <row r="13386" spans="1:6">
      <c r="A13386" s="14">
        <v>13385</v>
      </c>
      <c r="B13386" s="17">
        <v>0.59373842592592596</v>
      </c>
      <c r="C13386" s="16">
        <v>12.7</v>
      </c>
      <c r="D13386" s="14">
        <v>8.99</v>
      </c>
      <c r="E13386" s="15">
        <f>C13386/D13386</f>
        <v>1.4126807563959953</v>
      </c>
      <c r="F13386" s="14">
        <f>E13386*1000/3600</f>
        <v>0.39241132122110983</v>
      </c>
    </row>
    <row r="13387" spans="1:6">
      <c r="A13387" s="14">
        <v>13386</v>
      </c>
      <c r="B13387" s="17">
        <v>0.59375</v>
      </c>
      <c r="C13387" s="16">
        <v>12.7</v>
      </c>
      <c r="D13387" s="14">
        <v>8.99</v>
      </c>
      <c r="E13387" s="15">
        <f>C13387/D13387</f>
        <v>1.4126807563959953</v>
      </c>
      <c r="F13387" s="14">
        <f>E13387*1000/3600</f>
        <v>0.39241132122110983</v>
      </c>
    </row>
    <row r="13388" spans="1:6">
      <c r="A13388" s="14">
        <v>13387</v>
      </c>
      <c r="B13388" s="17">
        <v>0.59376157407407404</v>
      </c>
      <c r="C13388" s="16">
        <v>12.7</v>
      </c>
      <c r="D13388" s="14">
        <v>8.99</v>
      </c>
      <c r="E13388" s="15">
        <f>C13388/D13388</f>
        <v>1.4126807563959953</v>
      </c>
      <c r="F13388" s="14">
        <f>E13388*1000/3600</f>
        <v>0.39241132122110983</v>
      </c>
    </row>
    <row r="13389" spans="1:6">
      <c r="A13389" s="14">
        <v>13388</v>
      </c>
      <c r="B13389" s="17">
        <v>0.59377314814814819</v>
      </c>
      <c r="C13389" s="16">
        <v>12.7</v>
      </c>
      <c r="D13389" s="14">
        <v>8.99</v>
      </c>
      <c r="E13389" s="15">
        <f>C13389/D13389</f>
        <v>1.4126807563959953</v>
      </c>
      <c r="F13389" s="14">
        <f>E13389*1000/3600</f>
        <v>0.39241132122110983</v>
      </c>
    </row>
    <row r="13390" spans="1:6">
      <c r="A13390" s="14">
        <v>13389</v>
      </c>
      <c r="B13390" s="17">
        <v>0.59378472222222223</v>
      </c>
      <c r="C13390" s="16">
        <v>12.7</v>
      </c>
      <c r="D13390" s="14">
        <v>8.99</v>
      </c>
      <c r="E13390" s="15">
        <f>C13390/D13390</f>
        <v>1.4126807563959953</v>
      </c>
      <c r="F13390" s="14">
        <f>E13390*1000/3600</f>
        <v>0.39241132122110983</v>
      </c>
    </row>
    <row r="13391" spans="1:6">
      <c r="A13391" s="14">
        <v>13390</v>
      </c>
      <c r="B13391" s="17">
        <v>0.59379629629629627</v>
      </c>
      <c r="C13391" s="16">
        <v>12.7</v>
      </c>
      <c r="D13391" s="14">
        <v>8.99</v>
      </c>
      <c r="E13391" s="15">
        <f>C13391/D13391</f>
        <v>1.4126807563959953</v>
      </c>
      <c r="F13391" s="14">
        <f>E13391*1000/3600</f>
        <v>0.39241132122110983</v>
      </c>
    </row>
    <row r="13392" spans="1:6">
      <c r="A13392" s="14">
        <v>13391</v>
      </c>
      <c r="B13392" s="17">
        <v>0.59380787037037031</v>
      </c>
      <c r="C13392" s="16">
        <v>12.7</v>
      </c>
      <c r="D13392" s="14">
        <v>8.99</v>
      </c>
      <c r="E13392" s="15">
        <f>C13392/D13392</f>
        <v>1.4126807563959953</v>
      </c>
      <c r="F13392" s="14">
        <f>E13392*1000/3600</f>
        <v>0.39241132122110983</v>
      </c>
    </row>
    <row r="13393" spans="1:6">
      <c r="A13393" s="14">
        <v>13392</v>
      </c>
      <c r="B13393" s="17">
        <v>0.59381944444444446</v>
      </c>
      <c r="C13393" s="16">
        <v>12.69</v>
      </c>
      <c r="D13393" s="14">
        <v>8.99</v>
      </c>
      <c r="E13393" s="15">
        <f>C13393/D13393</f>
        <v>1.4115684093437151</v>
      </c>
      <c r="F13393" s="14">
        <f>E13393*1000/3600</f>
        <v>0.39210233592880972</v>
      </c>
    </row>
    <row r="13394" spans="1:6">
      <c r="A13394" s="14">
        <v>13393</v>
      </c>
      <c r="B13394" s="17">
        <v>0.59383101851851849</v>
      </c>
      <c r="C13394" s="16">
        <v>12.69</v>
      </c>
      <c r="D13394" s="14">
        <v>8.99</v>
      </c>
      <c r="E13394" s="15">
        <f>C13394/D13394</f>
        <v>1.4115684093437151</v>
      </c>
      <c r="F13394" s="14">
        <f>E13394*1000/3600</f>
        <v>0.39210233592880972</v>
      </c>
    </row>
    <row r="13395" spans="1:6">
      <c r="A13395" s="14">
        <v>13394</v>
      </c>
      <c r="B13395" s="17">
        <v>0.59384259259259264</v>
      </c>
      <c r="C13395" s="16">
        <v>12.69</v>
      </c>
      <c r="D13395" s="14">
        <v>8.99</v>
      </c>
      <c r="E13395" s="15">
        <f>C13395/D13395</f>
        <v>1.4115684093437151</v>
      </c>
      <c r="F13395" s="14">
        <f>E13395*1000/3600</f>
        <v>0.39210233592880972</v>
      </c>
    </row>
    <row r="13396" spans="1:6">
      <c r="A13396" s="14">
        <v>13395</v>
      </c>
      <c r="B13396" s="17">
        <v>0.59385416666666668</v>
      </c>
      <c r="C13396" s="16">
        <v>12.69</v>
      </c>
      <c r="D13396" s="14">
        <v>8.99</v>
      </c>
      <c r="E13396" s="15">
        <f>C13396/D13396</f>
        <v>1.4115684093437151</v>
      </c>
      <c r="F13396" s="14">
        <f>E13396*1000/3600</f>
        <v>0.39210233592880972</v>
      </c>
    </row>
    <row r="13397" spans="1:6">
      <c r="A13397" s="14">
        <v>13396</v>
      </c>
      <c r="B13397" s="17">
        <v>0.59386574074074072</v>
      </c>
      <c r="C13397" s="16">
        <v>12.69</v>
      </c>
      <c r="D13397" s="14">
        <v>8.99</v>
      </c>
      <c r="E13397" s="15">
        <f>C13397/D13397</f>
        <v>1.4115684093437151</v>
      </c>
      <c r="F13397" s="14">
        <f>E13397*1000/3600</f>
        <v>0.39210233592880972</v>
      </c>
    </row>
    <row r="13398" spans="1:6">
      <c r="A13398" s="14">
        <v>13397</v>
      </c>
      <c r="B13398" s="17">
        <v>0.59387731481481476</v>
      </c>
      <c r="C13398" s="16">
        <v>12.69</v>
      </c>
      <c r="D13398" s="14">
        <v>8.99</v>
      </c>
      <c r="E13398" s="15">
        <f>C13398/D13398</f>
        <v>1.4115684093437151</v>
      </c>
      <c r="F13398" s="14">
        <f>E13398*1000/3600</f>
        <v>0.39210233592880972</v>
      </c>
    </row>
    <row r="13399" spans="1:6">
      <c r="A13399" s="14">
        <v>13398</v>
      </c>
      <c r="B13399" s="17">
        <v>0.59388888888888891</v>
      </c>
      <c r="C13399" s="16">
        <v>12.69</v>
      </c>
      <c r="D13399" s="14">
        <v>8.99</v>
      </c>
      <c r="E13399" s="15">
        <f>C13399/D13399</f>
        <v>1.4115684093437151</v>
      </c>
      <c r="F13399" s="14">
        <f>E13399*1000/3600</f>
        <v>0.39210233592880972</v>
      </c>
    </row>
    <row r="13400" spans="1:6">
      <c r="A13400" s="14">
        <v>13399</v>
      </c>
      <c r="B13400" s="17">
        <v>0.59390046296296295</v>
      </c>
      <c r="C13400" s="16">
        <v>12.69</v>
      </c>
      <c r="D13400" s="14">
        <v>8.99</v>
      </c>
      <c r="E13400" s="15">
        <f>C13400/D13400</f>
        <v>1.4115684093437151</v>
      </c>
      <c r="F13400" s="14">
        <f>E13400*1000/3600</f>
        <v>0.39210233592880972</v>
      </c>
    </row>
    <row r="13401" spans="1:6">
      <c r="A13401" s="14">
        <v>13400</v>
      </c>
      <c r="B13401" s="17">
        <v>0.5939120370370371</v>
      </c>
      <c r="C13401" s="16">
        <v>12.69</v>
      </c>
      <c r="D13401" s="14">
        <v>8.99</v>
      </c>
      <c r="E13401" s="15">
        <f>C13401/D13401</f>
        <v>1.4115684093437151</v>
      </c>
      <c r="F13401" s="14">
        <f>E13401*1000/3600</f>
        <v>0.39210233592880972</v>
      </c>
    </row>
    <row r="13402" spans="1:6">
      <c r="A13402" s="14">
        <v>13401</v>
      </c>
      <c r="B13402" s="17">
        <v>0.59392361111111114</v>
      </c>
      <c r="C13402" s="16">
        <v>12.69</v>
      </c>
      <c r="D13402" s="14">
        <v>8.99</v>
      </c>
      <c r="E13402" s="15">
        <f>C13402/D13402</f>
        <v>1.4115684093437151</v>
      </c>
      <c r="F13402" s="14">
        <f>E13402*1000/3600</f>
        <v>0.39210233592880972</v>
      </c>
    </row>
    <row r="13403" spans="1:6">
      <c r="A13403" s="14">
        <v>13402</v>
      </c>
      <c r="B13403" s="17">
        <v>0.59393518518518518</v>
      </c>
      <c r="C13403" s="16">
        <v>12.69</v>
      </c>
      <c r="D13403" s="14">
        <v>8.99</v>
      </c>
      <c r="E13403" s="15">
        <f>C13403/D13403</f>
        <v>1.4115684093437151</v>
      </c>
      <c r="F13403" s="14">
        <f>E13403*1000/3600</f>
        <v>0.39210233592880972</v>
      </c>
    </row>
    <row r="13404" spans="1:6">
      <c r="A13404" s="14">
        <v>13403</v>
      </c>
      <c r="B13404" s="17">
        <v>0.59394675925925922</v>
      </c>
      <c r="C13404" s="16">
        <v>12.69</v>
      </c>
      <c r="D13404" s="14">
        <v>8.99</v>
      </c>
      <c r="E13404" s="15">
        <f>C13404/D13404</f>
        <v>1.4115684093437151</v>
      </c>
      <c r="F13404" s="14">
        <f>E13404*1000/3600</f>
        <v>0.39210233592880972</v>
      </c>
    </row>
    <row r="13405" spans="1:6">
      <c r="A13405" s="14">
        <v>13404</v>
      </c>
      <c r="B13405" s="17">
        <v>0.59395833333333337</v>
      </c>
      <c r="C13405" s="16">
        <v>12.68</v>
      </c>
      <c r="D13405" s="14">
        <v>8.99</v>
      </c>
      <c r="E13405" s="15">
        <f>C13405/D13405</f>
        <v>1.4104560622914348</v>
      </c>
      <c r="F13405" s="14">
        <f>E13405*1000/3600</f>
        <v>0.39179335063650966</v>
      </c>
    </row>
    <row r="13406" spans="1:6">
      <c r="A13406" s="14">
        <v>13405</v>
      </c>
      <c r="B13406" s="17">
        <v>0.5939699074074074</v>
      </c>
      <c r="C13406" s="16">
        <v>12.68</v>
      </c>
      <c r="D13406" s="14">
        <v>8.99</v>
      </c>
      <c r="E13406" s="15">
        <f>C13406/D13406</f>
        <v>1.4104560622914348</v>
      </c>
      <c r="F13406" s="14">
        <f>E13406*1000/3600</f>
        <v>0.39179335063650966</v>
      </c>
    </row>
    <row r="13407" spans="1:6">
      <c r="A13407" s="14">
        <v>13406</v>
      </c>
      <c r="B13407" s="17">
        <v>0.59398148148148155</v>
      </c>
      <c r="C13407" s="16">
        <v>12.68</v>
      </c>
      <c r="D13407" s="14">
        <v>8.99</v>
      </c>
      <c r="E13407" s="15">
        <f>C13407/D13407</f>
        <v>1.4104560622914348</v>
      </c>
      <c r="F13407" s="14">
        <f>E13407*1000/3600</f>
        <v>0.39179335063650966</v>
      </c>
    </row>
    <row r="13408" spans="1:6">
      <c r="A13408" s="14">
        <v>13407</v>
      </c>
      <c r="B13408" s="17">
        <v>0.59399305555555559</v>
      </c>
      <c r="C13408" s="16">
        <v>12.68</v>
      </c>
      <c r="D13408" s="14">
        <v>8.99</v>
      </c>
      <c r="E13408" s="15">
        <f>C13408/D13408</f>
        <v>1.4104560622914348</v>
      </c>
      <c r="F13408" s="14">
        <f>E13408*1000/3600</f>
        <v>0.39179335063650966</v>
      </c>
    </row>
    <row r="13409" spans="1:6">
      <c r="A13409" s="14">
        <v>13408</v>
      </c>
      <c r="B13409" s="17">
        <v>0.59400462962962963</v>
      </c>
      <c r="C13409" s="16">
        <v>12.68</v>
      </c>
      <c r="D13409" s="14">
        <v>8.99</v>
      </c>
      <c r="E13409" s="15">
        <f>C13409/D13409</f>
        <v>1.4104560622914348</v>
      </c>
      <c r="F13409" s="14">
        <f>E13409*1000/3600</f>
        <v>0.39179335063650966</v>
      </c>
    </row>
    <row r="13410" spans="1:6">
      <c r="A13410" s="14">
        <v>13409</v>
      </c>
      <c r="B13410" s="17">
        <v>0.59401620370370367</v>
      </c>
      <c r="C13410" s="16">
        <v>12.68</v>
      </c>
      <c r="D13410" s="14">
        <v>8.99</v>
      </c>
      <c r="E13410" s="15">
        <f>C13410/D13410</f>
        <v>1.4104560622914348</v>
      </c>
      <c r="F13410" s="14">
        <f>E13410*1000/3600</f>
        <v>0.39179335063650966</v>
      </c>
    </row>
    <row r="13411" spans="1:6">
      <c r="A13411" s="14">
        <v>13410</v>
      </c>
      <c r="B13411" s="17">
        <v>0.59402777777777771</v>
      </c>
      <c r="C13411" s="16">
        <v>12.68</v>
      </c>
      <c r="D13411" s="14">
        <v>8.99</v>
      </c>
      <c r="E13411" s="15">
        <f>C13411/D13411</f>
        <v>1.4104560622914348</v>
      </c>
      <c r="F13411" s="14">
        <f>E13411*1000/3600</f>
        <v>0.39179335063650966</v>
      </c>
    </row>
    <row r="13412" spans="1:6">
      <c r="A13412" s="14">
        <v>13411</v>
      </c>
      <c r="B13412" s="17">
        <v>0.59403935185185186</v>
      </c>
      <c r="C13412" s="16">
        <v>12.68</v>
      </c>
      <c r="D13412" s="14">
        <v>8.99</v>
      </c>
      <c r="E13412" s="15">
        <f>C13412/D13412</f>
        <v>1.4104560622914348</v>
      </c>
      <c r="F13412" s="14">
        <f>E13412*1000/3600</f>
        <v>0.39179335063650966</v>
      </c>
    </row>
    <row r="13413" spans="1:6">
      <c r="A13413" s="14">
        <v>13412</v>
      </c>
      <c r="B13413" s="17">
        <v>0.5940509259259259</v>
      </c>
      <c r="C13413" s="16">
        <v>12.68</v>
      </c>
      <c r="D13413" s="14">
        <v>8.99</v>
      </c>
      <c r="E13413" s="15">
        <f>C13413/D13413</f>
        <v>1.4104560622914348</v>
      </c>
      <c r="F13413" s="14">
        <f>E13413*1000/3600</f>
        <v>0.39179335063650966</v>
      </c>
    </row>
    <row r="13414" spans="1:6">
      <c r="A13414" s="14">
        <v>13413</v>
      </c>
      <c r="B13414" s="17">
        <v>0.59406250000000005</v>
      </c>
      <c r="C13414" s="16">
        <v>12.68</v>
      </c>
      <c r="D13414" s="14">
        <v>8.99</v>
      </c>
      <c r="E13414" s="15">
        <f>C13414/D13414</f>
        <v>1.4104560622914348</v>
      </c>
      <c r="F13414" s="14">
        <f>E13414*1000/3600</f>
        <v>0.39179335063650966</v>
      </c>
    </row>
    <row r="13415" spans="1:6">
      <c r="A13415" s="14">
        <v>13414</v>
      </c>
      <c r="B13415" s="17">
        <v>0.59407407407407409</v>
      </c>
      <c r="C13415" s="16">
        <v>12.68</v>
      </c>
      <c r="D13415" s="14">
        <v>8.99</v>
      </c>
      <c r="E13415" s="15">
        <f>C13415/D13415</f>
        <v>1.4104560622914348</v>
      </c>
      <c r="F13415" s="14">
        <f>E13415*1000/3600</f>
        <v>0.39179335063650966</v>
      </c>
    </row>
    <row r="13416" spans="1:6">
      <c r="A13416" s="14">
        <v>13415</v>
      </c>
      <c r="B13416" s="17">
        <v>0.59408564814814813</v>
      </c>
      <c r="C13416" s="16">
        <v>12.68</v>
      </c>
      <c r="D13416" s="14">
        <v>8.99</v>
      </c>
      <c r="E13416" s="15">
        <f>C13416/D13416</f>
        <v>1.4104560622914348</v>
      </c>
      <c r="F13416" s="14">
        <f>E13416*1000/3600</f>
        <v>0.39179335063650966</v>
      </c>
    </row>
    <row r="13417" spans="1:6">
      <c r="A13417" s="14">
        <v>13416</v>
      </c>
      <c r="B13417" s="17">
        <v>0.59409722222222217</v>
      </c>
      <c r="C13417" s="16">
        <v>12.68</v>
      </c>
      <c r="D13417" s="14">
        <v>8.99</v>
      </c>
      <c r="E13417" s="15">
        <f>C13417/D13417</f>
        <v>1.4104560622914348</v>
      </c>
      <c r="F13417" s="14">
        <f>E13417*1000/3600</f>
        <v>0.39179335063650966</v>
      </c>
    </row>
    <row r="13418" spans="1:6">
      <c r="A13418" s="14">
        <v>13417</v>
      </c>
      <c r="B13418" s="17">
        <v>0.59410879629629632</v>
      </c>
      <c r="C13418" s="16">
        <v>12.68</v>
      </c>
      <c r="D13418" s="14">
        <v>8.99</v>
      </c>
      <c r="E13418" s="15">
        <f>C13418/D13418</f>
        <v>1.4104560622914348</v>
      </c>
      <c r="F13418" s="14">
        <f>E13418*1000/3600</f>
        <v>0.39179335063650966</v>
      </c>
    </row>
    <row r="13419" spans="1:6">
      <c r="A13419" s="14">
        <v>13418</v>
      </c>
      <c r="B13419" s="17">
        <v>0.5941319444444445</v>
      </c>
      <c r="C13419" s="16">
        <v>12.68</v>
      </c>
      <c r="D13419" s="14">
        <v>8.99</v>
      </c>
      <c r="E13419" s="15">
        <f>C13419/D13419</f>
        <v>1.4104560622914348</v>
      </c>
      <c r="F13419" s="14">
        <f>E13419*1000/3600</f>
        <v>0.39179335063650966</v>
      </c>
    </row>
    <row r="13420" spans="1:6">
      <c r="A13420" s="14">
        <v>13419</v>
      </c>
      <c r="B13420" s="17">
        <v>0.59414351851851854</v>
      </c>
      <c r="C13420" s="16">
        <v>12.67</v>
      </c>
      <c r="D13420" s="14">
        <v>8.99</v>
      </c>
      <c r="E13420" s="15">
        <f>C13420/D13420</f>
        <v>1.4093437152391546</v>
      </c>
      <c r="F13420" s="14">
        <f>E13420*1000/3600</f>
        <v>0.39148436534420961</v>
      </c>
    </row>
    <row r="13421" spans="1:6">
      <c r="A13421" s="14">
        <v>13420</v>
      </c>
      <c r="B13421" s="17">
        <v>0.59415509259259258</v>
      </c>
      <c r="C13421" s="16">
        <v>12.67</v>
      </c>
      <c r="D13421" s="14">
        <v>8.99</v>
      </c>
      <c r="E13421" s="15">
        <f>C13421/D13421</f>
        <v>1.4093437152391546</v>
      </c>
      <c r="F13421" s="14">
        <f>E13421*1000/3600</f>
        <v>0.39148436534420961</v>
      </c>
    </row>
    <row r="13422" spans="1:6">
      <c r="A13422" s="14">
        <v>13421</v>
      </c>
      <c r="B13422" s="17">
        <v>0.59416666666666662</v>
      </c>
      <c r="C13422" s="16">
        <v>12.67</v>
      </c>
      <c r="D13422" s="14">
        <v>8.99</v>
      </c>
      <c r="E13422" s="15">
        <f>C13422/D13422</f>
        <v>1.4093437152391546</v>
      </c>
      <c r="F13422" s="14">
        <f>E13422*1000/3600</f>
        <v>0.39148436534420961</v>
      </c>
    </row>
    <row r="13423" spans="1:6">
      <c r="A13423" s="14">
        <v>13422</v>
      </c>
      <c r="B13423" s="17">
        <v>0.59417824074074077</v>
      </c>
      <c r="C13423" s="16">
        <v>12.67</v>
      </c>
      <c r="D13423" s="14">
        <v>8.99</v>
      </c>
      <c r="E13423" s="15">
        <f>C13423/D13423</f>
        <v>1.4093437152391546</v>
      </c>
      <c r="F13423" s="14">
        <f>E13423*1000/3600</f>
        <v>0.39148436534420961</v>
      </c>
    </row>
    <row r="13424" spans="1:6">
      <c r="A13424" s="14">
        <v>13423</v>
      </c>
      <c r="B13424" s="17">
        <v>0.59418981481481481</v>
      </c>
      <c r="C13424" s="16">
        <v>12.67</v>
      </c>
      <c r="D13424" s="14">
        <v>8.99</v>
      </c>
      <c r="E13424" s="15">
        <f>C13424/D13424</f>
        <v>1.4093437152391546</v>
      </c>
      <c r="F13424" s="14">
        <f>E13424*1000/3600</f>
        <v>0.39148436534420961</v>
      </c>
    </row>
    <row r="13425" spans="1:6">
      <c r="A13425" s="14">
        <v>13424</v>
      </c>
      <c r="B13425" s="17">
        <v>0.59420138888888896</v>
      </c>
      <c r="C13425" s="16">
        <v>12.67</v>
      </c>
      <c r="D13425" s="14">
        <v>8.99</v>
      </c>
      <c r="E13425" s="15">
        <f>C13425/D13425</f>
        <v>1.4093437152391546</v>
      </c>
      <c r="F13425" s="14">
        <f>E13425*1000/3600</f>
        <v>0.39148436534420961</v>
      </c>
    </row>
    <row r="13426" spans="1:6">
      <c r="A13426" s="14">
        <v>13425</v>
      </c>
      <c r="B13426" s="17">
        <v>0.594212962962963</v>
      </c>
      <c r="C13426" s="16">
        <v>12.67</v>
      </c>
      <c r="D13426" s="14">
        <v>8.99</v>
      </c>
      <c r="E13426" s="15">
        <f>C13426/D13426</f>
        <v>1.4093437152391546</v>
      </c>
      <c r="F13426" s="14">
        <f>E13426*1000/3600</f>
        <v>0.39148436534420961</v>
      </c>
    </row>
    <row r="13427" spans="1:6">
      <c r="A13427" s="14">
        <v>13426</v>
      </c>
      <c r="B13427" s="17">
        <v>0.59422453703703704</v>
      </c>
      <c r="C13427" s="16">
        <v>12.67</v>
      </c>
      <c r="D13427" s="14">
        <v>8.99</v>
      </c>
      <c r="E13427" s="15">
        <f>C13427/D13427</f>
        <v>1.4093437152391546</v>
      </c>
      <c r="F13427" s="14">
        <f>E13427*1000/3600</f>
        <v>0.39148436534420961</v>
      </c>
    </row>
    <row r="13428" spans="1:6">
      <c r="A13428" s="14">
        <v>13427</v>
      </c>
      <c r="B13428" s="17">
        <v>0.59423611111111108</v>
      </c>
      <c r="C13428" s="16">
        <v>12.67</v>
      </c>
      <c r="D13428" s="14">
        <v>8.99</v>
      </c>
      <c r="E13428" s="15">
        <f>C13428/D13428</f>
        <v>1.4093437152391546</v>
      </c>
      <c r="F13428" s="14">
        <f>E13428*1000/3600</f>
        <v>0.39148436534420961</v>
      </c>
    </row>
    <row r="13429" spans="1:6">
      <c r="A13429" s="14">
        <v>13428</v>
      </c>
      <c r="B13429" s="17">
        <v>0.59424768518518511</v>
      </c>
      <c r="C13429" s="16">
        <v>12.67</v>
      </c>
      <c r="D13429" s="14">
        <v>8.99</v>
      </c>
      <c r="E13429" s="15">
        <f>C13429/D13429</f>
        <v>1.4093437152391546</v>
      </c>
      <c r="F13429" s="14">
        <f>E13429*1000/3600</f>
        <v>0.39148436534420961</v>
      </c>
    </row>
    <row r="13430" spans="1:6">
      <c r="A13430" s="14">
        <v>13429</v>
      </c>
      <c r="B13430" s="17">
        <v>0.59425925925925926</v>
      </c>
      <c r="C13430" s="16">
        <v>12.67</v>
      </c>
      <c r="D13430" s="14">
        <v>8.99</v>
      </c>
      <c r="E13430" s="15">
        <f>C13430/D13430</f>
        <v>1.4093437152391546</v>
      </c>
      <c r="F13430" s="14">
        <f>E13430*1000/3600</f>
        <v>0.39148436534420961</v>
      </c>
    </row>
    <row r="13431" spans="1:6">
      <c r="A13431" s="14">
        <v>13430</v>
      </c>
      <c r="B13431" s="17">
        <v>0.5942708333333333</v>
      </c>
      <c r="C13431" s="16">
        <v>12.66</v>
      </c>
      <c r="D13431" s="14">
        <v>8.99</v>
      </c>
      <c r="E13431" s="15">
        <f>C13431/D13431</f>
        <v>1.4082313681868743</v>
      </c>
      <c r="F13431" s="14">
        <f>E13431*1000/3600</f>
        <v>0.39117538005190955</v>
      </c>
    </row>
    <row r="13432" spans="1:6">
      <c r="A13432" s="14">
        <v>13431</v>
      </c>
      <c r="B13432" s="17">
        <v>0.59428240740740745</v>
      </c>
      <c r="C13432" s="16">
        <v>12.66</v>
      </c>
      <c r="D13432" s="14">
        <v>8.99</v>
      </c>
      <c r="E13432" s="15">
        <f>C13432/D13432</f>
        <v>1.4082313681868743</v>
      </c>
      <c r="F13432" s="14">
        <f>E13432*1000/3600</f>
        <v>0.39117538005190955</v>
      </c>
    </row>
    <row r="13433" spans="1:6">
      <c r="A13433" s="14">
        <v>13432</v>
      </c>
      <c r="B13433" s="17">
        <v>0.59429398148148149</v>
      </c>
      <c r="C13433" s="16">
        <v>12.66</v>
      </c>
      <c r="D13433" s="14">
        <v>8.99</v>
      </c>
      <c r="E13433" s="15">
        <f>C13433/D13433</f>
        <v>1.4082313681868743</v>
      </c>
      <c r="F13433" s="14">
        <f>E13433*1000/3600</f>
        <v>0.39117538005190955</v>
      </c>
    </row>
    <row r="13434" spans="1:6">
      <c r="A13434" s="14">
        <v>13433</v>
      </c>
      <c r="B13434" s="17">
        <v>0.59430555555555553</v>
      </c>
      <c r="C13434" s="16">
        <v>12.66</v>
      </c>
      <c r="D13434" s="14">
        <v>8.99</v>
      </c>
      <c r="E13434" s="15">
        <f>C13434/D13434</f>
        <v>1.4082313681868743</v>
      </c>
      <c r="F13434" s="14">
        <f>E13434*1000/3600</f>
        <v>0.39117538005190955</v>
      </c>
    </row>
    <row r="13435" spans="1:6">
      <c r="A13435" s="14">
        <v>13434</v>
      </c>
      <c r="B13435" s="17">
        <v>0.59431712962962957</v>
      </c>
      <c r="C13435" s="16">
        <v>12.66</v>
      </c>
      <c r="D13435" s="14">
        <v>8.99</v>
      </c>
      <c r="E13435" s="15">
        <f>C13435/D13435</f>
        <v>1.4082313681868743</v>
      </c>
      <c r="F13435" s="14">
        <f>E13435*1000/3600</f>
        <v>0.39117538005190955</v>
      </c>
    </row>
    <row r="13436" spans="1:6">
      <c r="A13436" s="14">
        <v>13435</v>
      </c>
      <c r="B13436" s="17">
        <v>0.59432870370370372</v>
      </c>
      <c r="C13436" s="16">
        <v>12.66</v>
      </c>
      <c r="D13436" s="14">
        <v>8.99</v>
      </c>
      <c r="E13436" s="15">
        <f>C13436/D13436</f>
        <v>1.4082313681868743</v>
      </c>
      <c r="F13436" s="14">
        <f>E13436*1000/3600</f>
        <v>0.39117538005190955</v>
      </c>
    </row>
    <row r="13437" spans="1:6">
      <c r="A13437" s="14">
        <v>13436</v>
      </c>
      <c r="B13437" s="17">
        <v>0.59434027777777776</v>
      </c>
      <c r="C13437" s="16">
        <v>12.66</v>
      </c>
      <c r="D13437" s="14">
        <v>8.99</v>
      </c>
      <c r="E13437" s="15">
        <f>C13437/D13437</f>
        <v>1.4082313681868743</v>
      </c>
      <c r="F13437" s="14">
        <f>E13437*1000/3600</f>
        <v>0.39117538005190955</v>
      </c>
    </row>
    <row r="13438" spans="1:6">
      <c r="A13438" s="14">
        <v>13437</v>
      </c>
      <c r="B13438" s="17">
        <v>0.59435185185185191</v>
      </c>
      <c r="C13438" s="16">
        <v>12.66</v>
      </c>
      <c r="D13438" s="14">
        <v>8.99</v>
      </c>
      <c r="E13438" s="15">
        <f>C13438/D13438</f>
        <v>1.4082313681868743</v>
      </c>
      <c r="F13438" s="14">
        <f>E13438*1000/3600</f>
        <v>0.39117538005190955</v>
      </c>
    </row>
    <row r="13439" spans="1:6">
      <c r="A13439" s="14">
        <v>13438</v>
      </c>
      <c r="B13439" s="17">
        <v>0.59436342592592595</v>
      </c>
      <c r="C13439" s="16">
        <v>12.66</v>
      </c>
      <c r="D13439" s="14">
        <v>8.99</v>
      </c>
      <c r="E13439" s="15">
        <f>C13439/D13439</f>
        <v>1.4082313681868743</v>
      </c>
      <c r="F13439" s="14">
        <f>E13439*1000/3600</f>
        <v>0.39117538005190955</v>
      </c>
    </row>
    <row r="13440" spans="1:6">
      <c r="A13440" s="14">
        <v>13439</v>
      </c>
      <c r="B13440" s="17">
        <v>0.59437499999999999</v>
      </c>
      <c r="C13440" s="16">
        <v>12.66</v>
      </c>
      <c r="D13440" s="14">
        <v>8.99</v>
      </c>
      <c r="E13440" s="15">
        <f>C13440/D13440</f>
        <v>1.4082313681868743</v>
      </c>
      <c r="F13440" s="14">
        <f>E13440*1000/3600</f>
        <v>0.39117538005190955</v>
      </c>
    </row>
    <row r="13441" spans="1:6">
      <c r="A13441" s="14">
        <v>13440</v>
      </c>
      <c r="B13441" s="17">
        <v>0.59438657407407403</v>
      </c>
      <c r="C13441" s="16">
        <v>12.66</v>
      </c>
      <c r="D13441" s="14">
        <v>8.99</v>
      </c>
      <c r="E13441" s="15">
        <f>C13441/D13441</f>
        <v>1.4082313681868743</v>
      </c>
      <c r="F13441" s="14">
        <f>E13441*1000/3600</f>
        <v>0.39117538005190955</v>
      </c>
    </row>
    <row r="13442" spans="1:6">
      <c r="A13442" s="14">
        <v>13441</v>
      </c>
      <c r="B13442" s="17">
        <v>0.59439814814814818</v>
      </c>
      <c r="C13442" s="16">
        <v>12.66</v>
      </c>
      <c r="D13442" s="14">
        <v>8.99</v>
      </c>
      <c r="E13442" s="15">
        <f>C13442/D13442</f>
        <v>1.4082313681868743</v>
      </c>
      <c r="F13442" s="14">
        <f>E13442*1000/3600</f>
        <v>0.39117538005190955</v>
      </c>
    </row>
    <row r="13443" spans="1:6">
      <c r="A13443" s="14">
        <v>13442</v>
      </c>
      <c r="B13443" s="17">
        <v>0.59440972222222221</v>
      </c>
      <c r="C13443" s="16">
        <v>12.65</v>
      </c>
      <c r="D13443" s="14">
        <v>8.99</v>
      </c>
      <c r="E13443" s="15">
        <f>C13443/D13443</f>
        <v>1.4071190211345941</v>
      </c>
      <c r="F13443" s="14">
        <f>E13443*1000/3600</f>
        <v>0.39086639475960944</v>
      </c>
    </row>
    <row r="13444" spans="1:6">
      <c r="A13444" s="14">
        <v>13443</v>
      </c>
      <c r="B13444" s="17">
        <v>0.59442129629629636</v>
      </c>
      <c r="C13444" s="16">
        <v>12.65</v>
      </c>
      <c r="D13444" s="14">
        <v>8.99</v>
      </c>
      <c r="E13444" s="15">
        <f>C13444/D13444</f>
        <v>1.4071190211345941</v>
      </c>
      <c r="F13444" s="14">
        <f>E13444*1000/3600</f>
        <v>0.39086639475960944</v>
      </c>
    </row>
    <row r="13445" spans="1:6">
      <c r="A13445" s="14">
        <v>13444</v>
      </c>
      <c r="B13445" s="17">
        <v>0.5944328703703704</v>
      </c>
      <c r="C13445" s="16">
        <v>12.65</v>
      </c>
      <c r="D13445" s="14">
        <v>8.99</v>
      </c>
      <c r="E13445" s="15">
        <f>C13445/D13445</f>
        <v>1.4071190211345941</v>
      </c>
      <c r="F13445" s="14">
        <f>E13445*1000/3600</f>
        <v>0.39086639475960944</v>
      </c>
    </row>
    <row r="13446" spans="1:6">
      <c r="A13446" s="14">
        <v>13445</v>
      </c>
      <c r="B13446" s="17">
        <v>0.59444444444444444</v>
      </c>
      <c r="C13446" s="16">
        <v>12.65</v>
      </c>
      <c r="D13446" s="14">
        <v>8.99</v>
      </c>
      <c r="E13446" s="15">
        <f>C13446/D13446</f>
        <v>1.4071190211345941</v>
      </c>
      <c r="F13446" s="14">
        <f>E13446*1000/3600</f>
        <v>0.39086639475960944</v>
      </c>
    </row>
    <row r="13447" spans="1:6">
      <c r="A13447" s="14">
        <v>13446</v>
      </c>
      <c r="B13447" s="17">
        <v>0.59445601851851848</v>
      </c>
      <c r="C13447" s="16">
        <v>12.65</v>
      </c>
      <c r="D13447" s="14">
        <v>8.99</v>
      </c>
      <c r="E13447" s="15">
        <f>C13447/D13447</f>
        <v>1.4071190211345941</v>
      </c>
      <c r="F13447" s="14">
        <f>E13447*1000/3600</f>
        <v>0.39086639475960944</v>
      </c>
    </row>
    <row r="13448" spans="1:6">
      <c r="A13448" s="14">
        <v>13447</v>
      </c>
      <c r="B13448" s="17">
        <v>0.59446759259259263</v>
      </c>
      <c r="C13448" s="16">
        <v>12.65</v>
      </c>
      <c r="D13448" s="14">
        <v>8.99</v>
      </c>
      <c r="E13448" s="15">
        <f>C13448/D13448</f>
        <v>1.4071190211345941</v>
      </c>
      <c r="F13448" s="14">
        <f>E13448*1000/3600</f>
        <v>0.39086639475960944</v>
      </c>
    </row>
    <row r="13449" spans="1:6">
      <c r="A13449" s="14">
        <v>13448</v>
      </c>
      <c r="B13449" s="17">
        <v>0.59447916666666667</v>
      </c>
      <c r="C13449" s="16">
        <v>12.65</v>
      </c>
      <c r="D13449" s="14">
        <v>8.99</v>
      </c>
      <c r="E13449" s="15">
        <f>C13449/D13449</f>
        <v>1.4071190211345941</v>
      </c>
      <c r="F13449" s="14">
        <f>E13449*1000/3600</f>
        <v>0.39086639475960944</v>
      </c>
    </row>
    <row r="13450" spans="1:6">
      <c r="A13450" s="14">
        <v>13449</v>
      </c>
      <c r="B13450" s="17">
        <v>0.59449074074074071</v>
      </c>
      <c r="C13450" s="16">
        <v>12.65</v>
      </c>
      <c r="D13450" s="14">
        <v>8.99</v>
      </c>
      <c r="E13450" s="15">
        <f>C13450/D13450</f>
        <v>1.4071190211345941</v>
      </c>
      <c r="F13450" s="14">
        <f>E13450*1000/3600</f>
        <v>0.39086639475960944</v>
      </c>
    </row>
    <row r="13451" spans="1:6">
      <c r="A13451" s="14">
        <v>13450</v>
      </c>
      <c r="B13451" s="17">
        <v>0.59450231481481486</v>
      </c>
      <c r="C13451" s="16">
        <v>12.65</v>
      </c>
      <c r="D13451" s="14">
        <v>8.99</v>
      </c>
      <c r="E13451" s="15">
        <f>C13451/D13451</f>
        <v>1.4071190211345941</v>
      </c>
      <c r="F13451" s="14">
        <f>E13451*1000/3600</f>
        <v>0.39086639475960944</v>
      </c>
    </row>
    <row r="13452" spans="1:6">
      <c r="A13452" s="14">
        <v>13451</v>
      </c>
      <c r="B13452" s="17">
        <v>0.5945138888888889</v>
      </c>
      <c r="C13452" s="16">
        <v>12.65</v>
      </c>
      <c r="D13452" s="14">
        <v>8.99</v>
      </c>
      <c r="E13452" s="15">
        <f>C13452/D13452</f>
        <v>1.4071190211345941</v>
      </c>
      <c r="F13452" s="14">
        <f>E13452*1000/3600</f>
        <v>0.39086639475960944</v>
      </c>
    </row>
    <row r="13453" spans="1:6">
      <c r="A13453" s="14">
        <v>13452</v>
      </c>
      <c r="B13453" s="17">
        <v>0.59452546296296294</v>
      </c>
      <c r="C13453" s="16">
        <v>12.65</v>
      </c>
      <c r="D13453" s="14">
        <v>8.99</v>
      </c>
      <c r="E13453" s="15">
        <f>C13453/D13453</f>
        <v>1.4071190211345941</v>
      </c>
      <c r="F13453" s="14">
        <f>E13453*1000/3600</f>
        <v>0.39086639475960944</v>
      </c>
    </row>
    <row r="13454" spans="1:6">
      <c r="A13454" s="14">
        <v>13453</v>
      </c>
      <c r="B13454" s="17">
        <v>0.59453703703703698</v>
      </c>
      <c r="C13454" s="16">
        <v>12.65</v>
      </c>
      <c r="D13454" s="14">
        <v>8.99</v>
      </c>
      <c r="E13454" s="15">
        <f>C13454/D13454</f>
        <v>1.4071190211345941</v>
      </c>
      <c r="F13454" s="14">
        <f>E13454*1000/3600</f>
        <v>0.39086639475960944</v>
      </c>
    </row>
    <row r="13455" spans="1:6">
      <c r="A13455" s="14">
        <v>13454</v>
      </c>
      <c r="B13455" s="17">
        <v>0.59454861111111112</v>
      </c>
      <c r="C13455" s="16">
        <v>12.64</v>
      </c>
      <c r="D13455" s="14">
        <v>8.99</v>
      </c>
      <c r="E13455" s="15">
        <f>C13455/D13455</f>
        <v>1.4060066740823136</v>
      </c>
      <c r="F13455" s="14">
        <f>E13455*1000/3600</f>
        <v>0.39055740946730932</v>
      </c>
    </row>
    <row r="13456" spans="1:6">
      <c r="A13456" s="14">
        <v>13455</v>
      </c>
      <c r="B13456" s="17">
        <v>0.59456018518518516</v>
      </c>
      <c r="C13456" s="16">
        <v>12.64</v>
      </c>
      <c r="D13456" s="14">
        <v>8.99</v>
      </c>
      <c r="E13456" s="15">
        <f>C13456/D13456</f>
        <v>1.4060066740823136</v>
      </c>
      <c r="F13456" s="14">
        <f>E13456*1000/3600</f>
        <v>0.39055740946730932</v>
      </c>
    </row>
    <row r="13457" spans="1:6">
      <c r="A13457" s="14">
        <v>13456</v>
      </c>
      <c r="B13457" s="17">
        <v>0.59457175925925931</v>
      </c>
      <c r="C13457" s="16">
        <v>12.64</v>
      </c>
      <c r="D13457" s="14">
        <v>8.99</v>
      </c>
      <c r="E13457" s="15">
        <f>C13457/D13457</f>
        <v>1.4060066740823136</v>
      </c>
      <c r="F13457" s="14">
        <f>E13457*1000/3600</f>
        <v>0.39055740946730932</v>
      </c>
    </row>
    <row r="13458" spans="1:6">
      <c r="A13458" s="14">
        <v>13457</v>
      </c>
      <c r="B13458" s="17">
        <v>0.59458333333333335</v>
      </c>
      <c r="C13458" s="16">
        <v>12.64</v>
      </c>
      <c r="D13458" s="14">
        <v>8.99</v>
      </c>
      <c r="E13458" s="15">
        <f>C13458/D13458</f>
        <v>1.4060066740823136</v>
      </c>
      <c r="F13458" s="14">
        <f>E13458*1000/3600</f>
        <v>0.39055740946730932</v>
      </c>
    </row>
    <row r="13459" spans="1:6">
      <c r="A13459" s="14">
        <v>13458</v>
      </c>
      <c r="B13459" s="17">
        <v>0.59459490740740739</v>
      </c>
      <c r="C13459" s="16">
        <v>12.64</v>
      </c>
      <c r="D13459" s="14">
        <v>8.99</v>
      </c>
      <c r="E13459" s="15">
        <f>C13459/D13459</f>
        <v>1.4060066740823136</v>
      </c>
      <c r="F13459" s="14">
        <f>E13459*1000/3600</f>
        <v>0.39055740946730932</v>
      </c>
    </row>
    <row r="13460" spans="1:6">
      <c r="A13460" s="14">
        <v>13459</v>
      </c>
      <c r="B13460" s="17">
        <v>0.59460648148148143</v>
      </c>
      <c r="C13460" s="16">
        <v>12.64</v>
      </c>
      <c r="D13460" s="14">
        <v>8.99</v>
      </c>
      <c r="E13460" s="15">
        <f>C13460/D13460</f>
        <v>1.4060066740823136</v>
      </c>
      <c r="F13460" s="14">
        <f>E13460*1000/3600</f>
        <v>0.39055740946730932</v>
      </c>
    </row>
    <row r="13461" spans="1:6">
      <c r="A13461" s="14">
        <v>13460</v>
      </c>
      <c r="B13461" s="17">
        <v>0.59461805555555558</v>
      </c>
      <c r="C13461" s="16">
        <v>12.64</v>
      </c>
      <c r="D13461" s="14">
        <v>8.99</v>
      </c>
      <c r="E13461" s="15">
        <f>C13461/D13461</f>
        <v>1.4060066740823136</v>
      </c>
      <c r="F13461" s="14">
        <f>E13461*1000/3600</f>
        <v>0.39055740946730932</v>
      </c>
    </row>
    <row r="13462" spans="1:6">
      <c r="A13462" s="14">
        <v>13461</v>
      </c>
      <c r="B13462" s="17">
        <v>0.59462962962962962</v>
      </c>
      <c r="C13462" s="16">
        <v>12.64</v>
      </c>
      <c r="D13462" s="14">
        <v>8.99</v>
      </c>
      <c r="E13462" s="15">
        <f>C13462/D13462</f>
        <v>1.4060066740823136</v>
      </c>
      <c r="F13462" s="14">
        <f>E13462*1000/3600</f>
        <v>0.39055740946730932</v>
      </c>
    </row>
    <row r="13463" spans="1:6">
      <c r="A13463" s="14">
        <v>13462</v>
      </c>
      <c r="B13463" s="17">
        <v>0.59464120370370377</v>
      </c>
      <c r="C13463" s="16">
        <v>12.64</v>
      </c>
      <c r="D13463" s="14">
        <v>8.99</v>
      </c>
      <c r="E13463" s="15">
        <f>C13463/D13463</f>
        <v>1.4060066740823136</v>
      </c>
      <c r="F13463" s="14">
        <f>E13463*1000/3600</f>
        <v>0.39055740946730932</v>
      </c>
    </row>
    <row r="13464" spans="1:6">
      <c r="A13464" s="14">
        <v>13463</v>
      </c>
      <c r="B13464" s="17">
        <v>0.59465277777777781</v>
      </c>
      <c r="C13464" s="16">
        <v>12.64</v>
      </c>
      <c r="D13464" s="14">
        <v>8.99</v>
      </c>
      <c r="E13464" s="15">
        <f>C13464/D13464</f>
        <v>1.4060066740823136</v>
      </c>
      <c r="F13464" s="14">
        <f>E13464*1000/3600</f>
        <v>0.39055740946730932</v>
      </c>
    </row>
    <row r="13465" spans="1:6">
      <c r="A13465" s="14">
        <v>13464</v>
      </c>
      <c r="B13465" s="17">
        <v>0.59466435185185185</v>
      </c>
      <c r="C13465" s="16">
        <v>12.64</v>
      </c>
      <c r="D13465" s="14">
        <v>8.99</v>
      </c>
      <c r="E13465" s="15">
        <f>C13465/D13465</f>
        <v>1.4060066740823136</v>
      </c>
      <c r="F13465" s="14">
        <f>E13465*1000/3600</f>
        <v>0.39055740946730932</v>
      </c>
    </row>
    <row r="13466" spans="1:6">
      <c r="A13466" s="14">
        <v>13465</v>
      </c>
      <c r="B13466" s="17">
        <v>0.59467592592592589</v>
      </c>
      <c r="C13466" s="16">
        <v>12.64</v>
      </c>
      <c r="D13466" s="14">
        <v>8.99</v>
      </c>
      <c r="E13466" s="15">
        <f>C13466/D13466</f>
        <v>1.4060066740823136</v>
      </c>
      <c r="F13466" s="14">
        <f>E13466*1000/3600</f>
        <v>0.39055740946730932</v>
      </c>
    </row>
    <row r="13467" spans="1:6">
      <c r="A13467" s="14">
        <v>13466</v>
      </c>
      <c r="B13467" s="17">
        <v>0.59468750000000004</v>
      </c>
      <c r="C13467" s="16">
        <v>12.63</v>
      </c>
      <c r="D13467" s="14">
        <v>8.99</v>
      </c>
      <c r="E13467" s="15">
        <f>C13467/D13467</f>
        <v>1.4048943270300334</v>
      </c>
      <c r="F13467" s="14">
        <f>E13467*1000/3600</f>
        <v>0.39024842417500927</v>
      </c>
    </row>
    <row r="13468" spans="1:6">
      <c r="A13468" s="14">
        <v>13467</v>
      </c>
      <c r="B13468" s="17">
        <v>0.59469907407407407</v>
      </c>
      <c r="C13468" s="16">
        <v>12.63</v>
      </c>
      <c r="D13468" s="14">
        <v>8.99</v>
      </c>
      <c r="E13468" s="15">
        <f>C13468/D13468</f>
        <v>1.4048943270300334</v>
      </c>
      <c r="F13468" s="14">
        <f>E13468*1000/3600</f>
        <v>0.39024842417500927</v>
      </c>
    </row>
    <row r="13469" spans="1:6">
      <c r="A13469" s="14">
        <v>13468</v>
      </c>
      <c r="B13469" s="17">
        <v>0.59471064814814811</v>
      </c>
      <c r="C13469" s="16">
        <v>12.63</v>
      </c>
      <c r="D13469" s="14">
        <v>8.99</v>
      </c>
      <c r="E13469" s="15">
        <f>C13469/D13469</f>
        <v>1.4048943270300334</v>
      </c>
      <c r="F13469" s="14">
        <f>E13469*1000/3600</f>
        <v>0.39024842417500927</v>
      </c>
    </row>
    <row r="13470" spans="1:6">
      <c r="A13470" s="14">
        <v>13469</v>
      </c>
      <c r="B13470" s="17">
        <v>0.59472222222222226</v>
      </c>
      <c r="C13470" s="16">
        <v>12.63</v>
      </c>
      <c r="D13470" s="14">
        <v>8.99</v>
      </c>
      <c r="E13470" s="15">
        <f>C13470/D13470</f>
        <v>1.4048943270300334</v>
      </c>
      <c r="F13470" s="14">
        <f>E13470*1000/3600</f>
        <v>0.39024842417500927</v>
      </c>
    </row>
    <row r="13471" spans="1:6">
      <c r="A13471" s="14">
        <v>13470</v>
      </c>
      <c r="B13471" s="17">
        <v>0.5947337962962963</v>
      </c>
      <c r="C13471" s="16">
        <v>12.63</v>
      </c>
      <c r="D13471" s="14">
        <v>8.99</v>
      </c>
      <c r="E13471" s="15">
        <f>C13471/D13471</f>
        <v>1.4048943270300334</v>
      </c>
      <c r="F13471" s="14">
        <f>E13471*1000/3600</f>
        <v>0.39024842417500927</v>
      </c>
    </row>
    <row r="13472" spans="1:6">
      <c r="A13472" s="14">
        <v>13471</v>
      </c>
      <c r="B13472" s="17">
        <v>0.59474537037037034</v>
      </c>
      <c r="C13472" s="16">
        <v>12.63</v>
      </c>
      <c r="D13472" s="14">
        <v>8.99</v>
      </c>
      <c r="E13472" s="15">
        <f>C13472/D13472</f>
        <v>1.4048943270300334</v>
      </c>
      <c r="F13472" s="14">
        <f>E13472*1000/3600</f>
        <v>0.39024842417500927</v>
      </c>
    </row>
    <row r="13473" spans="1:6">
      <c r="A13473" s="14">
        <v>13472</v>
      </c>
      <c r="B13473" s="17">
        <v>0.59475694444444438</v>
      </c>
      <c r="C13473" s="16">
        <v>12.63</v>
      </c>
      <c r="D13473" s="14">
        <v>8.99</v>
      </c>
      <c r="E13473" s="15">
        <f>C13473/D13473</f>
        <v>1.4048943270300334</v>
      </c>
      <c r="F13473" s="14">
        <f>E13473*1000/3600</f>
        <v>0.39024842417500927</v>
      </c>
    </row>
    <row r="13474" spans="1:6">
      <c r="A13474" s="14">
        <v>13473</v>
      </c>
      <c r="B13474" s="17">
        <v>0.59476851851851853</v>
      </c>
      <c r="C13474" s="16">
        <v>12.63</v>
      </c>
      <c r="D13474" s="14">
        <v>8.99</v>
      </c>
      <c r="E13474" s="15">
        <f>C13474/D13474</f>
        <v>1.4048943270300334</v>
      </c>
      <c r="F13474" s="14">
        <f>E13474*1000/3600</f>
        <v>0.39024842417500927</v>
      </c>
    </row>
    <row r="13475" spans="1:6">
      <c r="A13475" s="14">
        <v>13474</v>
      </c>
      <c r="B13475" s="17">
        <v>0.59478009259259257</v>
      </c>
      <c r="C13475" s="16">
        <v>12.63</v>
      </c>
      <c r="D13475" s="14">
        <v>8.99</v>
      </c>
      <c r="E13475" s="15">
        <f>C13475/D13475</f>
        <v>1.4048943270300334</v>
      </c>
      <c r="F13475" s="14">
        <f>E13475*1000/3600</f>
        <v>0.39024842417500927</v>
      </c>
    </row>
    <row r="13476" spans="1:6">
      <c r="A13476" s="14">
        <v>13475</v>
      </c>
      <c r="B13476" s="17">
        <v>0.59479166666666672</v>
      </c>
      <c r="C13476" s="16">
        <v>12.62</v>
      </c>
      <c r="D13476" s="14">
        <v>8.99</v>
      </c>
      <c r="E13476" s="15">
        <f>C13476/D13476</f>
        <v>1.4037819799777529</v>
      </c>
      <c r="F13476" s="14">
        <f>E13476*1000/3600</f>
        <v>0.3899394388827091</v>
      </c>
    </row>
    <row r="13477" spans="1:6">
      <c r="A13477" s="14">
        <v>13476</v>
      </c>
      <c r="B13477" s="17">
        <v>0.59480324074074076</v>
      </c>
      <c r="C13477" s="16">
        <v>12.63</v>
      </c>
      <c r="D13477" s="14">
        <v>8.99</v>
      </c>
      <c r="E13477" s="15">
        <f>C13477/D13477</f>
        <v>1.4048943270300334</v>
      </c>
      <c r="F13477" s="14">
        <f>E13477*1000/3600</f>
        <v>0.39024842417500927</v>
      </c>
    </row>
    <row r="13478" spans="1:6">
      <c r="A13478" s="14">
        <v>13477</v>
      </c>
      <c r="B13478" s="17">
        <v>0.5948148148148148</v>
      </c>
      <c r="C13478" s="16">
        <v>12.62</v>
      </c>
      <c r="D13478" s="14">
        <v>8.99</v>
      </c>
      <c r="E13478" s="15">
        <f>C13478/D13478</f>
        <v>1.4037819799777529</v>
      </c>
      <c r="F13478" s="14">
        <f>E13478*1000/3600</f>
        <v>0.3899394388827091</v>
      </c>
    </row>
    <row r="13479" spans="1:6">
      <c r="A13479" s="14">
        <v>13478</v>
      </c>
      <c r="B13479" s="17">
        <v>0.59482638888888884</v>
      </c>
      <c r="C13479" s="16">
        <v>12.62</v>
      </c>
      <c r="D13479" s="14">
        <v>8.99</v>
      </c>
      <c r="E13479" s="15">
        <f>C13479/D13479</f>
        <v>1.4037819799777529</v>
      </c>
      <c r="F13479" s="14">
        <f>E13479*1000/3600</f>
        <v>0.3899394388827091</v>
      </c>
    </row>
    <row r="13480" spans="1:6">
      <c r="A13480" s="14">
        <v>13479</v>
      </c>
      <c r="B13480" s="17">
        <v>0.59483796296296299</v>
      </c>
      <c r="C13480" s="16">
        <v>12.62</v>
      </c>
      <c r="D13480" s="14">
        <v>8.99</v>
      </c>
      <c r="E13480" s="15">
        <f>C13480/D13480</f>
        <v>1.4037819799777529</v>
      </c>
      <c r="F13480" s="14">
        <f>E13480*1000/3600</f>
        <v>0.3899394388827091</v>
      </c>
    </row>
    <row r="13481" spans="1:6">
      <c r="A13481" s="14">
        <v>13480</v>
      </c>
      <c r="B13481" s="17">
        <v>0.59484953703703702</v>
      </c>
      <c r="C13481" s="16">
        <v>12.62</v>
      </c>
      <c r="D13481" s="14">
        <v>8.99</v>
      </c>
      <c r="E13481" s="15">
        <f>C13481/D13481</f>
        <v>1.4037819799777529</v>
      </c>
      <c r="F13481" s="14">
        <f>E13481*1000/3600</f>
        <v>0.3899394388827091</v>
      </c>
    </row>
    <row r="13482" spans="1:6">
      <c r="A13482" s="14">
        <v>13481</v>
      </c>
      <c r="B13482" s="17">
        <v>0.59486111111111117</v>
      </c>
      <c r="C13482" s="16">
        <v>12.62</v>
      </c>
      <c r="D13482" s="14">
        <v>8.99</v>
      </c>
      <c r="E13482" s="15">
        <f>C13482/D13482</f>
        <v>1.4037819799777529</v>
      </c>
      <c r="F13482" s="14">
        <f>E13482*1000/3600</f>
        <v>0.3899394388827091</v>
      </c>
    </row>
    <row r="13483" spans="1:6">
      <c r="A13483" s="14">
        <v>13482</v>
      </c>
      <c r="B13483" s="17">
        <v>0.59487268518518521</v>
      </c>
      <c r="C13483" s="16">
        <v>12.62</v>
      </c>
      <c r="D13483" s="14">
        <v>8.99</v>
      </c>
      <c r="E13483" s="15">
        <f>C13483/D13483</f>
        <v>1.4037819799777529</v>
      </c>
      <c r="F13483" s="14">
        <f>E13483*1000/3600</f>
        <v>0.3899394388827091</v>
      </c>
    </row>
    <row r="13484" spans="1:6">
      <c r="A13484" s="14">
        <v>13483</v>
      </c>
      <c r="B13484" s="17">
        <v>0.59488425925925925</v>
      </c>
      <c r="C13484" s="16">
        <v>12.62</v>
      </c>
      <c r="D13484" s="14">
        <v>8.99</v>
      </c>
      <c r="E13484" s="15">
        <f>C13484/D13484</f>
        <v>1.4037819799777529</v>
      </c>
      <c r="F13484" s="14">
        <f>E13484*1000/3600</f>
        <v>0.3899394388827091</v>
      </c>
    </row>
    <row r="13485" spans="1:6">
      <c r="A13485" s="14">
        <v>13484</v>
      </c>
      <c r="B13485" s="17">
        <v>0.59489583333333329</v>
      </c>
      <c r="C13485" s="16">
        <v>12.62</v>
      </c>
      <c r="D13485" s="14">
        <v>8.99</v>
      </c>
      <c r="E13485" s="15">
        <f>C13485/D13485</f>
        <v>1.4037819799777529</v>
      </c>
      <c r="F13485" s="14">
        <f>E13485*1000/3600</f>
        <v>0.3899394388827091</v>
      </c>
    </row>
    <row r="13486" spans="1:6">
      <c r="A13486" s="14">
        <v>13485</v>
      </c>
      <c r="B13486" s="17">
        <v>0.59490740740740744</v>
      </c>
      <c r="C13486" s="16">
        <v>12.62</v>
      </c>
      <c r="D13486" s="14">
        <v>8.99</v>
      </c>
      <c r="E13486" s="15">
        <f>C13486/D13486</f>
        <v>1.4037819799777529</v>
      </c>
      <c r="F13486" s="14">
        <f>E13486*1000/3600</f>
        <v>0.3899394388827091</v>
      </c>
    </row>
    <row r="13487" spans="1:6">
      <c r="A13487" s="14">
        <v>13486</v>
      </c>
      <c r="B13487" s="17">
        <v>0.59491898148148148</v>
      </c>
      <c r="C13487" s="16">
        <v>12.62</v>
      </c>
      <c r="D13487" s="14">
        <v>8.99</v>
      </c>
      <c r="E13487" s="15">
        <f>C13487/D13487</f>
        <v>1.4037819799777529</v>
      </c>
      <c r="F13487" s="14">
        <f>E13487*1000/3600</f>
        <v>0.3899394388827091</v>
      </c>
    </row>
    <row r="13488" spans="1:6">
      <c r="A13488" s="14">
        <v>13487</v>
      </c>
      <c r="B13488" s="17">
        <v>0.59493055555555552</v>
      </c>
      <c r="C13488" s="16">
        <v>12.62</v>
      </c>
      <c r="D13488" s="14">
        <v>8.99</v>
      </c>
      <c r="E13488" s="15">
        <f>C13488/D13488</f>
        <v>1.4037819799777529</v>
      </c>
      <c r="F13488" s="14">
        <f>E13488*1000/3600</f>
        <v>0.3899394388827091</v>
      </c>
    </row>
    <row r="13489" spans="1:6">
      <c r="A13489" s="14">
        <v>13488</v>
      </c>
      <c r="B13489" s="17">
        <v>0.59494212962962967</v>
      </c>
      <c r="C13489" s="16">
        <v>12.62</v>
      </c>
      <c r="D13489" s="14">
        <v>8.99</v>
      </c>
      <c r="E13489" s="15">
        <f>C13489/D13489</f>
        <v>1.4037819799777529</v>
      </c>
      <c r="F13489" s="14">
        <f>E13489*1000/3600</f>
        <v>0.3899394388827091</v>
      </c>
    </row>
    <row r="13490" spans="1:6">
      <c r="A13490" s="14">
        <v>13489</v>
      </c>
      <c r="B13490" s="17">
        <v>0.59496527777777775</v>
      </c>
      <c r="C13490" s="16">
        <v>12.62</v>
      </c>
      <c r="D13490" s="14">
        <v>8.99</v>
      </c>
      <c r="E13490" s="15">
        <f>C13490/D13490</f>
        <v>1.4037819799777529</v>
      </c>
      <c r="F13490" s="14">
        <f>E13490*1000/3600</f>
        <v>0.3899394388827091</v>
      </c>
    </row>
    <row r="13491" spans="1:6">
      <c r="A13491" s="14">
        <v>13490</v>
      </c>
      <c r="B13491" s="17">
        <v>0.59497685185185178</v>
      </c>
      <c r="C13491" s="16">
        <v>12.62</v>
      </c>
      <c r="D13491" s="14">
        <v>8.99</v>
      </c>
      <c r="E13491" s="15">
        <f>C13491/D13491</f>
        <v>1.4037819799777529</v>
      </c>
      <c r="F13491" s="14">
        <f>E13491*1000/3600</f>
        <v>0.3899394388827091</v>
      </c>
    </row>
    <row r="13492" spans="1:6">
      <c r="A13492" s="14">
        <v>13491</v>
      </c>
      <c r="B13492" s="17">
        <v>0.59498842592592593</v>
      </c>
      <c r="C13492" s="16">
        <v>12.62</v>
      </c>
      <c r="D13492" s="14">
        <v>8.99</v>
      </c>
      <c r="E13492" s="15">
        <f>C13492/D13492</f>
        <v>1.4037819799777529</v>
      </c>
      <c r="F13492" s="14">
        <f>E13492*1000/3600</f>
        <v>0.3899394388827091</v>
      </c>
    </row>
    <row r="13493" spans="1:6">
      <c r="A13493" s="14">
        <v>13492</v>
      </c>
      <c r="B13493" s="17">
        <v>0.59499999999999997</v>
      </c>
      <c r="C13493" s="16">
        <v>12.61</v>
      </c>
      <c r="D13493" s="14">
        <v>8.99</v>
      </c>
      <c r="E13493" s="15">
        <f>C13493/D13493</f>
        <v>1.4026696329254726</v>
      </c>
      <c r="F13493" s="14">
        <f>E13493*1000/3600</f>
        <v>0.38963045359040904</v>
      </c>
    </row>
    <row r="13494" spans="1:6">
      <c r="A13494" s="14">
        <v>13493</v>
      </c>
      <c r="B13494" s="17">
        <v>0.59501157407407412</v>
      </c>
      <c r="C13494" s="16">
        <v>12.61</v>
      </c>
      <c r="D13494" s="14">
        <v>8.99</v>
      </c>
      <c r="E13494" s="15">
        <f>C13494/D13494</f>
        <v>1.4026696329254726</v>
      </c>
      <c r="F13494" s="14">
        <f>E13494*1000/3600</f>
        <v>0.38963045359040904</v>
      </c>
    </row>
    <row r="13495" spans="1:6">
      <c r="A13495" s="14">
        <v>13494</v>
      </c>
      <c r="B13495" s="17">
        <v>0.59502314814814816</v>
      </c>
      <c r="C13495" s="16">
        <v>12.61</v>
      </c>
      <c r="D13495" s="14">
        <v>8.99</v>
      </c>
      <c r="E13495" s="15">
        <f>C13495/D13495</f>
        <v>1.4026696329254726</v>
      </c>
      <c r="F13495" s="14">
        <f>E13495*1000/3600</f>
        <v>0.38963045359040904</v>
      </c>
    </row>
    <row r="13496" spans="1:6">
      <c r="A13496" s="14">
        <v>13495</v>
      </c>
      <c r="B13496" s="17">
        <v>0.5950347222222222</v>
      </c>
      <c r="C13496" s="16">
        <v>12.61</v>
      </c>
      <c r="D13496" s="14">
        <v>8.99</v>
      </c>
      <c r="E13496" s="15">
        <f>C13496/D13496</f>
        <v>1.4026696329254726</v>
      </c>
      <c r="F13496" s="14">
        <f>E13496*1000/3600</f>
        <v>0.38963045359040904</v>
      </c>
    </row>
    <row r="13497" spans="1:6">
      <c r="A13497" s="14">
        <v>13496</v>
      </c>
      <c r="B13497" s="17">
        <v>0.59504629629629624</v>
      </c>
      <c r="C13497" s="16">
        <v>12.61</v>
      </c>
      <c r="D13497" s="14">
        <v>8.99</v>
      </c>
      <c r="E13497" s="15">
        <f>C13497/D13497</f>
        <v>1.4026696329254726</v>
      </c>
      <c r="F13497" s="14">
        <f>E13497*1000/3600</f>
        <v>0.38963045359040904</v>
      </c>
    </row>
    <row r="13498" spans="1:6">
      <c r="A13498" s="14">
        <v>13497</v>
      </c>
      <c r="B13498" s="17">
        <v>0.59505787037037039</v>
      </c>
      <c r="C13498" s="16">
        <v>12.61</v>
      </c>
      <c r="D13498" s="14">
        <v>8.99</v>
      </c>
      <c r="E13498" s="15">
        <f>C13498/D13498</f>
        <v>1.4026696329254726</v>
      </c>
      <c r="F13498" s="14">
        <f>E13498*1000/3600</f>
        <v>0.38963045359040904</v>
      </c>
    </row>
    <row r="13499" spans="1:6">
      <c r="A13499" s="14">
        <v>13498</v>
      </c>
      <c r="B13499" s="17">
        <v>0.59506944444444443</v>
      </c>
      <c r="C13499" s="16">
        <v>12.61</v>
      </c>
      <c r="D13499" s="14">
        <v>8.99</v>
      </c>
      <c r="E13499" s="15">
        <f>C13499/D13499</f>
        <v>1.4026696329254726</v>
      </c>
      <c r="F13499" s="14">
        <f>E13499*1000/3600</f>
        <v>0.38963045359040904</v>
      </c>
    </row>
    <row r="13500" spans="1:6">
      <c r="A13500" s="14">
        <v>13499</v>
      </c>
      <c r="B13500" s="17">
        <v>0.59508101851851858</v>
      </c>
      <c r="C13500" s="16">
        <v>12.61</v>
      </c>
      <c r="D13500" s="14">
        <v>8.99</v>
      </c>
      <c r="E13500" s="15">
        <f>C13500/D13500</f>
        <v>1.4026696329254726</v>
      </c>
      <c r="F13500" s="14">
        <f>E13500*1000/3600</f>
        <v>0.38963045359040904</v>
      </c>
    </row>
    <row r="13501" spans="1:6">
      <c r="A13501" s="14">
        <v>13500</v>
      </c>
      <c r="B13501" s="17">
        <v>0.59509259259259262</v>
      </c>
      <c r="C13501" s="16">
        <v>12.61</v>
      </c>
      <c r="D13501" s="14">
        <v>8.99</v>
      </c>
      <c r="E13501" s="15">
        <f>C13501/D13501</f>
        <v>1.4026696329254726</v>
      </c>
      <c r="F13501" s="14">
        <f>E13501*1000/3600</f>
        <v>0.38963045359040904</v>
      </c>
    </row>
    <row r="13502" spans="1:6">
      <c r="A13502" s="14">
        <v>13501</v>
      </c>
      <c r="B13502" s="17">
        <v>0.59510416666666666</v>
      </c>
      <c r="C13502" s="16">
        <v>12.61</v>
      </c>
      <c r="D13502" s="14">
        <v>8.99</v>
      </c>
      <c r="E13502" s="15">
        <f>C13502/D13502</f>
        <v>1.4026696329254726</v>
      </c>
      <c r="F13502" s="14">
        <f>E13502*1000/3600</f>
        <v>0.38963045359040904</v>
      </c>
    </row>
    <row r="13503" spans="1:6">
      <c r="A13503" s="14">
        <v>13502</v>
      </c>
      <c r="B13503" s="17">
        <v>0.5951157407407407</v>
      </c>
      <c r="C13503" s="16">
        <v>12.61</v>
      </c>
      <c r="D13503" s="14">
        <v>8.99</v>
      </c>
      <c r="E13503" s="15">
        <f>C13503/D13503</f>
        <v>1.4026696329254726</v>
      </c>
      <c r="F13503" s="14">
        <f>E13503*1000/3600</f>
        <v>0.38963045359040904</v>
      </c>
    </row>
    <row r="13504" spans="1:6">
      <c r="A13504" s="14">
        <v>13503</v>
      </c>
      <c r="B13504" s="17">
        <v>0.59512731481481485</v>
      </c>
      <c r="C13504" s="16">
        <v>12.61</v>
      </c>
      <c r="D13504" s="14">
        <v>8.99</v>
      </c>
      <c r="E13504" s="15">
        <f>C13504/D13504</f>
        <v>1.4026696329254726</v>
      </c>
      <c r="F13504" s="14">
        <f>E13504*1000/3600</f>
        <v>0.38963045359040904</v>
      </c>
    </row>
    <row r="13505" spans="1:6">
      <c r="A13505" s="14">
        <v>13504</v>
      </c>
      <c r="B13505" s="17">
        <v>0.59513888888888888</v>
      </c>
      <c r="C13505" s="16">
        <v>12.6</v>
      </c>
      <c r="D13505" s="14">
        <v>8.99</v>
      </c>
      <c r="E13505" s="15">
        <f>C13505/D13505</f>
        <v>1.4015572858731924</v>
      </c>
      <c r="F13505" s="14">
        <f>E13505*1000/3600</f>
        <v>0.38932146829810899</v>
      </c>
    </row>
    <row r="13506" spans="1:6">
      <c r="A13506" s="14">
        <v>13505</v>
      </c>
      <c r="B13506" s="17">
        <v>0.59515046296296303</v>
      </c>
      <c r="C13506" s="16">
        <v>12.61</v>
      </c>
      <c r="D13506" s="14">
        <v>8.99</v>
      </c>
      <c r="E13506" s="15">
        <f>C13506/D13506</f>
        <v>1.4026696329254726</v>
      </c>
      <c r="F13506" s="14">
        <f>E13506*1000/3600</f>
        <v>0.38963045359040904</v>
      </c>
    </row>
    <row r="13507" spans="1:6">
      <c r="A13507" s="14">
        <v>13506</v>
      </c>
      <c r="B13507" s="17">
        <v>0.59516203703703707</v>
      </c>
      <c r="C13507" s="16">
        <v>12.6</v>
      </c>
      <c r="D13507" s="14">
        <v>8.99</v>
      </c>
      <c r="E13507" s="15">
        <f>C13507/D13507</f>
        <v>1.4015572858731924</v>
      </c>
      <c r="F13507" s="14">
        <f>E13507*1000/3600</f>
        <v>0.38932146829810899</v>
      </c>
    </row>
    <row r="13508" spans="1:6">
      <c r="A13508" s="14">
        <v>13507</v>
      </c>
      <c r="B13508" s="17">
        <v>0.59517361111111111</v>
      </c>
      <c r="C13508" s="16">
        <v>12.6</v>
      </c>
      <c r="D13508" s="14">
        <v>8.99</v>
      </c>
      <c r="E13508" s="15">
        <f>C13508/D13508</f>
        <v>1.4015572858731924</v>
      </c>
      <c r="F13508" s="14">
        <f>E13508*1000/3600</f>
        <v>0.38932146829810899</v>
      </c>
    </row>
    <row r="13509" spans="1:6">
      <c r="A13509" s="14">
        <v>13508</v>
      </c>
      <c r="B13509" s="17">
        <v>0.59518518518518515</v>
      </c>
      <c r="C13509" s="16">
        <v>12.6</v>
      </c>
      <c r="D13509" s="14">
        <v>8.99</v>
      </c>
      <c r="E13509" s="15">
        <f>C13509/D13509</f>
        <v>1.4015572858731924</v>
      </c>
      <c r="F13509" s="14">
        <f>E13509*1000/3600</f>
        <v>0.38932146829810899</v>
      </c>
    </row>
    <row r="13510" spans="1:6">
      <c r="A13510" s="14">
        <v>13509</v>
      </c>
      <c r="B13510" s="17">
        <v>0.59519675925925919</v>
      </c>
      <c r="C13510" s="16">
        <v>12.6</v>
      </c>
      <c r="D13510" s="14">
        <v>8.99</v>
      </c>
      <c r="E13510" s="15">
        <f>C13510/D13510</f>
        <v>1.4015572858731924</v>
      </c>
      <c r="F13510" s="14">
        <f>E13510*1000/3600</f>
        <v>0.38932146829810899</v>
      </c>
    </row>
    <row r="13511" spans="1:6">
      <c r="A13511" s="14">
        <v>13510</v>
      </c>
      <c r="B13511" s="17">
        <v>0.59520833333333334</v>
      </c>
      <c r="C13511" s="16">
        <v>12.6</v>
      </c>
      <c r="D13511" s="14">
        <v>8.99</v>
      </c>
      <c r="E13511" s="15">
        <f>C13511/D13511</f>
        <v>1.4015572858731924</v>
      </c>
      <c r="F13511" s="14">
        <f>E13511*1000/3600</f>
        <v>0.38932146829810899</v>
      </c>
    </row>
    <row r="13512" spans="1:6">
      <c r="A13512" s="14">
        <v>13511</v>
      </c>
      <c r="B13512" s="17">
        <v>0.59521990740740738</v>
      </c>
      <c r="C13512" s="16">
        <v>12.6</v>
      </c>
      <c r="D13512" s="14">
        <v>8.99</v>
      </c>
      <c r="E13512" s="15">
        <f>C13512/D13512</f>
        <v>1.4015572858731924</v>
      </c>
      <c r="F13512" s="14">
        <f>E13512*1000/3600</f>
        <v>0.38932146829810899</v>
      </c>
    </row>
    <row r="13513" spans="1:6">
      <c r="A13513" s="14">
        <v>13512</v>
      </c>
      <c r="B13513" s="17">
        <v>0.59523148148148153</v>
      </c>
      <c r="C13513" s="16">
        <v>12.6</v>
      </c>
      <c r="D13513" s="14">
        <v>8.99</v>
      </c>
      <c r="E13513" s="15">
        <f>C13513/D13513</f>
        <v>1.4015572858731924</v>
      </c>
      <c r="F13513" s="14">
        <f>E13513*1000/3600</f>
        <v>0.38932146829810899</v>
      </c>
    </row>
    <row r="13514" spans="1:6">
      <c r="A13514" s="14">
        <v>13513</v>
      </c>
      <c r="B13514" s="17">
        <v>0.59524305555555557</v>
      </c>
      <c r="C13514" s="16">
        <v>12.6</v>
      </c>
      <c r="D13514" s="14">
        <v>8.99</v>
      </c>
      <c r="E13514" s="15">
        <f>C13514/D13514</f>
        <v>1.4015572858731924</v>
      </c>
      <c r="F13514" s="14">
        <f>E13514*1000/3600</f>
        <v>0.38932146829810899</v>
      </c>
    </row>
    <row r="13515" spans="1:6">
      <c r="A13515" s="14">
        <v>13514</v>
      </c>
      <c r="B13515" s="17">
        <v>0.59525462962962961</v>
      </c>
      <c r="C13515" s="16">
        <v>12.6</v>
      </c>
      <c r="D13515" s="14">
        <v>8.99</v>
      </c>
      <c r="E13515" s="15">
        <f>C13515/D13515</f>
        <v>1.4015572858731924</v>
      </c>
      <c r="F13515" s="14">
        <f>E13515*1000/3600</f>
        <v>0.38932146829810899</v>
      </c>
    </row>
    <row r="13516" spans="1:6">
      <c r="A13516" s="14">
        <v>13515</v>
      </c>
      <c r="B13516" s="17">
        <v>0.59526620370370364</v>
      </c>
      <c r="C13516" s="16">
        <v>12.59</v>
      </c>
      <c r="D13516" s="14">
        <v>8.99</v>
      </c>
      <c r="E13516" s="15">
        <f>C13516/D13516</f>
        <v>1.4004449388209121</v>
      </c>
      <c r="F13516" s="14">
        <f>E13516*1000/3600</f>
        <v>0.38901248300580893</v>
      </c>
    </row>
    <row r="13517" spans="1:6">
      <c r="A13517" s="14">
        <v>13516</v>
      </c>
      <c r="B13517" s="17">
        <v>0.59527777777777779</v>
      </c>
      <c r="C13517" s="16">
        <v>12.59</v>
      </c>
      <c r="D13517" s="14">
        <v>8.99</v>
      </c>
      <c r="E13517" s="15">
        <f>C13517/D13517</f>
        <v>1.4004449388209121</v>
      </c>
      <c r="F13517" s="14">
        <f>E13517*1000/3600</f>
        <v>0.38901248300580893</v>
      </c>
    </row>
    <row r="13518" spans="1:6">
      <c r="A13518" s="14">
        <v>13517</v>
      </c>
      <c r="B13518" s="17">
        <v>0.59528935185185183</v>
      </c>
      <c r="C13518" s="16">
        <v>12.59</v>
      </c>
      <c r="D13518" s="14">
        <v>8.99</v>
      </c>
      <c r="E13518" s="15">
        <f>C13518/D13518</f>
        <v>1.4004449388209121</v>
      </c>
      <c r="F13518" s="14">
        <f>E13518*1000/3600</f>
        <v>0.38901248300580893</v>
      </c>
    </row>
    <row r="13519" spans="1:6">
      <c r="A13519" s="14">
        <v>13518</v>
      </c>
      <c r="B13519" s="17">
        <v>0.59530092592592598</v>
      </c>
      <c r="C13519" s="16">
        <v>12.59</v>
      </c>
      <c r="D13519" s="14">
        <v>8.99</v>
      </c>
      <c r="E13519" s="15">
        <f>C13519/D13519</f>
        <v>1.4004449388209121</v>
      </c>
      <c r="F13519" s="14">
        <f>E13519*1000/3600</f>
        <v>0.38901248300580893</v>
      </c>
    </row>
    <row r="13520" spans="1:6">
      <c r="A13520" s="14">
        <v>13519</v>
      </c>
      <c r="B13520" s="17">
        <v>0.59531250000000002</v>
      </c>
      <c r="C13520" s="16">
        <v>12.59</v>
      </c>
      <c r="D13520" s="14">
        <v>8.99</v>
      </c>
      <c r="E13520" s="15">
        <f>C13520/D13520</f>
        <v>1.4004449388209121</v>
      </c>
      <c r="F13520" s="14">
        <f>E13520*1000/3600</f>
        <v>0.38901248300580893</v>
      </c>
    </row>
    <row r="13521" spans="1:6">
      <c r="A13521" s="14">
        <v>13520</v>
      </c>
      <c r="B13521" s="17">
        <v>0.59532407407407406</v>
      </c>
      <c r="C13521" s="16">
        <v>12.59</v>
      </c>
      <c r="D13521" s="14">
        <v>8.99</v>
      </c>
      <c r="E13521" s="15">
        <f>C13521/D13521</f>
        <v>1.4004449388209121</v>
      </c>
      <c r="F13521" s="14">
        <f>E13521*1000/3600</f>
        <v>0.38901248300580893</v>
      </c>
    </row>
    <row r="13522" spans="1:6">
      <c r="A13522" s="14">
        <v>13521</v>
      </c>
      <c r="B13522" s="17">
        <v>0.5953356481481481</v>
      </c>
      <c r="C13522" s="16">
        <v>12.59</v>
      </c>
      <c r="D13522" s="14">
        <v>8.99</v>
      </c>
      <c r="E13522" s="15">
        <f>C13522/D13522</f>
        <v>1.4004449388209121</v>
      </c>
      <c r="F13522" s="14">
        <f>E13522*1000/3600</f>
        <v>0.38901248300580893</v>
      </c>
    </row>
    <row r="13523" spans="1:6">
      <c r="A13523" s="14">
        <v>13522</v>
      </c>
      <c r="B13523" s="17">
        <v>0.59534722222222225</v>
      </c>
      <c r="C13523" s="16">
        <v>12.59</v>
      </c>
      <c r="D13523" s="14">
        <v>8.99</v>
      </c>
      <c r="E13523" s="15">
        <f>C13523/D13523</f>
        <v>1.4004449388209121</v>
      </c>
      <c r="F13523" s="14">
        <f>E13523*1000/3600</f>
        <v>0.38901248300580893</v>
      </c>
    </row>
    <row r="13524" spans="1:6">
      <c r="A13524" s="14">
        <v>13523</v>
      </c>
      <c r="B13524" s="17">
        <v>0.59535879629629629</v>
      </c>
      <c r="C13524" s="16">
        <v>12.59</v>
      </c>
      <c r="D13524" s="14">
        <v>8.99</v>
      </c>
      <c r="E13524" s="15">
        <f>C13524/D13524</f>
        <v>1.4004449388209121</v>
      </c>
      <c r="F13524" s="14">
        <f>E13524*1000/3600</f>
        <v>0.38901248300580893</v>
      </c>
    </row>
    <row r="13525" spans="1:6">
      <c r="A13525" s="14">
        <v>13524</v>
      </c>
      <c r="B13525" s="17">
        <v>0.59537037037037044</v>
      </c>
      <c r="C13525" s="16">
        <v>12.59</v>
      </c>
      <c r="D13525" s="14">
        <v>8.99</v>
      </c>
      <c r="E13525" s="15">
        <f>C13525/D13525</f>
        <v>1.4004449388209121</v>
      </c>
      <c r="F13525" s="14">
        <f>E13525*1000/3600</f>
        <v>0.38901248300580893</v>
      </c>
    </row>
    <row r="13526" spans="1:6">
      <c r="A13526" s="14">
        <v>13525</v>
      </c>
      <c r="B13526" s="17">
        <v>0.59538194444444448</v>
      </c>
      <c r="C13526" s="16">
        <v>12.59</v>
      </c>
      <c r="D13526" s="14">
        <v>8.99</v>
      </c>
      <c r="E13526" s="15">
        <f>C13526/D13526</f>
        <v>1.4004449388209121</v>
      </c>
      <c r="F13526" s="14">
        <f>E13526*1000/3600</f>
        <v>0.38901248300580893</v>
      </c>
    </row>
    <row r="13527" spans="1:6">
      <c r="A13527" s="14">
        <v>13526</v>
      </c>
      <c r="B13527" s="17">
        <v>0.59539351851851852</v>
      </c>
      <c r="C13527" s="16">
        <v>12.59</v>
      </c>
      <c r="D13527" s="14">
        <v>8.99</v>
      </c>
      <c r="E13527" s="15">
        <f>C13527/D13527</f>
        <v>1.4004449388209121</v>
      </c>
      <c r="F13527" s="14">
        <f>E13527*1000/3600</f>
        <v>0.38901248300580893</v>
      </c>
    </row>
    <row r="13528" spans="1:6">
      <c r="A13528" s="14">
        <v>13527</v>
      </c>
      <c r="B13528" s="17">
        <v>0.59540509259259256</v>
      </c>
      <c r="C13528" s="16">
        <v>12.59</v>
      </c>
      <c r="D13528" s="14">
        <v>8.99</v>
      </c>
      <c r="E13528" s="15">
        <f>C13528/D13528</f>
        <v>1.4004449388209121</v>
      </c>
      <c r="F13528" s="14">
        <f>E13528*1000/3600</f>
        <v>0.38901248300580893</v>
      </c>
    </row>
    <row r="13529" spans="1:6">
      <c r="A13529" s="14">
        <v>13528</v>
      </c>
      <c r="B13529" s="17">
        <v>0.59541666666666659</v>
      </c>
      <c r="C13529" s="16">
        <v>12.58</v>
      </c>
      <c r="D13529" s="14">
        <v>8.99</v>
      </c>
      <c r="E13529" s="15">
        <f>C13529/D13529</f>
        <v>1.3993325917686319</v>
      </c>
      <c r="F13529" s="14">
        <f>E13529*1000/3600</f>
        <v>0.38870349771350882</v>
      </c>
    </row>
    <row r="13530" spans="1:6">
      <c r="A13530" s="14">
        <v>13529</v>
      </c>
      <c r="B13530" s="17">
        <v>0.59542824074074074</v>
      </c>
      <c r="C13530" s="16">
        <v>12.58</v>
      </c>
      <c r="D13530" s="14">
        <v>8.99</v>
      </c>
      <c r="E13530" s="15">
        <f>C13530/D13530</f>
        <v>1.3993325917686319</v>
      </c>
      <c r="F13530" s="14">
        <f>E13530*1000/3600</f>
        <v>0.38870349771350882</v>
      </c>
    </row>
    <row r="13531" spans="1:6">
      <c r="A13531" s="14">
        <v>13530</v>
      </c>
      <c r="B13531" s="17">
        <v>0.59543981481481478</v>
      </c>
      <c r="C13531" s="16">
        <v>12.58</v>
      </c>
      <c r="D13531" s="14">
        <v>8.99</v>
      </c>
      <c r="E13531" s="15">
        <f>C13531/D13531</f>
        <v>1.3993325917686319</v>
      </c>
      <c r="F13531" s="14">
        <f>E13531*1000/3600</f>
        <v>0.38870349771350882</v>
      </c>
    </row>
    <row r="13532" spans="1:6">
      <c r="A13532" s="14">
        <v>13531</v>
      </c>
      <c r="B13532" s="17">
        <v>0.59545138888888893</v>
      </c>
      <c r="C13532" s="16">
        <v>12.58</v>
      </c>
      <c r="D13532" s="14">
        <v>8.99</v>
      </c>
      <c r="E13532" s="15">
        <f>C13532/D13532</f>
        <v>1.3993325917686319</v>
      </c>
      <c r="F13532" s="14">
        <f>E13532*1000/3600</f>
        <v>0.38870349771350882</v>
      </c>
    </row>
    <row r="13533" spans="1:6">
      <c r="A13533" s="14">
        <v>13532</v>
      </c>
      <c r="B13533" s="17">
        <v>0.59546296296296297</v>
      </c>
      <c r="C13533" s="16">
        <v>12.58</v>
      </c>
      <c r="D13533" s="14">
        <v>8.99</v>
      </c>
      <c r="E13533" s="15">
        <f>C13533/D13533</f>
        <v>1.3993325917686319</v>
      </c>
      <c r="F13533" s="14">
        <f>E13533*1000/3600</f>
        <v>0.38870349771350882</v>
      </c>
    </row>
    <row r="13534" spans="1:6">
      <c r="A13534" s="14">
        <v>13533</v>
      </c>
      <c r="B13534" s="17">
        <v>0.59547453703703701</v>
      </c>
      <c r="C13534" s="16">
        <v>12.58</v>
      </c>
      <c r="D13534" s="14">
        <v>8.99</v>
      </c>
      <c r="E13534" s="15">
        <f>C13534/D13534</f>
        <v>1.3993325917686319</v>
      </c>
      <c r="F13534" s="14">
        <f>E13534*1000/3600</f>
        <v>0.38870349771350882</v>
      </c>
    </row>
    <row r="13535" spans="1:6">
      <c r="A13535" s="14">
        <v>13534</v>
      </c>
      <c r="B13535" s="17">
        <v>0.59548611111111105</v>
      </c>
      <c r="C13535" s="16">
        <v>12.58</v>
      </c>
      <c r="D13535" s="14">
        <v>8.99</v>
      </c>
      <c r="E13535" s="15">
        <f>C13535/D13535</f>
        <v>1.3993325917686319</v>
      </c>
      <c r="F13535" s="14">
        <f>E13535*1000/3600</f>
        <v>0.38870349771350882</v>
      </c>
    </row>
    <row r="13536" spans="1:6">
      <c r="A13536" s="14">
        <v>13535</v>
      </c>
      <c r="B13536" s="17">
        <v>0.5954976851851852</v>
      </c>
      <c r="C13536" s="16">
        <v>12.58</v>
      </c>
      <c r="D13536" s="14">
        <v>8.99</v>
      </c>
      <c r="E13536" s="15">
        <f>C13536/D13536</f>
        <v>1.3993325917686319</v>
      </c>
      <c r="F13536" s="14">
        <f>E13536*1000/3600</f>
        <v>0.38870349771350882</v>
      </c>
    </row>
    <row r="13537" spans="1:6">
      <c r="A13537" s="14">
        <v>13536</v>
      </c>
      <c r="B13537" s="17">
        <v>0.59550925925925924</v>
      </c>
      <c r="C13537" s="16">
        <v>12.58</v>
      </c>
      <c r="D13537" s="14">
        <v>8.99</v>
      </c>
      <c r="E13537" s="15">
        <f>C13537/D13537</f>
        <v>1.3993325917686319</v>
      </c>
      <c r="F13537" s="14">
        <f>E13537*1000/3600</f>
        <v>0.38870349771350882</v>
      </c>
    </row>
    <row r="13538" spans="1:6">
      <c r="A13538" s="14">
        <v>13537</v>
      </c>
      <c r="B13538" s="17">
        <v>0.59552083333333339</v>
      </c>
      <c r="C13538" s="16">
        <v>12.57</v>
      </c>
      <c r="D13538" s="14">
        <v>8.99</v>
      </c>
      <c r="E13538" s="15">
        <f>C13538/D13538</f>
        <v>1.3982202447163514</v>
      </c>
      <c r="F13538" s="14">
        <f>E13538*1000/3600</f>
        <v>0.3883945124212087</v>
      </c>
    </row>
    <row r="13539" spans="1:6">
      <c r="A13539" s="14">
        <v>13538</v>
      </c>
      <c r="B13539" s="17">
        <v>0.59553240740740743</v>
      </c>
      <c r="C13539" s="16">
        <v>12.57</v>
      </c>
      <c r="D13539" s="14">
        <v>8.99</v>
      </c>
      <c r="E13539" s="15">
        <f>C13539/D13539</f>
        <v>1.3982202447163514</v>
      </c>
      <c r="F13539" s="14">
        <f>E13539*1000/3600</f>
        <v>0.3883945124212087</v>
      </c>
    </row>
    <row r="13540" spans="1:6">
      <c r="A13540" s="14">
        <v>13539</v>
      </c>
      <c r="B13540" s="17">
        <v>0.59554398148148147</v>
      </c>
      <c r="C13540" s="16">
        <v>12.57</v>
      </c>
      <c r="D13540" s="14">
        <v>8.99</v>
      </c>
      <c r="E13540" s="15">
        <f>C13540/D13540</f>
        <v>1.3982202447163514</v>
      </c>
      <c r="F13540" s="14">
        <f>E13540*1000/3600</f>
        <v>0.3883945124212087</v>
      </c>
    </row>
    <row r="13541" spans="1:6">
      <c r="A13541" s="14">
        <v>13540</v>
      </c>
      <c r="B13541" s="17">
        <v>0.5955555555555555</v>
      </c>
      <c r="C13541" s="16">
        <v>12.57</v>
      </c>
      <c r="D13541" s="14">
        <v>8.99</v>
      </c>
      <c r="E13541" s="15">
        <f>C13541/D13541</f>
        <v>1.3982202447163514</v>
      </c>
      <c r="F13541" s="14">
        <f>E13541*1000/3600</f>
        <v>0.3883945124212087</v>
      </c>
    </row>
    <row r="13542" spans="1:6">
      <c r="A13542" s="14">
        <v>13541</v>
      </c>
      <c r="B13542" s="17">
        <v>0.59556712962962965</v>
      </c>
      <c r="C13542" s="16">
        <v>12.57</v>
      </c>
      <c r="D13542" s="14">
        <v>8.99</v>
      </c>
      <c r="E13542" s="15">
        <f>C13542/D13542</f>
        <v>1.3982202447163514</v>
      </c>
      <c r="F13542" s="14">
        <f>E13542*1000/3600</f>
        <v>0.3883945124212087</v>
      </c>
    </row>
    <row r="13543" spans="1:6">
      <c r="A13543" s="14">
        <v>13542</v>
      </c>
      <c r="B13543" s="17">
        <v>0.59557870370370369</v>
      </c>
      <c r="C13543" s="16">
        <v>12.57</v>
      </c>
      <c r="D13543" s="14">
        <v>8.99</v>
      </c>
      <c r="E13543" s="15">
        <f>C13543/D13543</f>
        <v>1.3982202447163514</v>
      </c>
      <c r="F13543" s="14">
        <f>E13543*1000/3600</f>
        <v>0.3883945124212087</v>
      </c>
    </row>
    <row r="13544" spans="1:6">
      <c r="A13544" s="14">
        <v>13543</v>
      </c>
      <c r="B13544" s="17">
        <v>0.59559027777777784</v>
      </c>
      <c r="C13544" s="16">
        <v>12.57</v>
      </c>
      <c r="D13544" s="14">
        <v>8.99</v>
      </c>
      <c r="E13544" s="15">
        <f>C13544/D13544</f>
        <v>1.3982202447163514</v>
      </c>
      <c r="F13544" s="14">
        <f>E13544*1000/3600</f>
        <v>0.3883945124212087</v>
      </c>
    </row>
    <row r="13545" spans="1:6">
      <c r="A13545" s="14">
        <v>13544</v>
      </c>
      <c r="B13545" s="17">
        <v>0.59560185185185188</v>
      </c>
      <c r="C13545" s="16">
        <v>12.57</v>
      </c>
      <c r="D13545" s="14">
        <v>8.99</v>
      </c>
      <c r="E13545" s="15">
        <f>C13545/D13545</f>
        <v>1.3982202447163514</v>
      </c>
      <c r="F13545" s="14">
        <f>E13545*1000/3600</f>
        <v>0.3883945124212087</v>
      </c>
    </row>
    <row r="13546" spans="1:6">
      <c r="A13546" s="14">
        <v>13545</v>
      </c>
      <c r="B13546" s="17">
        <v>0.59561342592592592</v>
      </c>
      <c r="C13546" s="16">
        <v>12.57</v>
      </c>
      <c r="D13546" s="14">
        <v>8.99</v>
      </c>
      <c r="E13546" s="15">
        <f>C13546/D13546</f>
        <v>1.3982202447163514</v>
      </c>
      <c r="F13546" s="14">
        <f>E13546*1000/3600</f>
        <v>0.3883945124212087</v>
      </c>
    </row>
    <row r="13547" spans="1:6">
      <c r="A13547" s="14">
        <v>13546</v>
      </c>
      <c r="B13547" s="17">
        <v>0.59562499999999996</v>
      </c>
      <c r="C13547" s="16">
        <v>12.57</v>
      </c>
      <c r="D13547" s="14">
        <v>8.99</v>
      </c>
      <c r="E13547" s="15">
        <f>C13547/D13547</f>
        <v>1.3982202447163514</v>
      </c>
      <c r="F13547" s="14">
        <f>E13547*1000/3600</f>
        <v>0.3883945124212087</v>
      </c>
    </row>
    <row r="13548" spans="1:6">
      <c r="A13548" s="14">
        <v>13547</v>
      </c>
      <c r="B13548" s="17">
        <v>0.595636574074074</v>
      </c>
      <c r="C13548" s="16">
        <v>12.57</v>
      </c>
      <c r="D13548" s="14">
        <v>8.99</v>
      </c>
      <c r="E13548" s="15">
        <f>C13548/D13548</f>
        <v>1.3982202447163514</v>
      </c>
      <c r="F13548" s="14">
        <f>E13548*1000/3600</f>
        <v>0.3883945124212087</v>
      </c>
    </row>
    <row r="13549" spans="1:6">
      <c r="A13549" s="14">
        <v>13548</v>
      </c>
      <c r="B13549" s="17">
        <v>0.59564814814814815</v>
      </c>
      <c r="C13549" s="16">
        <v>12.57</v>
      </c>
      <c r="D13549" s="14">
        <v>8.99</v>
      </c>
      <c r="E13549" s="15">
        <f>C13549/D13549</f>
        <v>1.3982202447163514</v>
      </c>
      <c r="F13549" s="14">
        <f>E13549*1000/3600</f>
        <v>0.3883945124212087</v>
      </c>
    </row>
    <row r="13550" spans="1:6">
      <c r="A13550" s="14">
        <v>13549</v>
      </c>
      <c r="B13550" s="17">
        <v>0.59565972222222219</v>
      </c>
      <c r="C13550" s="16">
        <v>12.57</v>
      </c>
      <c r="D13550" s="14">
        <v>8.99</v>
      </c>
      <c r="E13550" s="15">
        <f>C13550/D13550</f>
        <v>1.3982202447163514</v>
      </c>
      <c r="F13550" s="14">
        <f>E13550*1000/3600</f>
        <v>0.3883945124212087</v>
      </c>
    </row>
    <row r="13551" spans="1:6">
      <c r="A13551" s="14">
        <v>13550</v>
      </c>
      <c r="B13551" s="17">
        <v>0.59567129629629634</v>
      </c>
      <c r="C13551" s="16">
        <v>12.57</v>
      </c>
      <c r="D13551" s="14">
        <v>8.99</v>
      </c>
      <c r="E13551" s="15">
        <f>C13551/D13551</f>
        <v>1.3982202447163514</v>
      </c>
      <c r="F13551" s="14">
        <f>E13551*1000/3600</f>
        <v>0.3883945124212087</v>
      </c>
    </row>
    <row r="13552" spans="1:6">
      <c r="A13552" s="14">
        <v>13551</v>
      </c>
      <c r="B13552" s="17">
        <v>0.59568287037037038</v>
      </c>
      <c r="C13552" s="16">
        <v>12.56</v>
      </c>
      <c r="D13552" s="14">
        <v>8.99</v>
      </c>
      <c r="E13552" s="15">
        <f>C13552/D13552</f>
        <v>1.3971078976640712</v>
      </c>
      <c r="F13552" s="14">
        <f>E13552*1000/3600</f>
        <v>0.38808552712890865</v>
      </c>
    </row>
    <row r="13553" spans="1:6">
      <c r="A13553" s="14">
        <v>13552</v>
      </c>
      <c r="B13553" s="17">
        <v>0.59569444444444442</v>
      </c>
      <c r="C13553" s="16">
        <v>12.56</v>
      </c>
      <c r="D13553" s="14">
        <v>8.99</v>
      </c>
      <c r="E13553" s="15">
        <f>C13553/D13553</f>
        <v>1.3971078976640712</v>
      </c>
      <c r="F13553" s="14">
        <f>E13553*1000/3600</f>
        <v>0.38808552712890865</v>
      </c>
    </row>
    <row r="13554" spans="1:6">
      <c r="A13554" s="14">
        <v>13553</v>
      </c>
      <c r="B13554" s="17">
        <v>0.59570601851851845</v>
      </c>
      <c r="C13554" s="16">
        <v>12.56</v>
      </c>
      <c r="D13554" s="14">
        <v>8.99</v>
      </c>
      <c r="E13554" s="15">
        <f>C13554/D13554</f>
        <v>1.3971078976640712</v>
      </c>
      <c r="F13554" s="14">
        <f>E13554*1000/3600</f>
        <v>0.38808552712890865</v>
      </c>
    </row>
    <row r="13555" spans="1:6">
      <c r="A13555" s="14">
        <v>13554</v>
      </c>
      <c r="B13555" s="17">
        <v>0.5957175925925926</v>
      </c>
      <c r="C13555" s="16">
        <v>12.56</v>
      </c>
      <c r="D13555" s="14">
        <v>8.99</v>
      </c>
      <c r="E13555" s="15">
        <f>C13555/D13555</f>
        <v>1.3971078976640712</v>
      </c>
      <c r="F13555" s="14">
        <f>E13555*1000/3600</f>
        <v>0.38808552712890865</v>
      </c>
    </row>
    <row r="13556" spans="1:6">
      <c r="A13556" s="14">
        <v>13555</v>
      </c>
      <c r="B13556" s="17">
        <v>0.59572916666666664</v>
      </c>
      <c r="C13556" s="16">
        <v>12.56</v>
      </c>
      <c r="D13556" s="14">
        <v>8.99</v>
      </c>
      <c r="E13556" s="15">
        <f>C13556/D13556</f>
        <v>1.3971078976640712</v>
      </c>
      <c r="F13556" s="14">
        <f>E13556*1000/3600</f>
        <v>0.38808552712890865</v>
      </c>
    </row>
    <row r="13557" spans="1:6">
      <c r="A13557" s="14">
        <v>13556</v>
      </c>
      <c r="B13557" s="17">
        <v>0.59574074074074079</v>
      </c>
      <c r="C13557" s="16">
        <v>12.56</v>
      </c>
      <c r="D13557" s="14">
        <v>8.99</v>
      </c>
      <c r="E13557" s="15">
        <f>C13557/D13557</f>
        <v>1.3971078976640712</v>
      </c>
      <c r="F13557" s="14">
        <f>E13557*1000/3600</f>
        <v>0.38808552712890865</v>
      </c>
    </row>
    <row r="13558" spans="1:6">
      <c r="A13558" s="14">
        <v>13557</v>
      </c>
      <c r="B13558" s="17">
        <v>0.59575231481481483</v>
      </c>
      <c r="C13558" s="16">
        <v>12.56</v>
      </c>
      <c r="D13558" s="14">
        <v>8.99</v>
      </c>
      <c r="E13558" s="15">
        <f>C13558/D13558</f>
        <v>1.3971078976640712</v>
      </c>
      <c r="F13558" s="14">
        <f>E13558*1000/3600</f>
        <v>0.38808552712890865</v>
      </c>
    </row>
    <row r="13559" spans="1:6">
      <c r="A13559" s="14">
        <v>13558</v>
      </c>
      <c r="B13559" s="17">
        <v>0.59576388888888887</v>
      </c>
      <c r="C13559" s="16">
        <v>12.56</v>
      </c>
      <c r="D13559" s="14">
        <v>8.99</v>
      </c>
      <c r="E13559" s="15">
        <f>C13559/D13559</f>
        <v>1.3971078976640712</v>
      </c>
      <c r="F13559" s="14">
        <f>E13559*1000/3600</f>
        <v>0.38808552712890865</v>
      </c>
    </row>
    <row r="13560" spans="1:6">
      <c r="A13560" s="14">
        <v>13559</v>
      </c>
      <c r="B13560" s="17">
        <v>0.59577546296296291</v>
      </c>
      <c r="C13560" s="16">
        <v>12.56</v>
      </c>
      <c r="D13560" s="14">
        <v>8.99</v>
      </c>
      <c r="E13560" s="15">
        <f>C13560/D13560</f>
        <v>1.3971078976640712</v>
      </c>
      <c r="F13560" s="14">
        <f>E13560*1000/3600</f>
        <v>0.38808552712890865</v>
      </c>
    </row>
    <row r="13561" spans="1:6">
      <c r="A13561" s="14">
        <v>13560</v>
      </c>
      <c r="B13561" s="17">
        <v>0.59578703703703706</v>
      </c>
      <c r="C13561" s="16">
        <v>12.56</v>
      </c>
      <c r="D13561" s="14">
        <v>8.99</v>
      </c>
      <c r="E13561" s="15">
        <f>C13561/D13561</f>
        <v>1.3971078976640712</v>
      </c>
      <c r="F13561" s="14">
        <f>E13561*1000/3600</f>
        <v>0.38808552712890865</v>
      </c>
    </row>
    <row r="13562" spans="1:6">
      <c r="A13562" s="14">
        <v>13561</v>
      </c>
      <c r="B13562" s="17">
        <v>0.59581018518518525</v>
      </c>
      <c r="C13562" s="16">
        <v>12.55</v>
      </c>
      <c r="D13562" s="14">
        <v>8.99</v>
      </c>
      <c r="E13562" s="15">
        <f>C13562/D13562</f>
        <v>1.3959955506117909</v>
      </c>
      <c r="F13562" s="14">
        <f>E13562*1000/3600</f>
        <v>0.38777654183660865</v>
      </c>
    </row>
    <row r="13563" spans="1:6">
      <c r="A13563" s="14">
        <v>13562</v>
      </c>
      <c r="B13563" s="17">
        <v>0.59582175925925929</v>
      </c>
      <c r="C13563" s="16">
        <v>12.55</v>
      </c>
      <c r="D13563" s="14">
        <v>8.99</v>
      </c>
      <c r="E13563" s="15">
        <f>C13563/D13563</f>
        <v>1.3959955506117909</v>
      </c>
      <c r="F13563" s="14">
        <f>E13563*1000/3600</f>
        <v>0.38777654183660865</v>
      </c>
    </row>
    <row r="13564" spans="1:6">
      <c r="A13564" s="14">
        <v>13563</v>
      </c>
      <c r="B13564" s="17">
        <v>0.59583333333333333</v>
      </c>
      <c r="C13564" s="16">
        <v>12.55</v>
      </c>
      <c r="D13564" s="14">
        <v>8.99</v>
      </c>
      <c r="E13564" s="15">
        <f>C13564/D13564</f>
        <v>1.3959955506117909</v>
      </c>
      <c r="F13564" s="14">
        <f>E13564*1000/3600</f>
        <v>0.38777654183660865</v>
      </c>
    </row>
    <row r="13565" spans="1:6">
      <c r="A13565" s="14">
        <v>13564</v>
      </c>
      <c r="B13565" s="17">
        <v>0.59584490740740736</v>
      </c>
      <c r="C13565" s="16">
        <v>12.55</v>
      </c>
      <c r="D13565" s="14">
        <v>8.99</v>
      </c>
      <c r="E13565" s="15">
        <f>C13565/D13565</f>
        <v>1.3959955506117909</v>
      </c>
      <c r="F13565" s="14">
        <f>E13565*1000/3600</f>
        <v>0.38777654183660865</v>
      </c>
    </row>
    <row r="13566" spans="1:6">
      <c r="A13566" s="14">
        <v>13565</v>
      </c>
      <c r="B13566" s="17">
        <v>0.59585648148148151</v>
      </c>
      <c r="C13566" s="16">
        <v>12.55</v>
      </c>
      <c r="D13566" s="14">
        <v>8.99</v>
      </c>
      <c r="E13566" s="15">
        <f>C13566/D13566</f>
        <v>1.3959955506117909</v>
      </c>
      <c r="F13566" s="14">
        <f>E13566*1000/3600</f>
        <v>0.38777654183660865</v>
      </c>
    </row>
    <row r="13567" spans="1:6">
      <c r="A13567" s="14">
        <v>13566</v>
      </c>
      <c r="B13567" s="17">
        <v>0.59586805555555555</v>
      </c>
      <c r="C13567" s="16">
        <v>12.55</v>
      </c>
      <c r="D13567" s="14">
        <v>8.99</v>
      </c>
      <c r="E13567" s="15">
        <f>C13567/D13567</f>
        <v>1.3959955506117909</v>
      </c>
      <c r="F13567" s="14">
        <f>E13567*1000/3600</f>
        <v>0.38777654183660865</v>
      </c>
    </row>
    <row r="13568" spans="1:6">
      <c r="A13568" s="14">
        <v>13567</v>
      </c>
      <c r="B13568" s="17">
        <v>0.5958796296296297</v>
      </c>
      <c r="C13568" s="16">
        <v>12.55</v>
      </c>
      <c r="D13568" s="14">
        <v>8.99</v>
      </c>
      <c r="E13568" s="15">
        <f>C13568/D13568</f>
        <v>1.3959955506117909</v>
      </c>
      <c r="F13568" s="14">
        <f>E13568*1000/3600</f>
        <v>0.38777654183660865</v>
      </c>
    </row>
    <row r="13569" spans="1:6">
      <c r="A13569" s="14">
        <v>13568</v>
      </c>
      <c r="B13569" s="17">
        <v>0.59589120370370374</v>
      </c>
      <c r="C13569" s="16">
        <v>12.55</v>
      </c>
      <c r="D13569" s="14">
        <v>8.99</v>
      </c>
      <c r="E13569" s="15">
        <f>C13569/D13569</f>
        <v>1.3959955506117909</v>
      </c>
      <c r="F13569" s="14">
        <f>E13569*1000/3600</f>
        <v>0.38777654183660865</v>
      </c>
    </row>
    <row r="13570" spans="1:6">
      <c r="A13570" s="14">
        <v>13569</v>
      </c>
      <c r="B13570" s="17">
        <v>0.59590277777777778</v>
      </c>
      <c r="C13570" s="16">
        <v>12.55</v>
      </c>
      <c r="D13570" s="14">
        <v>8.99</v>
      </c>
      <c r="E13570" s="15">
        <f>C13570/D13570</f>
        <v>1.3959955506117909</v>
      </c>
      <c r="F13570" s="14">
        <f>E13570*1000/3600</f>
        <v>0.38777654183660865</v>
      </c>
    </row>
    <row r="13571" spans="1:6">
      <c r="A13571" s="14">
        <v>13570</v>
      </c>
      <c r="B13571" s="17">
        <v>0.59591435185185182</v>
      </c>
      <c r="C13571" s="16">
        <v>12.55</v>
      </c>
      <c r="D13571" s="14">
        <v>8.99</v>
      </c>
      <c r="E13571" s="15">
        <f>C13571/D13571</f>
        <v>1.3959955506117909</v>
      </c>
      <c r="F13571" s="14">
        <f>E13571*1000/3600</f>
        <v>0.38777654183660865</v>
      </c>
    </row>
    <row r="13572" spans="1:6">
      <c r="A13572" s="14">
        <v>13571</v>
      </c>
      <c r="B13572" s="17">
        <v>0.59592592592592586</v>
      </c>
      <c r="C13572" s="16">
        <v>12.55</v>
      </c>
      <c r="D13572" s="14">
        <v>8.99</v>
      </c>
      <c r="E13572" s="15">
        <f>C13572/D13572</f>
        <v>1.3959955506117909</v>
      </c>
      <c r="F13572" s="14">
        <f>E13572*1000/3600</f>
        <v>0.38777654183660865</v>
      </c>
    </row>
    <row r="13573" spans="1:6">
      <c r="A13573" s="14">
        <v>13572</v>
      </c>
      <c r="B13573" s="17">
        <v>0.59593750000000001</v>
      </c>
      <c r="C13573" s="16">
        <v>12.55</v>
      </c>
      <c r="D13573" s="14">
        <v>8.99</v>
      </c>
      <c r="E13573" s="15">
        <f>C13573/D13573</f>
        <v>1.3959955506117909</v>
      </c>
      <c r="F13573" s="14">
        <f>E13573*1000/3600</f>
        <v>0.38777654183660865</v>
      </c>
    </row>
    <row r="13574" spans="1:6">
      <c r="A13574" s="14">
        <v>13573</v>
      </c>
      <c r="B13574" s="17">
        <v>0.59594907407407405</v>
      </c>
      <c r="C13574" s="16">
        <v>12.55</v>
      </c>
      <c r="D13574" s="14">
        <v>8.99</v>
      </c>
      <c r="E13574" s="15">
        <f>C13574/D13574</f>
        <v>1.3959955506117909</v>
      </c>
      <c r="F13574" s="14">
        <f>E13574*1000/3600</f>
        <v>0.38777654183660865</v>
      </c>
    </row>
    <row r="13575" spans="1:6">
      <c r="A13575" s="14">
        <v>13574</v>
      </c>
      <c r="B13575" s="17">
        <v>0.5959606481481482</v>
      </c>
      <c r="C13575" s="16">
        <v>12.54</v>
      </c>
      <c r="D13575" s="14">
        <v>8.99</v>
      </c>
      <c r="E13575" s="15">
        <f>C13575/D13575</f>
        <v>1.3948832035595105</v>
      </c>
      <c r="F13575" s="14">
        <f>E13575*1000/3600</f>
        <v>0.38746755654430848</v>
      </c>
    </row>
    <row r="13576" spans="1:6">
      <c r="A13576" s="14">
        <v>13575</v>
      </c>
      <c r="B13576" s="17">
        <v>0.59597222222222224</v>
      </c>
      <c r="C13576" s="16">
        <v>12.54</v>
      </c>
      <c r="D13576" s="14">
        <v>8.99</v>
      </c>
      <c r="E13576" s="15">
        <f>C13576/D13576</f>
        <v>1.3948832035595105</v>
      </c>
      <c r="F13576" s="14">
        <f>E13576*1000/3600</f>
        <v>0.38746755654430848</v>
      </c>
    </row>
    <row r="13577" spans="1:6">
      <c r="A13577" s="14">
        <v>13576</v>
      </c>
      <c r="B13577" s="17">
        <v>0.59598379629629628</v>
      </c>
      <c r="C13577" s="16">
        <v>12.54</v>
      </c>
      <c r="D13577" s="14">
        <v>8.99</v>
      </c>
      <c r="E13577" s="15">
        <f>C13577/D13577</f>
        <v>1.3948832035595105</v>
      </c>
      <c r="F13577" s="14">
        <f>E13577*1000/3600</f>
        <v>0.38746755654430848</v>
      </c>
    </row>
    <row r="13578" spans="1:6">
      <c r="A13578" s="14">
        <v>13577</v>
      </c>
      <c r="B13578" s="17">
        <v>0.59599537037037031</v>
      </c>
      <c r="C13578" s="16">
        <v>12.54</v>
      </c>
      <c r="D13578" s="14">
        <v>8.99</v>
      </c>
      <c r="E13578" s="15">
        <f>C13578/D13578</f>
        <v>1.3948832035595105</v>
      </c>
      <c r="F13578" s="14">
        <f>E13578*1000/3600</f>
        <v>0.38746755654430848</v>
      </c>
    </row>
    <row r="13579" spans="1:6">
      <c r="A13579" s="14">
        <v>13578</v>
      </c>
      <c r="B13579" s="17">
        <v>0.59600694444444446</v>
      </c>
      <c r="C13579" s="16">
        <v>12.54</v>
      </c>
      <c r="D13579" s="14">
        <v>8.99</v>
      </c>
      <c r="E13579" s="15">
        <f>C13579/D13579</f>
        <v>1.3948832035595105</v>
      </c>
      <c r="F13579" s="14">
        <f>E13579*1000/3600</f>
        <v>0.38746755654430848</v>
      </c>
    </row>
    <row r="13580" spans="1:6">
      <c r="A13580" s="14">
        <v>13579</v>
      </c>
      <c r="B13580" s="17">
        <v>0.5960185185185185</v>
      </c>
      <c r="C13580" s="16">
        <v>12.54</v>
      </c>
      <c r="D13580" s="14">
        <v>8.99</v>
      </c>
      <c r="E13580" s="15">
        <f>C13580/D13580</f>
        <v>1.3948832035595105</v>
      </c>
      <c r="F13580" s="14">
        <f>E13580*1000/3600</f>
        <v>0.38746755654430848</v>
      </c>
    </row>
    <row r="13581" spans="1:6">
      <c r="A13581" s="14">
        <v>13580</v>
      </c>
      <c r="B13581" s="17">
        <v>0.59603009259259265</v>
      </c>
      <c r="C13581" s="16">
        <v>12.54</v>
      </c>
      <c r="D13581" s="14">
        <v>8.99</v>
      </c>
      <c r="E13581" s="15">
        <f>C13581/D13581</f>
        <v>1.3948832035595105</v>
      </c>
      <c r="F13581" s="14">
        <f>E13581*1000/3600</f>
        <v>0.38746755654430848</v>
      </c>
    </row>
    <row r="13582" spans="1:6">
      <c r="A13582" s="14">
        <v>13581</v>
      </c>
      <c r="B13582" s="17">
        <v>0.59604166666666669</v>
      </c>
      <c r="C13582" s="16">
        <v>12.54</v>
      </c>
      <c r="D13582" s="14">
        <v>8.99</v>
      </c>
      <c r="E13582" s="15">
        <f>C13582/D13582</f>
        <v>1.3948832035595105</v>
      </c>
      <c r="F13582" s="14">
        <f>E13582*1000/3600</f>
        <v>0.38746755654430848</v>
      </c>
    </row>
    <row r="13583" spans="1:6">
      <c r="A13583" s="14">
        <v>13582</v>
      </c>
      <c r="B13583" s="17">
        <v>0.59605324074074073</v>
      </c>
      <c r="C13583" s="16">
        <v>12.54</v>
      </c>
      <c r="D13583" s="14">
        <v>8.99</v>
      </c>
      <c r="E13583" s="15">
        <f>C13583/D13583</f>
        <v>1.3948832035595105</v>
      </c>
      <c r="F13583" s="14">
        <f>E13583*1000/3600</f>
        <v>0.38746755654430848</v>
      </c>
    </row>
    <row r="13584" spans="1:6">
      <c r="A13584" s="14">
        <v>13583</v>
      </c>
      <c r="B13584" s="17">
        <v>0.59606481481481477</v>
      </c>
      <c r="C13584" s="16">
        <v>12.54</v>
      </c>
      <c r="D13584" s="14">
        <v>8.99</v>
      </c>
      <c r="E13584" s="15">
        <f>C13584/D13584</f>
        <v>1.3948832035595105</v>
      </c>
      <c r="F13584" s="14">
        <f>E13584*1000/3600</f>
        <v>0.38746755654430848</v>
      </c>
    </row>
    <row r="13585" spans="1:6">
      <c r="A13585" s="14">
        <v>13584</v>
      </c>
      <c r="B13585" s="17">
        <v>0.59607638888888892</v>
      </c>
      <c r="C13585" s="16">
        <v>12.53</v>
      </c>
      <c r="D13585" s="14">
        <v>8.99</v>
      </c>
      <c r="E13585" s="15">
        <f>C13585/D13585</f>
        <v>1.3937708565072302</v>
      </c>
      <c r="F13585" s="14">
        <f>E13585*1000/3600</f>
        <v>0.38715857125200842</v>
      </c>
    </row>
    <row r="13586" spans="1:6">
      <c r="A13586" s="14">
        <v>13585</v>
      </c>
      <c r="B13586" s="17">
        <v>0.59608796296296296</v>
      </c>
      <c r="C13586" s="16">
        <v>12.53</v>
      </c>
      <c r="D13586" s="14">
        <v>8.99</v>
      </c>
      <c r="E13586" s="15">
        <f>C13586/D13586</f>
        <v>1.3937708565072302</v>
      </c>
      <c r="F13586" s="14">
        <f>E13586*1000/3600</f>
        <v>0.38715857125200842</v>
      </c>
    </row>
    <row r="13587" spans="1:6">
      <c r="A13587" s="14">
        <v>13586</v>
      </c>
      <c r="B13587" s="17">
        <v>0.59609953703703711</v>
      </c>
      <c r="C13587" s="16">
        <v>12.53</v>
      </c>
      <c r="D13587" s="14">
        <v>8.99</v>
      </c>
      <c r="E13587" s="15">
        <f>C13587/D13587</f>
        <v>1.3937708565072302</v>
      </c>
      <c r="F13587" s="14">
        <f>E13587*1000/3600</f>
        <v>0.38715857125200842</v>
      </c>
    </row>
    <row r="13588" spans="1:6">
      <c r="A13588" s="14">
        <v>13587</v>
      </c>
      <c r="B13588" s="17">
        <v>0.59611111111111115</v>
      </c>
      <c r="C13588" s="16">
        <v>12.53</v>
      </c>
      <c r="D13588" s="14">
        <v>8.99</v>
      </c>
      <c r="E13588" s="15">
        <f>C13588/D13588</f>
        <v>1.3937708565072302</v>
      </c>
      <c r="F13588" s="14">
        <f>E13588*1000/3600</f>
        <v>0.38715857125200842</v>
      </c>
    </row>
    <row r="13589" spans="1:6">
      <c r="A13589" s="14">
        <v>13588</v>
      </c>
      <c r="B13589" s="17">
        <v>0.59612268518518519</v>
      </c>
      <c r="C13589" s="16">
        <v>12.53</v>
      </c>
      <c r="D13589" s="14">
        <v>8.99</v>
      </c>
      <c r="E13589" s="15">
        <f>C13589/D13589</f>
        <v>1.3937708565072302</v>
      </c>
      <c r="F13589" s="14">
        <f>E13589*1000/3600</f>
        <v>0.38715857125200842</v>
      </c>
    </row>
    <row r="13590" spans="1:6">
      <c r="A13590" s="14">
        <v>13589</v>
      </c>
      <c r="B13590" s="17">
        <v>0.59613425925925922</v>
      </c>
      <c r="C13590" s="16">
        <v>12.53</v>
      </c>
      <c r="D13590" s="14">
        <v>8.99</v>
      </c>
      <c r="E13590" s="15">
        <f>C13590/D13590</f>
        <v>1.3937708565072302</v>
      </c>
      <c r="F13590" s="14">
        <f>E13590*1000/3600</f>
        <v>0.38715857125200842</v>
      </c>
    </row>
    <row r="13591" spans="1:6">
      <c r="A13591" s="14">
        <v>13590</v>
      </c>
      <c r="B13591" s="17">
        <v>0.59614583333333326</v>
      </c>
      <c r="C13591" s="16">
        <v>12.53</v>
      </c>
      <c r="D13591" s="14">
        <v>8.99</v>
      </c>
      <c r="E13591" s="15">
        <f>C13591/D13591</f>
        <v>1.3937708565072302</v>
      </c>
      <c r="F13591" s="14">
        <f>E13591*1000/3600</f>
        <v>0.38715857125200842</v>
      </c>
    </row>
    <row r="13592" spans="1:6">
      <c r="A13592" s="14">
        <v>13591</v>
      </c>
      <c r="B13592" s="17">
        <v>0.59615740740740741</v>
      </c>
      <c r="C13592" s="16">
        <v>12.53</v>
      </c>
      <c r="D13592" s="14">
        <v>8.99</v>
      </c>
      <c r="E13592" s="15">
        <f>C13592/D13592</f>
        <v>1.3937708565072302</v>
      </c>
      <c r="F13592" s="14">
        <f>E13592*1000/3600</f>
        <v>0.38715857125200842</v>
      </c>
    </row>
    <row r="13593" spans="1:6">
      <c r="A13593" s="14">
        <v>13592</v>
      </c>
      <c r="B13593" s="17">
        <v>0.59616898148148145</v>
      </c>
      <c r="C13593" s="16">
        <v>12.53</v>
      </c>
      <c r="D13593" s="14">
        <v>8.99</v>
      </c>
      <c r="E13593" s="15">
        <f>C13593/D13593</f>
        <v>1.3937708565072302</v>
      </c>
      <c r="F13593" s="14">
        <f>E13593*1000/3600</f>
        <v>0.38715857125200842</v>
      </c>
    </row>
    <row r="13594" spans="1:6">
      <c r="A13594" s="14">
        <v>13593</v>
      </c>
      <c r="B13594" s="17">
        <v>0.5961805555555556</v>
      </c>
      <c r="C13594" s="16">
        <v>12.53</v>
      </c>
      <c r="D13594" s="14">
        <v>8.99</v>
      </c>
      <c r="E13594" s="15">
        <f>C13594/D13594</f>
        <v>1.3937708565072302</v>
      </c>
      <c r="F13594" s="14">
        <f>E13594*1000/3600</f>
        <v>0.38715857125200842</v>
      </c>
    </row>
    <row r="13595" spans="1:6">
      <c r="A13595" s="14">
        <v>13594</v>
      </c>
      <c r="B13595" s="17">
        <v>0.59619212962962964</v>
      </c>
      <c r="C13595" s="16">
        <v>12.53</v>
      </c>
      <c r="D13595" s="14">
        <v>8.99</v>
      </c>
      <c r="E13595" s="15">
        <f>C13595/D13595</f>
        <v>1.3937708565072302</v>
      </c>
      <c r="F13595" s="14">
        <f>E13595*1000/3600</f>
        <v>0.38715857125200842</v>
      </c>
    </row>
    <row r="13596" spans="1:6">
      <c r="A13596" s="14">
        <v>13595</v>
      </c>
      <c r="B13596" s="17">
        <v>0.59620370370370368</v>
      </c>
      <c r="C13596" s="16">
        <v>12.53</v>
      </c>
      <c r="D13596" s="14">
        <v>8.99</v>
      </c>
      <c r="E13596" s="15">
        <f>C13596/D13596</f>
        <v>1.3937708565072302</v>
      </c>
      <c r="F13596" s="14">
        <f>E13596*1000/3600</f>
        <v>0.38715857125200842</v>
      </c>
    </row>
    <row r="13597" spans="1:6">
      <c r="A13597" s="14">
        <v>13596</v>
      </c>
      <c r="B13597" s="17">
        <v>0.59621527777777772</v>
      </c>
      <c r="C13597" s="16">
        <v>12.53</v>
      </c>
      <c r="D13597" s="14">
        <v>8.99</v>
      </c>
      <c r="E13597" s="15">
        <f>C13597/D13597</f>
        <v>1.3937708565072302</v>
      </c>
      <c r="F13597" s="14">
        <f>E13597*1000/3600</f>
        <v>0.38715857125200842</v>
      </c>
    </row>
    <row r="13598" spans="1:6">
      <c r="A13598" s="14">
        <v>13597</v>
      </c>
      <c r="B13598" s="17">
        <v>0.59622685185185187</v>
      </c>
      <c r="C13598" s="16">
        <v>12.52</v>
      </c>
      <c r="D13598" s="14">
        <v>8.99</v>
      </c>
      <c r="E13598" s="15">
        <f>C13598/D13598</f>
        <v>1.39265850945495</v>
      </c>
      <c r="F13598" s="14">
        <f>E13598*1000/3600</f>
        <v>0.38684958595970836</v>
      </c>
    </row>
    <row r="13599" spans="1:6">
      <c r="A13599" s="14">
        <v>13598</v>
      </c>
      <c r="B13599" s="17">
        <v>0.59623842592592591</v>
      </c>
      <c r="C13599" s="16">
        <v>12.52</v>
      </c>
      <c r="D13599" s="14">
        <v>8.99</v>
      </c>
      <c r="E13599" s="15">
        <f>C13599/D13599</f>
        <v>1.39265850945495</v>
      </c>
      <c r="F13599" s="14">
        <f>E13599*1000/3600</f>
        <v>0.38684958595970836</v>
      </c>
    </row>
    <row r="13600" spans="1:6">
      <c r="A13600" s="14">
        <v>13599</v>
      </c>
      <c r="B13600" s="17">
        <v>0.59625000000000006</v>
      </c>
      <c r="C13600" s="16">
        <v>12.52</v>
      </c>
      <c r="D13600" s="14">
        <v>8.99</v>
      </c>
      <c r="E13600" s="15">
        <f>C13600/D13600</f>
        <v>1.39265850945495</v>
      </c>
      <c r="F13600" s="14">
        <f>E13600*1000/3600</f>
        <v>0.38684958595970836</v>
      </c>
    </row>
    <row r="13601" spans="1:6">
      <c r="A13601" s="14">
        <v>13600</v>
      </c>
      <c r="B13601" s="17">
        <v>0.5962615740740741</v>
      </c>
      <c r="C13601" s="16">
        <v>12.52</v>
      </c>
      <c r="D13601" s="14">
        <v>8.99</v>
      </c>
      <c r="E13601" s="15">
        <f>C13601/D13601</f>
        <v>1.39265850945495</v>
      </c>
      <c r="F13601" s="14">
        <f>E13601*1000/3600</f>
        <v>0.38684958595970836</v>
      </c>
    </row>
    <row r="13602" spans="1:6">
      <c r="A13602" s="14">
        <v>13601</v>
      </c>
      <c r="B13602" s="17">
        <v>0.59627314814814814</v>
      </c>
      <c r="C13602" s="16">
        <v>12.52</v>
      </c>
      <c r="D13602" s="14">
        <v>8.99</v>
      </c>
      <c r="E13602" s="15">
        <f>C13602/D13602</f>
        <v>1.39265850945495</v>
      </c>
      <c r="F13602" s="14">
        <f>E13602*1000/3600</f>
        <v>0.38684958595970836</v>
      </c>
    </row>
    <row r="13603" spans="1:6">
      <c r="A13603" s="14">
        <v>13602</v>
      </c>
      <c r="B13603" s="17">
        <v>0.59628472222222217</v>
      </c>
      <c r="C13603" s="16">
        <v>12.52</v>
      </c>
      <c r="D13603" s="14">
        <v>8.99</v>
      </c>
      <c r="E13603" s="15">
        <f>C13603/D13603</f>
        <v>1.39265850945495</v>
      </c>
      <c r="F13603" s="14">
        <f>E13603*1000/3600</f>
        <v>0.38684958595970836</v>
      </c>
    </row>
    <row r="13604" spans="1:6">
      <c r="A13604" s="14">
        <v>13603</v>
      </c>
      <c r="B13604" s="17">
        <v>0.59629629629629632</v>
      </c>
      <c r="C13604" s="16">
        <v>12.52</v>
      </c>
      <c r="D13604" s="14">
        <v>8.99</v>
      </c>
      <c r="E13604" s="15">
        <f>C13604/D13604</f>
        <v>1.39265850945495</v>
      </c>
      <c r="F13604" s="14">
        <f>E13604*1000/3600</f>
        <v>0.38684958595970836</v>
      </c>
    </row>
    <row r="13605" spans="1:6">
      <c r="A13605" s="14">
        <v>13604</v>
      </c>
      <c r="B13605" s="17">
        <v>0.59630787037037036</v>
      </c>
      <c r="C13605" s="16">
        <v>12.52</v>
      </c>
      <c r="D13605" s="14">
        <v>8.99</v>
      </c>
      <c r="E13605" s="15">
        <f>C13605/D13605</f>
        <v>1.39265850945495</v>
      </c>
      <c r="F13605" s="14">
        <f>E13605*1000/3600</f>
        <v>0.38684958595970836</v>
      </c>
    </row>
    <row r="13606" spans="1:6">
      <c r="A13606" s="14">
        <v>13605</v>
      </c>
      <c r="B13606" s="17">
        <v>0.59631944444444451</v>
      </c>
      <c r="C13606" s="16">
        <v>12.52</v>
      </c>
      <c r="D13606" s="14">
        <v>8.99</v>
      </c>
      <c r="E13606" s="15">
        <f>C13606/D13606</f>
        <v>1.39265850945495</v>
      </c>
      <c r="F13606" s="14">
        <f>E13606*1000/3600</f>
        <v>0.38684958595970836</v>
      </c>
    </row>
    <row r="13607" spans="1:6">
      <c r="A13607" s="14">
        <v>13606</v>
      </c>
      <c r="B13607" s="17">
        <v>0.59633101851851855</v>
      </c>
      <c r="C13607" s="16">
        <v>12.51</v>
      </c>
      <c r="D13607" s="14">
        <v>8.99</v>
      </c>
      <c r="E13607" s="15">
        <f>C13607/D13607</f>
        <v>1.3915461624026695</v>
      </c>
      <c r="F13607" s="14">
        <f>E13607*1000/3600</f>
        <v>0.3865406006674082</v>
      </c>
    </row>
    <row r="13608" spans="1:6">
      <c r="A13608" s="14">
        <v>13607</v>
      </c>
      <c r="B13608" s="17">
        <v>0.59634259259259259</v>
      </c>
      <c r="C13608" s="16">
        <v>12.51</v>
      </c>
      <c r="D13608" s="14">
        <v>8.99</v>
      </c>
      <c r="E13608" s="15">
        <f>C13608/D13608</f>
        <v>1.3915461624026695</v>
      </c>
      <c r="F13608" s="14">
        <f>E13608*1000/3600</f>
        <v>0.3865406006674082</v>
      </c>
    </row>
    <row r="13609" spans="1:6">
      <c r="A13609" s="14">
        <v>13608</v>
      </c>
      <c r="B13609" s="17">
        <v>0.59635416666666663</v>
      </c>
      <c r="C13609" s="16">
        <v>12.51</v>
      </c>
      <c r="D13609" s="14">
        <v>8.99</v>
      </c>
      <c r="E13609" s="15">
        <f>C13609/D13609</f>
        <v>1.3915461624026695</v>
      </c>
      <c r="F13609" s="14">
        <f>E13609*1000/3600</f>
        <v>0.3865406006674082</v>
      </c>
    </row>
    <row r="13610" spans="1:6">
      <c r="A13610" s="14">
        <v>13609</v>
      </c>
      <c r="B13610" s="17">
        <v>0.59636574074074067</v>
      </c>
      <c r="C13610" s="16">
        <v>12.51</v>
      </c>
      <c r="D13610" s="14">
        <v>8.99</v>
      </c>
      <c r="E13610" s="15">
        <f>C13610/D13610</f>
        <v>1.3915461624026695</v>
      </c>
      <c r="F13610" s="14">
        <f>E13610*1000/3600</f>
        <v>0.3865406006674082</v>
      </c>
    </row>
    <row r="13611" spans="1:6">
      <c r="A13611" s="14">
        <v>13610</v>
      </c>
      <c r="B13611" s="17">
        <v>0.59637731481481482</v>
      </c>
      <c r="C13611" s="16">
        <v>12.51</v>
      </c>
      <c r="D13611" s="14">
        <v>8.99</v>
      </c>
      <c r="E13611" s="15">
        <f>C13611/D13611</f>
        <v>1.3915461624026695</v>
      </c>
      <c r="F13611" s="14">
        <f>E13611*1000/3600</f>
        <v>0.3865406006674082</v>
      </c>
    </row>
    <row r="13612" spans="1:6">
      <c r="A13612" s="14">
        <v>13611</v>
      </c>
      <c r="B13612" s="17">
        <v>0.59638888888888886</v>
      </c>
      <c r="C13612" s="16">
        <v>12.51</v>
      </c>
      <c r="D13612" s="14">
        <v>8.99</v>
      </c>
      <c r="E13612" s="15">
        <f>C13612/D13612</f>
        <v>1.3915461624026695</v>
      </c>
      <c r="F13612" s="14">
        <f>E13612*1000/3600</f>
        <v>0.3865406006674082</v>
      </c>
    </row>
    <row r="13613" spans="1:6">
      <c r="A13613" s="14">
        <v>13612</v>
      </c>
      <c r="B13613" s="17">
        <v>0.59640046296296301</v>
      </c>
      <c r="C13613" s="16">
        <v>12.51</v>
      </c>
      <c r="D13613" s="14">
        <v>8.99</v>
      </c>
      <c r="E13613" s="15">
        <f>C13613/D13613</f>
        <v>1.3915461624026695</v>
      </c>
      <c r="F13613" s="14">
        <f>E13613*1000/3600</f>
        <v>0.3865406006674082</v>
      </c>
    </row>
    <row r="13614" spans="1:6">
      <c r="A13614" s="14">
        <v>13613</v>
      </c>
      <c r="B13614" s="17">
        <v>0.59641203703703705</v>
      </c>
      <c r="C13614" s="16">
        <v>12.51</v>
      </c>
      <c r="D13614" s="14">
        <v>8.99</v>
      </c>
      <c r="E13614" s="15">
        <f>C13614/D13614</f>
        <v>1.3915461624026695</v>
      </c>
      <c r="F13614" s="14">
        <f>E13614*1000/3600</f>
        <v>0.3865406006674082</v>
      </c>
    </row>
    <row r="13615" spans="1:6">
      <c r="A13615" s="14">
        <v>13614</v>
      </c>
      <c r="B13615" s="17">
        <v>0.59642361111111108</v>
      </c>
      <c r="C13615" s="16">
        <v>12.51</v>
      </c>
      <c r="D13615" s="14">
        <v>8.99</v>
      </c>
      <c r="E13615" s="15">
        <f>C13615/D13615</f>
        <v>1.3915461624026695</v>
      </c>
      <c r="F13615" s="14">
        <f>E13615*1000/3600</f>
        <v>0.3865406006674082</v>
      </c>
    </row>
    <row r="13616" spans="1:6">
      <c r="A13616" s="14">
        <v>13615</v>
      </c>
      <c r="B13616" s="17">
        <v>0.59643518518518512</v>
      </c>
      <c r="C13616" s="16">
        <v>12.51</v>
      </c>
      <c r="D13616" s="14">
        <v>8.99</v>
      </c>
      <c r="E13616" s="15">
        <f>C13616/D13616</f>
        <v>1.3915461624026695</v>
      </c>
      <c r="F13616" s="14">
        <f>E13616*1000/3600</f>
        <v>0.3865406006674082</v>
      </c>
    </row>
    <row r="13617" spans="1:6">
      <c r="A13617" s="14">
        <v>13616</v>
      </c>
      <c r="B13617" s="17">
        <v>0.59644675925925927</v>
      </c>
      <c r="C13617" s="16">
        <v>12.51</v>
      </c>
      <c r="D13617" s="14">
        <v>8.99</v>
      </c>
      <c r="E13617" s="15">
        <f>C13617/D13617</f>
        <v>1.3915461624026695</v>
      </c>
      <c r="F13617" s="14">
        <f>E13617*1000/3600</f>
        <v>0.3865406006674082</v>
      </c>
    </row>
    <row r="13618" spans="1:6">
      <c r="A13618" s="14">
        <v>13617</v>
      </c>
      <c r="B13618" s="17">
        <v>0.59645833333333331</v>
      </c>
      <c r="C13618" s="16">
        <v>12.51</v>
      </c>
      <c r="D13618" s="14">
        <v>8.99</v>
      </c>
      <c r="E13618" s="15">
        <f>C13618/D13618</f>
        <v>1.3915461624026695</v>
      </c>
      <c r="F13618" s="14">
        <f>E13618*1000/3600</f>
        <v>0.3865406006674082</v>
      </c>
    </row>
    <row r="13619" spans="1:6">
      <c r="A13619" s="14">
        <v>13618</v>
      </c>
      <c r="B13619" s="17">
        <v>0.59646990740740746</v>
      </c>
      <c r="C13619" s="16">
        <v>12.51</v>
      </c>
      <c r="D13619" s="14">
        <v>8.99</v>
      </c>
      <c r="E13619" s="15">
        <f>C13619/D13619</f>
        <v>1.3915461624026695</v>
      </c>
      <c r="F13619" s="14">
        <f>E13619*1000/3600</f>
        <v>0.3865406006674082</v>
      </c>
    </row>
    <row r="13620" spans="1:6">
      <c r="A13620" s="14">
        <v>13619</v>
      </c>
      <c r="B13620" s="17">
        <v>0.5964814814814815</v>
      </c>
      <c r="C13620" s="16">
        <v>12.5</v>
      </c>
      <c r="D13620" s="14">
        <v>8.99</v>
      </c>
      <c r="E13620" s="15">
        <f>C13620/D13620</f>
        <v>1.3904338153503892</v>
      </c>
      <c r="F13620" s="14">
        <f>E13620*1000/3600</f>
        <v>0.38623161537510814</v>
      </c>
    </row>
    <row r="13621" spans="1:6">
      <c r="A13621" s="14">
        <v>13620</v>
      </c>
      <c r="B13621" s="17">
        <v>0.59649305555555554</v>
      </c>
      <c r="C13621" s="16">
        <v>12.5</v>
      </c>
      <c r="D13621" s="14">
        <v>8.99</v>
      </c>
      <c r="E13621" s="15">
        <f>C13621/D13621</f>
        <v>1.3904338153503892</v>
      </c>
      <c r="F13621" s="14">
        <f>E13621*1000/3600</f>
        <v>0.38623161537510814</v>
      </c>
    </row>
    <row r="13622" spans="1:6">
      <c r="A13622" s="14">
        <v>13621</v>
      </c>
      <c r="B13622" s="17">
        <v>0.59650462962962958</v>
      </c>
      <c r="C13622" s="16">
        <v>12.5</v>
      </c>
      <c r="D13622" s="14">
        <v>8.99</v>
      </c>
      <c r="E13622" s="15">
        <f>C13622/D13622</f>
        <v>1.3904338153503892</v>
      </c>
      <c r="F13622" s="14">
        <f>E13622*1000/3600</f>
        <v>0.38623161537510814</v>
      </c>
    </row>
    <row r="13623" spans="1:6">
      <c r="A13623" s="14">
        <v>13622</v>
      </c>
      <c r="B13623" s="17">
        <v>0.59651620370370373</v>
      </c>
      <c r="C13623" s="16">
        <v>12.5</v>
      </c>
      <c r="D13623" s="14">
        <v>8.99</v>
      </c>
      <c r="E13623" s="15">
        <f>C13623/D13623</f>
        <v>1.3904338153503892</v>
      </c>
      <c r="F13623" s="14">
        <f>E13623*1000/3600</f>
        <v>0.38623161537510814</v>
      </c>
    </row>
    <row r="13624" spans="1:6">
      <c r="A13624" s="14">
        <v>13623</v>
      </c>
      <c r="B13624" s="17">
        <v>0.59652777777777777</v>
      </c>
      <c r="C13624" s="16">
        <v>12.5</v>
      </c>
      <c r="D13624" s="14">
        <v>8.99</v>
      </c>
      <c r="E13624" s="15">
        <f>C13624/D13624</f>
        <v>1.3904338153503892</v>
      </c>
      <c r="F13624" s="14">
        <f>E13624*1000/3600</f>
        <v>0.38623161537510814</v>
      </c>
    </row>
    <row r="13625" spans="1:6">
      <c r="A13625" s="14">
        <v>13624</v>
      </c>
      <c r="B13625" s="17">
        <v>0.59653935185185192</v>
      </c>
      <c r="C13625" s="16">
        <v>12.5</v>
      </c>
      <c r="D13625" s="14">
        <v>8.99</v>
      </c>
      <c r="E13625" s="15">
        <f>C13625/D13625</f>
        <v>1.3904338153503892</v>
      </c>
      <c r="F13625" s="14">
        <f>E13625*1000/3600</f>
        <v>0.38623161537510814</v>
      </c>
    </row>
    <row r="13626" spans="1:6">
      <c r="A13626" s="14">
        <v>13625</v>
      </c>
      <c r="B13626" s="17">
        <v>0.59655092592592596</v>
      </c>
      <c r="C13626" s="16">
        <v>12.5</v>
      </c>
      <c r="D13626" s="14">
        <v>8.99</v>
      </c>
      <c r="E13626" s="15">
        <f>C13626/D13626</f>
        <v>1.3904338153503892</v>
      </c>
      <c r="F13626" s="14">
        <f>E13626*1000/3600</f>
        <v>0.38623161537510814</v>
      </c>
    </row>
    <row r="13627" spans="1:6">
      <c r="A13627" s="14">
        <v>13626</v>
      </c>
      <c r="B13627" s="17">
        <v>0.5965625</v>
      </c>
      <c r="C13627" s="16">
        <v>12.5</v>
      </c>
      <c r="D13627" s="14">
        <v>8.99</v>
      </c>
      <c r="E13627" s="15">
        <f>C13627/D13627</f>
        <v>1.3904338153503892</v>
      </c>
      <c r="F13627" s="14">
        <f>E13627*1000/3600</f>
        <v>0.38623161537510814</v>
      </c>
    </row>
    <row r="13628" spans="1:6">
      <c r="A13628" s="14">
        <v>13627</v>
      </c>
      <c r="B13628" s="17">
        <v>0.59657407407407403</v>
      </c>
      <c r="C13628" s="16">
        <v>12.5</v>
      </c>
      <c r="D13628" s="14">
        <v>8.99</v>
      </c>
      <c r="E13628" s="15">
        <f>C13628/D13628</f>
        <v>1.3904338153503892</v>
      </c>
      <c r="F13628" s="14">
        <f>E13628*1000/3600</f>
        <v>0.38623161537510814</v>
      </c>
    </row>
    <row r="13629" spans="1:6">
      <c r="A13629" s="14">
        <v>13628</v>
      </c>
      <c r="B13629" s="17">
        <v>0.59658564814814818</v>
      </c>
      <c r="C13629" s="16">
        <v>12.5</v>
      </c>
      <c r="D13629" s="14">
        <v>8.99</v>
      </c>
      <c r="E13629" s="15">
        <f>C13629/D13629</f>
        <v>1.3904338153503892</v>
      </c>
      <c r="F13629" s="14">
        <f>E13629*1000/3600</f>
        <v>0.38623161537510814</v>
      </c>
    </row>
    <row r="13630" spans="1:6">
      <c r="A13630" s="14">
        <v>13629</v>
      </c>
      <c r="B13630" s="17">
        <v>0.59659722222222222</v>
      </c>
      <c r="C13630" s="16">
        <v>12.5</v>
      </c>
      <c r="D13630" s="14">
        <v>8.99</v>
      </c>
      <c r="E13630" s="15">
        <f>C13630/D13630</f>
        <v>1.3904338153503892</v>
      </c>
      <c r="F13630" s="14">
        <f>E13630*1000/3600</f>
        <v>0.38623161537510814</v>
      </c>
    </row>
    <row r="13631" spans="1:6">
      <c r="A13631" s="14">
        <v>13630</v>
      </c>
      <c r="B13631" s="17">
        <v>0.59660879629629626</v>
      </c>
      <c r="C13631" s="16">
        <v>12.5</v>
      </c>
      <c r="D13631" s="14">
        <v>8.99</v>
      </c>
      <c r="E13631" s="15">
        <f>C13631/D13631</f>
        <v>1.3904338153503892</v>
      </c>
      <c r="F13631" s="14">
        <f>E13631*1000/3600</f>
        <v>0.38623161537510814</v>
      </c>
    </row>
    <row r="13632" spans="1:6">
      <c r="A13632" s="14">
        <v>13631</v>
      </c>
      <c r="B13632" s="17">
        <v>0.59662037037037041</v>
      </c>
      <c r="C13632" s="16">
        <v>12.5</v>
      </c>
      <c r="D13632" s="14">
        <v>8.99</v>
      </c>
      <c r="E13632" s="15">
        <f>C13632/D13632</f>
        <v>1.3904338153503892</v>
      </c>
      <c r="F13632" s="14">
        <f>E13632*1000/3600</f>
        <v>0.38623161537510814</v>
      </c>
    </row>
    <row r="13633" spans="1:6">
      <c r="A13633" s="14">
        <v>13632</v>
      </c>
      <c r="B13633" s="17">
        <v>0.59663194444444445</v>
      </c>
      <c r="C13633" s="16">
        <v>12.49</v>
      </c>
      <c r="D13633" s="14">
        <v>8.99</v>
      </c>
      <c r="E13633" s="15">
        <f>C13633/D13633</f>
        <v>1.389321468298109</v>
      </c>
      <c r="F13633" s="14">
        <f>E13633*1000/3600</f>
        <v>0.38592263008280808</v>
      </c>
    </row>
    <row r="13634" spans="1:6">
      <c r="A13634" s="14">
        <v>13633</v>
      </c>
      <c r="B13634" s="17">
        <v>0.59665509259259253</v>
      </c>
      <c r="C13634" s="16">
        <v>12.49</v>
      </c>
      <c r="D13634" s="14">
        <v>8.99</v>
      </c>
      <c r="E13634" s="15">
        <f>C13634/D13634</f>
        <v>1.389321468298109</v>
      </c>
      <c r="F13634" s="14">
        <f>E13634*1000/3600</f>
        <v>0.38592263008280808</v>
      </c>
    </row>
    <row r="13635" spans="1:6">
      <c r="A13635" s="14">
        <v>13634</v>
      </c>
      <c r="B13635" s="17">
        <v>0.59666666666666668</v>
      </c>
      <c r="C13635" s="16">
        <v>12.49</v>
      </c>
      <c r="D13635" s="14">
        <v>8.99</v>
      </c>
      <c r="E13635" s="15">
        <f>C13635/D13635</f>
        <v>1.389321468298109</v>
      </c>
      <c r="F13635" s="14">
        <f>E13635*1000/3600</f>
        <v>0.38592263008280808</v>
      </c>
    </row>
    <row r="13636" spans="1:6">
      <c r="A13636" s="14">
        <v>13635</v>
      </c>
      <c r="B13636" s="17">
        <v>0.59667824074074072</v>
      </c>
      <c r="C13636" s="16">
        <v>12.49</v>
      </c>
      <c r="D13636" s="14">
        <v>8.99</v>
      </c>
      <c r="E13636" s="15">
        <f>C13636/D13636</f>
        <v>1.389321468298109</v>
      </c>
      <c r="F13636" s="14">
        <f>E13636*1000/3600</f>
        <v>0.38592263008280808</v>
      </c>
    </row>
    <row r="13637" spans="1:6">
      <c r="A13637" s="14">
        <v>13636</v>
      </c>
      <c r="B13637" s="17">
        <v>0.59668981481481487</v>
      </c>
      <c r="C13637" s="16">
        <v>12.49</v>
      </c>
      <c r="D13637" s="14">
        <v>8.99</v>
      </c>
      <c r="E13637" s="15">
        <f>C13637/D13637</f>
        <v>1.389321468298109</v>
      </c>
      <c r="F13637" s="14">
        <f>E13637*1000/3600</f>
        <v>0.38592263008280808</v>
      </c>
    </row>
    <row r="13638" spans="1:6">
      <c r="A13638" s="14">
        <v>13637</v>
      </c>
      <c r="B13638" s="17">
        <v>0.59670138888888891</v>
      </c>
      <c r="C13638" s="16">
        <v>12.49</v>
      </c>
      <c r="D13638" s="14">
        <v>8.99</v>
      </c>
      <c r="E13638" s="15">
        <f>C13638/D13638</f>
        <v>1.389321468298109</v>
      </c>
      <c r="F13638" s="14">
        <f>E13638*1000/3600</f>
        <v>0.38592263008280808</v>
      </c>
    </row>
    <row r="13639" spans="1:6">
      <c r="A13639" s="14">
        <v>13638</v>
      </c>
      <c r="B13639" s="17">
        <v>0.59671296296296295</v>
      </c>
      <c r="C13639" s="16">
        <v>12.49</v>
      </c>
      <c r="D13639" s="14">
        <v>8.99</v>
      </c>
      <c r="E13639" s="15">
        <f>C13639/D13639</f>
        <v>1.389321468298109</v>
      </c>
      <c r="F13639" s="14">
        <f>E13639*1000/3600</f>
        <v>0.38592263008280808</v>
      </c>
    </row>
    <row r="13640" spans="1:6">
      <c r="A13640" s="14">
        <v>13639</v>
      </c>
      <c r="B13640" s="17">
        <v>0.59672453703703698</v>
      </c>
      <c r="C13640" s="16">
        <v>12.49</v>
      </c>
      <c r="D13640" s="14">
        <v>8.99</v>
      </c>
      <c r="E13640" s="15">
        <f>C13640/D13640</f>
        <v>1.389321468298109</v>
      </c>
      <c r="F13640" s="14">
        <f>E13640*1000/3600</f>
        <v>0.38592263008280808</v>
      </c>
    </row>
    <row r="13641" spans="1:6">
      <c r="A13641" s="14">
        <v>13640</v>
      </c>
      <c r="B13641" s="17">
        <v>0.59673611111111113</v>
      </c>
      <c r="C13641" s="16">
        <v>12.49</v>
      </c>
      <c r="D13641" s="14">
        <v>8.99</v>
      </c>
      <c r="E13641" s="15">
        <f>C13641/D13641</f>
        <v>1.389321468298109</v>
      </c>
      <c r="F13641" s="14">
        <f>E13641*1000/3600</f>
        <v>0.38592263008280808</v>
      </c>
    </row>
    <row r="13642" spans="1:6">
      <c r="A13642" s="14">
        <v>13641</v>
      </c>
      <c r="B13642" s="17">
        <v>0.59674768518518517</v>
      </c>
      <c r="C13642" s="16">
        <v>12.48</v>
      </c>
      <c r="D13642" s="14">
        <v>8.99</v>
      </c>
      <c r="E13642" s="15">
        <f>C13642/D13642</f>
        <v>1.3882091212458287</v>
      </c>
      <c r="F13642" s="14">
        <f>E13642*1000/3600</f>
        <v>0.38561364479050797</v>
      </c>
    </row>
    <row r="13643" spans="1:6">
      <c r="A13643" s="14">
        <v>13642</v>
      </c>
      <c r="B13643" s="17">
        <v>0.59675925925925932</v>
      </c>
      <c r="C13643" s="16">
        <v>12.48</v>
      </c>
      <c r="D13643" s="14">
        <v>8.99</v>
      </c>
      <c r="E13643" s="15">
        <f>C13643/D13643</f>
        <v>1.3882091212458287</v>
      </c>
      <c r="F13643" s="14">
        <f>E13643*1000/3600</f>
        <v>0.38561364479050797</v>
      </c>
    </row>
    <row r="13644" spans="1:6">
      <c r="A13644" s="14">
        <v>13643</v>
      </c>
      <c r="B13644" s="17">
        <v>0.59677083333333336</v>
      </c>
      <c r="C13644" s="16">
        <v>12.48</v>
      </c>
      <c r="D13644" s="14">
        <v>8.99</v>
      </c>
      <c r="E13644" s="15">
        <f>C13644/D13644</f>
        <v>1.3882091212458287</v>
      </c>
      <c r="F13644" s="14">
        <f>E13644*1000/3600</f>
        <v>0.38561364479050797</v>
      </c>
    </row>
    <row r="13645" spans="1:6">
      <c r="A13645" s="14">
        <v>13644</v>
      </c>
      <c r="B13645" s="17">
        <v>0.5967824074074074</v>
      </c>
      <c r="C13645" s="16">
        <v>12.48</v>
      </c>
      <c r="D13645" s="14">
        <v>8.99</v>
      </c>
      <c r="E13645" s="15">
        <f>C13645/D13645</f>
        <v>1.3882091212458287</v>
      </c>
      <c r="F13645" s="14">
        <f>E13645*1000/3600</f>
        <v>0.38561364479050797</v>
      </c>
    </row>
    <row r="13646" spans="1:6">
      <c r="A13646" s="14">
        <v>13645</v>
      </c>
      <c r="B13646" s="17">
        <v>0.59679398148148144</v>
      </c>
      <c r="C13646" s="16">
        <v>12.48</v>
      </c>
      <c r="D13646" s="14">
        <v>8.99</v>
      </c>
      <c r="E13646" s="15">
        <f>C13646/D13646</f>
        <v>1.3882091212458287</v>
      </c>
      <c r="F13646" s="14">
        <f>E13646*1000/3600</f>
        <v>0.38561364479050797</v>
      </c>
    </row>
    <row r="13647" spans="1:6">
      <c r="A13647" s="14">
        <v>13646</v>
      </c>
      <c r="B13647" s="17">
        <v>0.59680555555555559</v>
      </c>
      <c r="C13647" s="16">
        <v>12.48</v>
      </c>
      <c r="D13647" s="14">
        <v>8.99</v>
      </c>
      <c r="E13647" s="15">
        <f>C13647/D13647</f>
        <v>1.3882091212458287</v>
      </c>
      <c r="F13647" s="14">
        <f>E13647*1000/3600</f>
        <v>0.38561364479050797</v>
      </c>
    </row>
    <row r="13648" spans="1:6">
      <c r="A13648" s="14">
        <v>13647</v>
      </c>
      <c r="B13648" s="17">
        <v>0.59681712962962963</v>
      </c>
      <c r="C13648" s="16">
        <v>12.48</v>
      </c>
      <c r="D13648" s="14">
        <v>8.99</v>
      </c>
      <c r="E13648" s="15">
        <f>C13648/D13648</f>
        <v>1.3882091212458287</v>
      </c>
      <c r="F13648" s="14">
        <f>E13648*1000/3600</f>
        <v>0.38561364479050797</v>
      </c>
    </row>
    <row r="13649" spans="1:6">
      <c r="A13649" s="14">
        <v>13648</v>
      </c>
      <c r="B13649" s="17">
        <v>0.59682870370370367</v>
      </c>
      <c r="C13649" s="16">
        <v>12.48</v>
      </c>
      <c r="D13649" s="14">
        <v>8.99</v>
      </c>
      <c r="E13649" s="15">
        <f>C13649/D13649</f>
        <v>1.3882091212458287</v>
      </c>
      <c r="F13649" s="14">
        <f>E13649*1000/3600</f>
        <v>0.38561364479050797</v>
      </c>
    </row>
    <row r="13650" spans="1:6">
      <c r="A13650" s="14">
        <v>13649</v>
      </c>
      <c r="B13650" s="17">
        <v>0.59684027777777782</v>
      </c>
      <c r="C13650" s="16">
        <v>12.48</v>
      </c>
      <c r="D13650" s="14">
        <v>8.99</v>
      </c>
      <c r="E13650" s="15">
        <f>C13650/D13650</f>
        <v>1.3882091212458287</v>
      </c>
      <c r="F13650" s="14">
        <f>E13650*1000/3600</f>
        <v>0.38561364479050797</v>
      </c>
    </row>
    <row r="13651" spans="1:6">
      <c r="A13651" s="14">
        <v>13650</v>
      </c>
      <c r="B13651" s="17">
        <v>0.59685185185185186</v>
      </c>
      <c r="C13651" s="16">
        <v>12.48</v>
      </c>
      <c r="D13651" s="14">
        <v>8.99</v>
      </c>
      <c r="E13651" s="15">
        <f>C13651/D13651</f>
        <v>1.3882091212458287</v>
      </c>
      <c r="F13651" s="14">
        <f>E13651*1000/3600</f>
        <v>0.38561364479050797</v>
      </c>
    </row>
    <row r="13652" spans="1:6">
      <c r="A13652" s="14">
        <v>13651</v>
      </c>
      <c r="B13652" s="17">
        <v>0.59686342592592589</v>
      </c>
      <c r="C13652" s="16">
        <v>12.48</v>
      </c>
      <c r="D13652" s="14">
        <v>8.99</v>
      </c>
      <c r="E13652" s="15">
        <f>C13652/D13652</f>
        <v>1.3882091212458287</v>
      </c>
      <c r="F13652" s="14">
        <f>E13652*1000/3600</f>
        <v>0.38561364479050797</v>
      </c>
    </row>
    <row r="13653" spans="1:6">
      <c r="A13653" s="14">
        <v>13652</v>
      </c>
      <c r="B13653" s="17">
        <v>0.59687499999999993</v>
      </c>
      <c r="C13653" s="16">
        <v>12.48</v>
      </c>
      <c r="D13653" s="14">
        <v>8.99</v>
      </c>
      <c r="E13653" s="15">
        <f>C13653/D13653</f>
        <v>1.3882091212458287</v>
      </c>
      <c r="F13653" s="14">
        <f>E13653*1000/3600</f>
        <v>0.38561364479050797</v>
      </c>
    </row>
    <row r="13654" spans="1:6">
      <c r="A13654" s="14">
        <v>13653</v>
      </c>
      <c r="B13654" s="17">
        <v>0.59688657407407408</v>
      </c>
      <c r="C13654" s="16">
        <v>12.48</v>
      </c>
      <c r="D13654" s="14">
        <v>8.99</v>
      </c>
      <c r="E13654" s="15">
        <f>C13654/D13654</f>
        <v>1.3882091212458287</v>
      </c>
      <c r="F13654" s="14">
        <f>E13654*1000/3600</f>
        <v>0.38561364479050797</v>
      </c>
    </row>
    <row r="13655" spans="1:6">
      <c r="A13655" s="14">
        <v>13654</v>
      </c>
      <c r="B13655" s="17">
        <v>0.59689814814814812</v>
      </c>
      <c r="C13655" s="16">
        <v>12.47</v>
      </c>
      <c r="D13655" s="14">
        <v>8.99</v>
      </c>
      <c r="E13655" s="15">
        <f>C13655/D13655</f>
        <v>1.3870967741935485</v>
      </c>
      <c r="F13655" s="14">
        <f>E13655*1000/3600</f>
        <v>0.38530465949820791</v>
      </c>
    </row>
    <row r="13656" spans="1:6">
      <c r="A13656" s="14">
        <v>13655</v>
      </c>
      <c r="B13656" s="17">
        <v>0.59690972222222227</v>
      </c>
      <c r="C13656" s="16">
        <v>12.47</v>
      </c>
      <c r="D13656" s="14">
        <v>8.99</v>
      </c>
      <c r="E13656" s="15">
        <f>C13656/D13656</f>
        <v>1.3870967741935485</v>
      </c>
      <c r="F13656" s="14">
        <f>E13656*1000/3600</f>
        <v>0.38530465949820791</v>
      </c>
    </row>
    <row r="13657" spans="1:6">
      <c r="A13657" s="14">
        <v>13656</v>
      </c>
      <c r="B13657" s="17">
        <v>0.59692129629629631</v>
      </c>
      <c r="C13657" s="16">
        <v>12.47</v>
      </c>
      <c r="D13657" s="14">
        <v>8.99</v>
      </c>
      <c r="E13657" s="15">
        <f>C13657/D13657</f>
        <v>1.3870967741935485</v>
      </c>
      <c r="F13657" s="14">
        <f>E13657*1000/3600</f>
        <v>0.38530465949820791</v>
      </c>
    </row>
    <row r="13658" spans="1:6">
      <c r="A13658" s="14">
        <v>13657</v>
      </c>
      <c r="B13658" s="17">
        <v>0.59693287037037035</v>
      </c>
      <c r="C13658" s="16">
        <v>12.47</v>
      </c>
      <c r="D13658" s="14">
        <v>8.99</v>
      </c>
      <c r="E13658" s="15">
        <f>C13658/D13658</f>
        <v>1.3870967741935485</v>
      </c>
      <c r="F13658" s="14">
        <f>E13658*1000/3600</f>
        <v>0.38530465949820791</v>
      </c>
    </row>
    <row r="13659" spans="1:6">
      <c r="A13659" s="14">
        <v>13658</v>
      </c>
      <c r="B13659" s="17">
        <v>0.59694444444444439</v>
      </c>
      <c r="C13659" s="16">
        <v>12.47</v>
      </c>
      <c r="D13659" s="14">
        <v>8.99</v>
      </c>
      <c r="E13659" s="15">
        <f>C13659/D13659</f>
        <v>1.3870967741935485</v>
      </c>
      <c r="F13659" s="14">
        <f>E13659*1000/3600</f>
        <v>0.38530465949820791</v>
      </c>
    </row>
    <row r="13660" spans="1:6">
      <c r="A13660" s="14">
        <v>13659</v>
      </c>
      <c r="B13660" s="17">
        <v>0.59695601851851854</v>
      </c>
      <c r="C13660" s="16">
        <v>12.47</v>
      </c>
      <c r="D13660" s="14">
        <v>8.99</v>
      </c>
      <c r="E13660" s="15">
        <f>C13660/D13660</f>
        <v>1.3870967741935485</v>
      </c>
      <c r="F13660" s="14">
        <f>E13660*1000/3600</f>
        <v>0.38530465949820791</v>
      </c>
    </row>
    <row r="13661" spans="1:6">
      <c r="A13661" s="14">
        <v>13660</v>
      </c>
      <c r="B13661" s="17">
        <v>0.59696759259259258</v>
      </c>
      <c r="C13661" s="16">
        <v>12.47</v>
      </c>
      <c r="D13661" s="14">
        <v>8.99</v>
      </c>
      <c r="E13661" s="15">
        <f>C13661/D13661</f>
        <v>1.3870967741935485</v>
      </c>
      <c r="F13661" s="14">
        <f>E13661*1000/3600</f>
        <v>0.38530465949820791</v>
      </c>
    </row>
    <row r="13662" spans="1:6">
      <c r="A13662" s="14">
        <v>13661</v>
      </c>
      <c r="B13662" s="17">
        <v>0.59697916666666673</v>
      </c>
      <c r="C13662" s="16">
        <v>12.47</v>
      </c>
      <c r="D13662" s="14">
        <v>8.99</v>
      </c>
      <c r="E13662" s="15">
        <f>C13662/D13662</f>
        <v>1.3870967741935485</v>
      </c>
      <c r="F13662" s="14">
        <f>E13662*1000/3600</f>
        <v>0.38530465949820791</v>
      </c>
    </row>
    <row r="13663" spans="1:6">
      <c r="A13663" s="14">
        <v>13662</v>
      </c>
      <c r="B13663" s="17">
        <v>0.59699074074074077</v>
      </c>
      <c r="C13663" s="16">
        <v>12.47</v>
      </c>
      <c r="D13663" s="14">
        <v>8.99</v>
      </c>
      <c r="E13663" s="15">
        <f>C13663/D13663</f>
        <v>1.3870967741935485</v>
      </c>
      <c r="F13663" s="14">
        <f>E13663*1000/3600</f>
        <v>0.38530465949820791</v>
      </c>
    </row>
    <row r="13664" spans="1:6">
      <c r="A13664" s="14">
        <v>13663</v>
      </c>
      <c r="B13664" s="17">
        <v>0.59700231481481481</v>
      </c>
      <c r="C13664" s="16">
        <v>12.46</v>
      </c>
      <c r="D13664" s="14">
        <v>8.99</v>
      </c>
      <c r="E13664" s="15">
        <f>C13664/D13664</f>
        <v>1.3859844271412682</v>
      </c>
      <c r="F13664" s="14">
        <f>E13664*1000/3600</f>
        <v>0.38499567420590786</v>
      </c>
    </row>
    <row r="13665" spans="1:6">
      <c r="A13665" s="14">
        <v>13664</v>
      </c>
      <c r="B13665" s="17">
        <v>0.59701388888888884</v>
      </c>
      <c r="C13665" s="16">
        <v>12.46</v>
      </c>
      <c r="D13665" s="14">
        <v>8.99</v>
      </c>
      <c r="E13665" s="15">
        <f>C13665/D13665</f>
        <v>1.3859844271412682</v>
      </c>
      <c r="F13665" s="14">
        <f>E13665*1000/3600</f>
        <v>0.38499567420590786</v>
      </c>
    </row>
    <row r="13666" spans="1:6">
      <c r="A13666" s="14">
        <v>13665</v>
      </c>
      <c r="B13666" s="17">
        <v>0.59702546296296299</v>
      </c>
      <c r="C13666" s="16">
        <v>12.47</v>
      </c>
      <c r="D13666" s="14">
        <v>8.99</v>
      </c>
      <c r="E13666" s="15">
        <f>C13666/D13666</f>
        <v>1.3870967741935485</v>
      </c>
      <c r="F13666" s="14">
        <f>E13666*1000/3600</f>
        <v>0.38530465949820791</v>
      </c>
    </row>
    <row r="13667" spans="1:6">
      <c r="A13667" s="14">
        <v>13666</v>
      </c>
      <c r="B13667" s="17">
        <v>0.59703703703703703</v>
      </c>
      <c r="C13667" s="16">
        <v>12.46</v>
      </c>
      <c r="D13667" s="14">
        <v>8.99</v>
      </c>
      <c r="E13667" s="15">
        <f>C13667/D13667</f>
        <v>1.3859844271412682</v>
      </c>
      <c r="F13667" s="14">
        <f>E13667*1000/3600</f>
        <v>0.38499567420590786</v>
      </c>
    </row>
    <row r="13668" spans="1:6">
      <c r="A13668" s="14">
        <v>13667</v>
      </c>
      <c r="B13668" s="17">
        <v>0.59704861111111118</v>
      </c>
      <c r="C13668" s="16">
        <v>12.46</v>
      </c>
      <c r="D13668" s="14">
        <v>8.99</v>
      </c>
      <c r="E13668" s="15">
        <f>C13668/D13668</f>
        <v>1.3859844271412682</v>
      </c>
      <c r="F13668" s="14">
        <f>E13668*1000/3600</f>
        <v>0.38499567420590786</v>
      </c>
    </row>
    <row r="13669" spans="1:6">
      <c r="A13669" s="14">
        <v>13668</v>
      </c>
      <c r="B13669" s="17">
        <v>0.59706018518518522</v>
      </c>
      <c r="C13669" s="16">
        <v>12.46</v>
      </c>
      <c r="D13669" s="14">
        <v>8.99</v>
      </c>
      <c r="E13669" s="15">
        <f>C13669/D13669</f>
        <v>1.3859844271412682</v>
      </c>
      <c r="F13669" s="14">
        <f>E13669*1000/3600</f>
        <v>0.38499567420590786</v>
      </c>
    </row>
    <row r="13670" spans="1:6">
      <c r="A13670" s="14">
        <v>13669</v>
      </c>
      <c r="B13670" s="17">
        <v>0.59707175925925926</v>
      </c>
      <c r="C13670" s="16">
        <v>12.46</v>
      </c>
      <c r="D13670" s="14">
        <v>8.99</v>
      </c>
      <c r="E13670" s="15">
        <f>C13670/D13670</f>
        <v>1.3859844271412682</v>
      </c>
      <c r="F13670" s="14">
        <f>E13670*1000/3600</f>
        <v>0.38499567420590786</v>
      </c>
    </row>
    <row r="13671" spans="1:6">
      <c r="A13671" s="14">
        <v>13670</v>
      </c>
      <c r="B13671" s="17">
        <v>0.5970833333333333</v>
      </c>
      <c r="C13671" s="16">
        <v>12.46</v>
      </c>
      <c r="D13671" s="14">
        <v>8.99</v>
      </c>
      <c r="E13671" s="15">
        <f>C13671/D13671</f>
        <v>1.3859844271412682</v>
      </c>
      <c r="F13671" s="14">
        <f>E13671*1000/3600</f>
        <v>0.38499567420590786</v>
      </c>
    </row>
    <row r="13672" spans="1:6">
      <c r="A13672" s="14">
        <v>13671</v>
      </c>
      <c r="B13672" s="17">
        <v>0.59709490740740734</v>
      </c>
      <c r="C13672" s="16">
        <v>12.46</v>
      </c>
      <c r="D13672" s="14">
        <v>8.99</v>
      </c>
      <c r="E13672" s="15">
        <f>C13672/D13672</f>
        <v>1.3859844271412682</v>
      </c>
      <c r="F13672" s="14">
        <f>E13672*1000/3600</f>
        <v>0.38499567420590786</v>
      </c>
    </row>
    <row r="13673" spans="1:6">
      <c r="A13673" s="14">
        <v>13672</v>
      </c>
      <c r="B13673" s="17">
        <v>0.59710648148148149</v>
      </c>
      <c r="C13673" s="16">
        <v>12.46</v>
      </c>
      <c r="D13673" s="14">
        <v>8.99</v>
      </c>
      <c r="E13673" s="15">
        <f>C13673/D13673</f>
        <v>1.3859844271412682</v>
      </c>
      <c r="F13673" s="14">
        <f>E13673*1000/3600</f>
        <v>0.38499567420590786</v>
      </c>
    </row>
    <row r="13674" spans="1:6">
      <c r="A13674" s="14">
        <v>13673</v>
      </c>
      <c r="B13674" s="17">
        <v>0.59711805555555553</v>
      </c>
      <c r="C13674" s="16">
        <v>12.46</v>
      </c>
      <c r="D13674" s="14">
        <v>8.99</v>
      </c>
      <c r="E13674" s="15">
        <f>C13674/D13674</f>
        <v>1.3859844271412682</v>
      </c>
      <c r="F13674" s="14">
        <f>E13674*1000/3600</f>
        <v>0.38499567420590786</v>
      </c>
    </row>
    <row r="13675" spans="1:6">
      <c r="A13675" s="14">
        <v>13674</v>
      </c>
      <c r="B13675" s="17">
        <v>0.59712962962962968</v>
      </c>
      <c r="C13675" s="16">
        <v>12.46</v>
      </c>
      <c r="D13675" s="14">
        <v>8.99</v>
      </c>
      <c r="E13675" s="15">
        <f>C13675/D13675</f>
        <v>1.3859844271412682</v>
      </c>
      <c r="F13675" s="14">
        <f>E13675*1000/3600</f>
        <v>0.38499567420590786</v>
      </c>
    </row>
    <row r="13676" spans="1:6">
      <c r="A13676" s="14">
        <v>13675</v>
      </c>
      <c r="B13676" s="17">
        <v>0.59714120370370372</v>
      </c>
      <c r="C13676" s="16">
        <v>12.46</v>
      </c>
      <c r="D13676" s="14">
        <v>8.99</v>
      </c>
      <c r="E13676" s="15">
        <f>C13676/D13676</f>
        <v>1.3859844271412682</v>
      </c>
      <c r="F13676" s="14">
        <f>E13676*1000/3600</f>
        <v>0.38499567420590786</v>
      </c>
    </row>
    <row r="13677" spans="1:6">
      <c r="A13677" s="14">
        <v>13676</v>
      </c>
      <c r="B13677" s="17">
        <v>0.59715277777777775</v>
      </c>
      <c r="C13677" s="16">
        <v>12.45</v>
      </c>
      <c r="D13677" s="14">
        <v>8.99</v>
      </c>
      <c r="E13677" s="15">
        <f>C13677/D13677</f>
        <v>1.3848720800889875</v>
      </c>
      <c r="F13677" s="14">
        <f>E13677*1000/3600</f>
        <v>0.38468668891360763</v>
      </c>
    </row>
    <row r="13678" spans="1:6">
      <c r="A13678" s="14">
        <v>13677</v>
      </c>
      <c r="B13678" s="17">
        <v>0.59716435185185179</v>
      </c>
      <c r="C13678" s="16">
        <v>12.45</v>
      </c>
      <c r="D13678" s="14">
        <v>8.99</v>
      </c>
      <c r="E13678" s="15">
        <f>C13678/D13678</f>
        <v>1.3848720800889875</v>
      </c>
      <c r="F13678" s="14">
        <f>E13678*1000/3600</f>
        <v>0.38468668891360763</v>
      </c>
    </row>
    <row r="13679" spans="1:6">
      <c r="A13679" s="14">
        <v>13678</v>
      </c>
      <c r="B13679" s="17">
        <v>0.59717592592592594</v>
      </c>
      <c r="C13679" s="16">
        <v>12.45</v>
      </c>
      <c r="D13679" s="14">
        <v>8.99</v>
      </c>
      <c r="E13679" s="15">
        <f>C13679/D13679</f>
        <v>1.3848720800889875</v>
      </c>
      <c r="F13679" s="14">
        <f>E13679*1000/3600</f>
        <v>0.38468668891360763</v>
      </c>
    </row>
    <row r="13680" spans="1:6">
      <c r="A13680" s="14">
        <v>13679</v>
      </c>
      <c r="B13680" s="17">
        <v>0.59718749999999998</v>
      </c>
      <c r="C13680" s="16">
        <v>12.45</v>
      </c>
      <c r="D13680" s="14">
        <v>8.99</v>
      </c>
      <c r="E13680" s="15">
        <f>C13680/D13680</f>
        <v>1.3848720800889875</v>
      </c>
      <c r="F13680" s="14">
        <f>E13680*1000/3600</f>
        <v>0.38468668891360763</v>
      </c>
    </row>
    <row r="13681" spans="1:6">
      <c r="A13681" s="14">
        <v>13680</v>
      </c>
      <c r="B13681" s="17">
        <v>0.59719907407407413</v>
      </c>
      <c r="C13681" s="16">
        <v>12.45</v>
      </c>
      <c r="D13681" s="14">
        <v>8.99</v>
      </c>
      <c r="E13681" s="15">
        <f>C13681/D13681</f>
        <v>1.3848720800889875</v>
      </c>
      <c r="F13681" s="14">
        <f>E13681*1000/3600</f>
        <v>0.38468668891360763</v>
      </c>
    </row>
    <row r="13682" spans="1:6">
      <c r="A13682" s="14">
        <v>13681</v>
      </c>
      <c r="B13682" s="17">
        <v>0.59721064814814817</v>
      </c>
      <c r="C13682" s="16">
        <v>12.45</v>
      </c>
      <c r="D13682" s="14">
        <v>8.99</v>
      </c>
      <c r="E13682" s="15">
        <f>C13682/D13682</f>
        <v>1.3848720800889875</v>
      </c>
      <c r="F13682" s="14">
        <f>E13682*1000/3600</f>
        <v>0.38468668891360763</v>
      </c>
    </row>
    <row r="13683" spans="1:6">
      <c r="A13683" s="14">
        <v>13682</v>
      </c>
      <c r="B13683" s="17">
        <v>0.59722222222222221</v>
      </c>
      <c r="C13683" s="16">
        <v>12.45</v>
      </c>
      <c r="D13683" s="14">
        <v>8.99</v>
      </c>
      <c r="E13683" s="15">
        <f>C13683/D13683</f>
        <v>1.3848720800889875</v>
      </c>
      <c r="F13683" s="14">
        <f>E13683*1000/3600</f>
        <v>0.38468668891360763</v>
      </c>
    </row>
    <row r="13684" spans="1:6">
      <c r="A13684" s="14">
        <v>13683</v>
      </c>
      <c r="B13684" s="17">
        <v>0.59723379629629625</v>
      </c>
      <c r="C13684" s="16">
        <v>12.45</v>
      </c>
      <c r="D13684" s="14">
        <v>8.99</v>
      </c>
      <c r="E13684" s="15">
        <f>C13684/D13684</f>
        <v>1.3848720800889875</v>
      </c>
      <c r="F13684" s="14">
        <f>E13684*1000/3600</f>
        <v>0.38468668891360763</v>
      </c>
    </row>
    <row r="13685" spans="1:6">
      <c r="A13685" s="14">
        <v>13684</v>
      </c>
      <c r="B13685" s="17">
        <v>0.5972453703703704</v>
      </c>
      <c r="C13685" s="16">
        <v>12.45</v>
      </c>
      <c r="D13685" s="14">
        <v>8.99</v>
      </c>
      <c r="E13685" s="15">
        <f>C13685/D13685</f>
        <v>1.3848720800889875</v>
      </c>
      <c r="F13685" s="14">
        <f>E13685*1000/3600</f>
        <v>0.38468668891360763</v>
      </c>
    </row>
    <row r="13686" spans="1:6">
      <c r="A13686" s="14">
        <v>13685</v>
      </c>
      <c r="B13686" s="17">
        <v>0.59725694444444444</v>
      </c>
      <c r="C13686" s="16">
        <v>12.45</v>
      </c>
      <c r="D13686" s="14">
        <v>8.99</v>
      </c>
      <c r="E13686" s="15">
        <f>C13686/D13686</f>
        <v>1.3848720800889875</v>
      </c>
      <c r="F13686" s="14">
        <f>E13686*1000/3600</f>
        <v>0.38468668891360763</v>
      </c>
    </row>
    <row r="13687" spans="1:6">
      <c r="A13687" s="14">
        <v>13686</v>
      </c>
      <c r="B13687" s="17">
        <v>0.59726851851851859</v>
      </c>
      <c r="C13687" s="16">
        <v>12.44</v>
      </c>
      <c r="D13687" s="14">
        <v>8.99</v>
      </c>
      <c r="E13687" s="15">
        <f>C13687/D13687</f>
        <v>1.3837597330367073</v>
      </c>
      <c r="F13687" s="14">
        <f>E13687*1000/3600</f>
        <v>0.38437770362130758</v>
      </c>
    </row>
    <row r="13688" spans="1:6">
      <c r="A13688" s="14">
        <v>13687</v>
      </c>
      <c r="B13688" s="17">
        <v>0.59728009259259263</v>
      </c>
      <c r="C13688" s="16">
        <v>12.44</v>
      </c>
      <c r="D13688" s="14">
        <v>8.99</v>
      </c>
      <c r="E13688" s="15">
        <f>C13688/D13688</f>
        <v>1.3837597330367073</v>
      </c>
      <c r="F13688" s="14">
        <f>E13688*1000/3600</f>
        <v>0.38437770362130758</v>
      </c>
    </row>
    <row r="13689" spans="1:6">
      <c r="A13689" s="14">
        <v>13688</v>
      </c>
      <c r="B13689" s="17">
        <v>0.59729166666666667</v>
      </c>
      <c r="C13689" s="16">
        <v>12.44</v>
      </c>
      <c r="D13689" s="14">
        <v>8.99</v>
      </c>
      <c r="E13689" s="15">
        <f>C13689/D13689</f>
        <v>1.3837597330367073</v>
      </c>
      <c r="F13689" s="14">
        <f>E13689*1000/3600</f>
        <v>0.38437770362130758</v>
      </c>
    </row>
    <row r="13690" spans="1:6">
      <c r="A13690" s="14">
        <v>13689</v>
      </c>
      <c r="B13690" s="17">
        <v>0.5973032407407407</v>
      </c>
      <c r="C13690" s="16">
        <v>12.44</v>
      </c>
      <c r="D13690" s="14">
        <v>8.99</v>
      </c>
      <c r="E13690" s="15">
        <f>C13690/D13690</f>
        <v>1.3837597330367073</v>
      </c>
      <c r="F13690" s="14">
        <f>E13690*1000/3600</f>
        <v>0.38437770362130758</v>
      </c>
    </row>
    <row r="13691" spans="1:6">
      <c r="A13691" s="14">
        <v>13690</v>
      </c>
      <c r="B13691" s="17">
        <v>0.59731481481481474</v>
      </c>
      <c r="C13691" s="16">
        <v>12.44</v>
      </c>
      <c r="D13691" s="14">
        <v>8.99</v>
      </c>
      <c r="E13691" s="15">
        <f>C13691/D13691</f>
        <v>1.3837597330367073</v>
      </c>
      <c r="F13691" s="14">
        <f>E13691*1000/3600</f>
        <v>0.38437770362130758</v>
      </c>
    </row>
    <row r="13692" spans="1:6">
      <c r="A13692" s="14">
        <v>13691</v>
      </c>
      <c r="B13692" s="17">
        <v>0.59732638888888889</v>
      </c>
      <c r="C13692" s="16">
        <v>12.44</v>
      </c>
      <c r="D13692" s="14">
        <v>8.99</v>
      </c>
      <c r="E13692" s="15">
        <f>C13692/D13692</f>
        <v>1.3837597330367073</v>
      </c>
      <c r="F13692" s="14">
        <f>E13692*1000/3600</f>
        <v>0.38437770362130758</v>
      </c>
    </row>
    <row r="13693" spans="1:6">
      <c r="A13693" s="14">
        <v>13692</v>
      </c>
      <c r="B13693" s="17">
        <v>0.59733796296296293</v>
      </c>
      <c r="C13693" s="16">
        <v>12.44</v>
      </c>
      <c r="D13693" s="14">
        <v>8.99</v>
      </c>
      <c r="E13693" s="15">
        <f>C13693/D13693</f>
        <v>1.3837597330367073</v>
      </c>
      <c r="F13693" s="14">
        <f>E13693*1000/3600</f>
        <v>0.38437770362130758</v>
      </c>
    </row>
    <row r="13694" spans="1:6">
      <c r="A13694" s="14">
        <v>13693</v>
      </c>
      <c r="B13694" s="17">
        <v>0.59734953703703708</v>
      </c>
      <c r="C13694" s="16">
        <v>12.44</v>
      </c>
      <c r="D13694" s="14">
        <v>8.99</v>
      </c>
      <c r="E13694" s="15">
        <f>C13694/D13694</f>
        <v>1.3837597330367073</v>
      </c>
      <c r="F13694" s="14">
        <f>E13694*1000/3600</f>
        <v>0.38437770362130758</v>
      </c>
    </row>
    <row r="13695" spans="1:6">
      <c r="A13695" s="14">
        <v>13694</v>
      </c>
      <c r="B13695" s="17">
        <v>0.59736111111111112</v>
      </c>
      <c r="C13695" s="16">
        <v>12.44</v>
      </c>
      <c r="D13695" s="14">
        <v>8.99</v>
      </c>
      <c r="E13695" s="15">
        <f>C13695/D13695</f>
        <v>1.3837597330367073</v>
      </c>
      <c r="F13695" s="14">
        <f>E13695*1000/3600</f>
        <v>0.38437770362130758</v>
      </c>
    </row>
    <row r="13696" spans="1:6">
      <c r="A13696" s="14">
        <v>13695</v>
      </c>
      <c r="B13696" s="17">
        <v>0.59737268518518516</v>
      </c>
      <c r="C13696" s="16">
        <v>12.44</v>
      </c>
      <c r="D13696" s="14">
        <v>8.99</v>
      </c>
      <c r="E13696" s="15">
        <f>C13696/D13696</f>
        <v>1.3837597330367073</v>
      </c>
      <c r="F13696" s="14">
        <f>E13696*1000/3600</f>
        <v>0.38437770362130758</v>
      </c>
    </row>
    <row r="13697" spans="1:6">
      <c r="A13697" s="14">
        <v>13696</v>
      </c>
      <c r="B13697" s="17">
        <v>0.5973842592592592</v>
      </c>
      <c r="C13697" s="16">
        <v>12.44</v>
      </c>
      <c r="D13697" s="14">
        <v>8.99</v>
      </c>
      <c r="E13697" s="15">
        <f>C13697/D13697</f>
        <v>1.3837597330367073</v>
      </c>
      <c r="F13697" s="14">
        <f>E13697*1000/3600</f>
        <v>0.38437770362130758</v>
      </c>
    </row>
    <row r="13698" spans="1:6">
      <c r="A13698" s="14">
        <v>13697</v>
      </c>
      <c r="B13698" s="17">
        <v>0.59739583333333335</v>
      </c>
      <c r="C13698" s="16">
        <v>12.44</v>
      </c>
      <c r="D13698" s="14">
        <v>8.99</v>
      </c>
      <c r="E13698" s="15">
        <f>C13698/D13698</f>
        <v>1.3837597330367073</v>
      </c>
      <c r="F13698" s="14">
        <f>E13698*1000/3600</f>
        <v>0.38437770362130758</v>
      </c>
    </row>
    <row r="13699" spans="1:6">
      <c r="A13699" s="14">
        <v>13698</v>
      </c>
      <c r="B13699" s="17">
        <v>0.59740740740740739</v>
      </c>
      <c r="C13699" s="16">
        <v>12.43</v>
      </c>
      <c r="D13699" s="14">
        <v>8.99</v>
      </c>
      <c r="E13699" s="15">
        <f>C13699/D13699</f>
        <v>1.382647385984427</v>
      </c>
      <c r="F13699" s="14">
        <f>E13699*1000/3600</f>
        <v>0.38406871832900752</v>
      </c>
    </row>
    <row r="13700" spans="1:6">
      <c r="A13700" s="14">
        <v>13699</v>
      </c>
      <c r="B13700" s="17">
        <v>0.59741898148148154</v>
      </c>
      <c r="C13700" s="16">
        <v>12.43</v>
      </c>
      <c r="D13700" s="14">
        <v>8.99</v>
      </c>
      <c r="E13700" s="15">
        <f>C13700/D13700</f>
        <v>1.382647385984427</v>
      </c>
      <c r="F13700" s="14">
        <f>E13700*1000/3600</f>
        <v>0.38406871832900752</v>
      </c>
    </row>
    <row r="13701" spans="1:6">
      <c r="A13701" s="14">
        <v>13700</v>
      </c>
      <c r="B13701" s="17">
        <v>0.59743055555555558</v>
      </c>
      <c r="C13701" s="16">
        <v>12.43</v>
      </c>
      <c r="D13701" s="14">
        <v>8.99</v>
      </c>
      <c r="E13701" s="15">
        <f>C13701/D13701</f>
        <v>1.382647385984427</v>
      </c>
      <c r="F13701" s="14">
        <f>E13701*1000/3600</f>
        <v>0.38406871832900752</v>
      </c>
    </row>
    <row r="13702" spans="1:6">
      <c r="A13702" s="14">
        <v>13701</v>
      </c>
      <c r="B13702" s="17">
        <v>0.59744212962962961</v>
      </c>
      <c r="C13702" s="16">
        <v>12.43</v>
      </c>
      <c r="D13702" s="14">
        <v>8.99</v>
      </c>
      <c r="E13702" s="15">
        <f>C13702/D13702</f>
        <v>1.382647385984427</v>
      </c>
      <c r="F13702" s="14">
        <f>E13702*1000/3600</f>
        <v>0.38406871832900752</v>
      </c>
    </row>
    <row r="13703" spans="1:6">
      <c r="A13703" s="14">
        <v>13702</v>
      </c>
      <c r="B13703" s="17">
        <v>0.59745370370370365</v>
      </c>
      <c r="C13703" s="16">
        <v>12.43</v>
      </c>
      <c r="D13703" s="14">
        <v>8.99</v>
      </c>
      <c r="E13703" s="15">
        <f>C13703/D13703</f>
        <v>1.382647385984427</v>
      </c>
      <c r="F13703" s="14">
        <f>E13703*1000/3600</f>
        <v>0.38406871832900752</v>
      </c>
    </row>
    <row r="13704" spans="1:6">
      <c r="A13704" s="14">
        <v>13703</v>
      </c>
      <c r="B13704" s="17">
        <v>0.5974652777777778</v>
      </c>
      <c r="C13704" s="16">
        <v>12.43</v>
      </c>
      <c r="D13704" s="14">
        <v>8.99</v>
      </c>
      <c r="E13704" s="15">
        <f>C13704/D13704</f>
        <v>1.382647385984427</v>
      </c>
      <c r="F13704" s="14">
        <f>E13704*1000/3600</f>
        <v>0.38406871832900752</v>
      </c>
    </row>
    <row r="13705" spans="1:6">
      <c r="A13705" s="14">
        <v>13704</v>
      </c>
      <c r="B13705" s="17">
        <v>0.59747685185185184</v>
      </c>
      <c r="C13705" s="16">
        <v>12.43</v>
      </c>
      <c r="D13705" s="14">
        <v>8.99</v>
      </c>
      <c r="E13705" s="15">
        <f>C13705/D13705</f>
        <v>1.382647385984427</v>
      </c>
      <c r="F13705" s="14">
        <f>E13705*1000/3600</f>
        <v>0.38406871832900752</v>
      </c>
    </row>
    <row r="13706" spans="1:6">
      <c r="A13706" s="14">
        <v>13705</v>
      </c>
      <c r="B13706" s="17">
        <v>0.59750000000000003</v>
      </c>
      <c r="C13706" s="16">
        <v>12.43</v>
      </c>
      <c r="D13706" s="14">
        <v>8.99</v>
      </c>
      <c r="E13706" s="15">
        <f>C13706/D13706</f>
        <v>1.382647385984427</v>
      </c>
      <c r="F13706" s="14">
        <f>E13706*1000/3600</f>
        <v>0.38406871832900752</v>
      </c>
    </row>
    <row r="13707" spans="1:6">
      <c r="A13707" s="14">
        <v>13706</v>
      </c>
      <c r="B13707" s="17">
        <v>0.59751157407407407</v>
      </c>
      <c r="C13707" s="16">
        <v>12.42</v>
      </c>
      <c r="D13707" s="14">
        <v>8.99</v>
      </c>
      <c r="E13707" s="15">
        <f>C13707/D13707</f>
        <v>1.3815350389321468</v>
      </c>
      <c r="F13707" s="14">
        <f>E13707*1000/3600</f>
        <v>0.38375973303670746</v>
      </c>
    </row>
    <row r="13708" spans="1:6">
      <c r="A13708" s="14">
        <v>13707</v>
      </c>
      <c r="B13708" s="17">
        <v>0.59752314814814811</v>
      </c>
      <c r="C13708" s="16">
        <v>12.42</v>
      </c>
      <c r="D13708" s="14">
        <v>8.99</v>
      </c>
      <c r="E13708" s="15">
        <f>C13708/D13708</f>
        <v>1.3815350389321468</v>
      </c>
      <c r="F13708" s="14">
        <f>E13708*1000/3600</f>
        <v>0.38375973303670746</v>
      </c>
    </row>
    <row r="13709" spans="1:6">
      <c r="A13709" s="14">
        <v>13708</v>
      </c>
      <c r="B13709" s="17">
        <v>0.59753472222222215</v>
      </c>
      <c r="C13709" s="16">
        <v>12.42</v>
      </c>
      <c r="D13709" s="14">
        <v>8.99</v>
      </c>
      <c r="E13709" s="15">
        <f>C13709/D13709</f>
        <v>1.3815350389321468</v>
      </c>
      <c r="F13709" s="14">
        <f>E13709*1000/3600</f>
        <v>0.38375973303670746</v>
      </c>
    </row>
    <row r="13710" spans="1:6">
      <c r="A13710" s="14">
        <v>13709</v>
      </c>
      <c r="B13710" s="17">
        <v>0.5975462962962963</v>
      </c>
      <c r="C13710" s="16">
        <v>12.42</v>
      </c>
      <c r="D13710" s="14">
        <v>8.99</v>
      </c>
      <c r="E13710" s="15">
        <f>C13710/D13710</f>
        <v>1.3815350389321468</v>
      </c>
      <c r="F13710" s="14">
        <f>E13710*1000/3600</f>
        <v>0.38375973303670746</v>
      </c>
    </row>
    <row r="13711" spans="1:6">
      <c r="A13711" s="14">
        <v>13710</v>
      </c>
      <c r="B13711" s="17">
        <v>0.59755787037037034</v>
      </c>
      <c r="C13711" s="16">
        <v>12.42</v>
      </c>
      <c r="D13711" s="14">
        <v>8.99</v>
      </c>
      <c r="E13711" s="15">
        <f>C13711/D13711</f>
        <v>1.3815350389321468</v>
      </c>
      <c r="F13711" s="14">
        <f>E13711*1000/3600</f>
        <v>0.38375973303670746</v>
      </c>
    </row>
    <row r="13712" spans="1:6">
      <c r="A13712" s="14">
        <v>13711</v>
      </c>
      <c r="B13712" s="17">
        <v>0.59756944444444449</v>
      </c>
      <c r="C13712" s="16">
        <v>12.42</v>
      </c>
      <c r="D13712" s="14">
        <v>8.99</v>
      </c>
      <c r="E13712" s="15">
        <f>C13712/D13712</f>
        <v>1.3815350389321468</v>
      </c>
      <c r="F13712" s="14">
        <f>E13712*1000/3600</f>
        <v>0.38375973303670746</v>
      </c>
    </row>
    <row r="13713" spans="1:6">
      <c r="A13713" s="14">
        <v>13712</v>
      </c>
      <c r="B13713" s="17">
        <v>0.59758101851851853</v>
      </c>
      <c r="C13713" s="16">
        <v>12.42</v>
      </c>
      <c r="D13713" s="14">
        <v>8.99</v>
      </c>
      <c r="E13713" s="15">
        <f>C13713/D13713</f>
        <v>1.3815350389321468</v>
      </c>
      <c r="F13713" s="14">
        <f>E13713*1000/3600</f>
        <v>0.38375973303670746</v>
      </c>
    </row>
    <row r="13714" spans="1:6">
      <c r="A13714" s="14">
        <v>13713</v>
      </c>
      <c r="B13714" s="17">
        <v>0.59759259259259256</v>
      </c>
      <c r="C13714" s="16">
        <v>12.42</v>
      </c>
      <c r="D13714" s="14">
        <v>8.99</v>
      </c>
      <c r="E13714" s="15">
        <f>C13714/D13714</f>
        <v>1.3815350389321468</v>
      </c>
      <c r="F13714" s="14">
        <f>E13714*1000/3600</f>
        <v>0.38375973303670746</v>
      </c>
    </row>
    <row r="13715" spans="1:6">
      <c r="A13715" s="14">
        <v>13714</v>
      </c>
      <c r="B13715" s="17">
        <v>0.5976041666666666</v>
      </c>
      <c r="C13715" s="16">
        <v>12.42</v>
      </c>
      <c r="D13715" s="14">
        <v>8.99</v>
      </c>
      <c r="E13715" s="15">
        <f>C13715/D13715</f>
        <v>1.3815350389321468</v>
      </c>
      <c r="F13715" s="14">
        <f>E13715*1000/3600</f>
        <v>0.38375973303670746</v>
      </c>
    </row>
    <row r="13716" spans="1:6">
      <c r="A13716" s="14">
        <v>13715</v>
      </c>
      <c r="B13716" s="17">
        <v>0.59761574074074075</v>
      </c>
      <c r="C13716" s="16">
        <v>12.42</v>
      </c>
      <c r="D13716" s="14">
        <v>8.99</v>
      </c>
      <c r="E13716" s="15">
        <f>C13716/D13716</f>
        <v>1.3815350389321468</v>
      </c>
      <c r="F13716" s="14">
        <f>E13716*1000/3600</f>
        <v>0.38375973303670746</v>
      </c>
    </row>
    <row r="13717" spans="1:6">
      <c r="A13717" s="14">
        <v>13716</v>
      </c>
      <c r="B13717" s="17">
        <v>0.59762731481481479</v>
      </c>
      <c r="C13717" s="16">
        <v>12.42</v>
      </c>
      <c r="D13717" s="14">
        <v>8.99</v>
      </c>
      <c r="E13717" s="15">
        <f>C13717/D13717</f>
        <v>1.3815350389321468</v>
      </c>
      <c r="F13717" s="14">
        <f>E13717*1000/3600</f>
        <v>0.38375973303670746</v>
      </c>
    </row>
    <row r="13718" spans="1:6">
      <c r="A13718" s="14">
        <v>13717</v>
      </c>
      <c r="B13718" s="17">
        <v>0.59763888888888894</v>
      </c>
      <c r="C13718" s="16">
        <v>12.42</v>
      </c>
      <c r="D13718" s="14">
        <v>8.99</v>
      </c>
      <c r="E13718" s="15">
        <f>C13718/D13718</f>
        <v>1.3815350389321468</v>
      </c>
      <c r="F13718" s="14">
        <f>E13718*1000/3600</f>
        <v>0.38375973303670746</v>
      </c>
    </row>
    <row r="13719" spans="1:6">
      <c r="A13719" s="14">
        <v>13718</v>
      </c>
      <c r="B13719" s="17">
        <v>0.59765046296296298</v>
      </c>
      <c r="C13719" s="16">
        <v>12.42</v>
      </c>
      <c r="D13719" s="14">
        <v>8.99</v>
      </c>
      <c r="E13719" s="15">
        <f>C13719/D13719</f>
        <v>1.3815350389321468</v>
      </c>
      <c r="F13719" s="14">
        <f>E13719*1000/3600</f>
        <v>0.38375973303670746</v>
      </c>
    </row>
    <row r="13720" spans="1:6">
      <c r="A13720" s="14">
        <v>13719</v>
      </c>
      <c r="B13720" s="17">
        <v>0.59766203703703702</v>
      </c>
      <c r="C13720" s="16">
        <v>12.42</v>
      </c>
      <c r="D13720" s="14">
        <v>8.99</v>
      </c>
      <c r="E13720" s="15">
        <f>C13720/D13720</f>
        <v>1.3815350389321468</v>
      </c>
      <c r="F13720" s="14">
        <f>E13720*1000/3600</f>
        <v>0.38375973303670746</v>
      </c>
    </row>
    <row r="13721" spans="1:6">
      <c r="A13721" s="14">
        <v>13720</v>
      </c>
      <c r="B13721" s="17">
        <v>0.59767361111111106</v>
      </c>
      <c r="C13721" s="16">
        <v>12.41</v>
      </c>
      <c r="D13721" s="14">
        <v>8.99</v>
      </c>
      <c r="E13721" s="15">
        <f>C13721/D13721</f>
        <v>1.3804226918798665</v>
      </c>
      <c r="F13721" s="14">
        <f>E13721*1000/3600</f>
        <v>0.38345074774440735</v>
      </c>
    </row>
    <row r="13722" spans="1:6">
      <c r="A13722" s="14">
        <v>13721</v>
      </c>
      <c r="B13722" s="17">
        <v>0.59768518518518521</v>
      </c>
      <c r="C13722" s="16">
        <v>12.41</v>
      </c>
      <c r="D13722" s="14">
        <v>8.99</v>
      </c>
      <c r="E13722" s="15">
        <f>C13722/D13722</f>
        <v>1.3804226918798665</v>
      </c>
      <c r="F13722" s="14">
        <f>E13722*1000/3600</f>
        <v>0.38345074774440735</v>
      </c>
    </row>
    <row r="13723" spans="1:6">
      <c r="A13723" s="14">
        <v>13722</v>
      </c>
      <c r="B13723" s="17">
        <v>0.59769675925925925</v>
      </c>
      <c r="C13723" s="16">
        <v>12.41</v>
      </c>
      <c r="D13723" s="14">
        <v>8.99</v>
      </c>
      <c r="E13723" s="15">
        <f>C13723/D13723</f>
        <v>1.3804226918798665</v>
      </c>
      <c r="F13723" s="14">
        <f>E13723*1000/3600</f>
        <v>0.38345074774440735</v>
      </c>
    </row>
    <row r="13724" spans="1:6">
      <c r="A13724" s="14">
        <v>13723</v>
      </c>
      <c r="B13724" s="17">
        <v>0.5977083333333334</v>
      </c>
      <c r="C13724" s="16">
        <v>12.41</v>
      </c>
      <c r="D13724" s="14">
        <v>8.99</v>
      </c>
      <c r="E13724" s="15">
        <f>C13724/D13724</f>
        <v>1.3804226918798665</v>
      </c>
      <c r="F13724" s="14">
        <f>E13724*1000/3600</f>
        <v>0.38345074774440735</v>
      </c>
    </row>
    <row r="13725" spans="1:6">
      <c r="A13725" s="14">
        <v>13724</v>
      </c>
      <c r="B13725" s="17">
        <v>0.59771990740740744</v>
      </c>
      <c r="C13725" s="16">
        <v>12.41</v>
      </c>
      <c r="D13725" s="14">
        <v>8.99</v>
      </c>
      <c r="E13725" s="15">
        <f>C13725/D13725</f>
        <v>1.3804226918798665</v>
      </c>
      <c r="F13725" s="14">
        <f>E13725*1000/3600</f>
        <v>0.38345074774440735</v>
      </c>
    </row>
    <row r="13726" spans="1:6">
      <c r="A13726" s="14">
        <v>13725</v>
      </c>
      <c r="B13726" s="17">
        <v>0.59773148148148147</v>
      </c>
      <c r="C13726" s="16">
        <v>12.41</v>
      </c>
      <c r="D13726" s="14">
        <v>8.99</v>
      </c>
      <c r="E13726" s="15">
        <f>C13726/D13726</f>
        <v>1.3804226918798665</v>
      </c>
      <c r="F13726" s="14">
        <f>E13726*1000/3600</f>
        <v>0.38345074774440735</v>
      </c>
    </row>
    <row r="13727" spans="1:6">
      <c r="A13727" s="14">
        <v>13726</v>
      </c>
      <c r="B13727" s="17">
        <v>0.59774305555555551</v>
      </c>
      <c r="C13727" s="16">
        <v>12.41</v>
      </c>
      <c r="D13727" s="14">
        <v>8.99</v>
      </c>
      <c r="E13727" s="15">
        <f>C13727/D13727</f>
        <v>1.3804226918798665</v>
      </c>
      <c r="F13727" s="14">
        <f>E13727*1000/3600</f>
        <v>0.38345074774440735</v>
      </c>
    </row>
    <row r="13728" spans="1:6">
      <c r="A13728" s="14">
        <v>13727</v>
      </c>
      <c r="B13728" s="17">
        <v>0.59775462962962966</v>
      </c>
      <c r="C13728" s="16">
        <v>12.41</v>
      </c>
      <c r="D13728" s="14">
        <v>8.99</v>
      </c>
      <c r="E13728" s="15">
        <f>C13728/D13728</f>
        <v>1.3804226918798665</v>
      </c>
      <c r="F13728" s="14">
        <f>E13728*1000/3600</f>
        <v>0.38345074774440735</v>
      </c>
    </row>
    <row r="13729" spans="1:6">
      <c r="A13729" s="14">
        <v>13728</v>
      </c>
      <c r="B13729" s="17">
        <v>0.5977662037037037</v>
      </c>
      <c r="C13729" s="16">
        <v>12.41</v>
      </c>
      <c r="D13729" s="14">
        <v>8.99</v>
      </c>
      <c r="E13729" s="15">
        <f>C13729/D13729</f>
        <v>1.3804226918798665</v>
      </c>
      <c r="F13729" s="14">
        <f>E13729*1000/3600</f>
        <v>0.38345074774440735</v>
      </c>
    </row>
    <row r="13730" spans="1:6">
      <c r="A13730" s="14">
        <v>13729</v>
      </c>
      <c r="B13730" s="17">
        <v>0.59777777777777785</v>
      </c>
      <c r="C13730" s="16">
        <v>12.41</v>
      </c>
      <c r="D13730" s="14">
        <v>8.99</v>
      </c>
      <c r="E13730" s="15">
        <f>C13730/D13730</f>
        <v>1.3804226918798665</v>
      </c>
      <c r="F13730" s="14">
        <f>E13730*1000/3600</f>
        <v>0.38345074774440735</v>
      </c>
    </row>
    <row r="13731" spans="1:6">
      <c r="A13731" s="14">
        <v>13730</v>
      </c>
      <c r="B13731" s="17">
        <v>0.59778935185185189</v>
      </c>
      <c r="C13731" s="16">
        <v>12.41</v>
      </c>
      <c r="D13731" s="14">
        <v>8.99</v>
      </c>
      <c r="E13731" s="15">
        <f>C13731/D13731</f>
        <v>1.3804226918798665</v>
      </c>
      <c r="F13731" s="14">
        <f>E13731*1000/3600</f>
        <v>0.38345074774440735</v>
      </c>
    </row>
    <row r="13732" spans="1:6">
      <c r="A13732" s="14">
        <v>13731</v>
      </c>
      <c r="B13732" s="17">
        <v>0.59780092592592593</v>
      </c>
      <c r="C13732" s="16">
        <v>12.4</v>
      </c>
      <c r="D13732" s="14">
        <v>8.99</v>
      </c>
      <c r="E13732" s="15">
        <f>C13732/D13732</f>
        <v>1.3793103448275863</v>
      </c>
      <c r="F13732" s="14">
        <f>E13732*1000/3600</f>
        <v>0.38314176245210729</v>
      </c>
    </row>
    <row r="13733" spans="1:6">
      <c r="A13733" s="14">
        <v>13732</v>
      </c>
      <c r="B13733" s="17">
        <v>0.59781249999999997</v>
      </c>
      <c r="C13733" s="16">
        <v>12.4</v>
      </c>
      <c r="D13733" s="14">
        <v>8.99</v>
      </c>
      <c r="E13733" s="15">
        <f>C13733/D13733</f>
        <v>1.3793103448275863</v>
      </c>
      <c r="F13733" s="14">
        <f>E13733*1000/3600</f>
        <v>0.38314176245210729</v>
      </c>
    </row>
    <row r="13734" spans="1:6">
      <c r="A13734" s="14">
        <v>13733</v>
      </c>
      <c r="B13734" s="17">
        <v>0.59782407407407401</v>
      </c>
      <c r="C13734" s="16">
        <v>12.4</v>
      </c>
      <c r="D13734" s="14">
        <v>8.99</v>
      </c>
      <c r="E13734" s="15">
        <f>C13734/D13734</f>
        <v>1.3793103448275863</v>
      </c>
      <c r="F13734" s="14">
        <f>E13734*1000/3600</f>
        <v>0.38314176245210729</v>
      </c>
    </row>
    <row r="13735" spans="1:6">
      <c r="A13735" s="14">
        <v>13734</v>
      </c>
      <c r="B13735" s="17">
        <v>0.59783564814814816</v>
      </c>
      <c r="C13735" s="16">
        <v>12.4</v>
      </c>
      <c r="D13735" s="14">
        <v>8.99</v>
      </c>
      <c r="E13735" s="15">
        <f>C13735/D13735</f>
        <v>1.3793103448275863</v>
      </c>
      <c r="F13735" s="14">
        <f>E13735*1000/3600</f>
        <v>0.38314176245210729</v>
      </c>
    </row>
    <row r="13736" spans="1:6">
      <c r="A13736" s="14">
        <v>13735</v>
      </c>
      <c r="B13736" s="17">
        <v>0.5978472222222222</v>
      </c>
      <c r="C13736" s="16">
        <v>12.4</v>
      </c>
      <c r="D13736" s="14">
        <v>8.99</v>
      </c>
      <c r="E13736" s="15">
        <f>C13736/D13736</f>
        <v>1.3793103448275863</v>
      </c>
      <c r="F13736" s="14">
        <f>E13736*1000/3600</f>
        <v>0.38314176245210729</v>
      </c>
    </row>
    <row r="13737" spans="1:6">
      <c r="A13737" s="14">
        <v>13736</v>
      </c>
      <c r="B13737" s="17">
        <v>0.59785879629629635</v>
      </c>
      <c r="C13737" s="16">
        <v>12.4</v>
      </c>
      <c r="D13737" s="14">
        <v>8.99</v>
      </c>
      <c r="E13737" s="15">
        <f>C13737/D13737</f>
        <v>1.3793103448275863</v>
      </c>
      <c r="F13737" s="14">
        <f>E13737*1000/3600</f>
        <v>0.38314176245210729</v>
      </c>
    </row>
    <row r="13738" spans="1:6">
      <c r="A13738" s="14">
        <v>13737</v>
      </c>
      <c r="B13738" s="17">
        <v>0.59787037037037039</v>
      </c>
      <c r="C13738" s="16">
        <v>12.4</v>
      </c>
      <c r="D13738" s="14">
        <v>8.99</v>
      </c>
      <c r="E13738" s="15">
        <f>C13738/D13738</f>
        <v>1.3793103448275863</v>
      </c>
      <c r="F13738" s="14">
        <f>E13738*1000/3600</f>
        <v>0.38314176245210729</v>
      </c>
    </row>
    <row r="13739" spans="1:6">
      <c r="A13739" s="14">
        <v>13738</v>
      </c>
      <c r="B13739" s="17">
        <v>0.59788194444444442</v>
      </c>
      <c r="C13739" s="16">
        <v>12.4</v>
      </c>
      <c r="D13739" s="14">
        <v>8.99</v>
      </c>
      <c r="E13739" s="15">
        <f>C13739/D13739</f>
        <v>1.3793103448275863</v>
      </c>
      <c r="F13739" s="14">
        <f>E13739*1000/3600</f>
        <v>0.38314176245210729</v>
      </c>
    </row>
    <row r="13740" spans="1:6">
      <c r="A13740" s="14">
        <v>13739</v>
      </c>
      <c r="B13740" s="17">
        <v>0.59789351851851846</v>
      </c>
      <c r="C13740" s="16">
        <v>12.4</v>
      </c>
      <c r="D13740" s="14">
        <v>8.99</v>
      </c>
      <c r="E13740" s="15">
        <f>C13740/D13740</f>
        <v>1.3793103448275863</v>
      </c>
      <c r="F13740" s="14">
        <f>E13740*1000/3600</f>
        <v>0.38314176245210729</v>
      </c>
    </row>
    <row r="13741" spans="1:6">
      <c r="A13741" s="14">
        <v>13740</v>
      </c>
      <c r="B13741" s="17">
        <v>0.59790509259259261</v>
      </c>
      <c r="C13741" s="16">
        <v>12.4</v>
      </c>
      <c r="D13741" s="14">
        <v>8.99</v>
      </c>
      <c r="E13741" s="15">
        <f>C13741/D13741</f>
        <v>1.3793103448275863</v>
      </c>
      <c r="F13741" s="14">
        <f>E13741*1000/3600</f>
        <v>0.38314176245210729</v>
      </c>
    </row>
    <row r="13742" spans="1:6">
      <c r="A13742" s="14">
        <v>13741</v>
      </c>
      <c r="B13742" s="17">
        <v>0.59791666666666665</v>
      </c>
      <c r="C13742" s="16">
        <v>12.39</v>
      </c>
      <c r="D13742" s="14">
        <v>8.99</v>
      </c>
      <c r="E13742" s="15">
        <f>C13742/D13742</f>
        <v>1.3781979977753058</v>
      </c>
      <c r="F13742" s="14">
        <f>E13742*1000/3600</f>
        <v>0.38283277715980718</v>
      </c>
    </row>
    <row r="13743" spans="1:6">
      <c r="A13743" s="14">
        <v>13742</v>
      </c>
      <c r="B13743" s="17">
        <v>0.5979282407407408</v>
      </c>
      <c r="C13743" s="16">
        <v>12.4</v>
      </c>
      <c r="D13743" s="14">
        <v>8.99</v>
      </c>
      <c r="E13743" s="15">
        <f>C13743/D13743</f>
        <v>1.3793103448275863</v>
      </c>
      <c r="F13743" s="14">
        <f>E13743*1000/3600</f>
        <v>0.38314176245210729</v>
      </c>
    </row>
    <row r="13744" spans="1:6">
      <c r="A13744" s="14">
        <v>13743</v>
      </c>
      <c r="B13744" s="17">
        <v>0.59793981481481484</v>
      </c>
      <c r="C13744" s="16">
        <v>12.39</v>
      </c>
      <c r="D13744" s="14">
        <v>8.99</v>
      </c>
      <c r="E13744" s="15">
        <f>C13744/D13744</f>
        <v>1.3781979977753058</v>
      </c>
      <c r="F13744" s="14">
        <f>E13744*1000/3600</f>
        <v>0.38283277715980718</v>
      </c>
    </row>
    <row r="13745" spans="1:6">
      <c r="A13745" s="14">
        <v>13744</v>
      </c>
      <c r="B13745" s="17">
        <v>0.59795138888888888</v>
      </c>
      <c r="C13745" s="16">
        <v>12.39</v>
      </c>
      <c r="D13745" s="14">
        <v>8.99</v>
      </c>
      <c r="E13745" s="15">
        <f>C13745/D13745</f>
        <v>1.3781979977753058</v>
      </c>
      <c r="F13745" s="14">
        <f>E13745*1000/3600</f>
        <v>0.38283277715980718</v>
      </c>
    </row>
    <row r="13746" spans="1:6">
      <c r="A13746" s="14">
        <v>13745</v>
      </c>
      <c r="B13746" s="17">
        <v>0.59796296296296292</v>
      </c>
      <c r="C13746" s="16">
        <v>12.39</v>
      </c>
      <c r="D13746" s="14">
        <v>8.99</v>
      </c>
      <c r="E13746" s="15">
        <f>C13746/D13746</f>
        <v>1.3781979977753058</v>
      </c>
      <c r="F13746" s="14">
        <f>E13746*1000/3600</f>
        <v>0.38283277715980718</v>
      </c>
    </row>
    <row r="13747" spans="1:6">
      <c r="A13747" s="14">
        <v>13746</v>
      </c>
      <c r="B13747" s="17">
        <v>0.59797453703703707</v>
      </c>
      <c r="C13747" s="16">
        <v>12.39</v>
      </c>
      <c r="D13747" s="14">
        <v>8.99</v>
      </c>
      <c r="E13747" s="15">
        <f>C13747/D13747</f>
        <v>1.3781979977753058</v>
      </c>
      <c r="F13747" s="14">
        <f>E13747*1000/3600</f>
        <v>0.38283277715980718</v>
      </c>
    </row>
    <row r="13748" spans="1:6">
      <c r="A13748" s="14">
        <v>13747</v>
      </c>
      <c r="B13748" s="17">
        <v>0.59798611111111111</v>
      </c>
      <c r="C13748" s="16">
        <v>12.39</v>
      </c>
      <c r="D13748" s="14">
        <v>8.99</v>
      </c>
      <c r="E13748" s="15">
        <f>C13748/D13748</f>
        <v>1.3781979977753058</v>
      </c>
      <c r="F13748" s="14">
        <f>E13748*1000/3600</f>
        <v>0.38283277715980718</v>
      </c>
    </row>
    <row r="13749" spans="1:6">
      <c r="A13749" s="14">
        <v>13748</v>
      </c>
      <c r="B13749" s="17">
        <v>0.59799768518518526</v>
      </c>
      <c r="C13749" s="16">
        <v>12.39</v>
      </c>
      <c r="D13749" s="14">
        <v>8.99</v>
      </c>
      <c r="E13749" s="15">
        <f>C13749/D13749</f>
        <v>1.3781979977753058</v>
      </c>
      <c r="F13749" s="14">
        <f>E13749*1000/3600</f>
        <v>0.38283277715980718</v>
      </c>
    </row>
    <row r="13750" spans="1:6">
      <c r="A13750" s="14">
        <v>13749</v>
      </c>
      <c r="B13750" s="17">
        <v>0.5980092592592593</v>
      </c>
      <c r="C13750" s="16">
        <v>12.39</v>
      </c>
      <c r="D13750" s="14">
        <v>8.99</v>
      </c>
      <c r="E13750" s="15">
        <f>C13750/D13750</f>
        <v>1.3781979977753058</v>
      </c>
      <c r="F13750" s="14">
        <f>E13750*1000/3600</f>
        <v>0.38283277715980718</v>
      </c>
    </row>
    <row r="13751" spans="1:6">
      <c r="A13751" s="14">
        <v>13750</v>
      </c>
      <c r="B13751" s="17">
        <v>0.59802083333333333</v>
      </c>
      <c r="C13751" s="16">
        <v>12.39</v>
      </c>
      <c r="D13751" s="14">
        <v>8.99</v>
      </c>
      <c r="E13751" s="15">
        <f>C13751/D13751</f>
        <v>1.3781979977753058</v>
      </c>
      <c r="F13751" s="14">
        <f>E13751*1000/3600</f>
        <v>0.38283277715980718</v>
      </c>
    </row>
    <row r="13752" spans="1:6">
      <c r="A13752" s="14">
        <v>13751</v>
      </c>
      <c r="B13752" s="17">
        <v>0.59803240740740737</v>
      </c>
      <c r="C13752" s="16">
        <v>12.38</v>
      </c>
      <c r="D13752" s="14">
        <v>8.99</v>
      </c>
      <c r="E13752" s="15">
        <f>C13752/D13752</f>
        <v>1.3770856507230256</v>
      </c>
      <c r="F13752" s="14">
        <f>E13752*1000/3600</f>
        <v>0.38252379186750707</v>
      </c>
    </row>
    <row r="13753" spans="1:6">
      <c r="A13753" s="14">
        <v>13752</v>
      </c>
      <c r="B13753" s="17">
        <v>0.59804398148148141</v>
      </c>
      <c r="C13753" s="16">
        <v>12.38</v>
      </c>
      <c r="D13753" s="14">
        <v>8.99</v>
      </c>
      <c r="E13753" s="15">
        <f>C13753/D13753</f>
        <v>1.3770856507230256</v>
      </c>
      <c r="F13753" s="14">
        <f>E13753*1000/3600</f>
        <v>0.38252379186750707</v>
      </c>
    </row>
    <row r="13754" spans="1:6">
      <c r="A13754" s="14">
        <v>13753</v>
      </c>
      <c r="B13754" s="17">
        <v>0.59805555555555556</v>
      </c>
      <c r="C13754" s="16">
        <v>12.38</v>
      </c>
      <c r="D13754" s="14">
        <v>8.99</v>
      </c>
      <c r="E13754" s="15">
        <f>C13754/D13754</f>
        <v>1.3770856507230256</v>
      </c>
      <c r="F13754" s="14">
        <f>E13754*1000/3600</f>
        <v>0.38252379186750707</v>
      </c>
    </row>
    <row r="13755" spans="1:6">
      <c r="A13755" s="14">
        <v>13754</v>
      </c>
      <c r="B13755" s="17">
        <v>0.5980671296296296</v>
      </c>
      <c r="C13755" s="16">
        <v>12.38</v>
      </c>
      <c r="D13755" s="14">
        <v>8.99</v>
      </c>
      <c r="E13755" s="15">
        <f>C13755/D13755</f>
        <v>1.3770856507230256</v>
      </c>
      <c r="F13755" s="14">
        <f>E13755*1000/3600</f>
        <v>0.38252379186750707</v>
      </c>
    </row>
    <row r="13756" spans="1:6">
      <c r="A13756" s="14">
        <v>13755</v>
      </c>
      <c r="B13756" s="17">
        <v>0.59807870370370375</v>
      </c>
      <c r="C13756" s="16">
        <v>12.38</v>
      </c>
      <c r="D13756" s="14">
        <v>8.99</v>
      </c>
      <c r="E13756" s="15">
        <f>C13756/D13756</f>
        <v>1.3770856507230256</v>
      </c>
      <c r="F13756" s="14">
        <f>E13756*1000/3600</f>
        <v>0.38252379186750707</v>
      </c>
    </row>
    <row r="13757" spans="1:6">
      <c r="A13757" s="14">
        <v>13756</v>
      </c>
      <c r="B13757" s="17">
        <v>0.59809027777777779</v>
      </c>
      <c r="C13757" s="16">
        <v>12.38</v>
      </c>
      <c r="D13757" s="14">
        <v>8.99</v>
      </c>
      <c r="E13757" s="15">
        <f>C13757/D13757</f>
        <v>1.3770856507230256</v>
      </c>
      <c r="F13757" s="14">
        <f>E13757*1000/3600</f>
        <v>0.38252379186750707</v>
      </c>
    </row>
    <row r="13758" spans="1:6">
      <c r="A13758" s="14">
        <v>13757</v>
      </c>
      <c r="B13758" s="17">
        <v>0.59810185185185183</v>
      </c>
      <c r="C13758" s="16">
        <v>12.38</v>
      </c>
      <c r="D13758" s="14">
        <v>8.99</v>
      </c>
      <c r="E13758" s="15">
        <f>C13758/D13758</f>
        <v>1.3770856507230256</v>
      </c>
      <c r="F13758" s="14">
        <f>E13758*1000/3600</f>
        <v>0.38252379186750707</v>
      </c>
    </row>
    <row r="13759" spans="1:6">
      <c r="A13759" s="14">
        <v>13758</v>
      </c>
      <c r="B13759" s="17">
        <v>0.59811342592592587</v>
      </c>
      <c r="C13759" s="16">
        <v>12.38</v>
      </c>
      <c r="D13759" s="14">
        <v>8.99</v>
      </c>
      <c r="E13759" s="15">
        <f>C13759/D13759</f>
        <v>1.3770856507230256</v>
      </c>
      <c r="F13759" s="14">
        <f>E13759*1000/3600</f>
        <v>0.38252379186750707</v>
      </c>
    </row>
    <row r="13760" spans="1:6">
      <c r="A13760" s="14">
        <v>13759</v>
      </c>
      <c r="B13760" s="17">
        <v>0.59812500000000002</v>
      </c>
      <c r="C13760" s="16">
        <v>12.38</v>
      </c>
      <c r="D13760" s="14">
        <v>8.99</v>
      </c>
      <c r="E13760" s="15">
        <f>C13760/D13760</f>
        <v>1.3770856507230256</v>
      </c>
      <c r="F13760" s="14">
        <f>E13760*1000/3600</f>
        <v>0.38252379186750707</v>
      </c>
    </row>
    <row r="13761" spans="1:6">
      <c r="A13761" s="14">
        <v>13760</v>
      </c>
      <c r="B13761" s="17">
        <v>0.59813657407407406</v>
      </c>
      <c r="C13761" s="16">
        <v>12.38</v>
      </c>
      <c r="D13761" s="14">
        <v>8.99</v>
      </c>
      <c r="E13761" s="15">
        <f>C13761/D13761</f>
        <v>1.3770856507230256</v>
      </c>
      <c r="F13761" s="14">
        <f>E13761*1000/3600</f>
        <v>0.38252379186750707</v>
      </c>
    </row>
    <row r="13762" spans="1:6">
      <c r="A13762" s="14">
        <v>13761</v>
      </c>
      <c r="B13762" s="17">
        <v>0.59814814814814821</v>
      </c>
      <c r="C13762" s="16">
        <v>12.37</v>
      </c>
      <c r="D13762" s="14">
        <v>8.99</v>
      </c>
      <c r="E13762" s="15">
        <f>C13762/D13762</f>
        <v>1.3759733036707451</v>
      </c>
      <c r="F13762" s="14">
        <f>E13762*1000/3600</f>
        <v>0.38221480657520696</v>
      </c>
    </row>
    <row r="13763" spans="1:6">
      <c r="A13763" s="14">
        <v>13762</v>
      </c>
      <c r="B13763" s="17">
        <v>0.59815972222222225</v>
      </c>
      <c r="C13763" s="16">
        <v>12.37</v>
      </c>
      <c r="D13763" s="14">
        <v>8.99</v>
      </c>
      <c r="E13763" s="15">
        <f>C13763/D13763</f>
        <v>1.3759733036707451</v>
      </c>
      <c r="F13763" s="14">
        <f>E13763*1000/3600</f>
        <v>0.38221480657520696</v>
      </c>
    </row>
    <row r="13764" spans="1:6">
      <c r="A13764" s="14">
        <v>13763</v>
      </c>
      <c r="B13764" s="17">
        <v>0.59817129629629628</v>
      </c>
      <c r="C13764" s="16">
        <v>12.37</v>
      </c>
      <c r="D13764" s="14">
        <v>8.99</v>
      </c>
      <c r="E13764" s="15">
        <f>C13764/D13764</f>
        <v>1.3759733036707451</v>
      </c>
      <c r="F13764" s="14">
        <f>E13764*1000/3600</f>
        <v>0.38221480657520696</v>
      </c>
    </row>
    <row r="13765" spans="1:6">
      <c r="A13765" s="14">
        <v>13764</v>
      </c>
      <c r="B13765" s="17">
        <v>0.59818287037037032</v>
      </c>
      <c r="C13765" s="16">
        <v>12.37</v>
      </c>
      <c r="D13765" s="14">
        <v>8.99</v>
      </c>
      <c r="E13765" s="15">
        <f>C13765/D13765</f>
        <v>1.3759733036707451</v>
      </c>
      <c r="F13765" s="14">
        <f>E13765*1000/3600</f>
        <v>0.38221480657520696</v>
      </c>
    </row>
    <row r="13766" spans="1:6">
      <c r="A13766" s="14">
        <v>13765</v>
      </c>
      <c r="B13766" s="17">
        <v>0.59819444444444447</v>
      </c>
      <c r="C13766" s="16">
        <v>12.37</v>
      </c>
      <c r="D13766" s="14">
        <v>8.99</v>
      </c>
      <c r="E13766" s="15">
        <f>C13766/D13766</f>
        <v>1.3759733036707451</v>
      </c>
      <c r="F13766" s="14">
        <f>E13766*1000/3600</f>
        <v>0.38221480657520696</v>
      </c>
    </row>
    <row r="13767" spans="1:6">
      <c r="A13767" s="14">
        <v>13766</v>
      </c>
      <c r="B13767" s="17">
        <v>0.59820601851851851</v>
      </c>
      <c r="C13767" s="16">
        <v>12.37</v>
      </c>
      <c r="D13767" s="14">
        <v>8.99</v>
      </c>
      <c r="E13767" s="15">
        <f>C13767/D13767</f>
        <v>1.3759733036707451</v>
      </c>
      <c r="F13767" s="14">
        <f>E13767*1000/3600</f>
        <v>0.38221480657520696</v>
      </c>
    </row>
    <row r="13768" spans="1:6">
      <c r="A13768" s="14">
        <v>13767</v>
      </c>
      <c r="B13768" s="17">
        <v>0.59821759259259266</v>
      </c>
      <c r="C13768" s="16">
        <v>12.37</v>
      </c>
      <c r="D13768" s="14">
        <v>8.99</v>
      </c>
      <c r="E13768" s="15">
        <f>C13768/D13768</f>
        <v>1.3759733036707451</v>
      </c>
      <c r="F13768" s="14">
        <f>E13768*1000/3600</f>
        <v>0.38221480657520696</v>
      </c>
    </row>
    <row r="13769" spans="1:6">
      <c r="A13769" s="14">
        <v>13768</v>
      </c>
      <c r="B13769" s="17">
        <v>0.5982291666666667</v>
      </c>
      <c r="C13769" s="16">
        <v>12.37</v>
      </c>
      <c r="D13769" s="14">
        <v>8.99</v>
      </c>
      <c r="E13769" s="15">
        <f>C13769/D13769</f>
        <v>1.3759733036707451</v>
      </c>
      <c r="F13769" s="14">
        <f>E13769*1000/3600</f>
        <v>0.38221480657520696</v>
      </c>
    </row>
    <row r="13770" spans="1:6">
      <c r="A13770" s="14">
        <v>13769</v>
      </c>
      <c r="B13770" s="17">
        <v>0.59824074074074074</v>
      </c>
      <c r="C13770" s="16">
        <v>12.37</v>
      </c>
      <c r="D13770" s="14">
        <v>8.99</v>
      </c>
      <c r="E13770" s="15">
        <f>C13770/D13770</f>
        <v>1.3759733036707451</v>
      </c>
      <c r="F13770" s="14">
        <f>E13770*1000/3600</f>
        <v>0.38221480657520696</v>
      </c>
    </row>
    <row r="13771" spans="1:6">
      <c r="A13771" s="14">
        <v>13770</v>
      </c>
      <c r="B13771" s="17">
        <v>0.59825231481481478</v>
      </c>
      <c r="C13771" s="16">
        <v>12.37</v>
      </c>
      <c r="D13771" s="14">
        <v>8.99</v>
      </c>
      <c r="E13771" s="15">
        <f>C13771/D13771</f>
        <v>1.3759733036707451</v>
      </c>
      <c r="F13771" s="14">
        <f>E13771*1000/3600</f>
        <v>0.38221480657520696</v>
      </c>
    </row>
    <row r="13772" spans="1:6">
      <c r="A13772" s="14">
        <v>13771</v>
      </c>
      <c r="B13772" s="17">
        <v>0.59826388888888882</v>
      </c>
      <c r="C13772" s="16">
        <v>12.37</v>
      </c>
      <c r="D13772" s="14">
        <v>8.99</v>
      </c>
      <c r="E13772" s="15">
        <f>C13772/D13772</f>
        <v>1.3759733036707451</v>
      </c>
      <c r="F13772" s="14">
        <f>E13772*1000/3600</f>
        <v>0.38221480657520696</v>
      </c>
    </row>
    <row r="13773" spans="1:6">
      <c r="A13773" s="14">
        <v>13772</v>
      </c>
      <c r="B13773" s="17">
        <v>0.59827546296296297</v>
      </c>
      <c r="C13773" s="16">
        <v>12.37</v>
      </c>
      <c r="D13773" s="14">
        <v>8.99</v>
      </c>
      <c r="E13773" s="15">
        <f>C13773/D13773</f>
        <v>1.3759733036707451</v>
      </c>
      <c r="F13773" s="14">
        <f>E13773*1000/3600</f>
        <v>0.38221480657520696</v>
      </c>
    </row>
    <row r="13774" spans="1:6">
      <c r="A13774" s="14">
        <v>13773</v>
      </c>
      <c r="B13774" s="17">
        <v>0.59828703703703701</v>
      </c>
      <c r="C13774" s="16">
        <v>12.36</v>
      </c>
      <c r="D13774" s="14">
        <v>8.99</v>
      </c>
      <c r="E13774" s="15">
        <f>C13774/D13774</f>
        <v>1.3748609566184649</v>
      </c>
      <c r="F13774" s="14">
        <f>E13774*1000/3600</f>
        <v>0.3819058212829069</v>
      </c>
    </row>
    <row r="13775" spans="1:6">
      <c r="A13775" s="14">
        <v>13774</v>
      </c>
      <c r="B13775" s="17">
        <v>0.59829861111111116</v>
      </c>
      <c r="C13775" s="16">
        <v>12.36</v>
      </c>
      <c r="D13775" s="14">
        <v>8.99</v>
      </c>
      <c r="E13775" s="15">
        <f>C13775/D13775</f>
        <v>1.3748609566184649</v>
      </c>
      <c r="F13775" s="14">
        <f>E13775*1000/3600</f>
        <v>0.3819058212829069</v>
      </c>
    </row>
    <row r="13776" spans="1:6">
      <c r="A13776" s="14">
        <v>13775</v>
      </c>
      <c r="B13776" s="17">
        <v>0.59831018518518519</v>
      </c>
      <c r="C13776" s="16">
        <v>12.36</v>
      </c>
      <c r="D13776" s="14">
        <v>8.99</v>
      </c>
      <c r="E13776" s="15">
        <f>C13776/D13776</f>
        <v>1.3748609566184649</v>
      </c>
      <c r="F13776" s="14">
        <f>E13776*1000/3600</f>
        <v>0.3819058212829069</v>
      </c>
    </row>
    <row r="13777" spans="1:6">
      <c r="A13777" s="14">
        <v>13776</v>
      </c>
      <c r="B13777" s="17">
        <v>0.59833333333333327</v>
      </c>
      <c r="C13777" s="16">
        <v>12.36</v>
      </c>
      <c r="D13777" s="14">
        <v>8.99</v>
      </c>
      <c r="E13777" s="15">
        <f>C13777/D13777</f>
        <v>1.3748609566184649</v>
      </c>
      <c r="F13777" s="14">
        <f>E13777*1000/3600</f>
        <v>0.3819058212829069</v>
      </c>
    </row>
    <row r="13778" spans="1:6">
      <c r="A13778" s="14">
        <v>13777</v>
      </c>
      <c r="B13778" s="17">
        <v>0.59834490740740742</v>
      </c>
      <c r="C13778" s="16">
        <v>12.36</v>
      </c>
      <c r="D13778" s="14">
        <v>8.99</v>
      </c>
      <c r="E13778" s="15">
        <f>C13778/D13778</f>
        <v>1.3748609566184649</v>
      </c>
      <c r="F13778" s="14">
        <f>E13778*1000/3600</f>
        <v>0.3819058212829069</v>
      </c>
    </row>
    <row r="13779" spans="1:6">
      <c r="A13779" s="14">
        <v>13778</v>
      </c>
      <c r="B13779" s="17">
        <v>0.59835648148148146</v>
      </c>
      <c r="C13779" s="16">
        <v>12.36</v>
      </c>
      <c r="D13779" s="14">
        <v>8.99</v>
      </c>
      <c r="E13779" s="15">
        <f>C13779/D13779</f>
        <v>1.3748609566184649</v>
      </c>
      <c r="F13779" s="14">
        <f>E13779*1000/3600</f>
        <v>0.3819058212829069</v>
      </c>
    </row>
    <row r="13780" spans="1:6">
      <c r="A13780" s="14">
        <v>13779</v>
      </c>
      <c r="B13780" s="17">
        <v>0.59836805555555561</v>
      </c>
      <c r="C13780" s="16">
        <v>12.36</v>
      </c>
      <c r="D13780" s="14">
        <v>8.99</v>
      </c>
      <c r="E13780" s="15">
        <f>C13780/D13780</f>
        <v>1.3748609566184649</v>
      </c>
      <c r="F13780" s="14">
        <f>E13780*1000/3600</f>
        <v>0.3819058212829069</v>
      </c>
    </row>
    <row r="13781" spans="1:6">
      <c r="A13781" s="14">
        <v>13780</v>
      </c>
      <c r="B13781" s="17">
        <v>0.59837962962962965</v>
      </c>
      <c r="C13781" s="16">
        <v>12.36</v>
      </c>
      <c r="D13781" s="14">
        <v>8.99</v>
      </c>
      <c r="E13781" s="15">
        <f>C13781/D13781</f>
        <v>1.3748609566184649</v>
      </c>
      <c r="F13781" s="14">
        <f>E13781*1000/3600</f>
        <v>0.3819058212829069</v>
      </c>
    </row>
    <row r="13782" spans="1:6">
      <c r="A13782" s="14">
        <v>13781</v>
      </c>
      <c r="B13782" s="17">
        <v>0.59839120370370369</v>
      </c>
      <c r="C13782" s="16">
        <v>12.36</v>
      </c>
      <c r="D13782" s="14">
        <v>8.99</v>
      </c>
      <c r="E13782" s="15">
        <f>C13782/D13782</f>
        <v>1.3748609566184649</v>
      </c>
      <c r="F13782" s="14">
        <f>E13782*1000/3600</f>
        <v>0.3819058212829069</v>
      </c>
    </row>
    <row r="13783" spans="1:6">
      <c r="A13783" s="14">
        <v>13782</v>
      </c>
      <c r="B13783" s="17">
        <v>0.59840277777777773</v>
      </c>
      <c r="C13783" s="16">
        <v>12.36</v>
      </c>
      <c r="D13783" s="14">
        <v>8.99</v>
      </c>
      <c r="E13783" s="15">
        <f>C13783/D13783</f>
        <v>1.3748609566184649</v>
      </c>
      <c r="F13783" s="14">
        <f>E13783*1000/3600</f>
        <v>0.3819058212829069</v>
      </c>
    </row>
    <row r="13784" spans="1:6">
      <c r="A13784" s="14">
        <v>13783</v>
      </c>
      <c r="B13784" s="17">
        <v>0.59841435185185188</v>
      </c>
      <c r="C13784" s="16">
        <v>12.35</v>
      </c>
      <c r="D13784" s="14">
        <v>8.99</v>
      </c>
      <c r="E13784" s="15">
        <f>C13784/D13784</f>
        <v>1.3737486095661846</v>
      </c>
      <c r="F13784" s="14">
        <f>E13784*1000/3600</f>
        <v>0.38159683599060684</v>
      </c>
    </row>
    <row r="13785" spans="1:6">
      <c r="A13785" s="14">
        <v>13784</v>
      </c>
      <c r="B13785" s="17">
        <v>0.59842592592592592</v>
      </c>
      <c r="C13785" s="16">
        <v>12.35</v>
      </c>
      <c r="D13785" s="14">
        <v>8.99</v>
      </c>
      <c r="E13785" s="15">
        <f>C13785/D13785</f>
        <v>1.3737486095661846</v>
      </c>
      <c r="F13785" s="14">
        <f>E13785*1000/3600</f>
        <v>0.38159683599060684</v>
      </c>
    </row>
    <row r="13786" spans="1:6">
      <c r="A13786" s="14">
        <v>13785</v>
      </c>
      <c r="B13786" s="17">
        <v>0.59843750000000007</v>
      </c>
      <c r="C13786" s="16">
        <v>12.35</v>
      </c>
      <c r="D13786" s="14">
        <v>8.99</v>
      </c>
      <c r="E13786" s="15">
        <f>C13786/D13786</f>
        <v>1.3737486095661846</v>
      </c>
      <c r="F13786" s="14">
        <f>E13786*1000/3600</f>
        <v>0.38159683599060684</v>
      </c>
    </row>
    <row r="13787" spans="1:6">
      <c r="A13787" s="14">
        <v>13786</v>
      </c>
      <c r="B13787" s="17">
        <v>0.59844907407407411</v>
      </c>
      <c r="C13787" s="16">
        <v>12.35</v>
      </c>
      <c r="D13787" s="14">
        <v>8.99</v>
      </c>
      <c r="E13787" s="15">
        <f>C13787/D13787</f>
        <v>1.3737486095661846</v>
      </c>
      <c r="F13787" s="14">
        <f>E13787*1000/3600</f>
        <v>0.38159683599060684</v>
      </c>
    </row>
    <row r="13788" spans="1:6">
      <c r="A13788" s="14">
        <v>13787</v>
      </c>
      <c r="B13788" s="17">
        <v>0.59846064814814814</v>
      </c>
      <c r="C13788" s="16">
        <v>12.35</v>
      </c>
      <c r="D13788" s="14">
        <v>8.99</v>
      </c>
      <c r="E13788" s="15">
        <f>C13788/D13788</f>
        <v>1.3737486095661846</v>
      </c>
      <c r="F13788" s="14">
        <f>E13788*1000/3600</f>
        <v>0.38159683599060684</v>
      </c>
    </row>
    <row r="13789" spans="1:6">
      <c r="A13789" s="14">
        <v>13788</v>
      </c>
      <c r="B13789" s="17">
        <v>0.59847222222222218</v>
      </c>
      <c r="C13789" s="16">
        <v>12.35</v>
      </c>
      <c r="D13789" s="14">
        <v>8.99</v>
      </c>
      <c r="E13789" s="15">
        <f>C13789/D13789</f>
        <v>1.3737486095661846</v>
      </c>
      <c r="F13789" s="14">
        <f>E13789*1000/3600</f>
        <v>0.38159683599060684</v>
      </c>
    </row>
    <row r="13790" spans="1:6">
      <c r="A13790" s="14">
        <v>13789</v>
      </c>
      <c r="B13790" s="17">
        <v>0.59848379629629633</v>
      </c>
      <c r="C13790" s="16">
        <v>12.35</v>
      </c>
      <c r="D13790" s="14">
        <v>8.99</v>
      </c>
      <c r="E13790" s="15">
        <f>C13790/D13790</f>
        <v>1.3737486095661846</v>
      </c>
      <c r="F13790" s="14">
        <f>E13790*1000/3600</f>
        <v>0.38159683599060684</v>
      </c>
    </row>
    <row r="13791" spans="1:6">
      <c r="A13791" s="14">
        <v>13790</v>
      </c>
      <c r="B13791" s="17">
        <v>0.59849537037037037</v>
      </c>
      <c r="C13791" s="16">
        <v>12.35</v>
      </c>
      <c r="D13791" s="14">
        <v>8.99</v>
      </c>
      <c r="E13791" s="15">
        <f>C13791/D13791</f>
        <v>1.3737486095661846</v>
      </c>
      <c r="F13791" s="14">
        <f>E13791*1000/3600</f>
        <v>0.38159683599060684</v>
      </c>
    </row>
    <row r="13792" spans="1:6">
      <c r="A13792" s="14">
        <v>13791</v>
      </c>
      <c r="B13792" s="17">
        <v>0.59850694444444441</v>
      </c>
      <c r="C13792" s="16">
        <v>12.35</v>
      </c>
      <c r="D13792" s="14">
        <v>8.99</v>
      </c>
      <c r="E13792" s="15">
        <f>C13792/D13792</f>
        <v>1.3737486095661846</v>
      </c>
      <c r="F13792" s="14">
        <f>E13792*1000/3600</f>
        <v>0.38159683599060684</v>
      </c>
    </row>
    <row r="13793" spans="1:6">
      <c r="A13793" s="14">
        <v>13792</v>
      </c>
      <c r="B13793" s="17">
        <v>0.59851851851851856</v>
      </c>
      <c r="C13793" s="16">
        <v>12.35</v>
      </c>
      <c r="D13793" s="14">
        <v>8.99</v>
      </c>
      <c r="E13793" s="15">
        <f>C13793/D13793</f>
        <v>1.3737486095661846</v>
      </c>
      <c r="F13793" s="14">
        <f>E13793*1000/3600</f>
        <v>0.38159683599060684</v>
      </c>
    </row>
    <row r="13794" spans="1:6">
      <c r="A13794" s="14">
        <v>13793</v>
      </c>
      <c r="B13794" s="17">
        <v>0.5985300925925926</v>
      </c>
      <c r="C13794" s="16">
        <v>12.35</v>
      </c>
      <c r="D13794" s="14">
        <v>8.99</v>
      </c>
      <c r="E13794" s="15">
        <f>C13794/D13794</f>
        <v>1.3737486095661846</v>
      </c>
      <c r="F13794" s="14">
        <f>E13794*1000/3600</f>
        <v>0.38159683599060684</v>
      </c>
    </row>
    <row r="13795" spans="1:6">
      <c r="A13795" s="14">
        <v>13794</v>
      </c>
      <c r="B13795" s="17">
        <v>0.59854166666666664</v>
      </c>
      <c r="C13795" s="16">
        <v>12.35</v>
      </c>
      <c r="D13795" s="14">
        <v>8.99</v>
      </c>
      <c r="E13795" s="15">
        <f>C13795/D13795</f>
        <v>1.3737486095661846</v>
      </c>
      <c r="F13795" s="14">
        <f>E13795*1000/3600</f>
        <v>0.38159683599060684</v>
      </c>
    </row>
    <row r="13796" spans="1:6">
      <c r="A13796" s="14">
        <v>13795</v>
      </c>
      <c r="B13796" s="17">
        <v>0.59855324074074068</v>
      </c>
      <c r="C13796" s="16">
        <v>12.34</v>
      </c>
      <c r="D13796" s="14">
        <v>8.99</v>
      </c>
      <c r="E13796" s="15">
        <f>C13796/D13796</f>
        <v>1.3726362625139044</v>
      </c>
      <c r="F13796" s="14">
        <f>E13796*1000/3600</f>
        <v>0.38128785069830673</v>
      </c>
    </row>
    <row r="13797" spans="1:6">
      <c r="A13797" s="14">
        <v>13796</v>
      </c>
      <c r="B13797" s="17">
        <v>0.59856481481481483</v>
      </c>
      <c r="C13797" s="16">
        <v>12.34</v>
      </c>
      <c r="D13797" s="14">
        <v>8.99</v>
      </c>
      <c r="E13797" s="15">
        <f>C13797/D13797</f>
        <v>1.3726362625139044</v>
      </c>
      <c r="F13797" s="14">
        <f>E13797*1000/3600</f>
        <v>0.38128785069830673</v>
      </c>
    </row>
    <row r="13798" spans="1:6">
      <c r="A13798" s="14">
        <v>13797</v>
      </c>
      <c r="B13798" s="17">
        <v>0.59857638888888887</v>
      </c>
      <c r="C13798" s="16">
        <v>12.34</v>
      </c>
      <c r="D13798" s="14">
        <v>8.99</v>
      </c>
      <c r="E13798" s="15">
        <f>C13798/D13798</f>
        <v>1.3726362625139044</v>
      </c>
      <c r="F13798" s="14">
        <f>E13798*1000/3600</f>
        <v>0.38128785069830673</v>
      </c>
    </row>
    <row r="13799" spans="1:6">
      <c r="A13799" s="14">
        <v>13798</v>
      </c>
      <c r="B13799" s="17">
        <v>0.59858796296296302</v>
      </c>
      <c r="C13799" s="16">
        <v>12.34</v>
      </c>
      <c r="D13799" s="14">
        <v>8.99</v>
      </c>
      <c r="E13799" s="15">
        <f>C13799/D13799</f>
        <v>1.3726362625139044</v>
      </c>
      <c r="F13799" s="14">
        <f>E13799*1000/3600</f>
        <v>0.38128785069830673</v>
      </c>
    </row>
    <row r="13800" spans="1:6">
      <c r="A13800" s="14">
        <v>13799</v>
      </c>
      <c r="B13800" s="17">
        <v>0.59859953703703705</v>
      </c>
      <c r="C13800" s="16">
        <v>12.34</v>
      </c>
      <c r="D13800" s="14">
        <v>8.99</v>
      </c>
      <c r="E13800" s="15">
        <f>C13800/D13800</f>
        <v>1.3726362625139044</v>
      </c>
      <c r="F13800" s="14">
        <f>E13800*1000/3600</f>
        <v>0.38128785069830673</v>
      </c>
    </row>
    <row r="13801" spans="1:6">
      <c r="A13801" s="14">
        <v>13800</v>
      </c>
      <c r="B13801" s="17">
        <v>0.59861111111111109</v>
      </c>
      <c r="C13801" s="16">
        <v>12.34</v>
      </c>
      <c r="D13801" s="14">
        <v>8.99</v>
      </c>
      <c r="E13801" s="15">
        <f>C13801/D13801</f>
        <v>1.3726362625139044</v>
      </c>
      <c r="F13801" s="14">
        <f>E13801*1000/3600</f>
        <v>0.38128785069830673</v>
      </c>
    </row>
    <row r="13802" spans="1:6">
      <c r="A13802" s="14">
        <v>13801</v>
      </c>
      <c r="B13802" s="17">
        <v>0.59862268518518513</v>
      </c>
      <c r="C13802" s="16">
        <v>12.34</v>
      </c>
      <c r="D13802" s="14">
        <v>8.99</v>
      </c>
      <c r="E13802" s="15">
        <f>C13802/D13802</f>
        <v>1.3726362625139044</v>
      </c>
      <c r="F13802" s="14">
        <f>E13802*1000/3600</f>
        <v>0.38128785069830673</v>
      </c>
    </row>
    <row r="13803" spans="1:6">
      <c r="A13803" s="14">
        <v>13802</v>
      </c>
      <c r="B13803" s="17">
        <v>0.59863425925925928</v>
      </c>
      <c r="C13803" s="16">
        <v>12.34</v>
      </c>
      <c r="D13803" s="14">
        <v>8.99</v>
      </c>
      <c r="E13803" s="15">
        <f>C13803/D13803</f>
        <v>1.3726362625139044</v>
      </c>
      <c r="F13803" s="14">
        <f>E13803*1000/3600</f>
        <v>0.38128785069830673</v>
      </c>
    </row>
    <row r="13804" spans="1:6">
      <c r="A13804" s="14">
        <v>13803</v>
      </c>
      <c r="B13804" s="17">
        <v>0.59864583333333332</v>
      </c>
      <c r="C13804" s="16">
        <v>12.34</v>
      </c>
      <c r="D13804" s="14">
        <v>8.99</v>
      </c>
      <c r="E13804" s="15">
        <f>C13804/D13804</f>
        <v>1.3726362625139044</v>
      </c>
      <c r="F13804" s="14">
        <f>E13804*1000/3600</f>
        <v>0.38128785069830673</v>
      </c>
    </row>
    <row r="13805" spans="1:6">
      <c r="A13805" s="14">
        <v>13804</v>
      </c>
      <c r="B13805" s="17">
        <v>0.59865740740740747</v>
      </c>
      <c r="C13805" s="16">
        <v>12.34</v>
      </c>
      <c r="D13805" s="14">
        <v>8.99</v>
      </c>
      <c r="E13805" s="15">
        <f>C13805/D13805</f>
        <v>1.3726362625139044</v>
      </c>
      <c r="F13805" s="14">
        <f>E13805*1000/3600</f>
        <v>0.38128785069830673</v>
      </c>
    </row>
    <row r="13806" spans="1:6">
      <c r="A13806" s="14">
        <v>13805</v>
      </c>
      <c r="B13806" s="17">
        <v>0.59866898148148151</v>
      </c>
      <c r="C13806" s="16">
        <v>12.33</v>
      </c>
      <c r="D13806" s="14">
        <v>8.99</v>
      </c>
      <c r="E13806" s="15">
        <f>C13806/D13806</f>
        <v>1.3715239154616241</v>
      </c>
      <c r="F13806" s="14">
        <f>E13806*1000/3600</f>
        <v>0.38097886540600667</v>
      </c>
    </row>
    <row r="13807" spans="1:6">
      <c r="A13807" s="14">
        <v>13806</v>
      </c>
      <c r="B13807" s="17">
        <v>0.59868055555555555</v>
      </c>
      <c r="C13807" s="16">
        <v>12.33</v>
      </c>
      <c r="D13807" s="14">
        <v>8.99</v>
      </c>
      <c r="E13807" s="15">
        <f>C13807/D13807</f>
        <v>1.3715239154616241</v>
      </c>
      <c r="F13807" s="14">
        <f>E13807*1000/3600</f>
        <v>0.38097886540600667</v>
      </c>
    </row>
    <row r="13808" spans="1:6">
      <c r="A13808" s="14">
        <v>13807</v>
      </c>
      <c r="B13808" s="17">
        <v>0.59869212962962959</v>
      </c>
      <c r="C13808" s="16">
        <v>12.33</v>
      </c>
      <c r="D13808" s="14">
        <v>8.99</v>
      </c>
      <c r="E13808" s="15">
        <f>C13808/D13808</f>
        <v>1.3715239154616241</v>
      </c>
      <c r="F13808" s="14">
        <f>E13808*1000/3600</f>
        <v>0.38097886540600667</v>
      </c>
    </row>
    <row r="13809" spans="1:6">
      <c r="A13809" s="14">
        <v>13808</v>
      </c>
      <c r="B13809" s="17">
        <v>0.59870370370370374</v>
      </c>
      <c r="C13809" s="16">
        <v>12.33</v>
      </c>
      <c r="D13809" s="14">
        <v>8.99</v>
      </c>
      <c r="E13809" s="15">
        <f>C13809/D13809</f>
        <v>1.3715239154616241</v>
      </c>
      <c r="F13809" s="14">
        <f>E13809*1000/3600</f>
        <v>0.38097886540600667</v>
      </c>
    </row>
    <row r="13810" spans="1:6">
      <c r="A13810" s="14">
        <v>13809</v>
      </c>
      <c r="B13810" s="17">
        <v>0.59871527777777778</v>
      </c>
      <c r="C13810" s="16">
        <v>12.33</v>
      </c>
      <c r="D13810" s="14">
        <v>8.99</v>
      </c>
      <c r="E13810" s="15">
        <f>C13810/D13810</f>
        <v>1.3715239154616241</v>
      </c>
      <c r="F13810" s="14">
        <f>E13810*1000/3600</f>
        <v>0.38097886540600667</v>
      </c>
    </row>
    <row r="13811" spans="1:6">
      <c r="A13811" s="14">
        <v>13810</v>
      </c>
      <c r="B13811" s="17">
        <v>0.59872685185185182</v>
      </c>
      <c r="C13811" s="16">
        <v>12.33</v>
      </c>
      <c r="D13811" s="14">
        <v>8.99</v>
      </c>
      <c r="E13811" s="15">
        <f>C13811/D13811</f>
        <v>1.3715239154616241</v>
      </c>
      <c r="F13811" s="14">
        <f>E13811*1000/3600</f>
        <v>0.38097886540600667</v>
      </c>
    </row>
    <row r="13812" spans="1:6">
      <c r="A13812" s="14">
        <v>13811</v>
      </c>
      <c r="B13812" s="17">
        <v>0.59873842592592597</v>
      </c>
      <c r="C13812" s="16">
        <v>12.33</v>
      </c>
      <c r="D13812" s="14">
        <v>8.99</v>
      </c>
      <c r="E13812" s="15">
        <f>C13812/D13812</f>
        <v>1.3715239154616241</v>
      </c>
      <c r="F13812" s="14">
        <f>E13812*1000/3600</f>
        <v>0.38097886540600667</v>
      </c>
    </row>
    <row r="13813" spans="1:6">
      <c r="A13813" s="14">
        <v>13812</v>
      </c>
      <c r="B13813" s="17">
        <v>0.59875</v>
      </c>
      <c r="C13813" s="16">
        <v>12.33</v>
      </c>
      <c r="D13813" s="14">
        <v>8.99</v>
      </c>
      <c r="E13813" s="15">
        <f>C13813/D13813</f>
        <v>1.3715239154616241</v>
      </c>
      <c r="F13813" s="14">
        <f>E13813*1000/3600</f>
        <v>0.38097886540600667</v>
      </c>
    </row>
    <row r="13814" spans="1:6">
      <c r="A13814" s="14">
        <v>13813</v>
      </c>
      <c r="B13814" s="17">
        <v>0.59876157407407404</v>
      </c>
      <c r="C13814" s="16">
        <v>12.33</v>
      </c>
      <c r="D13814" s="14">
        <v>8.99</v>
      </c>
      <c r="E13814" s="15">
        <f>C13814/D13814</f>
        <v>1.3715239154616241</v>
      </c>
      <c r="F13814" s="14">
        <f>E13814*1000/3600</f>
        <v>0.38097886540600667</v>
      </c>
    </row>
    <row r="13815" spans="1:6">
      <c r="A13815" s="14">
        <v>13814</v>
      </c>
      <c r="B13815" s="17">
        <v>0.59877314814814808</v>
      </c>
      <c r="C13815" s="16">
        <v>12.33</v>
      </c>
      <c r="D13815" s="14">
        <v>8.99</v>
      </c>
      <c r="E13815" s="15">
        <f>C13815/D13815</f>
        <v>1.3715239154616241</v>
      </c>
      <c r="F13815" s="14">
        <f>E13815*1000/3600</f>
        <v>0.38097886540600667</v>
      </c>
    </row>
    <row r="13816" spans="1:6">
      <c r="A13816" s="14">
        <v>13815</v>
      </c>
      <c r="B13816" s="17">
        <v>0.59878472222222223</v>
      </c>
      <c r="C13816" s="16">
        <v>12.32</v>
      </c>
      <c r="D13816" s="14">
        <v>8.99</v>
      </c>
      <c r="E13816" s="15">
        <f>C13816/D13816</f>
        <v>1.3704115684093436</v>
      </c>
      <c r="F13816" s="14">
        <f>E13816*1000/3600</f>
        <v>0.38066988011370656</v>
      </c>
    </row>
    <row r="13817" spans="1:6">
      <c r="A13817" s="14">
        <v>13816</v>
      </c>
      <c r="B13817" s="17">
        <v>0.59879629629629627</v>
      </c>
      <c r="C13817" s="16">
        <v>12.32</v>
      </c>
      <c r="D13817" s="14">
        <v>8.99</v>
      </c>
      <c r="E13817" s="15">
        <f>C13817/D13817</f>
        <v>1.3704115684093436</v>
      </c>
      <c r="F13817" s="14">
        <f>E13817*1000/3600</f>
        <v>0.38066988011370656</v>
      </c>
    </row>
    <row r="13818" spans="1:6">
      <c r="A13818" s="14">
        <v>13817</v>
      </c>
      <c r="B13818" s="17">
        <v>0.59880787037037042</v>
      </c>
      <c r="C13818" s="16">
        <v>12.32</v>
      </c>
      <c r="D13818" s="14">
        <v>8.99</v>
      </c>
      <c r="E13818" s="15">
        <f>C13818/D13818</f>
        <v>1.3704115684093436</v>
      </c>
      <c r="F13818" s="14">
        <f>E13818*1000/3600</f>
        <v>0.38066988011370656</v>
      </c>
    </row>
    <row r="13819" spans="1:6">
      <c r="A13819" s="14">
        <v>13818</v>
      </c>
      <c r="B13819" s="17">
        <v>0.59881944444444446</v>
      </c>
      <c r="C13819" s="16">
        <v>12.32</v>
      </c>
      <c r="D13819" s="14">
        <v>8.99</v>
      </c>
      <c r="E13819" s="15">
        <f>C13819/D13819</f>
        <v>1.3704115684093436</v>
      </c>
      <c r="F13819" s="14">
        <f>E13819*1000/3600</f>
        <v>0.38066988011370656</v>
      </c>
    </row>
    <row r="13820" spans="1:6">
      <c r="A13820" s="14">
        <v>13819</v>
      </c>
      <c r="B13820" s="17">
        <v>0.5988310185185185</v>
      </c>
      <c r="C13820" s="16">
        <v>12.32</v>
      </c>
      <c r="D13820" s="14">
        <v>8.99</v>
      </c>
      <c r="E13820" s="15">
        <f>C13820/D13820</f>
        <v>1.3704115684093436</v>
      </c>
      <c r="F13820" s="14">
        <f>E13820*1000/3600</f>
        <v>0.38066988011370656</v>
      </c>
    </row>
    <row r="13821" spans="1:6">
      <c r="A13821" s="14">
        <v>13820</v>
      </c>
      <c r="B13821" s="17">
        <v>0.59884259259259254</v>
      </c>
      <c r="C13821" s="16">
        <v>12.32</v>
      </c>
      <c r="D13821" s="14">
        <v>8.99</v>
      </c>
      <c r="E13821" s="15">
        <f>C13821/D13821</f>
        <v>1.3704115684093436</v>
      </c>
      <c r="F13821" s="14">
        <f>E13821*1000/3600</f>
        <v>0.38066988011370656</v>
      </c>
    </row>
    <row r="13822" spans="1:6">
      <c r="A13822" s="14">
        <v>13821</v>
      </c>
      <c r="B13822" s="17">
        <v>0.59885416666666669</v>
      </c>
      <c r="C13822" s="16">
        <v>12.32</v>
      </c>
      <c r="D13822" s="14">
        <v>8.99</v>
      </c>
      <c r="E13822" s="15">
        <f>C13822/D13822</f>
        <v>1.3704115684093436</v>
      </c>
      <c r="F13822" s="14">
        <f>E13822*1000/3600</f>
        <v>0.38066988011370656</v>
      </c>
    </row>
    <row r="13823" spans="1:6">
      <c r="A13823" s="14">
        <v>13822</v>
      </c>
      <c r="B13823" s="17">
        <v>0.59886574074074073</v>
      </c>
      <c r="C13823" s="16">
        <v>12.32</v>
      </c>
      <c r="D13823" s="14">
        <v>8.99</v>
      </c>
      <c r="E13823" s="15">
        <f>C13823/D13823</f>
        <v>1.3704115684093436</v>
      </c>
      <c r="F13823" s="14">
        <f>E13823*1000/3600</f>
        <v>0.38066988011370656</v>
      </c>
    </row>
    <row r="13824" spans="1:6">
      <c r="A13824" s="14">
        <v>13823</v>
      </c>
      <c r="B13824" s="17">
        <v>0.59887731481481488</v>
      </c>
      <c r="C13824" s="16">
        <v>12.32</v>
      </c>
      <c r="D13824" s="14">
        <v>8.99</v>
      </c>
      <c r="E13824" s="15">
        <f>C13824/D13824</f>
        <v>1.3704115684093436</v>
      </c>
      <c r="F13824" s="14">
        <f>E13824*1000/3600</f>
        <v>0.38066988011370656</v>
      </c>
    </row>
    <row r="13825" spans="1:6">
      <c r="A13825" s="14">
        <v>13824</v>
      </c>
      <c r="B13825" s="17">
        <v>0.59888888888888892</v>
      </c>
      <c r="C13825" s="16">
        <v>12.32</v>
      </c>
      <c r="D13825" s="14">
        <v>8.99</v>
      </c>
      <c r="E13825" s="15">
        <f>C13825/D13825</f>
        <v>1.3704115684093436</v>
      </c>
      <c r="F13825" s="14">
        <f>E13825*1000/3600</f>
        <v>0.38066988011370656</v>
      </c>
    </row>
    <row r="13826" spans="1:6">
      <c r="A13826" s="14">
        <v>13825</v>
      </c>
      <c r="B13826" s="17">
        <v>0.59890046296296295</v>
      </c>
      <c r="C13826" s="16">
        <v>12.32</v>
      </c>
      <c r="D13826" s="14">
        <v>8.99</v>
      </c>
      <c r="E13826" s="15">
        <f>C13826/D13826</f>
        <v>1.3704115684093436</v>
      </c>
      <c r="F13826" s="14">
        <f>E13826*1000/3600</f>
        <v>0.38066988011370656</v>
      </c>
    </row>
    <row r="13827" spans="1:6">
      <c r="A13827" s="14">
        <v>13826</v>
      </c>
      <c r="B13827" s="17">
        <v>0.59891203703703699</v>
      </c>
      <c r="C13827" s="16">
        <v>12.32</v>
      </c>
      <c r="D13827" s="14">
        <v>8.99</v>
      </c>
      <c r="E13827" s="15">
        <f>C13827/D13827</f>
        <v>1.3704115684093436</v>
      </c>
      <c r="F13827" s="14">
        <f>E13827*1000/3600</f>
        <v>0.38066988011370656</v>
      </c>
    </row>
    <row r="13828" spans="1:6">
      <c r="A13828" s="14">
        <v>13827</v>
      </c>
      <c r="B13828" s="17">
        <v>0.59892361111111114</v>
      </c>
      <c r="C13828" s="16">
        <v>12.31</v>
      </c>
      <c r="D13828" s="14">
        <v>8.99</v>
      </c>
      <c r="E13828" s="15">
        <f>C13828/D13828</f>
        <v>1.3692992213570634</v>
      </c>
      <c r="F13828" s="14">
        <f>E13828*1000/3600</f>
        <v>0.38036089482140645</v>
      </c>
    </row>
    <row r="13829" spans="1:6">
      <c r="A13829" s="14">
        <v>13828</v>
      </c>
      <c r="B13829" s="17">
        <v>0.59893518518518518</v>
      </c>
      <c r="C13829" s="16">
        <v>12.31</v>
      </c>
      <c r="D13829" s="14">
        <v>8.99</v>
      </c>
      <c r="E13829" s="15">
        <f>C13829/D13829</f>
        <v>1.3692992213570634</v>
      </c>
      <c r="F13829" s="14">
        <f>E13829*1000/3600</f>
        <v>0.38036089482140645</v>
      </c>
    </row>
    <row r="13830" spans="1:6">
      <c r="A13830" s="14">
        <v>13829</v>
      </c>
      <c r="B13830" s="17">
        <v>0.59894675925925933</v>
      </c>
      <c r="C13830" s="16">
        <v>12.31</v>
      </c>
      <c r="D13830" s="14">
        <v>8.99</v>
      </c>
      <c r="E13830" s="15">
        <f>C13830/D13830</f>
        <v>1.3692992213570634</v>
      </c>
      <c r="F13830" s="14">
        <f>E13830*1000/3600</f>
        <v>0.38036089482140645</v>
      </c>
    </row>
    <row r="13831" spans="1:6">
      <c r="A13831" s="14">
        <v>13830</v>
      </c>
      <c r="B13831" s="17">
        <v>0.59895833333333337</v>
      </c>
      <c r="C13831" s="16">
        <v>12.31</v>
      </c>
      <c r="D13831" s="14">
        <v>8.99</v>
      </c>
      <c r="E13831" s="15">
        <f>C13831/D13831</f>
        <v>1.3692992213570634</v>
      </c>
      <c r="F13831" s="14">
        <f>E13831*1000/3600</f>
        <v>0.38036089482140645</v>
      </c>
    </row>
    <row r="13832" spans="1:6">
      <c r="A13832" s="14">
        <v>13831</v>
      </c>
      <c r="B13832" s="17">
        <v>0.59896990740740741</v>
      </c>
      <c r="C13832" s="16">
        <v>12.31</v>
      </c>
      <c r="D13832" s="14">
        <v>8.99</v>
      </c>
      <c r="E13832" s="15">
        <f>C13832/D13832</f>
        <v>1.3692992213570634</v>
      </c>
      <c r="F13832" s="14">
        <f>E13832*1000/3600</f>
        <v>0.38036089482140645</v>
      </c>
    </row>
    <row r="13833" spans="1:6">
      <c r="A13833" s="14">
        <v>13832</v>
      </c>
      <c r="B13833" s="17">
        <v>0.59898148148148145</v>
      </c>
      <c r="C13833" s="16">
        <v>12.31</v>
      </c>
      <c r="D13833" s="14">
        <v>8.99</v>
      </c>
      <c r="E13833" s="15">
        <f>C13833/D13833</f>
        <v>1.3692992213570634</v>
      </c>
      <c r="F13833" s="14">
        <f>E13833*1000/3600</f>
        <v>0.38036089482140645</v>
      </c>
    </row>
    <row r="13834" spans="1:6">
      <c r="A13834" s="14">
        <v>13833</v>
      </c>
      <c r="B13834" s="17">
        <v>0.59899305555555549</v>
      </c>
      <c r="C13834" s="16">
        <v>12.31</v>
      </c>
      <c r="D13834" s="14">
        <v>8.99</v>
      </c>
      <c r="E13834" s="15">
        <f>C13834/D13834</f>
        <v>1.3692992213570634</v>
      </c>
      <c r="F13834" s="14">
        <f>E13834*1000/3600</f>
        <v>0.38036089482140645</v>
      </c>
    </row>
    <row r="13835" spans="1:6">
      <c r="A13835" s="14">
        <v>13834</v>
      </c>
      <c r="B13835" s="17">
        <v>0.59900462962962964</v>
      </c>
      <c r="C13835" s="16">
        <v>12.31</v>
      </c>
      <c r="D13835" s="14">
        <v>8.99</v>
      </c>
      <c r="E13835" s="15">
        <f>C13835/D13835</f>
        <v>1.3692992213570634</v>
      </c>
      <c r="F13835" s="14">
        <f>E13835*1000/3600</f>
        <v>0.38036089482140645</v>
      </c>
    </row>
    <row r="13836" spans="1:6">
      <c r="A13836" s="14">
        <v>13835</v>
      </c>
      <c r="B13836" s="17">
        <v>0.59901620370370368</v>
      </c>
      <c r="C13836" s="16">
        <v>12.31</v>
      </c>
      <c r="D13836" s="14">
        <v>8.99</v>
      </c>
      <c r="E13836" s="15">
        <f>C13836/D13836</f>
        <v>1.3692992213570634</v>
      </c>
      <c r="F13836" s="14">
        <f>E13836*1000/3600</f>
        <v>0.38036089482140645</v>
      </c>
    </row>
    <row r="13837" spans="1:6">
      <c r="A13837" s="14">
        <v>13836</v>
      </c>
      <c r="B13837" s="17">
        <v>0.59902777777777783</v>
      </c>
      <c r="C13837" s="16">
        <v>12.3</v>
      </c>
      <c r="D13837" s="14">
        <v>8.99</v>
      </c>
      <c r="E13837" s="15">
        <f>C13837/D13837</f>
        <v>1.3681868743047831</v>
      </c>
      <c r="F13837" s="14">
        <f>E13837*1000/3600</f>
        <v>0.38005190952910639</v>
      </c>
    </row>
    <row r="13838" spans="1:6">
      <c r="A13838" s="14">
        <v>13837</v>
      </c>
      <c r="B13838" s="17">
        <v>0.59903935185185186</v>
      </c>
      <c r="C13838" s="16">
        <v>12.3</v>
      </c>
      <c r="D13838" s="14">
        <v>8.99</v>
      </c>
      <c r="E13838" s="15">
        <f>C13838/D13838</f>
        <v>1.3681868743047831</v>
      </c>
      <c r="F13838" s="14">
        <f>E13838*1000/3600</f>
        <v>0.38005190952910639</v>
      </c>
    </row>
    <row r="13839" spans="1:6">
      <c r="A13839" s="14">
        <v>13838</v>
      </c>
      <c r="B13839" s="17">
        <v>0.5990509259259259</v>
      </c>
      <c r="C13839" s="16">
        <v>12.3</v>
      </c>
      <c r="D13839" s="14">
        <v>8.99</v>
      </c>
      <c r="E13839" s="15">
        <f>C13839/D13839</f>
        <v>1.3681868743047831</v>
      </c>
      <c r="F13839" s="14">
        <f>E13839*1000/3600</f>
        <v>0.38005190952910639</v>
      </c>
    </row>
    <row r="13840" spans="1:6">
      <c r="A13840" s="14">
        <v>13839</v>
      </c>
      <c r="B13840" s="17">
        <v>0.59906249999999994</v>
      </c>
      <c r="C13840" s="16">
        <v>12.3</v>
      </c>
      <c r="D13840" s="14">
        <v>8.99</v>
      </c>
      <c r="E13840" s="15">
        <f>C13840/D13840</f>
        <v>1.3681868743047831</v>
      </c>
      <c r="F13840" s="14">
        <f>E13840*1000/3600</f>
        <v>0.38005190952910639</v>
      </c>
    </row>
    <row r="13841" spans="1:6">
      <c r="A13841" s="14">
        <v>13840</v>
      </c>
      <c r="B13841" s="17">
        <v>0.59907407407407409</v>
      </c>
      <c r="C13841" s="16">
        <v>12.3</v>
      </c>
      <c r="D13841" s="14">
        <v>8.99</v>
      </c>
      <c r="E13841" s="15">
        <f>C13841/D13841</f>
        <v>1.3681868743047831</v>
      </c>
      <c r="F13841" s="14">
        <f>E13841*1000/3600</f>
        <v>0.38005190952910639</v>
      </c>
    </row>
    <row r="13842" spans="1:6">
      <c r="A13842" s="14">
        <v>13841</v>
      </c>
      <c r="B13842" s="17">
        <v>0.59908564814814813</v>
      </c>
      <c r="C13842" s="16">
        <v>12.3</v>
      </c>
      <c r="D13842" s="14">
        <v>8.99</v>
      </c>
      <c r="E13842" s="15">
        <f>C13842/D13842</f>
        <v>1.3681868743047831</v>
      </c>
      <c r="F13842" s="14">
        <f>E13842*1000/3600</f>
        <v>0.38005190952910639</v>
      </c>
    </row>
    <row r="13843" spans="1:6">
      <c r="A13843" s="14">
        <v>13842</v>
      </c>
      <c r="B13843" s="17">
        <v>0.59909722222222228</v>
      </c>
      <c r="C13843" s="16">
        <v>12.3</v>
      </c>
      <c r="D13843" s="14">
        <v>8.99</v>
      </c>
      <c r="E13843" s="15">
        <f>C13843/D13843</f>
        <v>1.3681868743047831</v>
      </c>
      <c r="F13843" s="14">
        <f>E13843*1000/3600</f>
        <v>0.38005190952910639</v>
      </c>
    </row>
    <row r="13844" spans="1:6">
      <c r="A13844" s="14">
        <v>13843</v>
      </c>
      <c r="B13844" s="17">
        <v>0.59910879629629632</v>
      </c>
      <c r="C13844" s="16">
        <v>12.3</v>
      </c>
      <c r="D13844" s="14">
        <v>8.99</v>
      </c>
      <c r="E13844" s="15">
        <f>C13844/D13844</f>
        <v>1.3681868743047831</v>
      </c>
      <c r="F13844" s="14">
        <f>E13844*1000/3600</f>
        <v>0.38005190952910639</v>
      </c>
    </row>
    <row r="13845" spans="1:6">
      <c r="A13845" s="14">
        <v>13844</v>
      </c>
      <c r="B13845" s="17">
        <v>0.59912037037037036</v>
      </c>
      <c r="C13845" s="16">
        <v>12.3</v>
      </c>
      <c r="D13845" s="14">
        <v>8.99</v>
      </c>
      <c r="E13845" s="15">
        <f>C13845/D13845</f>
        <v>1.3681868743047831</v>
      </c>
      <c r="F13845" s="14">
        <f>E13845*1000/3600</f>
        <v>0.38005190952910639</v>
      </c>
    </row>
    <row r="13846" spans="1:6">
      <c r="A13846" s="14">
        <v>13845</v>
      </c>
      <c r="B13846" s="17">
        <v>0.5991319444444444</v>
      </c>
      <c r="C13846" s="16">
        <v>12.3</v>
      </c>
      <c r="D13846" s="14">
        <v>8.99</v>
      </c>
      <c r="E13846" s="15">
        <f>C13846/D13846</f>
        <v>1.3681868743047831</v>
      </c>
      <c r="F13846" s="14">
        <f>E13846*1000/3600</f>
        <v>0.38005190952910639</v>
      </c>
    </row>
    <row r="13847" spans="1:6">
      <c r="A13847" s="14">
        <v>13846</v>
      </c>
      <c r="B13847" s="17">
        <v>0.59914351851851855</v>
      </c>
      <c r="C13847" s="16">
        <v>12.3</v>
      </c>
      <c r="D13847" s="14">
        <v>8.99</v>
      </c>
      <c r="E13847" s="15">
        <f>C13847/D13847</f>
        <v>1.3681868743047831</v>
      </c>
      <c r="F13847" s="14">
        <f>E13847*1000/3600</f>
        <v>0.38005190952910639</v>
      </c>
    </row>
    <row r="13848" spans="1:6">
      <c r="A13848" s="14">
        <v>13847</v>
      </c>
      <c r="B13848" s="17">
        <v>0.59915509259259259</v>
      </c>
      <c r="C13848" s="16">
        <v>12.3</v>
      </c>
      <c r="D13848" s="14">
        <v>8.99</v>
      </c>
      <c r="E13848" s="15">
        <f>C13848/D13848</f>
        <v>1.3681868743047831</v>
      </c>
      <c r="F13848" s="14">
        <f>E13848*1000/3600</f>
        <v>0.38005190952910639</v>
      </c>
    </row>
    <row r="13849" spans="1:6">
      <c r="A13849" s="14">
        <v>13848</v>
      </c>
      <c r="B13849" s="17">
        <v>0.59917824074074078</v>
      </c>
      <c r="C13849" s="16">
        <v>12.3</v>
      </c>
      <c r="D13849" s="14">
        <v>8.99</v>
      </c>
      <c r="E13849" s="15">
        <f>C13849/D13849</f>
        <v>1.3681868743047831</v>
      </c>
      <c r="F13849" s="14">
        <f>E13849*1000/3600</f>
        <v>0.38005190952910639</v>
      </c>
    </row>
    <row r="13850" spans="1:6">
      <c r="A13850" s="14">
        <v>13849</v>
      </c>
      <c r="B13850" s="17">
        <v>0.59918981481481481</v>
      </c>
      <c r="C13850" s="16">
        <v>12.29</v>
      </c>
      <c r="D13850" s="14">
        <v>8.99</v>
      </c>
      <c r="E13850" s="15">
        <f>C13850/D13850</f>
        <v>1.3670745272525027</v>
      </c>
      <c r="F13850" s="14">
        <f>E13850*1000/3600</f>
        <v>0.37974292423680633</v>
      </c>
    </row>
    <row r="13851" spans="1:6">
      <c r="A13851" s="14">
        <v>13850</v>
      </c>
      <c r="B13851" s="17">
        <v>0.59920138888888885</v>
      </c>
      <c r="C13851" s="16">
        <v>12.29</v>
      </c>
      <c r="D13851" s="14">
        <v>8.99</v>
      </c>
      <c r="E13851" s="15">
        <f>C13851/D13851</f>
        <v>1.3670745272525027</v>
      </c>
      <c r="F13851" s="14">
        <f>E13851*1000/3600</f>
        <v>0.37974292423680633</v>
      </c>
    </row>
    <row r="13852" spans="1:6">
      <c r="A13852" s="14">
        <v>13851</v>
      </c>
      <c r="B13852" s="17">
        <v>0.59921296296296289</v>
      </c>
      <c r="C13852" s="16">
        <v>12.29</v>
      </c>
      <c r="D13852" s="14">
        <v>8.99</v>
      </c>
      <c r="E13852" s="15">
        <f>C13852/D13852</f>
        <v>1.3670745272525027</v>
      </c>
      <c r="F13852" s="14">
        <f>E13852*1000/3600</f>
        <v>0.37974292423680633</v>
      </c>
    </row>
    <row r="13853" spans="1:6">
      <c r="A13853" s="14">
        <v>13852</v>
      </c>
      <c r="B13853" s="17">
        <v>0.59922453703703704</v>
      </c>
      <c r="C13853" s="16">
        <v>12.29</v>
      </c>
      <c r="D13853" s="14">
        <v>8.99</v>
      </c>
      <c r="E13853" s="15">
        <f>C13853/D13853</f>
        <v>1.3670745272525027</v>
      </c>
      <c r="F13853" s="14">
        <f>E13853*1000/3600</f>
        <v>0.37974292423680633</v>
      </c>
    </row>
    <row r="13854" spans="1:6">
      <c r="A13854" s="14">
        <v>13853</v>
      </c>
      <c r="B13854" s="17">
        <v>0.59923611111111108</v>
      </c>
      <c r="C13854" s="16">
        <v>12.29</v>
      </c>
      <c r="D13854" s="14">
        <v>8.99</v>
      </c>
      <c r="E13854" s="15">
        <f>C13854/D13854</f>
        <v>1.3670745272525027</v>
      </c>
      <c r="F13854" s="14">
        <f>E13854*1000/3600</f>
        <v>0.37974292423680633</v>
      </c>
    </row>
    <row r="13855" spans="1:6">
      <c r="A13855" s="14">
        <v>13854</v>
      </c>
      <c r="B13855" s="17">
        <v>0.59924768518518523</v>
      </c>
      <c r="C13855" s="16">
        <v>12.29</v>
      </c>
      <c r="D13855" s="14">
        <v>8.99</v>
      </c>
      <c r="E13855" s="15">
        <f>C13855/D13855</f>
        <v>1.3670745272525027</v>
      </c>
      <c r="F13855" s="14">
        <f>E13855*1000/3600</f>
        <v>0.37974292423680633</v>
      </c>
    </row>
    <row r="13856" spans="1:6">
      <c r="A13856" s="14">
        <v>13855</v>
      </c>
      <c r="B13856" s="17">
        <v>0.59925925925925927</v>
      </c>
      <c r="C13856" s="16">
        <v>12.29</v>
      </c>
      <c r="D13856" s="14">
        <v>8.99</v>
      </c>
      <c r="E13856" s="15">
        <f>C13856/D13856</f>
        <v>1.3670745272525027</v>
      </c>
      <c r="F13856" s="14">
        <f>E13856*1000/3600</f>
        <v>0.37974292423680633</v>
      </c>
    </row>
    <row r="13857" spans="1:6">
      <c r="A13857" s="14">
        <v>13856</v>
      </c>
      <c r="B13857" s="17">
        <v>0.59927083333333331</v>
      </c>
      <c r="C13857" s="16">
        <v>12.28</v>
      </c>
      <c r="D13857" s="14">
        <v>8.99</v>
      </c>
      <c r="E13857" s="15">
        <f>C13857/D13857</f>
        <v>1.3659621802002224</v>
      </c>
      <c r="F13857" s="14">
        <f>E13857*1000/3600</f>
        <v>0.37943393894450628</v>
      </c>
    </row>
    <row r="13858" spans="1:6">
      <c r="A13858" s="14">
        <v>13857</v>
      </c>
      <c r="B13858" s="17">
        <v>0.59928240740740735</v>
      </c>
      <c r="C13858" s="16">
        <v>12.28</v>
      </c>
      <c r="D13858" s="14">
        <v>8.99</v>
      </c>
      <c r="E13858" s="15">
        <f>C13858/D13858</f>
        <v>1.3659621802002224</v>
      </c>
      <c r="F13858" s="14">
        <f>E13858*1000/3600</f>
        <v>0.37943393894450628</v>
      </c>
    </row>
    <row r="13859" spans="1:6">
      <c r="A13859" s="14">
        <v>13858</v>
      </c>
      <c r="B13859" s="17">
        <v>0.5992939814814815</v>
      </c>
      <c r="C13859" s="16">
        <v>12.28</v>
      </c>
      <c r="D13859" s="14">
        <v>8.99</v>
      </c>
      <c r="E13859" s="15">
        <f>C13859/D13859</f>
        <v>1.3659621802002224</v>
      </c>
      <c r="F13859" s="14">
        <f>E13859*1000/3600</f>
        <v>0.37943393894450628</v>
      </c>
    </row>
    <row r="13860" spans="1:6">
      <c r="A13860" s="14">
        <v>13859</v>
      </c>
      <c r="B13860" s="17">
        <v>0.59930555555555554</v>
      </c>
      <c r="C13860" s="16">
        <v>12.28</v>
      </c>
      <c r="D13860" s="14">
        <v>8.99</v>
      </c>
      <c r="E13860" s="15">
        <f>C13860/D13860</f>
        <v>1.3659621802002224</v>
      </c>
      <c r="F13860" s="14">
        <f>E13860*1000/3600</f>
        <v>0.37943393894450628</v>
      </c>
    </row>
    <row r="13861" spans="1:6">
      <c r="A13861" s="14">
        <v>13860</v>
      </c>
      <c r="B13861" s="17">
        <v>0.59931712962962969</v>
      </c>
      <c r="C13861" s="16">
        <v>12.28</v>
      </c>
      <c r="D13861" s="14">
        <v>8.99</v>
      </c>
      <c r="E13861" s="15">
        <f>C13861/D13861</f>
        <v>1.3659621802002224</v>
      </c>
      <c r="F13861" s="14">
        <f>E13861*1000/3600</f>
        <v>0.37943393894450628</v>
      </c>
    </row>
    <row r="13862" spans="1:6">
      <c r="A13862" s="14">
        <v>13861</v>
      </c>
      <c r="B13862" s="17">
        <v>0.59932870370370372</v>
      </c>
      <c r="C13862" s="16">
        <v>12.28</v>
      </c>
      <c r="D13862" s="14">
        <v>8.99</v>
      </c>
      <c r="E13862" s="15">
        <f>C13862/D13862</f>
        <v>1.3659621802002224</v>
      </c>
      <c r="F13862" s="14">
        <f>E13862*1000/3600</f>
        <v>0.37943393894450628</v>
      </c>
    </row>
    <row r="13863" spans="1:6">
      <c r="A13863" s="14">
        <v>13862</v>
      </c>
      <c r="B13863" s="17">
        <v>0.59934027777777776</v>
      </c>
      <c r="C13863" s="16">
        <v>12.28</v>
      </c>
      <c r="D13863" s="14">
        <v>8.99</v>
      </c>
      <c r="E13863" s="15">
        <f>C13863/D13863</f>
        <v>1.3659621802002224</v>
      </c>
      <c r="F13863" s="14">
        <f>E13863*1000/3600</f>
        <v>0.37943393894450628</v>
      </c>
    </row>
    <row r="13864" spans="1:6">
      <c r="A13864" s="14">
        <v>13863</v>
      </c>
      <c r="B13864" s="17">
        <v>0.5993518518518518</v>
      </c>
      <c r="C13864" s="16">
        <v>12.28</v>
      </c>
      <c r="D13864" s="14">
        <v>8.99</v>
      </c>
      <c r="E13864" s="15">
        <f>C13864/D13864</f>
        <v>1.3659621802002224</v>
      </c>
      <c r="F13864" s="14">
        <f>E13864*1000/3600</f>
        <v>0.37943393894450628</v>
      </c>
    </row>
    <row r="13865" spans="1:6">
      <c r="A13865" s="14">
        <v>13864</v>
      </c>
      <c r="B13865" s="17">
        <v>0.59936342592592595</v>
      </c>
      <c r="C13865" s="16">
        <v>12.28</v>
      </c>
      <c r="D13865" s="14">
        <v>8.99</v>
      </c>
      <c r="E13865" s="15">
        <f>C13865/D13865</f>
        <v>1.3659621802002224</v>
      </c>
      <c r="F13865" s="14">
        <f>E13865*1000/3600</f>
        <v>0.37943393894450628</v>
      </c>
    </row>
    <row r="13866" spans="1:6">
      <c r="A13866" s="14">
        <v>13865</v>
      </c>
      <c r="B13866" s="17">
        <v>0.59937499999999999</v>
      </c>
      <c r="C13866" s="16">
        <v>12.28</v>
      </c>
      <c r="D13866" s="14">
        <v>8.99</v>
      </c>
      <c r="E13866" s="15">
        <f>C13866/D13866</f>
        <v>1.3659621802002224</v>
      </c>
      <c r="F13866" s="14">
        <f>E13866*1000/3600</f>
        <v>0.37943393894450628</v>
      </c>
    </row>
    <row r="13867" spans="1:6">
      <c r="A13867" s="14">
        <v>13866</v>
      </c>
      <c r="B13867" s="17">
        <v>0.59938657407407414</v>
      </c>
      <c r="C13867" s="16">
        <v>12.28</v>
      </c>
      <c r="D13867" s="14">
        <v>8.99</v>
      </c>
      <c r="E13867" s="15">
        <f>C13867/D13867</f>
        <v>1.3659621802002224</v>
      </c>
      <c r="F13867" s="14">
        <f>E13867*1000/3600</f>
        <v>0.37943393894450628</v>
      </c>
    </row>
    <row r="13868" spans="1:6">
      <c r="A13868" s="14">
        <v>13867</v>
      </c>
      <c r="B13868" s="17">
        <v>0.59939814814814818</v>
      </c>
      <c r="C13868" s="16">
        <v>12.28</v>
      </c>
      <c r="D13868" s="14">
        <v>8.99</v>
      </c>
      <c r="E13868" s="15">
        <f>C13868/D13868</f>
        <v>1.3659621802002224</v>
      </c>
      <c r="F13868" s="14">
        <f>E13868*1000/3600</f>
        <v>0.37943393894450628</v>
      </c>
    </row>
    <row r="13869" spans="1:6">
      <c r="A13869" s="14">
        <v>13868</v>
      </c>
      <c r="B13869" s="17">
        <v>0.59940972222222222</v>
      </c>
      <c r="C13869" s="16">
        <v>12.28</v>
      </c>
      <c r="D13869" s="14">
        <v>8.99</v>
      </c>
      <c r="E13869" s="15">
        <f>C13869/D13869</f>
        <v>1.3659621802002224</v>
      </c>
      <c r="F13869" s="14">
        <f>E13869*1000/3600</f>
        <v>0.37943393894450628</v>
      </c>
    </row>
    <row r="13870" spans="1:6">
      <c r="A13870" s="14">
        <v>13869</v>
      </c>
      <c r="B13870" s="17">
        <v>0.59942129629629626</v>
      </c>
      <c r="C13870" s="16">
        <v>12.28</v>
      </c>
      <c r="D13870" s="14">
        <v>8.99</v>
      </c>
      <c r="E13870" s="15">
        <f>C13870/D13870</f>
        <v>1.3659621802002224</v>
      </c>
      <c r="F13870" s="14">
        <f>E13870*1000/3600</f>
        <v>0.37943393894450628</v>
      </c>
    </row>
    <row r="13871" spans="1:6">
      <c r="A13871" s="14">
        <v>13870</v>
      </c>
      <c r="B13871" s="17">
        <v>0.5994328703703703</v>
      </c>
      <c r="C13871" s="16">
        <v>12.27</v>
      </c>
      <c r="D13871" s="14">
        <v>8.99</v>
      </c>
      <c r="E13871" s="15">
        <f>C13871/D13871</f>
        <v>1.3648498331479422</v>
      </c>
      <c r="F13871" s="14">
        <f>E13871*1000/3600</f>
        <v>0.37912495365220616</v>
      </c>
    </row>
    <row r="13872" spans="1:6">
      <c r="A13872" s="14">
        <v>13871</v>
      </c>
      <c r="B13872" s="17">
        <v>0.59944444444444445</v>
      </c>
      <c r="C13872" s="16">
        <v>12.27</v>
      </c>
      <c r="D13872" s="14">
        <v>8.99</v>
      </c>
      <c r="E13872" s="15">
        <f>C13872/D13872</f>
        <v>1.3648498331479422</v>
      </c>
      <c r="F13872" s="14">
        <f>E13872*1000/3600</f>
        <v>0.37912495365220616</v>
      </c>
    </row>
    <row r="13873" spans="1:6">
      <c r="A13873" s="14">
        <v>13872</v>
      </c>
      <c r="B13873" s="17">
        <v>0.59945601851851849</v>
      </c>
      <c r="C13873" s="16">
        <v>12.27</v>
      </c>
      <c r="D13873" s="14">
        <v>8.99</v>
      </c>
      <c r="E13873" s="15">
        <f>C13873/D13873</f>
        <v>1.3648498331479422</v>
      </c>
      <c r="F13873" s="14">
        <f>E13873*1000/3600</f>
        <v>0.37912495365220616</v>
      </c>
    </row>
    <row r="13874" spans="1:6">
      <c r="A13874" s="14">
        <v>13873</v>
      </c>
      <c r="B13874" s="17">
        <v>0.59946759259259264</v>
      </c>
      <c r="C13874" s="16">
        <v>12.27</v>
      </c>
      <c r="D13874" s="14">
        <v>8.99</v>
      </c>
      <c r="E13874" s="15">
        <f>C13874/D13874</f>
        <v>1.3648498331479422</v>
      </c>
      <c r="F13874" s="14">
        <f>E13874*1000/3600</f>
        <v>0.37912495365220616</v>
      </c>
    </row>
    <row r="13875" spans="1:6">
      <c r="A13875" s="14">
        <v>13874</v>
      </c>
      <c r="B13875" s="17">
        <v>0.59947916666666667</v>
      </c>
      <c r="C13875" s="16">
        <v>12.27</v>
      </c>
      <c r="D13875" s="14">
        <v>8.99</v>
      </c>
      <c r="E13875" s="15">
        <f>C13875/D13875</f>
        <v>1.3648498331479422</v>
      </c>
      <c r="F13875" s="14">
        <f>E13875*1000/3600</f>
        <v>0.37912495365220616</v>
      </c>
    </row>
    <row r="13876" spans="1:6">
      <c r="A13876" s="14">
        <v>13875</v>
      </c>
      <c r="B13876" s="17">
        <v>0.59949074074074071</v>
      </c>
      <c r="C13876" s="16">
        <v>12.27</v>
      </c>
      <c r="D13876" s="14">
        <v>8.99</v>
      </c>
      <c r="E13876" s="15">
        <f>C13876/D13876</f>
        <v>1.3648498331479422</v>
      </c>
      <c r="F13876" s="14">
        <f>E13876*1000/3600</f>
        <v>0.37912495365220616</v>
      </c>
    </row>
    <row r="13877" spans="1:6">
      <c r="A13877" s="14">
        <v>13876</v>
      </c>
      <c r="B13877" s="17">
        <v>0.59950231481481475</v>
      </c>
      <c r="C13877" s="16">
        <v>12.27</v>
      </c>
      <c r="D13877" s="14">
        <v>8.99</v>
      </c>
      <c r="E13877" s="15">
        <f>C13877/D13877</f>
        <v>1.3648498331479422</v>
      </c>
      <c r="F13877" s="14">
        <f>E13877*1000/3600</f>
        <v>0.37912495365220616</v>
      </c>
    </row>
    <row r="13878" spans="1:6">
      <c r="A13878" s="14">
        <v>13877</v>
      </c>
      <c r="B13878" s="17">
        <v>0.5995138888888889</v>
      </c>
      <c r="C13878" s="16">
        <v>12.26</v>
      </c>
      <c r="D13878" s="14">
        <v>8.99</v>
      </c>
      <c r="E13878" s="15">
        <f>C13878/D13878</f>
        <v>1.3637374860956617</v>
      </c>
      <c r="F13878" s="14">
        <f>E13878*1000/3600</f>
        <v>0.37881596835990605</v>
      </c>
    </row>
    <row r="13879" spans="1:6">
      <c r="A13879" s="14">
        <v>13878</v>
      </c>
      <c r="B13879" s="17">
        <v>0.59952546296296294</v>
      </c>
      <c r="C13879" s="16">
        <v>12.26</v>
      </c>
      <c r="D13879" s="14">
        <v>8.99</v>
      </c>
      <c r="E13879" s="15">
        <f>C13879/D13879</f>
        <v>1.3637374860956617</v>
      </c>
      <c r="F13879" s="14">
        <f>E13879*1000/3600</f>
        <v>0.37881596835990605</v>
      </c>
    </row>
    <row r="13880" spans="1:6">
      <c r="A13880" s="14">
        <v>13879</v>
      </c>
      <c r="B13880" s="17">
        <v>0.59953703703703709</v>
      </c>
      <c r="C13880" s="16">
        <v>12.26</v>
      </c>
      <c r="D13880" s="14">
        <v>8.99</v>
      </c>
      <c r="E13880" s="15">
        <f>C13880/D13880</f>
        <v>1.3637374860956617</v>
      </c>
      <c r="F13880" s="14">
        <f>E13880*1000/3600</f>
        <v>0.37881596835990605</v>
      </c>
    </row>
    <row r="13881" spans="1:6">
      <c r="A13881" s="14">
        <v>13880</v>
      </c>
      <c r="B13881" s="17">
        <v>0.59954861111111113</v>
      </c>
      <c r="C13881" s="16">
        <v>12.26</v>
      </c>
      <c r="D13881" s="14">
        <v>8.99</v>
      </c>
      <c r="E13881" s="15">
        <f>C13881/D13881</f>
        <v>1.3637374860956617</v>
      </c>
      <c r="F13881" s="14">
        <f>E13881*1000/3600</f>
        <v>0.37881596835990605</v>
      </c>
    </row>
    <row r="13882" spans="1:6">
      <c r="A13882" s="14">
        <v>13881</v>
      </c>
      <c r="B13882" s="17">
        <v>0.59956018518518517</v>
      </c>
      <c r="C13882" s="16">
        <v>12.26</v>
      </c>
      <c r="D13882" s="14">
        <v>8.99</v>
      </c>
      <c r="E13882" s="15">
        <f>C13882/D13882</f>
        <v>1.3637374860956617</v>
      </c>
      <c r="F13882" s="14">
        <f>E13882*1000/3600</f>
        <v>0.37881596835990605</v>
      </c>
    </row>
    <row r="13883" spans="1:6">
      <c r="A13883" s="14">
        <v>13882</v>
      </c>
      <c r="B13883" s="17">
        <v>0.59957175925925921</v>
      </c>
      <c r="C13883" s="16">
        <v>12.26</v>
      </c>
      <c r="D13883" s="14">
        <v>8.99</v>
      </c>
      <c r="E13883" s="15">
        <f>C13883/D13883</f>
        <v>1.3637374860956617</v>
      </c>
      <c r="F13883" s="14">
        <f>E13883*1000/3600</f>
        <v>0.37881596835990605</v>
      </c>
    </row>
    <row r="13884" spans="1:6">
      <c r="A13884" s="14">
        <v>13883</v>
      </c>
      <c r="B13884" s="17">
        <v>0.59958333333333336</v>
      </c>
      <c r="C13884" s="16">
        <v>12.26</v>
      </c>
      <c r="D13884" s="14">
        <v>8.99</v>
      </c>
      <c r="E13884" s="15">
        <f>C13884/D13884</f>
        <v>1.3637374860956617</v>
      </c>
      <c r="F13884" s="14">
        <f>E13884*1000/3600</f>
        <v>0.37881596835990605</v>
      </c>
    </row>
    <row r="13885" spans="1:6">
      <c r="A13885" s="14">
        <v>13884</v>
      </c>
      <c r="B13885" s="17">
        <v>0.5995949074074074</v>
      </c>
      <c r="C13885" s="16">
        <v>12.26</v>
      </c>
      <c r="D13885" s="14">
        <v>8.99</v>
      </c>
      <c r="E13885" s="15">
        <f>C13885/D13885</f>
        <v>1.3637374860956617</v>
      </c>
      <c r="F13885" s="14">
        <f>E13885*1000/3600</f>
        <v>0.37881596835990605</v>
      </c>
    </row>
    <row r="13886" spans="1:6">
      <c r="A13886" s="14">
        <v>13885</v>
      </c>
      <c r="B13886" s="17">
        <v>0.59960648148148155</v>
      </c>
      <c r="C13886" s="16">
        <v>12.26</v>
      </c>
      <c r="D13886" s="14">
        <v>8.99</v>
      </c>
      <c r="E13886" s="15">
        <f>C13886/D13886</f>
        <v>1.3637374860956617</v>
      </c>
      <c r="F13886" s="14">
        <f>E13886*1000/3600</f>
        <v>0.37881596835990605</v>
      </c>
    </row>
    <row r="13887" spans="1:6">
      <c r="A13887" s="14">
        <v>13886</v>
      </c>
      <c r="B13887" s="17">
        <v>0.59961805555555558</v>
      </c>
      <c r="C13887" s="16">
        <v>12.26</v>
      </c>
      <c r="D13887" s="14">
        <v>8.99</v>
      </c>
      <c r="E13887" s="15">
        <f>C13887/D13887</f>
        <v>1.3637374860956617</v>
      </c>
      <c r="F13887" s="14">
        <f>E13887*1000/3600</f>
        <v>0.37881596835990605</v>
      </c>
    </row>
    <row r="13888" spans="1:6">
      <c r="A13888" s="14">
        <v>13887</v>
      </c>
      <c r="B13888" s="17">
        <v>0.59962962962962962</v>
      </c>
      <c r="C13888" s="16">
        <v>12.26</v>
      </c>
      <c r="D13888" s="14">
        <v>8.99</v>
      </c>
      <c r="E13888" s="15">
        <f>C13888/D13888</f>
        <v>1.3637374860956617</v>
      </c>
      <c r="F13888" s="14">
        <f>E13888*1000/3600</f>
        <v>0.37881596835990605</v>
      </c>
    </row>
    <row r="13889" spans="1:6">
      <c r="A13889" s="14">
        <v>13888</v>
      </c>
      <c r="B13889" s="17">
        <v>0.59964120370370366</v>
      </c>
      <c r="C13889" s="16">
        <v>12.26</v>
      </c>
      <c r="D13889" s="14">
        <v>8.99</v>
      </c>
      <c r="E13889" s="15">
        <f>C13889/D13889</f>
        <v>1.3637374860956617</v>
      </c>
      <c r="F13889" s="14">
        <f>E13889*1000/3600</f>
        <v>0.37881596835990605</v>
      </c>
    </row>
    <row r="13890" spans="1:6">
      <c r="A13890" s="14">
        <v>13889</v>
      </c>
      <c r="B13890" s="17">
        <v>0.59965277777777781</v>
      </c>
      <c r="C13890" s="16">
        <v>12.25</v>
      </c>
      <c r="D13890" s="14">
        <v>8.99</v>
      </c>
      <c r="E13890" s="15">
        <f>C13890/D13890</f>
        <v>1.3626251390433815</v>
      </c>
      <c r="F13890" s="14">
        <f>E13890*1000/3600</f>
        <v>0.378506983067606</v>
      </c>
    </row>
    <row r="13891" spans="1:6">
      <c r="A13891" s="14">
        <v>13890</v>
      </c>
      <c r="B13891" s="17">
        <v>0.59966435185185185</v>
      </c>
      <c r="C13891" s="16">
        <v>12.25</v>
      </c>
      <c r="D13891" s="14">
        <v>8.99</v>
      </c>
      <c r="E13891" s="15">
        <f>C13891/D13891</f>
        <v>1.3626251390433815</v>
      </c>
      <c r="F13891" s="14">
        <f>E13891*1000/3600</f>
        <v>0.378506983067606</v>
      </c>
    </row>
    <row r="13892" spans="1:6">
      <c r="A13892" s="14">
        <v>13891</v>
      </c>
      <c r="B13892" s="17">
        <v>0.599675925925926</v>
      </c>
      <c r="C13892" s="16">
        <v>12.25</v>
      </c>
      <c r="D13892" s="14">
        <v>8.99</v>
      </c>
      <c r="E13892" s="15">
        <f>C13892/D13892</f>
        <v>1.3626251390433815</v>
      </c>
      <c r="F13892" s="14">
        <f>E13892*1000/3600</f>
        <v>0.378506983067606</v>
      </c>
    </row>
    <row r="13893" spans="1:6">
      <c r="A13893" s="14">
        <v>13892</v>
      </c>
      <c r="B13893" s="17">
        <v>0.59968750000000004</v>
      </c>
      <c r="C13893" s="16">
        <v>12.25</v>
      </c>
      <c r="D13893" s="14">
        <v>8.99</v>
      </c>
      <c r="E13893" s="15">
        <f>C13893/D13893</f>
        <v>1.3626251390433815</v>
      </c>
      <c r="F13893" s="14">
        <f>E13893*1000/3600</f>
        <v>0.378506983067606</v>
      </c>
    </row>
    <row r="13894" spans="1:6">
      <c r="A13894" s="14">
        <v>13893</v>
      </c>
      <c r="B13894" s="17">
        <v>0.59969907407407408</v>
      </c>
      <c r="C13894" s="16">
        <v>12.25</v>
      </c>
      <c r="D13894" s="14">
        <v>8.99</v>
      </c>
      <c r="E13894" s="15">
        <f>C13894/D13894</f>
        <v>1.3626251390433815</v>
      </c>
      <c r="F13894" s="14">
        <f>E13894*1000/3600</f>
        <v>0.378506983067606</v>
      </c>
    </row>
    <row r="13895" spans="1:6">
      <c r="A13895" s="14">
        <v>13894</v>
      </c>
      <c r="B13895" s="17">
        <v>0.59971064814814812</v>
      </c>
      <c r="C13895" s="16">
        <v>12.25</v>
      </c>
      <c r="D13895" s="14">
        <v>8.99</v>
      </c>
      <c r="E13895" s="15">
        <f>C13895/D13895</f>
        <v>1.3626251390433815</v>
      </c>
      <c r="F13895" s="14">
        <f>E13895*1000/3600</f>
        <v>0.378506983067606</v>
      </c>
    </row>
    <row r="13896" spans="1:6">
      <c r="A13896" s="14">
        <v>13895</v>
      </c>
      <c r="B13896" s="17">
        <v>0.59972222222222216</v>
      </c>
      <c r="C13896" s="16">
        <v>12.25</v>
      </c>
      <c r="D13896" s="14">
        <v>8.99</v>
      </c>
      <c r="E13896" s="15">
        <f>C13896/D13896</f>
        <v>1.3626251390433815</v>
      </c>
      <c r="F13896" s="14">
        <f>E13896*1000/3600</f>
        <v>0.378506983067606</v>
      </c>
    </row>
    <row r="13897" spans="1:6">
      <c r="A13897" s="14">
        <v>13896</v>
      </c>
      <c r="B13897" s="17">
        <v>0.59973379629629631</v>
      </c>
      <c r="C13897" s="16">
        <v>12.25</v>
      </c>
      <c r="D13897" s="14">
        <v>8.99</v>
      </c>
      <c r="E13897" s="15">
        <f>C13897/D13897</f>
        <v>1.3626251390433815</v>
      </c>
      <c r="F13897" s="14">
        <f>E13897*1000/3600</f>
        <v>0.378506983067606</v>
      </c>
    </row>
    <row r="13898" spans="1:6">
      <c r="A13898" s="14">
        <v>13897</v>
      </c>
      <c r="B13898" s="17">
        <v>0.59974537037037035</v>
      </c>
      <c r="C13898" s="16">
        <v>12.24</v>
      </c>
      <c r="D13898" s="14">
        <v>8.99</v>
      </c>
      <c r="E13898" s="15">
        <f>C13898/D13898</f>
        <v>1.3615127919911012</v>
      </c>
      <c r="F13898" s="14">
        <f>E13898*1000/3600</f>
        <v>0.37819799777530588</v>
      </c>
    </row>
    <row r="13899" spans="1:6">
      <c r="A13899" s="14">
        <v>13898</v>
      </c>
      <c r="B13899" s="17">
        <v>0.5997569444444445</v>
      </c>
      <c r="C13899" s="16">
        <v>12.25</v>
      </c>
      <c r="D13899" s="14">
        <v>8.99</v>
      </c>
      <c r="E13899" s="15">
        <f>C13899/D13899</f>
        <v>1.3626251390433815</v>
      </c>
      <c r="F13899" s="14">
        <f>E13899*1000/3600</f>
        <v>0.378506983067606</v>
      </c>
    </row>
    <row r="13900" spans="1:6">
      <c r="A13900" s="14">
        <v>13899</v>
      </c>
      <c r="B13900" s="17">
        <v>0.59976851851851853</v>
      </c>
      <c r="C13900" s="16">
        <v>12.25</v>
      </c>
      <c r="D13900" s="14">
        <v>8.99</v>
      </c>
      <c r="E13900" s="15">
        <f>C13900/D13900</f>
        <v>1.3626251390433815</v>
      </c>
      <c r="F13900" s="14">
        <f>E13900*1000/3600</f>
        <v>0.378506983067606</v>
      </c>
    </row>
    <row r="13901" spans="1:6">
      <c r="A13901" s="14">
        <v>13900</v>
      </c>
      <c r="B13901" s="17">
        <v>0.59978009259259257</v>
      </c>
      <c r="C13901" s="16">
        <v>12.24</v>
      </c>
      <c r="D13901" s="14">
        <v>8.99</v>
      </c>
      <c r="E13901" s="15">
        <f>C13901/D13901</f>
        <v>1.3615127919911012</v>
      </c>
      <c r="F13901" s="14">
        <f>E13901*1000/3600</f>
        <v>0.37819799777530588</v>
      </c>
    </row>
    <row r="13902" spans="1:6">
      <c r="A13902" s="14">
        <v>13901</v>
      </c>
      <c r="B13902" s="17">
        <v>0.59979166666666661</v>
      </c>
      <c r="C13902" s="16">
        <v>12.24</v>
      </c>
      <c r="D13902" s="14">
        <v>8.99</v>
      </c>
      <c r="E13902" s="15">
        <f>C13902/D13902</f>
        <v>1.3615127919911012</v>
      </c>
      <c r="F13902" s="14">
        <f>E13902*1000/3600</f>
        <v>0.37819799777530588</v>
      </c>
    </row>
    <row r="13903" spans="1:6">
      <c r="A13903" s="14">
        <v>13902</v>
      </c>
      <c r="B13903" s="17">
        <v>0.59980324074074076</v>
      </c>
      <c r="C13903" s="16">
        <v>12.24</v>
      </c>
      <c r="D13903" s="14">
        <v>8.99</v>
      </c>
      <c r="E13903" s="15">
        <f>C13903/D13903</f>
        <v>1.3615127919911012</v>
      </c>
      <c r="F13903" s="14">
        <f>E13903*1000/3600</f>
        <v>0.37819799777530588</v>
      </c>
    </row>
    <row r="13904" spans="1:6">
      <c r="A13904" s="14">
        <v>13903</v>
      </c>
      <c r="B13904" s="17">
        <v>0.5998148148148148</v>
      </c>
      <c r="C13904" s="16">
        <v>12.24</v>
      </c>
      <c r="D13904" s="14">
        <v>8.99</v>
      </c>
      <c r="E13904" s="15">
        <f>C13904/D13904</f>
        <v>1.3615127919911012</v>
      </c>
      <c r="F13904" s="14">
        <f>E13904*1000/3600</f>
        <v>0.37819799777530588</v>
      </c>
    </row>
    <row r="13905" spans="1:6">
      <c r="A13905" s="14">
        <v>13904</v>
      </c>
      <c r="B13905" s="17">
        <v>0.59982638888888895</v>
      </c>
      <c r="C13905" s="16">
        <v>12.24</v>
      </c>
      <c r="D13905" s="14">
        <v>8.99</v>
      </c>
      <c r="E13905" s="15">
        <f>C13905/D13905</f>
        <v>1.3615127919911012</v>
      </c>
      <c r="F13905" s="14">
        <f>E13905*1000/3600</f>
        <v>0.37819799777530588</v>
      </c>
    </row>
    <row r="13906" spans="1:6">
      <c r="A13906" s="14">
        <v>13905</v>
      </c>
      <c r="B13906" s="17">
        <v>0.59983796296296299</v>
      </c>
      <c r="C13906" s="16">
        <v>12.24</v>
      </c>
      <c r="D13906" s="14">
        <v>8.99</v>
      </c>
      <c r="E13906" s="15">
        <f>C13906/D13906</f>
        <v>1.3615127919911012</v>
      </c>
      <c r="F13906" s="14">
        <f>E13906*1000/3600</f>
        <v>0.37819799777530588</v>
      </c>
    </row>
    <row r="13907" spans="1:6">
      <c r="A13907" s="14">
        <v>13906</v>
      </c>
      <c r="B13907" s="17">
        <v>0.59984953703703703</v>
      </c>
      <c r="C13907" s="16">
        <v>12.24</v>
      </c>
      <c r="D13907" s="14">
        <v>8.99</v>
      </c>
      <c r="E13907" s="15">
        <f>C13907/D13907</f>
        <v>1.3615127919911012</v>
      </c>
      <c r="F13907" s="14">
        <f>E13907*1000/3600</f>
        <v>0.37819799777530588</v>
      </c>
    </row>
    <row r="13908" spans="1:6">
      <c r="A13908" s="14">
        <v>13907</v>
      </c>
      <c r="B13908" s="17">
        <v>0.59986111111111107</v>
      </c>
      <c r="C13908" s="16">
        <v>12.24</v>
      </c>
      <c r="D13908" s="14">
        <v>8.99</v>
      </c>
      <c r="E13908" s="15">
        <f>C13908/D13908</f>
        <v>1.3615127919911012</v>
      </c>
      <c r="F13908" s="14">
        <f>E13908*1000/3600</f>
        <v>0.37819799777530588</v>
      </c>
    </row>
    <row r="13909" spans="1:6">
      <c r="A13909" s="14">
        <v>13908</v>
      </c>
      <c r="B13909" s="17">
        <v>0.59987268518518522</v>
      </c>
      <c r="C13909" s="16">
        <v>12.23</v>
      </c>
      <c r="D13909" s="14">
        <v>8.99</v>
      </c>
      <c r="E13909" s="15">
        <f>C13909/D13909</f>
        <v>1.360400444938821</v>
      </c>
      <c r="F13909" s="14">
        <f>E13909*1000/3600</f>
        <v>0.37788901248300583</v>
      </c>
    </row>
    <row r="13910" spans="1:6">
      <c r="A13910" s="14">
        <v>13909</v>
      </c>
      <c r="B13910" s="17">
        <v>0.59988425925925926</v>
      </c>
      <c r="C13910" s="16">
        <v>12.24</v>
      </c>
      <c r="D13910" s="14">
        <v>8.99</v>
      </c>
      <c r="E13910" s="15">
        <f>C13910/D13910</f>
        <v>1.3615127919911012</v>
      </c>
      <c r="F13910" s="14">
        <f>E13910*1000/3600</f>
        <v>0.37819799777530588</v>
      </c>
    </row>
    <row r="13911" spans="1:6">
      <c r="A13911" s="14">
        <v>13910</v>
      </c>
      <c r="B13911" s="17">
        <v>0.59989583333333341</v>
      </c>
      <c r="C13911" s="16">
        <v>12.24</v>
      </c>
      <c r="D13911" s="14">
        <v>8.99</v>
      </c>
      <c r="E13911" s="15">
        <f>C13911/D13911</f>
        <v>1.3615127919911012</v>
      </c>
      <c r="F13911" s="14">
        <f>E13911*1000/3600</f>
        <v>0.37819799777530588</v>
      </c>
    </row>
    <row r="13912" spans="1:6">
      <c r="A13912" s="14">
        <v>13911</v>
      </c>
      <c r="B13912" s="17">
        <v>0.59990740740740744</v>
      </c>
      <c r="C13912" s="16">
        <v>12.24</v>
      </c>
      <c r="D13912" s="14">
        <v>8.99</v>
      </c>
      <c r="E13912" s="15">
        <f>C13912/D13912</f>
        <v>1.3615127919911012</v>
      </c>
      <c r="F13912" s="14">
        <f>E13912*1000/3600</f>
        <v>0.37819799777530588</v>
      </c>
    </row>
    <row r="13913" spans="1:6">
      <c r="A13913" s="14">
        <v>13912</v>
      </c>
      <c r="B13913" s="17">
        <v>0.59991898148148148</v>
      </c>
      <c r="C13913" s="16">
        <v>12.23</v>
      </c>
      <c r="D13913" s="14">
        <v>8.99</v>
      </c>
      <c r="E13913" s="15">
        <f>C13913/D13913</f>
        <v>1.360400444938821</v>
      </c>
      <c r="F13913" s="14">
        <f>E13913*1000/3600</f>
        <v>0.37788901248300583</v>
      </c>
    </row>
    <row r="13914" spans="1:6">
      <c r="A13914" s="14">
        <v>13913</v>
      </c>
      <c r="B13914" s="17">
        <v>0.59993055555555552</v>
      </c>
      <c r="C13914" s="16">
        <v>12.23</v>
      </c>
      <c r="D13914" s="14">
        <v>8.99</v>
      </c>
      <c r="E13914" s="15">
        <f>C13914/D13914</f>
        <v>1.360400444938821</v>
      </c>
      <c r="F13914" s="14">
        <f>E13914*1000/3600</f>
        <v>0.37788901248300583</v>
      </c>
    </row>
    <row r="13915" spans="1:6">
      <c r="A13915" s="14">
        <v>13914</v>
      </c>
      <c r="B13915" s="17">
        <v>0.59994212962962956</v>
      </c>
      <c r="C13915" s="16">
        <v>12.23</v>
      </c>
      <c r="D13915" s="14">
        <v>8.99</v>
      </c>
      <c r="E13915" s="15">
        <f>C13915/D13915</f>
        <v>1.360400444938821</v>
      </c>
      <c r="F13915" s="14">
        <f>E13915*1000/3600</f>
        <v>0.37788901248300583</v>
      </c>
    </row>
    <row r="13916" spans="1:6">
      <c r="A13916" s="14">
        <v>13915</v>
      </c>
      <c r="B13916" s="17">
        <v>0.59995370370370371</v>
      </c>
      <c r="C13916" s="16">
        <v>12.23</v>
      </c>
      <c r="D13916" s="14">
        <v>8.99</v>
      </c>
      <c r="E13916" s="15">
        <f>C13916/D13916</f>
        <v>1.360400444938821</v>
      </c>
      <c r="F13916" s="14">
        <f>E13916*1000/3600</f>
        <v>0.37788901248300583</v>
      </c>
    </row>
    <row r="13917" spans="1:6">
      <c r="A13917" s="14">
        <v>13916</v>
      </c>
      <c r="B13917" s="17">
        <v>0.59996527777777775</v>
      </c>
      <c r="C13917" s="16">
        <v>12.23</v>
      </c>
      <c r="D13917" s="14">
        <v>8.99</v>
      </c>
      <c r="E13917" s="15">
        <f>C13917/D13917</f>
        <v>1.360400444938821</v>
      </c>
      <c r="F13917" s="14">
        <f>E13917*1000/3600</f>
        <v>0.37788901248300583</v>
      </c>
    </row>
    <row r="13918" spans="1:6">
      <c r="A13918" s="14">
        <v>13917</v>
      </c>
      <c r="B13918" s="17">
        <v>0.5999768518518519</v>
      </c>
      <c r="C13918" s="16">
        <v>12.23</v>
      </c>
      <c r="D13918" s="14">
        <v>8.99</v>
      </c>
      <c r="E13918" s="15">
        <f>C13918/D13918</f>
        <v>1.360400444938821</v>
      </c>
      <c r="F13918" s="14">
        <f>E13918*1000/3600</f>
        <v>0.37788901248300583</v>
      </c>
    </row>
    <row r="13919" spans="1:6">
      <c r="A13919" s="14">
        <v>13918</v>
      </c>
      <c r="B13919" s="17">
        <v>0.59998842592592594</v>
      </c>
      <c r="C13919" s="16">
        <v>12.23</v>
      </c>
      <c r="D13919" s="14">
        <v>8.99</v>
      </c>
      <c r="E13919" s="15">
        <f>C13919/D13919</f>
        <v>1.360400444938821</v>
      </c>
      <c r="F13919" s="14">
        <f>E13919*1000/3600</f>
        <v>0.37788901248300583</v>
      </c>
    </row>
    <row r="13920" spans="1:6">
      <c r="A13920" s="14">
        <v>13919</v>
      </c>
      <c r="B13920" s="17">
        <v>0.6</v>
      </c>
      <c r="C13920" s="16">
        <v>12.22</v>
      </c>
      <c r="D13920" s="14">
        <v>8.99</v>
      </c>
      <c r="E13920" s="15">
        <f>C13920/D13920</f>
        <v>1.3592880978865407</v>
      </c>
      <c r="F13920" s="14">
        <f>E13920*1000/3600</f>
        <v>0.37758002719070577</v>
      </c>
    </row>
    <row r="13921" spans="1:6">
      <c r="A13921" s="14">
        <v>13920</v>
      </c>
      <c r="B13921" s="17">
        <v>0.60002314814814817</v>
      </c>
      <c r="C13921" s="16">
        <v>12.22</v>
      </c>
      <c r="D13921" s="14">
        <v>8.99</v>
      </c>
      <c r="E13921" s="15">
        <f>C13921/D13921</f>
        <v>1.3592880978865407</v>
      </c>
      <c r="F13921" s="14">
        <f>E13921*1000/3600</f>
        <v>0.37758002719070577</v>
      </c>
    </row>
    <row r="13922" spans="1:6">
      <c r="A13922" s="14">
        <v>13921</v>
      </c>
      <c r="B13922" s="17">
        <v>0.60003472222222221</v>
      </c>
      <c r="C13922" s="16">
        <v>12.22</v>
      </c>
      <c r="D13922" s="14">
        <v>8.99</v>
      </c>
      <c r="E13922" s="15">
        <f>C13922/D13922</f>
        <v>1.3592880978865407</v>
      </c>
      <c r="F13922" s="14">
        <f>E13922*1000/3600</f>
        <v>0.37758002719070577</v>
      </c>
    </row>
    <row r="13923" spans="1:6">
      <c r="A13923" s="14">
        <v>13922</v>
      </c>
      <c r="B13923" s="17">
        <v>0.60004629629629636</v>
      </c>
      <c r="C13923" s="16">
        <v>12.22</v>
      </c>
      <c r="D13923" s="14">
        <v>8.99</v>
      </c>
      <c r="E13923" s="15">
        <f>C13923/D13923</f>
        <v>1.3592880978865407</v>
      </c>
      <c r="F13923" s="14">
        <f>E13923*1000/3600</f>
        <v>0.37758002719070577</v>
      </c>
    </row>
    <row r="13924" spans="1:6">
      <c r="A13924" s="14">
        <v>13923</v>
      </c>
      <c r="B13924" s="17">
        <v>0.60005787037037039</v>
      </c>
      <c r="C13924" s="16">
        <v>12.22</v>
      </c>
      <c r="D13924" s="14">
        <v>8.99</v>
      </c>
      <c r="E13924" s="15">
        <f>C13924/D13924</f>
        <v>1.3592880978865407</v>
      </c>
      <c r="F13924" s="14">
        <f>E13924*1000/3600</f>
        <v>0.37758002719070577</v>
      </c>
    </row>
    <row r="13925" spans="1:6">
      <c r="A13925" s="14">
        <v>13924</v>
      </c>
      <c r="B13925" s="17">
        <v>0.60006944444444443</v>
      </c>
      <c r="C13925" s="16">
        <v>12.22</v>
      </c>
      <c r="D13925" s="14">
        <v>8.99</v>
      </c>
      <c r="E13925" s="15">
        <f>C13925/D13925</f>
        <v>1.3592880978865407</v>
      </c>
      <c r="F13925" s="14">
        <f>E13925*1000/3600</f>
        <v>0.37758002719070577</v>
      </c>
    </row>
    <row r="13926" spans="1:6">
      <c r="A13926" s="14">
        <v>13925</v>
      </c>
      <c r="B13926" s="17">
        <v>0.60008101851851847</v>
      </c>
      <c r="C13926" s="16">
        <v>12.22</v>
      </c>
      <c r="D13926" s="14">
        <v>8.99</v>
      </c>
      <c r="E13926" s="15">
        <f>C13926/D13926</f>
        <v>1.3592880978865407</v>
      </c>
      <c r="F13926" s="14">
        <f>E13926*1000/3600</f>
        <v>0.37758002719070577</v>
      </c>
    </row>
    <row r="13927" spans="1:6">
      <c r="A13927" s="14">
        <v>13926</v>
      </c>
      <c r="B13927" s="17">
        <v>0.60009259259259262</v>
      </c>
      <c r="C13927" s="16">
        <v>12.22</v>
      </c>
      <c r="D13927" s="14">
        <v>8.99</v>
      </c>
      <c r="E13927" s="15">
        <f>C13927/D13927</f>
        <v>1.3592880978865407</v>
      </c>
      <c r="F13927" s="14">
        <f>E13927*1000/3600</f>
        <v>0.37758002719070577</v>
      </c>
    </row>
    <row r="13928" spans="1:6">
      <c r="A13928" s="14">
        <v>13927</v>
      </c>
      <c r="B13928" s="17">
        <v>0.60010416666666666</v>
      </c>
      <c r="C13928" s="16">
        <v>12.22</v>
      </c>
      <c r="D13928" s="14">
        <v>8.99</v>
      </c>
      <c r="E13928" s="15">
        <f>C13928/D13928</f>
        <v>1.3592880978865407</v>
      </c>
      <c r="F13928" s="14">
        <f>E13928*1000/3600</f>
        <v>0.37758002719070577</v>
      </c>
    </row>
    <row r="13929" spans="1:6">
      <c r="A13929" s="14">
        <v>13928</v>
      </c>
      <c r="B13929" s="17">
        <v>0.60011574074074081</v>
      </c>
      <c r="C13929" s="16">
        <v>12.22</v>
      </c>
      <c r="D13929" s="14">
        <v>8.99</v>
      </c>
      <c r="E13929" s="15">
        <f>C13929/D13929</f>
        <v>1.3592880978865407</v>
      </c>
      <c r="F13929" s="14">
        <f>E13929*1000/3600</f>
        <v>0.37758002719070577</v>
      </c>
    </row>
    <row r="13930" spans="1:6">
      <c r="A13930" s="14">
        <v>13929</v>
      </c>
      <c r="B13930" s="17">
        <v>0.60012731481481485</v>
      </c>
      <c r="C13930" s="16">
        <v>12.21</v>
      </c>
      <c r="D13930" s="14">
        <v>8.99</v>
      </c>
      <c r="E13930" s="15">
        <f>C13930/D13930</f>
        <v>1.3581757508342605</v>
      </c>
      <c r="F13930" s="14">
        <f>E13930*1000/3600</f>
        <v>0.37727104189840571</v>
      </c>
    </row>
    <row r="13931" spans="1:6">
      <c r="A13931" s="14">
        <v>13930</v>
      </c>
      <c r="B13931" s="17">
        <v>0.60013888888888889</v>
      </c>
      <c r="C13931" s="16">
        <v>12.21</v>
      </c>
      <c r="D13931" s="14">
        <v>8.99</v>
      </c>
      <c r="E13931" s="15">
        <f>C13931/D13931</f>
        <v>1.3581757508342605</v>
      </c>
      <c r="F13931" s="14">
        <f>E13931*1000/3600</f>
        <v>0.37727104189840571</v>
      </c>
    </row>
    <row r="13932" spans="1:6">
      <c r="A13932" s="14">
        <v>13931</v>
      </c>
      <c r="B13932" s="17">
        <v>0.60015046296296293</v>
      </c>
      <c r="C13932" s="16">
        <v>12.21</v>
      </c>
      <c r="D13932" s="14">
        <v>8.99</v>
      </c>
      <c r="E13932" s="15">
        <f>C13932/D13932</f>
        <v>1.3581757508342605</v>
      </c>
      <c r="F13932" s="14">
        <f>E13932*1000/3600</f>
        <v>0.37727104189840571</v>
      </c>
    </row>
    <row r="13933" spans="1:6">
      <c r="A13933" s="14">
        <v>13932</v>
      </c>
      <c r="B13933" s="17">
        <v>0.60016203703703697</v>
      </c>
      <c r="C13933" s="16">
        <v>12.21</v>
      </c>
      <c r="D13933" s="14">
        <v>8.99</v>
      </c>
      <c r="E13933" s="15">
        <f>C13933/D13933</f>
        <v>1.3581757508342605</v>
      </c>
      <c r="F13933" s="14">
        <f>E13933*1000/3600</f>
        <v>0.37727104189840571</v>
      </c>
    </row>
    <row r="13934" spans="1:6">
      <c r="A13934" s="14">
        <v>13933</v>
      </c>
      <c r="B13934" s="17">
        <v>0.60017361111111112</v>
      </c>
      <c r="C13934" s="16">
        <v>12.21</v>
      </c>
      <c r="D13934" s="14">
        <v>8.99</v>
      </c>
      <c r="E13934" s="15">
        <f>C13934/D13934</f>
        <v>1.3581757508342605</v>
      </c>
      <c r="F13934" s="14">
        <f>E13934*1000/3600</f>
        <v>0.37727104189840571</v>
      </c>
    </row>
    <row r="13935" spans="1:6">
      <c r="A13935" s="14">
        <v>13934</v>
      </c>
      <c r="B13935" s="17">
        <v>0.60018518518518515</v>
      </c>
      <c r="C13935" s="16">
        <v>12.21</v>
      </c>
      <c r="D13935" s="14">
        <v>8.99</v>
      </c>
      <c r="E13935" s="15">
        <f>C13935/D13935</f>
        <v>1.3581757508342605</v>
      </c>
      <c r="F13935" s="14">
        <f>E13935*1000/3600</f>
        <v>0.37727104189840571</v>
      </c>
    </row>
    <row r="13936" spans="1:6">
      <c r="A13936" s="14">
        <v>13935</v>
      </c>
      <c r="B13936" s="17">
        <v>0.6001967592592593</v>
      </c>
      <c r="C13936" s="16">
        <v>12.21</v>
      </c>
      <c r="D13936" s="14">
        <v>8.99</v>
      </c>
      <c r="E13936" s="15">
        <f>C13936/D13936</f>
        <v>1.3581757508342605</v>
      </c>
      <c r="F13936" s="14">
        <f>E13936*1000/3600</f>
        <v>0.37727104189840571</v>
      </c>
    </row>
    <row r="13937" spans="1:6">
      <c r="A13937" s="14">
        <v>13936</v>
      </c>
      <c r="B13937" s="17">
        <v>0.60020833333333334</v>
      </c>
      <c r="C13937" s="16">
        <v>12.21</v>
      </c>
      <c r="D13937" s="14">
        <v>8.99</v>
      </c>
      <c r="E13937" s="15">
        <f>C13937/D13937</f>
        <v>1.3581757508342605</v>
      </c>
      <c r="F13937" s="14">
        <f>E13937*1000/3600</f>
        <v>0.37727104189840571</v>
      </c>
    </row>
    <row r="13938" spans="1:6">
      <c r="A13938" s="14">
        <v>13937</v>
      </c>
      <c r="B13938" s="17">
        <v>0.60021990740740738</v>
      </c>
      <c r="C13938" s="16">
        <v>12.21</v>
      </c>
      <c r="D13938" s="14">
        <v>8.99</v>
      </c>
      <c r="E13938" s="15">
        <f>C13938/D13938</f>
        <v>1.3581757508342605</v>
      </c>
      <c r="F13938" s="14">
        <f>E13938*1000/3600</f>
        <v>0.37727104189840571</v>
      </c>
    </row>
    <row r="13939" spans="1:6">
      <c r="A13939" s="14">
        <v>13938</v>
      </c>
      <c r="B13939" s="17">
        <v>0.60023148148148142</v>
      </c>
      <c r="C13939" s="16">
        <v>12.21</v>
      </c>
      <c r="D13939" s="14">
        <v>8.99</v>
      </c>
      <c r="E13939" s="15">
        <f>C13939/D13939</f>
        <v>1.3581757508342605</v>
      </c>
      <c r="F13939" s="14">
        <f>E13939*1000/3600</f>
        <v>0.37727104189840571</v>
      </c>
    </row>
    <row r="13940" spans="1:6">
      <c r="A13940" s="14">
        <v>13939</v>
      </c>
      <c r="B13940" s="17">
        <v>0.60024305555555557</v>
      </c>
      <c r="C13940" s="16">
        <v>12.21</v>
      </c>
      <c r="D13940" s="14">
        <v>8.99</v>
      </c>
      <c r="E13940" s="15">
        <f>C13940/D13940</f>
        <v>1.3581757508342605</v>
      </c>
      <c r="F13940" s="14">
        <f>E13940*1000/3600</f>
        <v>0.37727104189840571</v>
      </c>
    </row>
    <row r="13941" spans="1:6">
      <c r="A13941" s="14">
        <v>13940</v>
      </c>
      <c r="B13941" s="17">
        <v>0.60025462962962961</v>
      </c>
      <c r="C13941" s="16">
        <v>12.21</v>
      </c>
      <c r="D13941" s="14">
        <v>8.99</v>
      </c>
      <c r="E13941" s="15">
        <f>C13941/D13941</f>
        <v>1.3581757508342605</v>
      </c>
      <c r="F13941" s="14">
        <f>E13941*1000/3600</f>
        <v>0.37727104189840571</v>
      </c>
    </row>
    <row r="13942" spans="1:6">
      <c r="A13942" s="14">
        <v>13941</v>
      </c>
      <c r="B13942" s="17">
        <v>0.60026620370370376</v>
      </c>
      <c r="C13942" s="16">
        <v>12.21</v>
      </c>
      <c r="D13942" s="14">
        <v>8.99</v>
      </c>
      <c r="E13942" s="15">
        <f>C13942/D13942</f>
        <v>1.3581757508342605</v>
      </c>
      <c r="F13942" s="14">
        <f>E13942*1000/3600</f>
        <v>0.37727104189840571</v>
      </c>
    </row>
    <row r="13943" spans="1:6">
      <c r="A13943" s="14">
        <v>13942</v>
      </c>
      <c r="B13943" s="17">
        <v>0.6002777777777778</v>
      </c>
      <c r="C13943" s="16">
        <v>12.2</v>
      </c>
      <c r="D13943" s="14">
        <v>8.99</v>
      </c>
      <c r="E13943" s="15">
        <f>C13943/D13943</f>
        <v>1.3570634037819798</v>
      </c>
      <c r="F13943" s="14">
        <f>E13943*1000/3600</f>
        <v>0.37696205660610549</v>
      </c>
    </row>
    <row r="13944" spans="1:6">
      <c r="A13944" s="14">
        <v>13943</v>
      </c>
      <c r="B13944" s="17">
        <v>0.60028935185185184</v>
      </c>
      <c r="C13944" s="16">
        <v>12.21</v>
      </c>
      <c r="D13944" s="14">
        <v>8.99</v>
      </c>
      <c r="E13944" s="15">
        <f>C13944/D13944</f>
        <v>1.3581757508342605</v>
      </c>
      <c r="F13944" s="14">
        <f>E13944*1000/3600</f>
        <v>0.37727104189840571</v>
      </c>
    </row>
    <row r="13945" spans="1:6">
      <c r="A13945" s="14">
        <v>13944</v>
      </c>
      <c r="B13945" s="17">
        <v>0.60030092592592588</v>
      </c>
      <c r="C13945" s="16">
        <v>12.21</v>
      </c>
      <c r="D13945" s="14">
        <v>8.99</v>
      </c>
      <c r="E13945" s="15">
        <f>C13945/D13945</f>
        <v>1.3581757508342605</v>
      </c>
      <c r="F13945" s="14">
        <f>E13945*1000/3600</f>
        <v>0.37727104189840571</v>
      </c>
    </row>
    <row r="13946" spans="1:6">
      <c r="A13946" s="14">
        <v>13945</v>
      </c>
      <c r="B13946" s="17">
        <v>0.60031250000000003</v>
      </c>
      <c r="C13946" s="16">
        <v>12.2</v>
      </c>
      <c r="D13946" s="14">
        <v>8.99</v>
      </c>
      <c r="E13946" s="15">
        <f>C13946/D13946</f>
        <v>1.3570634037819798</v>
      </c>
      <c r="F13946" s="14">
        <f>E13946*1000/3600</f>
        <v>0.37696205660610549</v>
      </c>
    </row>
    <row r="13947" spans="1:6">
      <c r="A13947" s="14">
        <v>13946</v>
      </c>
      <c r="B13947" s="17">
        <v>0.60032407407407407</v>
      </c>
      <c r="C13947" s="16">
        <v>12.2</v>
      </c>
      <c r="D13947" s="14">
        <v>8.99</v>
      </c>
      <c r="E13947" s="15">
        <f>C13947/D13947</f>
        <v>1.3570634037819798</v>
      </c>
      <c r="F13947" s="14">
        <f>E13947*1000/3600</f>
        <v>0.37696205660610549</v>
      </c>
    </row>
    <row r="13948" spans="1:6">
      <c r="A13948" s="14">
        <v>13947</v>
      </c>
      <c r="B13948" s="17">
        <v>0.60033564814814822</v>
      </c>
      <c r="C13948" s="16">
        <v>12.2</v>
      </c>
      <c r="D13948" s="14">
        <v>8.99</v>
      </c>
      <c r="E13948" s="15">
        <f>C13948/D13948</f>
        <v>1.3570634037819798</v>
      </c>
      <c r="F13948" s="14">
        <f>E13948*1000/3600</f>
        <v>0.37696205660610549</v>
      </c>
    </row>
    <row r="13949" spans="1:6">
      <c r="A13949" s="14">
        <v>13948</v>
      </c>
      <c r="B13949" s="17">
        <v>0.60034722222222225</v>
      </c>
      <c r="C13949" s="16">
        <v>12.2</v>
      </c>
      <c r="D13949" s="14">
        <v>8.99</v>
      </c>
      <c r="E13949" s="15">
        <f>C13949/D13949</f>
        <v>1.3570634037819798</v>
      </c>
      <c r="F13949" s="14">
        <f>E13949*1000/3600</f>
        <v>0.37696205660610549</v>
      </c>
    </row>
    <row r="13950" spans="1:6">
      <c r="A13950" s="14">
        <v>13949</v>
      </c>
      <c r="B13950" s="17">
        <v>0.60035879629629629</v>
      </c>
      <c r="C13950" s="16">
        <v>12.19</v>
      </c>
      <c r="D13950" s="14">
        <v>8.99</v>
      </c>
      <c r="E13950" s="15">
        <f>C13950/D13950</f>
        <v>1.3559510567296995</v>
      </c>
      <c r="F13950" s="14">
        <f>E13950*1000/3600</f>
        <v>0.37665307131380543</v>
      </c>
    </row>
    <row r="13951" spans="1:6">
      <c r="A13951" s="14">
        <v>13950</v>
      </c>
      <c r="B13951" s="17">
        <v>0.60037037037037033</v>
      </c>
      <c r="C13951" s="16">
        <v>12.19</v>
      </c>
      <c r="D13951" s="14">
        <v>8.99</v>
      </c>
      <c r="E13951" s="15">
        <f>C13951/D13951</f>
        <v>1.3559510567296995</v>
      </c>
      <c r="F13951" s="14">
        <f>E13951*1000/3600</f>
        <v>0.37665307131380543</v>
      </c>
    </row>
    <row r="13952" spans="1:6">
      <c r="A13952" s="14">
        <v>13951</v>
      </c>
      <c r="B13952" s="17">
        <v>0.60038194444444448</v>
      </c>
      <c r="C13952" s="16">
        <v>12.2</v>
      </c>
      <c r="D13952" s="14">
        <v>8.99</v>
      </c>
      <c r="E13952" s="15">
        <f>C13952/D13952</f>
        <v>1.3570634037819798</v>
      </c>
      <c r="F13952" s="14">
        <f>E13952*1000/3600</f>
        <v>0.37696205660610549</v>
      </c>
    </row>
    <row r="13953" spans="1:6">
      <c r="A13953" s="14">
        <v>13952</v>
      </c>
      <c r="B13953" s="17">
        <v>0.60039351851851852</v>
      </c>
      <c r="C13953" s="16">
        <v>12.19</v>
      </c>
      <c r="D13953" s="14">
        <v>8.99</v>
      </c>
      <c r="E13953" s="15">
        <f>C13953/D13953</f>
        <v>1.3559510567296995</v>
      </c>
      <c r="F13953" s="14">
        <f>E13953*1000/3600</f>
        <v>0.37665307131380543</v>
      </c>
    </row>
    <row r="13954" spans="1:6">
      <c r="A13954" s="14">
        <v>13953</v>
      </c>
      <c r="B13954" s="17">
        <v>0.60040509259259256</v>
      </c>
      <c r="C13954" s="16">
        <v>12.19</v>
      </c>
      <c r="D13954" s="14">
        <v>8.99</v>
      </c>
      <c r="E13954" s="15">
        <f>C13954/D13954</f>
        <v>1.3559510567296995</v>
      </c>
      <c r="F13954" s="14">
        <f>E13954*1000/3600</f>
        <v>0.37665307131380543</v>
      </c>
    </row>
    <row r="13955" spans="1:6">
      <c r="A13955" s="14">
        <v>13954</v>
      </c>
      <c r="B13955" s="17">
        <v>0.60041666666666671</v>
      </c>
      <c r="C13955" s="16">
        <v>12.19</v>
      </c>
      <c r="D13955" s="14">
        <v>8.99</v>
      </c>
      <c r="E13955" s="15">
        <f>C13955/D13955</f>
        <v>1.3559510567296995</v>
      </c>
      <c r="F13955" s="14">
        <f>E13955*1000/3600</f>
        <v>0.37665307131380543</v>
      </c>
    </row>
    <row r="13956" spans="1:6">
      <c r="A13956" s="14">
        <v>13955</v>
      </c>
      <c r="B13956" s="17">
        <v>0.60042824074074075</v>
      </c>
      <c r="C13956" s="16">
        <v>12.19</v>
      </c>
      <c r="D13956" s="14">
        <v>8.99</v>
      </c>
      <c r="E13956" s="15">
        <f>C13956/D13956</f>
        <v>1.3559510567296995</v>
      </c>
      <c r="F13956" s="14">
        <f>E13956*1000/3600</f>
        <v>0.37665307131380543</v>
      </c>
    </row>
    <row r="13957" spans="1:6">
      <c r="A13957" s="14">
        <v>13956</v>
      </c>
      <c r="B13957" s="17">
        <v>0.60043981481481479</v>
      </c>
      <c r="C13957" s="16">
        <v>12.19</v>
      </c>
      <c r="D13957" s="14">
        <v>8.99</v>
      </c>
      <c r="E13957" s="15">
        <f>C13957/D13957</f>
        <v>1.3559510567296995</v>
      </c>
      <c r="F13957" s="14">
        <f>E13957*1000/3600</f>
        <v>0.37665307131380543</v>
      </c>
    </row>
    <row r="13958" spans="1:6">
      <c r="A13958" s="14">
        <v>13957</v>
      </c>
      <c r="B13958" s="17">
        <v>0.60045138888888883</v>
      </c>
      <c r="C13958" s="16">
        <v>12.19</v>
      </c>
      <c r="D13958" s="14">
        <v>8.99</v>
      </c>
      <c r="E13958" s="15">
        <f>C13958/D13958</f>
        <v>1.3559510567296995</v>
      </c>
      <c r="F13958" s="14">
        <f>E13958*1000/3600</f>
        <v>0.37665307131380543</v>
      </c>
    </row>
    <row r="13959" spans="1:6">
      <c r="A13959" s="14">
        <v>13958</v>
      </c>
      <c r="B13959" s="17">
        <v>0.60046296296296298</v>
      </c>
      <c r="C13959" s="16">
        <v>12.19</v>
      </c>
      <c r="D13959" s="14">
        <v>8.99</v>
      </c>
      <c r="E13959" s="15">
        <f>C13959/D13959</f>
        <v>1.3559510567296995</v>
      </c>
      <c r="F13959" s="14">
        <f>E13959*1000/3600</f>
        <v>0.37665307131380543</v>
      </c>
    </row>
    <row r="13960" spans="1:6">
      <c r="A13960" s="14">
        <v>13959</v>
      </c>
      <c r="B13960" s="17">
        <v>0.60047453703703701</v>
      </c>
      <c r="C13960" s="16">
        <v>12.19</v>
      </c>
      <c r="D13960" s="14">
        <v>8.99</v>
      </c>
      <c r="E13960" s="15">
        <f>C13960/D13960</f>
        <v>1.3559510567296995</v>
      </c>
      <c r="F13960" s="14">
        <f>E13960*1000/3600</f>
        <v>0.37665307131380543</v>
      </c>
    </row>
    <row r="13961" spans="1:6">
      <c r="A13961" s="14">
        <v>13960</v>
      </c>
      <c r="B13961" s="17">
        <v>0.60048611111111116</v>
      </c>
      <c r="C13961" s="16">
        <v>12.19</v>
      </c>
      <c r="D13961" s="14">
        <v>8.99</v>
      </c>
      <c r="E13961" s="15">
        <f>C13961/D13961</f>
        <v>1.3559510567296995</v>
      </c>
      <c r="F13961" s="14">
        <f>E13961*1000/3600</f>
        <v>0.37665307131380543</v>
      </c>
    </row>
    <row r="13962" spans="1:6">
      <c r="A13962" s="14">
        <v>13961</v>
      </c>
      <c r="B13962" s="17">
        <v>0.6004976851851852</v>
      </c>
      <c r="C13962" s="16">
        <v>12.19</v>
      </c>
      <c r="D13962" s="14">
        <v>8.99</v>
      </c>
      <c r="E13962" s="15">
        <f>C13962/D13962</f>
        <v>1.3559510567296995</v>
      </c>
      <c r="F13962" s="14">
        <f>E13962*1000/3600</f>
        <v>0.37665307131380543</v>
      </c>
    </row>
    <row r="13963" spans="1:6">
      <c r="A13963" s="14">
        <v>13962</v>
      </c>
      <c r="B13963" s="17">
        <v>0.60050925925925924</v>
      </c>
      <c r="C13963" s="16">
        <v>12.19</v>
      </c>
      <c r="D13963" s="14">
        <v>8.99</v>
      </c>
      <c r="E13963" s="15">
        <f>C13963/D13963</f>
        <v>1.3559510567296995</v>
      </c>
      <c r="F13963" s="14">
        <f>E13963*1000/3600</f>
        <v>0.37665307131380543</v>
      </c>
    </row>
    <row r="13964" spans="1:6">
      <c r="A13964" s="14">
        <v>13963</v>
      </c>
      <c r="B13964" s="17">
        <v>0.60052083333333328</v>
      </c>
      <c r="C13964" s="16">
        <v>12.19</v>
      </c>
      <c r="D13964" s="14">
        <v>8.99</v>
      </c>
      <c r="E13964" s="15">
        <f>C13964/D13964</f>
        <v>1.3559510567296995</v>
      </c>
      <c r="F13964" s="14">
        <f>E13964*1000/3600</f>
        <v>0.37665307131380543</v>
      </c>
    </row>
    <row r="13965" spans="1:6">
      <c r="A13965" s="14">
        <v>13964</v>
      </c>
      <c r="B13965" s="17">
        <v>0.60053240740740743</v>
      </c>
      <c r="C13965" s="16">
        <v>12.18</v>
      </c>
      <c r="D13965" s="14">
        <v>8.99</v>
      </c>
      <c r="E13965" s="15">
        <f>C13965/D13965</f>
        <v>1.3548387096774193</v>
      </c>
      <c r="F13965" s="14">
        <f>E13965*1000/3600</f>
        <v>0.37634408602150538</v>
      </c>
    </row>
    <row r="13966" spans="1:6">
      <c r="A13966" s="14">
        <v>13965</v>
      </c>
      <c r="B13966" s="17">
        <v>0.60054398148148147</v>
      </c>
      <c r="C13966" s="16">
        <v>12.18</v>
      </c>
      <c r="D13966" s="14">
        <v>8.99</v>
      </c>
      <c r="E13966" s="15">
        <f>C13966/D13966</f>
        <v>1.3548387096774193</v>
      </c>
      <c r="F13966" s="14">
        <f>E13966*1000/3600</f>
        <v>0.37634408602150538</v>
      </c>
    </row>
    <row r="13967" spans="1:6">
      <c r="A13967" s="14">
        <v>13966</v>
      </c>
      <c r="B13967" s="17">
        <v>0.60055555555555562</v>
      </c>
      <c r="C13967" s="16">
        <v>12.18</v>
      </c>
      <c r="D13967" s="14">
        <v>8.99</v>
      </c>
      <c r="E13967" s="15">
        <f>C13967/D13967</f>
        <v>1.3548387096774193</v>
      </c>
      <c r="F13967" s="14">
        <f>E13967*1000/3600</f>
        <v>0.37634408602150538</v>
      </c>
    </row>
    <row r="13968" spans="1:6">
      <c r="A13968" s="14">
        <v>13967</v>
      </c>
      <c r="B13968" s="17">
        <v>0.60056712962962966</v>
      </c>
      <c r="C13968" s="16">
        <v>12.18</v>
      </c>
      <c r="D13968" s="14">
        <v>8.99</v>
      </c>
      <c r="E13968" s="15">
        <f>C13968/D13968</f>
        <v>1.3548387096774193</v>
      </c>
      <c r="F13968" s="14">
        <f>E13968*1000/3600</f>
        <v>0.37634408602150538</v>
      </c>
    </row>
    <row r="13969" spans="1:6">
      <c r="A13969" s="14">
        <v>13968</v>
      </c>
      <c r="B13969" s="17">
        <v>0.6005787037037037</v>
      </c>
      <c r="C13969" s="16">
        <v>12.18</v>
      </c>
      <c r="D13969" s="14">
        <v>8.99</v>
      </c>
      <c r="E13969" s="15">
        <f>C13969/D13969</f>
        <v>1.3548387096774193</v>
      </c>
      <c r="F13969" s="14">
        <f>E13969*1000/3600</f>
        <v>0.37634408602150538</v>
      </c>
    </row>
    <row r="13970" spans="1:6">
      <c r="A13970" s="14">
        <v>13969</v>
      </c>
      <c r="B13970" s="17">
        <v>0.60059027777777774</v>
      </c>
      <c r="C13970" s="16">
        <v>12.18</v>
      </c>
      <c r="D13970" s="14">
        <v>8.99</v>
      </c>
      <c r="E13970" s="15">
        <f>C13970/D13970</f>
        <v>1.3548387096774193</v>
      </c>
      <c r="F13970" s="14">
        <f>E13970*1000/3600</f>
        <v>0.37634408602150538</v>
      </c>
    </row>
    <row r="13971" spans="1:6">
      <c r="A13971" s="14">
        <v>13970</v>
      </c>
      <c r="B13971" s="17">
        <v>0.60060185185185189</v>
      </c>
      <c r="C13971" s="16">
        <v>12.18</v>
      </c>
      <c r="D13971" s="14">
        <v>8.99</v>
      </c>
      <c r="E13971" s="15">
        <f>C13971/D13971</f>
        <v>1.3548387096774193</v>
      </c>
      <c r="F13971" s="14">
        <f>E13971*1000/3600</f>
        <v>0.37634408602150538</v>
      </c>
    </row>
    <row r="13972" spans="1:6">
      <c r="A13972" s="14">
        <v>13971</v>
      </c>
      <c r="B13972" s="17">
        <v>0.60061342592592593</v>
      </c>
      <c r="C13972" s="16">
        <v>12.18</v>
      </c>
      <c r="D13972" s="14">
        <v>8.99</v>
      </c>
      <c r="E13972" s="15">
        <f>C13972/D13972</f>
        <v>1.3548387096774193</v>
      </c>
      <c r="F13972" s="14">
        <f>E13972*1000/3600</f>
        <v>0.37634408602150538</v>
      </c>
    </row>
    <row r="13973" spans="1:6">
      <c r="A13973" s="14">
        <v>13972</v>
      </c>
      <c r="B13973" s="17">
        <v>0.60062499999999996</v>
      </c>
      <c r="C13973" s="16">
        <v>12.18</v>
      </c>
      <c r="D13973" s="14">
        <v>8.99</v>
      </c>
      <c r="E13973" s="15">
        <f>C13973/D13973</f>
        <v>1.3548387096774193</v>
      </c>
      <c r="F13973" s="14">
        <f>E13973*1000/3600</f>
        <v>0.37634408602150538</v>
      </c>
    </row>
    <row r="13974" spans="1:6">
      <c r="A13974" s="14">
        <v>13973</v>
      </c>
      <c r="B13974" s="17">
        <v>0.60063657407407411</v>
      </c>
      <c r="C13974" s="16">
        <v>12.17</v>
      </c>
      <c r="D13974" s="14">
        <v>8.99</v>
      </c>
      <c r="E13974" s="15">
        <f>C13974/D13974</f>
        <v>1.353726362625139</v>
      </c>
      <c r="F13974" s="14">
        <f>E13974*1000/3600</f>
        <v>0.37603510072920526</v>
      </c>
    </row>
    <row r="13975" spans="1:6">
      <c r="A13975" s="14">
        <v>13974</v>
      </c>
      <c r="B13975" s="17">
        <v>0.60064814814814815</v>
      </c>
      <c r="C13975" s="16">
        <v>12.17</v>
      </c>
      <c r="D13975" s="14">
        <v>8.99</v>
      </c>
      <c r="E13975" s="15">
        <f>C13975/D13975</f>
        <v>1.353726362625139</v>
      </c>
      <c r="F13975" s="14">
        <f>E13975*1000/3600</f>
        <v>0.37603510072920526</v>
      </c>
    </row>
    <row r="13976" spans="1:6">
      <c r="A13976" s="14">
        <v>13975</v>
      </c>
      <c r="B13976" s="17">
        <v>0.60065972222222219</v>
      </c>
      <c r="C13976" s="16">
        <v>12.17</v>
      </c>
      <c r="D13976" s="14">
        <v>8.99</v>
      </c>
      <c r="E13976" s="15">
        <f>C13976/D13976</f>
        <v>1.353726362625139</v>
      </c>
      <c r="F13976" s="14">
        <f>E13976*1000/3600</f>
        <v>0.37603510072920526</v>
      </c>
    </row>
    <row r="13977" spans="1:6">
      <c r="A13977" s="14">
        <v>13976</v>
      </c>
      <c r="B13977" s="17">
        <v>0.60067129629629623</v>
      </c>
      <c r="C13977" s="16">
        <v>12.17</v>
      </c>
      <c r="D13977" s="14">
        <v>8.99</v>
      </c>
      <c r="E13977" s="15">
        <f>C13977/D13977</f>
        <v>1.353726362625139</v>
      </c>
      <c r="F13977" s="14">
        <f>E13977*1000/3600</f>
        <v>0.37603510072920526</v>
      </c>
    </row>
    <row r="13978" spans="1:6">
      <c r="A13978" s="14">
        <v>13977</v>
      </c>
      <c r="B13978" s="17">
        <v>0.60068287037037038</v>
      </c>
      <c r="C13978" s="16">
        <v>12.17</v>
      </c>
      <c r="D13978" s="14">
        <v>8.99</v>
      </c>
      <c r="E13978" s="15">
        <f>C13978/D13978</f>
        <v>1.353726362625139</v>
      </c>
      <c r="F13978" s="14">
        <f>E13978*1000/3600</f>
        <v>0.37603510072920526</v>
      </c>
    </row>
    <row r="13979" spans="1:6">
      <c r="A13979" s="14">
        <v>13978</v>
      </c>
      <c r="B13979" s="17">
        <v>0.60069444444444442</v>
      </c>
      <c r="C13979" s="16">
        <v>12.17</v>
      </c>
      <c r="D13979" s="14">
        <v>8.99</v>
      </c>
      <c r="E13979" s="15">
        <f>C13979/D13979</f>
        <v>1.353726362625139</v>
      </c>
      <c r="F13979" s="14">
        <f>E13979*1000/3600</f>
        <v>0.37603510072920526</v>
      </c>
    </row>
    <row r="13980" spans="1:6">
      <c r="A13980" s="14">
        <v>13979</v>
      </c>
      <c r="B13980" s="17">
        <v>0.60070601851851857</v>
      </c>
      <c r="C13980" s="16">
        <v>12.17</v>
      </c>
      <c r="D13980" s="14">
        <v>8.99</v>
      </c>
      <c r="E13980" s="15">
        <f>C13980/D13980</f>
        <v>1.353726362625139</v>
      </c>
      <c r="F13980" s="14">
        <f>E13980*1000/3600</f>
        <v>0.37603510072920526</v>
      </c>
    </row>
    <row r="13981" spans="1:6">
      <c r="A13981" s="14">
        <v>13980</v>
      </c>
      <c r="B13981" s="17">
        <v>0.60071759259259261</v>
      </c>
      <c r="C13981" s="16">
        <v>12.17</v>
      </c>
      <c r="D13981" s="14">
        <v>8.99</v>
      </c>
      <c r="E13981" s="15">
        <f>C13981/D13981</f>
        <v>1.353726362625139</v>
      </c>
      <c r="F13981" s="14">
        <f>E13981*1000/3600</f>
        <v>0.37603510072920526</v>
      </c>
    </row>
    <row r="13982" spans="1:6">
      <c r="A13982" s="14">
        <v>13981</v>
      </c>
      <c r="B13982" s="17">
        <v>0.60072916666666665</v>
      </c>
      <c r="C13982" s="16">
        <v>12.17</v>
      </c>
      <c r="D13982" s="14">
        <v>8.99</v>
      </c>
      <c r="E13982" s="15">
        <f>C13982/D13982</f>
        <v>1.353726362625139</v>
      </c>
      <c r="F13982" s="14">
        <f>E13982*1000/3600</f>
        <v>0.37603510072920526</v>
      </c>
    </row>
    <row r="13983" spans="1:6">
      <c r="A13983" s="14">
        <v>13982</v>
      </c>
      <c r="B13983" s="17">
        <v>0.60074074074074069</v>
      </c>
      <c r="C13983" s="16">
        <v>12.17</v>
      </c>
      <c r="D13983" s="14">
        <v>8.99</v>
      </c>
      <c r="E13983" s="15">
        <f>C13983/D13983</f>
        <v>1.353726362625139</v>
      </c>
      <c r="F13983" s="14">
        <f>E13983*1000/3600</f>
        <v>0.37603510072920526</v>
      </c>
    </row>
    <row r="13984" spans="1:6">
      <c r="A13984" s="14">
        <v>13983</v>
      </c>
      <c r="B13984" s="17">
        <v>0.60075231481481484</v>
      </c>
      <c r="C13984" s="16">
        <v>12.17</v>
      </c>
      <c r="D13984" s="14">
        <v>8.99</v>
      </c>
      <c r="E13984" s="15">
        <f>C13984/D13984</f>
        <v>1.353726362625139</v>
      </c>
      <c r="F13984" s="14">
        <f>E13984*1000/3600</f>
        <v>0.37603510072920526</v>
      </c>
    </row>
    <row r="13985" spans="1:6">
      <c r="A13985" s="14">
        <v>13984</v>
      </c>
      <c r="B13985" s="17">
        <v>0.60076388888888888</v>
      </c>
      <c r="C13985" s="16">
        <v>12.17</v>
      </c>
      <c r="D13985" s="14">
        <v>8.99</v>
      </c>
      <c r="E13985" s="15">
        <f>C13985/D13985</f>
        <v>1.353726362625139</v>
      </c>
      <c r="F13985" s="14">
        <f>E13985*1000/3600</f>
        <v>0.37603510072920526</v>
      </c>
    </row>
    <row r="13986" spans="1:6">
      <c r="A13986" s="14">
        <v>13985</v>
      </c>
      <c r="B13986" s="17">
        <v>0.60077546296296302</v>
      </c>
      <c r="C13986" s="16">
        <v>12.16</v>
      </c>
      <c r="D13986" s="14">
        <v>8.99</v>
      </c>
      <c r="E13986" s="15">
        <f>C13986/D13986</f>
        <v>1.3526140155728588</v>
      </c>
      <c r="F13986" s="14">
        <f>E13986*1000/3600</f>
        <v>0.37572611543690521</v>
      </c>
    </row>
    <row r="13987" spans="1:6">
      <c r="A13987" s="14">
        <v>13986</v>
      </c>
      <c r="B13987" s="17">
        <v>0.60078703703703706</v>
      </c>
      <c r="C13987" s="16">
        <v>12.16</v>
      </c>
      <c r="D13987" s="14">
        <v>8.99</v>
      </c>
      <c r="E13987" s="15">
        <f>C13987/D13987</f>
        <v>1.3526140155728588</v>
      </c>
      <c r="F13987" s="14">
        <f>E13987*1000/3600</f>
        <v>0.37572611543690521</v>
      </c>
    </row>
    <row r="13988" spans="1:6">
      <c r="A13988" s="14">
        <v>13987</v>
      </c>
      <c r="B13988" s="17">
        <v>0.6007986111111111</v>
      </c>
      <c r="C13988" s="16">
        <v>12.16</v>
      </c>
      <c r="D13988" s="14">
        <v>8.99</v>
      </c>
      <c r="E13988" s="15">
        <f>C13988/D13988</f>
        <v>1.3526140155728588</v>
      </c>
      <c r="F13988" s="14">
        <f>E13988*1000/3600</f>
        <v>0.37572611543690521</v>
      </c>
    </row>
    <row r="13989" spans="1:6">
      <c r="A13989" s="14">
        <v>13988</v>
      </c>
      <c r="B13989" s="17">
        <v>0.60081018518518514</v>
      </c>
      <c r="C13989" s="16">
        <v>12.16</v>
      </c>
      <c r="D13989" s="14">
        <v>8.99</v>
      </c>
      <c r="E13989" s="15">
        <f>C13989/D13989</f>
        <v>1.3526140155728588</v>
      </c>
      <c r="F13989" s="14">
        <f>E13989*1000/3600</f>
        <v>0.37572611543690521</v>
      </c>
    </row>
    <row r="13990" spans="1:6">
      <c r="A13990" s="14">
        <v>13989</v>
      </c>
      <c r="B13990" s="17">
        <v>0.60082175925925929</v>
      </c>
      <c r="C13990" s="16">
        <v>12.16</v>
      </c>
      <c r="D13990" s="14">
        <v>8.99</v>
      </c>
      <c r="E13990" s="15">
        <f>C13990/D13990</f>
        <v>1.3526140155728588</v>
      </c>
      <c r="F13990" s="14">
        <f>E13990*1000/3600</f>
        <v>0.37572611543690521</v>
      </c>
    </row>
    <row r="13991" spans="1:6">
      <c r="A13991" s="14">
        <v>13990</v>
      </c>
      <c r="B13991" s="17">
        <v>0.60083333333333333</v>
      </c>
      <c r="C13991" s="16">
        <v>12.16</v>
      </c>
      <c r="D13991" s="14">
        <v>8.99</v>
      </c>
      <c r="E13991" s="15">
        <f>C13991/D13991</f>
        <v>1.3526140155728588</v>
      </c>
      <c r="F13991" s="14">
        <f>E13991*1000/3600</f>
        <v>0.37572611543690521</v>
      </c>
    </row>
    <row r="13992" spans="1:6">
      <c r="A13992" s="14">
        <v>13991</v>
      </c>
      <c r="B13992" s="17">
        <v>0.60085648148148152</v>
      </c>
      <c r="C13992" s="16">
        <v>12.15</v>
      </c>
      <c r="D13992" s="14">
        <v>8.99</v>
      </c>
      <c r="E13992" s="15">
        <f>C13992/D13992</f>
        <v>1.3515016685205785</v>
      </c>
      <c r="F13992" s="14">
        <f>E13992*1000/3600</f>
        <v>0.37541713014460515</v>
      </c>
    </row>
    <row r="13993" spans="1:6">
      <c r="A13993" s="14">
        <v>13992</v>
      </c>
      <c r="B13993" s="17">
        <v>0.60086805555555556</v>
      </c>
      <c r="C13993" s="16">
        <v>12.15</v>
      </c>
      <c r="D13993" s="14">
        <v>8.99</v>
      </c>
      <c r="E13993" s="15">
        <f>C13993/D13993</f>
        <v>1.3515016685205785</v>
      </c>
      <c r="F13993" s="14">
        <f>E13993*1000/3600</f>
        <v>0.37541713014460515</v>
      </c>
    </row>
    <row r="13994" spans="1:6">
      <c r="A13994" s="14">
        <v>13993</v>
      </c>
      <c r="B13994" s="17">
        <v>0.6008796296296296</v>
      </c>
      <c r="C13994" s="16">
        <v>12.15</v>
      </c>
      <c r="D13994" s="14">
        <v>8.99</v>
      </c>
      <c r="E13994" s="15">
        <f>C13994/D13994</f>
        <v>1.3515016685205785</v>
      </c>
      <c r="F13994" s="14">
        <f>E13994*1000/3600</f>
        <v>0.37541713014460515</v>
      </c>
    </row>
    <row r="13995" spans="1:6">
      <c r="A13995" s="14">
        <v>13994</v>
      </c>
      <c r="B13995" s="17">
        <v>0.60089120370370364</v>
      </c>
      <c r="C13995" s="16">
        <v>12.15</v>
      </c>
      <c r="D13995" s="14">
        <v>8.99</v>
      </c>
      <c r="E13995" s="15">
        <f>C13995/D13995</f>
        <v>1.3515016685205785</v>
      </c>
      <c r="F13995" s="14">
        <f>E13995*1000/3600</f>
        <v>0.37541713014460515</v>
      </c>
    </row>
    <row r="13996" spans="1:6">
      <c r="A13996" s="14">
        <v>13995</v>
      </c>
      <c r="B13996" s="17">
        <v>0.60090277777777779</v>
      </c>
      <c r="C13996" s="16">
        <v>12.15</v>
      </c>
      <c r="D13996" s="14">
        <v>8.99</v>
      </c>
      <c r="E13996" s="15">
        <f>C13996/D13996</f>
        <v>1.3515016685205785</v>
      </c>
      <c r="F13996" s="14">
        <f>E13996*1000/3600</f>
        <v>0.37541713014460515</v>
      </c>
    </row>
    <row r="13997" spans="1:6">
      <c r="A13997" s="14">
        <v>13996</v>
      </c>
      <c r="B13997" s="17">
        <v>0.60091435185185182</v>
      </c>
      <c r="C13997" s="16">
        <v>12.15</v>
      </c>
      <c r="D13997" s="14">
        <v>8.99</v>
      </c>
      <c r="E13997" s="15">
        <f>C13997/D13997</f>
        <v>1.3515016685205785</v>
      </c>
      <c r="F13997" s="14">
        <f>E13997*1000/3600</f>
        <v>0.37541713014460515</v>
      </c>
    </row>
    <row r="13998" spans="1:6">
      <c r="A13998" s="14">
        <v>13997</v>
      </c>
      <c r="B13998" s="17">
        <v>0.60092592592592597</v>
      </c>
      <c r="C13998" s="16">
        <v>12.15</v>
      </c>
      <c r="D13998" s="14">
        <v>8.99</v>
      </c>
      <c r="E13998" s="15">
        <f>C13998/D13998</f>
        <v>1.3515016685205785</v>
      </c>
      <c r="F13998" s="14">
        <f>E13998*1000/3600</f>
        <v>0.37541713014460515</v>
      </c>
    </row>
    <row r="13999" spans="1:6">
      <c r="A13999" s="14">
        <v>13998</v>
      </c>
      <c r="B13999" s="17">
        <v>0.60093750000000001</v>
      </c>
      <c r="C13999" s="16">
        <v>12.15</v>
      </c>
      <c r="D13999" s="14">
        <v>8.99</v>
      </c>
      <c r="E13999" s="15">
        <f>C13999/D13999</f>
        <v>1.3515016685205785</v>
      </c>
      <c r="F13999" s="14">
        <f>E13999*1000/3600</f>
        <v>0.37541713014460515</v>
      </c>
    </row>
    <row r="14000" spans="1:6">
      <c r="A14000" s="14">
        <v>13999</v>
      </c>
      <c r="B14000" s="17">
        <v>0.60094907407407405</v>
      </c>
      <c r="C14000" s="16">
        <v>12.15</v>
      </c>
      <c r="D14000" s="14">
        <v>8.99</v>
      </c>
      <c r="E14000" s="15">
        <f>C14000/D14000</f>
        <v>1.3515016685205785</v>
      </c>
      <c r="F14000" s="14">
        <f>E14000*1000/3600</f>
        <v>0.37541713014460515</v>
      </c>
    </row>
    <row r="14001" spans="1:6">
      <c r="A14001" s="14">
        <v>14000</v>
      </c>
      <c r="B14001" s="17">
        <v>0.60096064814814809</v>
      </c>
      <c r="C14001" s="16">
        <v>12.15</v>
      </c>
      <c r="D14001" s="14">
        <v>8.99</v>
      </c>
      <c r="E14001" s="15">
        <f>C14001/D14001</f>
        <v>1.3515016685205785</v>
      </c>
      <c r="F14001" s="14">
        <f>E14001*1000/3600</f>
        <v>0.37541713014460515</v>
      </c>
    </row>
    <row r="14002" spans="1:6">
      <c r="A14002" s="14">
        <v>14001</v>
      </c>
      <c r="B14002" s="17">
        <v>0.60097222222222224</v>
      </c>
      <c r="C14002" s="16">
        <v>12.15</v>
      </c>
      <c r="D14002" s="14">
        <v>8.99</v>
      </c>
      <c r="E14002" s="15">
        <f>C14002/D14002</f>
        <v>1.3515016685205785</v>
      </c>
      <c r="F14002" s="14">
        <f>E14002*1000/3600</f>
        <v>0.37541713014460515</v>
      </c>
    </row>
    <row r="14003" spans="1:6">
      <c r="A14003" s="14">
        <v>14002</v>
      </c>
      <c r="B14003" s="17">
        <v>0.60098379629629628</v>
      </c>
      <c r="C14003" s="16">
        <v>12.15</v>
      </c>
      <c r="D14003" s="14">
        <v>8.99</v>
      </c>
      <c r="E14003" s="15">
        <f>C14003/D14003</f>
        <v>1.3515016685205785</v>
      </c>
      <c r="F14003" s="14">
        <f>E14003*1000/3600</f>
        <v>0.37541713014460515</v>
      </c>
    </row>
    <row r="14004" spans="1:6">
      <c r="A14004" s="14">
        <v>14003</v>
      </c>
      <c r="B14004" s="17">
        <v>0.60099537037037043</v>
      </c>
      <c r="C14004" s="16">
        <v>12.15</v>
      </c>
      <c r="D14004" s="14">
        <v>8.99</v>
      </c>
      <c r="E14004" s="15">
        <f>C14004/D14004</f>
        <v>1.3515016685205785</v>
      </c>
      <c r="F14004" s="14">
        <f>E14004*1000/3600</f>
        <v>0.37541713014460515</v>
      </c>
    </row>
    <row r="14005" spans="1:6">
      <c r="A14005" s="14">
        <v>14004</v>
      </c>
      <c r="B14005" s="17">
        <v>0.60100694444444447</v>
      </c>
      <c r="C14005" s="16">
        <v>12.14</v>
      </c>
      <c r="D14005" s="14">
        <v>8.99</v>
      </c>
      <c r="E14005" s="15">
        <f>C14005/D14005</f>
        <v>1.350389321468298</v>
      </c>
      <c r="F14005" s="14">
        <f>E14005*1000/3600</f>
        <v>0.37510814485230498</v>
      </c>
    </row>
    <row r="14006" spans="1:6">
      <c r="A14006" s="14">
        <v>14005</v>
      </c>
      <c r="B14006" s="17">
        <v>0.60101851851851851</v>
      </c>
      <c r="C14006" s="16">
        <v>12.14</v>
      </c>
      <c r="D14006" s="14">
        <v>8.99</v>
      </c>
      <c r="E14006" s="15">
        <f>C14006/D14006</f>
        <v>1.350389321468298</v>
      </c>
      <c r="F14006" s="14">
        <f>E14006*1000/3600</f>
        <v>0.37510814485230498</v>
      </c>
    </row>
    <row r="14007" spans="1:6">
      <c r="A14007" s="14">
        <v>14006</v>
      </c>
      <c r="B14007" s="17">
        <v>0.60103009259259255</v>
      </c>
      <c r="C14007" s="16">
        <v>12.14</v>
      </c>
      <c r="D14007" s="14">
        <v>8.99</v>
      </c>
      <c r="E14007" s="15">
        <f>C14007/D14007</f>
        <v>1.350389321468298</v>
      </c>
      <c r="F14007" s="14">
        <f>E14007*1000/3600</f>
        <v>0.37510814485230498</v>
      </c>
    </row>
    <row r="14008" spans="1:6">
      <c r="A14008" s="14">
        <v>14007</v>
      </c>
      <c r="B14008" s="17">
        <v>0.6010416666666667</v>
      </c>
      <c r="C14008" s="16">
        <v>12.14</v>
      </c>
      <c r="D14008" s="14">
        <v>8.99</v>
      </c>
      <c r="E14008" s="15">
        <f>C14008/D14008</f>
        <v>1.350389321468298</v>
      </c>
      <c r="F14008" s="14">
        <f>E14008*1000/3600</f>
        <v>0.37510814485230498</v>
      </c>
    </row>
    <row r="14009" spans="1:6">
      <c r="A14009" s="14">
        <v>14008</v>
      </c>
      <c r="B14009" s="17">
        <v>0.60105324074074074</v>
      </c>
      <c r="C14009" s="16">
        <v>12.14</v>
      </c>
      <c r="D14009" s="14">
        <v>8.99</v>
      </c>
      <c r="E14009" s="15">
        <f>C14009/D14009</f>
        <v>1.350389321468298</v>
      </c>
      <c r="F14009" s="14">
        <f>E14009*1000/3600</f>
        <v>0.37510814485230498</v>
      </c>
    </row>
    <row r="14010" spans="1:6">
      <c r="A14010" s="14">
        <v>14009</v>
      </c>
      <c r="B14010" s="17">
        <v>0.60106481481481489</v>
      </c>
      <c r="C14010" s="16">
        <v>12.14</v>
      </c>
      <c r="D14010" s="14">
        <v>8.99</v>
      </c>
      <c r="E14010" s="15">
        <f>C14010/D14010</f>
        <v>1.350389321468298</v>
      </c>
      <c r="F14010" s="14">
        <f>E14010*1000/3600</f>
        <v>0.37510814485230498</v>
      </c>
    </row>
    <row r="14011" spans="1:6">
      <c r="A14011" s="14">
        <v>14010</v>
      </c>
      <c r="B14011" s="17">
        <v>0.60107638888888892</v>
      </c>
      <c r="C14011" s="16">
        <v>12.14</v>
      </c>
      <c r="D14011" s="14">
        <v>8.99</v>
      </c>
      <c r="E14011" s="15">
        <f>C14011/D14011</f>
        <v>1.350389321468298</v>
      </c>
      <c r="F14011" s="14">
        <f>E14011*1000/3600</f>
        <v>0.37510814485230498</v>
      </c>
    </row>
    <row r="14012" spans="1:6">
      <c r="A14012" s="14">
        <v>14011</v>
      </c>
      <c r="B14012" s="17">
        <v>0.60108796296296296</v>
      </c>
      <c r="C14012" s="16">
        <v>12.14</v>
      </c>
      <c r="D14012" s="14">
        <v>8.99</v>
      </c>
      <c r="E14012" s="15">
        <f>C14012/D14012</f>
        <v>1.350389321468298</v>
      </c>
      <c r="F14012" s="14">
        <f>E14012*1000/3600</f>
        <v>0.37510814485230498</v>
      </c>
    </row>
    <row r="14013" spans="1:6">
      <c r="A14013" s="14">
        <v>14012</v>
      </c>
      <c r="B14013" s="17">
        <v>0.601099537037037</v>
      </c>
      <c r="C14013" s="16">
        <v>12.14</v>
      </c>
      <c r="D14013" s="14">
        <v>8.99</v>
      </c>
      <c r="E14013" s="15">
        <f>C14013/D14013</f>
        <v>1.350389321468298</v>
      </c>
      <c r="F14013" s="14">
        <f>E14013*1000/3600</f>
        <v>0.37510814485230498</v>
      </c>
    </row>
    <row r="14014" spans="1:6">
      <c r="A14014" s="14">
        <v>14013</v>
      </c>
      <c r="B14014" s="17">
        <v>0.60111111111111104</v>
      </c>
      <c r="C14014" s="16">
        <v>12.14</v>
      </c>
      <c r="D14014" s="14">
        <v>8.99</v>
      </c>
      <c r="E14014" s="15">
        <f>C14014/D14014</f>
        <v>1.350389321468298</v>
      </c>
      <c r="F14014" s="14">
        <f>E14014*1000/3600</f>
        <v>0.37510814485230498</v>
      </c>
    </row>
    <row r="14015" spans="1:6">
      <c r="A14015" s="14">
        <v>14014</v>
      </c>
      <c r="B14015" s="17">
        <v>0.60112268518518519</v>
      </c>
      <c r="C14015" s="16">
        <v>12.14</v>
      </c>
      <c r="D14015" s="14">
        <v>8.99</v>
      </c>
      <c r="E14015" s="15">
        <f>C14015/D14015</f>
        <v>1.350389321468298</v>
      </c>
      <c r="F14015" s="14">
        <f>E14015*1000/3600</f>
        <v>0.37510814485230498</v>
      </c>
    </row>
    <row r="14016" spans="1:6">
      <c r="A14016" s="14">
        <v>14015</v>
      </c>
      <c r="B14016" s="17">
        <v>0.60113425925925923</v>
      </c>
      <c r="C14016" s="16">
        <v>12.13</v>
      </c>
      <c r="D14016" s="14">
        <v>8.99</v>
      </c>
      <c r="E14016" s="15">
        <f>C14016/D14016</f>
        <v>1.3492769744160178</v>
      </c>
      <c r="F14016" s="14">
        <f>E14016*1000/3600</f>
        <v>0.37479915956000492</v>
      </c>
    </row>
    <row r="14017" spans="1:6">
      <c r="A14017" s="14">
        <v>14016</v>
      </c>
      <c r="B14017" s="17">
        <v>0.60114583333333338</v>
      </c>
      <c r="C14017" s="16">
        <v>12.13</v>
      </c>
      <c r="D14017" s="14">
        <v>8.99</v>
      </c>
      <c r="E14017" s="15">
        <f>C14017/D14017</f>
        <v>1.3492769744160178</v>
      </c>
      <c r="F14017" s="14">
        <f>E14017*1000/3600</f>
        <v>0.37479915956000492</v>
      </c>
    </row>
    <row r="14018" spans="1:6">
      <c r="A14018" s="14">
        <v>14017</v>
      </c>
      <c r="B14018" s="17">
        <v>0.60115740740740742</v>
      </c>
      <c r="C14018" s="16">
        <v>12.13</v>
      </c>
      <c r="D14018" s="14">
        <v>8.99</v>
      </c>
      <c r="E14018" s="15">
        <f>C14018/D14018</f>
        <v>1.3492769744160178</v>
      </c>
      <c r="F14018" s="14">
        <f>E14018*1000/3600</f>
        <v>0.37479915956000492</v>
      </c>
    </row>
    <row r="14019" spans="1:6">
      <c r="A14019" s="14">
        <v>14018</v>
      </c>
      <c r="B14019" s="17">
        <v>0.60116898148148146</v>
      </c>
      <c r="C14019" s="16">
        <v>12.13</v>
      </c>
      <c r="D14019" s="14">
        <v>8.99</v>
      </c>
      <c r="E14019" s="15">
        <f>C14019/D14019</f>
        <v>1.3492769744160178</v>
      </c>
      <c r="F14019" s="14">
        <f>E14019*1000/3600</f>
        <v>0.37479915956000492</v>
      </c>
    </row>
    <row r="14020" spans="1:6">
      <c r="A14020" s="14">
        <v>14019</v>
      </c>
      <c r="B14020" s="17">
        <v>0.6011805555555555</v>
      </c>
      <c r="C14020" s="16">
        <v>12.13</v>
      </c>
      <c r="D14020" s="14">
        <v>8.99</v>
      </c>
      <c r="E14020" s="15">
        <f>C14020/D14020</f>
        <v>1.3492769744160178</v>
      </c>
      <c r="F14020" s="14">
        <f>E14020*1000/3600</f>
        <v>0.37479915956000492</v>
      </c>
    </row>
    <row r="14021" spans="1:6">
      <c r="A14021" s="14">
        <v>14020</v>
      </c>
      <c r="B14021" s="17">
        <v>0.60119212962962965</v>
      </c>
      <c r="C14021" s="16">
        <v>12.13</v>
      </c>
      <c r="D14021" s="14">
        <v>8.99</v>
      </c>
      <c r="E14021" s="15">
        <f>C14021/D14021</f>
        <v>1.3492769744160178</v>
      </c>
      <c r="F14021" s="14">
        <f>E14021*1000/3600</f>
        <v>0.37479915956000492</v>
      </c>
    </row>
    <row r="14022" spans="1:6">
      <c r="A14022" s="14">
        <v>14021</v>
      </c>
      <c r="B14022" s="17">
        <v>0.60120370370370368</v>
      </c>
      <c r="C14022" s="16">
        <v>12.13</v>
      </c>
      <c r="D14022" s="14">
        <v>8.99</v>
      </c>
      <c r="E14022" s="15">
        <f>C14022/D14022</f>
        <v>1.3492769744160178</v>
      </c>
      <c r="F14022" s="14">
        <f>E14022*1000/3600</f>
        <v>0.37479915956000492</v>
      </c>
    </row>
    <row r="14023" spans="1:6">
      <c r="A14023" s="14">
        <v>14022</v>
      </c>
      <c r="B14023" s="17">
        <v>0.60121527777777783</v>
      </c>
      <c r="C14023" s="16">
        <v>12.13</v>
      </c>
      <c r="D14023" s="14">
        <v>8.99</v>
      </c>
      <c r="E14023" s="15">
        <f>C14023/D14023</f>
        <v>1.3492769744160178</v>
      </c>
      <c r="F14023" s="14">
        <f>E14023*1000/3600</f>
        <v>0.37479915956000492</v>
      </c>
    </row>
    <row r="14024" spans="1:6">
      <c r="A14024" s="14">
        <v>14023</v>
      </c>
      <c r="B14024" s="17">
        <v>0.60122685185185187</v>
      </c>
      <c r="C14024" s="16">
        <v>12.12</v>
      </c>
      <c r="D14024" s="14">
        <v>8.99</v>
      </c>
      <c r="E14024" s="15">
        <f>C14024/D14024</f>
        <v>1.3481646273637373</v>
      </c>
      <c r="F14024" s="14">
        <f>E14024*1000/3600</f>
        <v>0.37449017426770481</v>
      </c>
    </row>
    <row r="14025" spans="1:6">
      <c r="A14025" s="14">
        <v>14024</v>
      </c>
      <c r="B14025" s="17">
        <v>0.60123842592592591</v>
      </c>
      <c r="C14025" s="16">
        <v>12.13</v>
      </c>
      <c r="D14025" s="14">
        <v>8.99</v>
      </c>
      <c r="E14025" s="15">
        <f>C14025/D14025</f>
        <v>1.3492769744160178</v>
      </c>
      <c r="F14025" s="14">
        <f>E14025*1000/3600</f>
        <v>0.37479915956000492</v>
      </c>
    </row>
    <row r="14026" spans="1:6">
      <c r="A14026" s="14">
        <v>14025</v>
      </c>
      <c r="B14026" s="17">
        <v>0.60124999999999995</v>
      </c>
      <c r="C14026" s="16">
        <v>12.13</v>
      </c>
      <c r="D14026" s="14">
        <v>8.99</v>
      </c>
      <c r="E14026" s="15">
        <f>C14026/D14026</f>
        <v>1.3492769744160178</v>
      </c>
      <c r="F14026" s="14">
        <f>E14026*1000/3600</f>
        <v>0.37479915956000492</v>
      </c>
    </row>
    <row r="14027" spans="1:6">
      <c r="A14027" s="14">
        <v>14026</v>
      </c>
      <c r="B14027" s="17">
        <v>0.6012615740740741</v>
      </c>
      <c r="C14027" s="16">
        <v>12.12</v>
      </c>
      <c r="D14027" s="14">
        <v>8.99</v>
      </c>
      <c r="E14027" s="15">
        <f>C14027/D14027</f>
        <v>1.3481646273637373</v>
      </c>
      <c r="F14027" s="14">
        <f>E14027*1000/3600</f>
        <v>0.37449017426770481</v>
      </c>
    </row>
    <row r="14028" spans="1:6">
      <c r="A14028" s="14">
        <v>14027</v>
      </c>
      <c r="B14028" s="17">
        <v>0.60127314814814814</v>
      </c>
      <c r="C14028" s="16">
        <v>12.12</v>
      </c>
      <c r="D14028" s="14">
        <v>8.99</v>
      </c>
      <c r="E14028" s="15">
        <f>C14028/D14028</f>
        <v>1.3481646273637373</v>
      </c>
      <c r="F14028" s="14">
        <f>E14028*1000/3600</f>
        <v>0.37449017426770481</v>
      </c>
    </row>
    <row r="14029" spans="1:6">
      <c r="A14029" s="14">
        <v>14028</v>
      </c>
      <c r="B14029" s="17">
        <v>0.60128472222222229</v>
      </c>
      <c r="C14029" s="16">
        <v>12.12</v>
      </c>
      <c r="D14029" s="14">
        <v>8.99</v>
      </c>
      <c r="E14029" s="15">
        <f>C14029/D14029</f>
        <v>1.3481646273637373</v>
      </c>
      <c r="F14029" s="14">
        <f>E14029*1000/3600</f>
        <v>0.37449017426770481</v>
      </c>
    </row>
    <row r="14030" spans="1:6">
      <c r="A14030" s="14">
        <v>14029</v>
      </c>
      <c r="B14030" s="17">
        <v>0.60129629629629633</v>
      </c>
      <c r="C14030" s="16">
        <v>12.12</v>
      </c>
      <c r="D14030" s="14">
        <v>8.99</v>
      </c>
      <c r="E14030" s="15">
        <f>C14030/D14030</f>
        <v>1.3481646273637373</v>
      </c>
      <c r="F14030" s="14">
        <f>E14030*1000/3600</f>
        <v>0.37449017426770481</v>
      </c>
    </row>
    <row r="14031" spans="1:6">
      <c r="A14031" s="14">
        <v>14030</v>
      </c>
      <c r="B14031" s="17">
        <v>0.60130787037037037</v>
      </c>
      <c r="C14031" s="16">
        <v>12.12</v>
      </c>
      <c r="D14031" s="14">
        <v>8.99</v>
      </c>
      <c r="E14031" s="15">
        <f>C14031/D14031</f>
        <v>1.3481646273637373</v>
      </c>
      <c r="F14031" s="14">
        <f>E14031*1000/3600</f>
        <v>0.37449017426770481</v>
      </c>
    </row>
    <row r="14032" spans="1:6">
      <c r="A14032" s="14">
        <v>14031</v>
      </c>
      <c r="B14032" s="17">
        <v>0.60131944444444441</v>
      </c>
      <c r="C14032" s="16">
        <v>12.12</v>
      </c>
      <c r="D14032" s="14">
        <v>8.99</v>
      </c>
      <c r="E14032" s="15">
        <f>C14032/D14032</f>
        <v>1.3481646273637373</v>
      </c>
      <c r="F14032" s="14">
        <f>E14032*1000/3600</f>
        <v>0.37449017426770481</v>
      </c>
    </row>
    <row r="14033" spans="1:6">
      <c r="A14033" s="14">
        <v>14032</v>
      </c>
      <c r="B14033" s="17">
        <v>0.60133101851851845</v>
      </c>
      <c r="C14033" s="16">
        <v>12.12</v>
      </c>
      <c r="D14033" s="14">
        <v>8.99</v>
      </c>
      <c r="E14033" s="15">
        <f>C14033/D14033</f>
        <v>1.3481646273637373</v>
      </c>
      <c r="F14033" s="14">
        <f>E14033*1000/3600</f>
        <v>0.37449017426770481</v>
      </c>
    </row>
    <row r="14034" spans="1:6">
      <c r="A14034" s="14">
        <v>14033</v>
      </c>
      <c r="B14034" s="17">
        <v>0.6013425925925926</v>
      </c>
      <c r="C14034" s="16">
        <v>12.12</v>
      </c>
      <c r="D14034" s="14">
        <v>8.99</v>
      </c>
      <c r="E14034" s="15">
        <f>C14034/D14034</f>
        <v>1.3481646273637373</v>
      </c>
      <c r="F14034" s="14">
        <f>E14034*1000/3600</f>
        <v>0.37449017426770481</v>
      </c>
    </row>
    <row r="14035" spans="1:6">
      <c r="A14035" s="14">
        <v>14034</v>
      </c>
      <c r="B14035" s="17">
        <v>0.60135416666666663</v>
      </c>
      <c r="C14035" s="16">
        <v>12.12</v>
      </c>
      <c r="D14035" s="14">
        <v>8.99</v>
      </c>
      <c r="E14035" s="15">
        <f>C14035/D14035</f>
        <v>1.3481646273637373</v>
      </c>
      <c r="F14035" s="14">
        <f>E14035*1000/3600</f>
        <v>0.37449017426770481</v>
      </c>
    </row>
    <row r="14036" spans="1:6">
      <c r="A14036" s="14">
        <v>14035</v>
      </c>
      <c r="B14036" s="17">
        <v>0.60136574074074078</v>
      </c>
      <c r="C14036" s="16">
        <v>12.11</v>
      </c>
      <c r="D14036" s="14">
        <v>8.99</v>
      </c>
      <c r="E14036" s="15">
        <f>C14036/D14036</f>
        <v>1.3470522803114571</v>
      </c>
      <c r="F14036" s="14">
        <f>E14036*1000/3600</f>
        <v>0.37418118897540475</v>
      </c>
    </row>
    <row r="14037" spans="1:6">
      <c r="A14037" s="14">
        <v>14036</v>
      </c>
      <c r="B14037" s="17">
        <v>0.60137731481481482</v>
      </c>
      <c r="C14037" s="16">
        <v>12.11</v>
      </c>
      <c r="D14037" s="14">
        <v>8.99</v>
      </c>
      <c r="E14037" s="15">
        <f>C14037/D14037</f>
        <v>1.3470522803114571</v>
      </c>
      <c r="F14037" s="14">
        <f>E14037*1000/3600</f>
        <v>0.37418118897540475</v>
      </c>
    </row>
    <row r="14038" spans="1:6">
      <c r="A14038" s="14">
        <v>14037</v>
      </c>
      <c r="B14038" s="17">
        <v>0.60138888888888886</v>
      </c>
      <c r="C14038" s="16">
        <v>12.11</v>
      </c>
      <c r="D14038" s="14">
        <v>8.99</v>
      </c>
      <c r="E14038" s="15">
        <f>C14038/D14038</f>
        <v>1.3470522803114571</v>
      </c>
      <c r="F14038" s="14">
        <f>E14038*1000/3600</f>
        <v>0.37418118897540475</v>
      </c>
    </row>
    <row r="14039" spans="1:6">
      <c r="A14039" s="14">
        <v>14038</v>
      </c>
      <c r="B14039" s="17">
        <v>0.6014004629629629</v>
      </c>
      <c r="C14039" s="16">
        <v>12.11</v>
      </c>
      <c r="D14039" s="14">
        <v>8.99</v>
      </c>
      <c r="E14039" s="15">
        <f>C14039/D14039</f>
        <v>1.3470522803114571</v>
      </c>
      <c r="F14039" s="14">
        <f>E14039*1000/3600</f>
        <v>0.37418118897540475</v>
      </c>
    </row>
    <row r="14040" spans="1:6">
      <c r="A14040" s="14">
        <v>14039</v>
      </c>
      <c r="B14040" s="17">
        <v>0.60141203703703705</v>
      </c>
      <c r="C14040" s="16">
        <v>12.11</v>
      </c>
      <c r="D14040" s="14">
        <v>8.99</v>
      </c>
      <c r="E14040" s="15">
        <f>C14040/D14040</f>
        <v>1.3470522803114571</v>
      </c>
      <c r="F14040" s="14">
        <f>E14040*1000/3600</f>
        <v>0.37418118897540475</v>
      </c>
    </row>
    <row r="14041" spans="1:6">
      <c r="A14041" s="14">
        <v>14040</v>
      </c>
      <c r="B14041" s="17">
        <v>0.60142361111111109</v>
      </c>
      <c r="C14041" s="16">
        <v>12.11</v>
      </c>
      <c r="D14041" s="14">
        <v>8.99</v>
      </c>
      <c r="E14041" s="15">
        <f>C14041/D14041</f>
        <v>1.3470522803114571</v>
      </c>
      <c r="F14041" s="14">
        <f>E14041*1000/3600</f>
        <v>0.37418118897540475</v>
      </c>
    </row>
    <row r="14042" spans="1:6">
      <c r="A14042" s="14">
        <v>14041</v>
      </c>
      <c r="B14042" s="17">
        <v>0.60143518518518524</v>
      </c>
      <c r="C14042" s="16">
        <v>12.11</v>
      </c>
      <c r="D14042" s="14">
        <v>8.99</v>
      </c>
      <c r="E14042" s="15">
        <f>C14042/D14042</f>
        <v>1.3470522803114571</v>
      </c>
      <c r="F14042" s="14">
        <f>E14042*1000/3600</f>
        <v>0.37418118897540475</v>
      </c>
    </row>
    <row r="14043" spans="1:6">
      <c r="A14043" s="14">
        <v>14042</v>
      </c>
      <c r="B14043" s="17">
        <v>0.60144675925925928</v>
      </c>
      <c r="C14043" s="16">
        <v>12.11</v>
      </c>
      <c r="D14043" s="14">
        <v>8.99</v>
      </c>
      <c r="E14043" s="15">
        <f>C14043/D14043</f>
        <v>1.3470522803114571</v>
      </c>
      <c r="F14043" s="14">
        <f>E14043*1000/3600</f>
        <v>0.37418118897540475</v>
      </c>
    </row>
    <row r="14044" spans="1:6">
      <c r="A14044" s="14">
        <v>14043</v>
      </c>
      <c r="B14044" s="17">
        <v>0.60145833333333332</v>
      </c>
      <c r="C14044" s="16">
        <v>12.11</v>
      </c>
      <c r="D14044" s="14">
        <v>8.99</v>
      </c>
      <c r="E14044" s="15">
        <f>C14044/D14044</f>
        <v>1.3470522803114571</v>
      </c>
      <c r="F14044" s="14">
        <f>E14044*1000/3600</f>
        <v>0.37418118897540475</v>
      </c>
    </row>
    <row r="14045" spans="1:6">
      <c r="A14045" s="14">
        <v>14044</v>
      </c>
      <c r="B14045" s="17">
        <v>0.60146990740740736</v>
      </c>
      <c r="C14045" s="16">
        <v>12.1</v>
      </c>
      <c r="D14045" s="14">
        <v>8.99</v>
      </c>
      <c r="E14045" s="15">
        <f>C14045/D14045</f>
        <v>1.3459399332591768</v>
      </c>
      <c r="F14045" s="14">
        <f>E14045*1000/3600</f>
        <v>0.37387220368310464</v>
      </c>
    </row>
    <row r="14046" spans="1:6">
      <c r="A14046" s="14">
        <v>14045</v>
      </c>
      <c r="B14046" s="17">
        <v>0.60148148148148151</v>
      </c>
      <c r="C14046" s="16">
        <v>12.1</v>
      </c>
      <c r="D14046" s="14">
        <v>8.99</v>
      </c>
      <c r="E14046" s="15">
        <f>C14046/D14046</f>
        <v>1.3459399332591768</v>
      </c>
      <c r="F14046" s="14">
        <f>E14046*1000/3600</f>
        <v>0.37387220368310464</v>
      </c>
    </row>
    <row r="14047" spans="1:6">
      <c r="A14047" s="14">
        <v>14046</v>
      </c>
      <c r="B14047" s="17">
        <v>0.60149305555555554</v>
      </c>
      <c r="C14047" s="16">
        <v>12.1</v>
      </c>
      <c r="D14047" s="14">
        <v>8.99</v>
      </c>
      <c r="E14047" s="15">
        <f>C14047/D14047</f>
        <v>1.3459399332591768</v>
      </c>
      <c r="F14047" s="14">
        <f>E14047*1000/3600</f>
        <v>0.37387220368310464</v>
      </c>
    </row>
    <row r="14048" spans="1:6">
      <c r="A14048" s="14">
        <v>14047</v>
      </c>
      <c r="B14048" s="17">
        <v>0.60150462962962969</v>
      </c>
      <c r="C14048" s="16">
        <v>12.1</v>
      </c>
      <c r="D14048" s="14">
        <v>8.99</v>
      </c>
      <c r="E14048" s="15">
        <f>C14048/D14048</f>
        <v>1.3459399332591768</v>
      </c>
      <c r="F14048" s="14">
        <f>E14048*1000/3600</f>
        <v>0.37387220368310464</v>
      </c>
    </row>
    <row r="14049" spans="1:6">
      <c r="A14049" s="14">
        <v>14048</v>
      </c>
      <c r="B14049" s="17">
        <v>0.60151620370370373</v>
      </c>
      <c r="C14049" s="16">
        <v>12.1</v>
      </c>
      <c r="D14049" s="14">
        <v>8.99</v>
      </c>
      <c r="E14049" s="15">
        <f>C14049/D14049</f>
        <v>1.3459399332591768</v>
      </c>
      <c r="F14049" s="14">
        <f>E14049*1000/3600</f>
        <v>0.37387220368310464</v>
      </c>
    </row>
    <row r="14050" spans="1:6">
      <c r="A14050" s="14">
        <v>14049</v>
      </c>
      <c r="B14050" s="17">
        <v>0.60152777777777777</v>
      </c>
      <c r="C14050" s="16">
        <v>12.1</v>
      </c>
      <c r="D14050" s="14">
        <v>8.99</v>
      </c>
      <c r="E14050" s="15">
        <f>C14050/D14050</f>
        <v>1.3459399332591768</v>
      </c>
      <c r="F14050" s="14">
        <f>E14050*1000/3600</f>
        <v>0.37387220368310464</v>
      </c>
    </row>
    <row r="14051" spans="1:6">
      <c r="A14051" s="14">
        <v>14050</v>
      </c>
      <c r="B14051" s="17">
        <v>0.60153935185185181</v>
      </c>
      <c r="C14051" s="16">
        <v>12.1</v>
      </c>
      <c r="D14051" s="14">
        <v>8.99</v>
      </c>
      <c r="E14051" s="15">
        <f>C14051/D14051</f>
        <v>1.3459399332591768</v>
      </c>
      <c r="F14051" s="14">
        <f>E14051*1000/3600</f>
        <v>0.37387220368310464</v>
      </c>
    </row>
    <row r="14052" spans="1:6">
      <c r="A14052" s="14">
        <v>14051</v>
      </c>
      <c r="B14052" s="17">
        <v>0.60155092592592596</v>
      </c>
      <c r="C14052" s="16">
        <v>12.1</v>
      </c>
      <c r="D14052" s="14">
        <v>8.99</v>
      </c>
      <c r="E14052" s="15">
        <f>C14052/D14052</f>
        <v>1.3459399332591768</v>
      </c>
      <c r="F14052" s="14">
        <f>E14052*1000/3600</f>
        <v>0.37387220368310464</v>
      </c>
    </row>
    <row r="14053" spans="1:6">
      <c r="A14053" s="14">
        <v>14052</v>
      </c>
      <c r="B14053" s="17">
        <v>0.6015625</v>
      </c>
      <c r="C14053" s="16">
        <v>12.1</v>
      </c>
      <c r="D14053" s="14">
        <v>8.99</v>
      </c>
      <c r="E14053" s="15">
        <f>C14053/D14053</f>
        <v>1.3459399332591768</v>
      </c>
      <c r="F14053" s="14">
        <f>E14053*1000/3600</f>
        <v>0.37387220368310464</v>
      </c>
    </row>
    <row r="14054" spans="1:6">
      <c r="A14054" s="14">
        <v>14053</v>
      </c>
      <c r="B14054" s="17">
        <v>0.60157407407407404</v>
      </c>
      <c r="C14054" s="16">
        <v>12.1</v>
      </c>
      <c r="D14054" s="14">
        <v>8.99</v>
      </c>
      <c r="E14054" s="15">
        <f>C14054/D14054</f>
        <v>1.3459399332591768</v>
      </c>
      <c r="F14054" s="14">
        <f>E14054*1000/3600</f>
        <v>0.37387220368310464</v>
      </c>
    </row>
    <row r="14055" spans="1:6">
      <c r="A14055" s="14">
        <v>14054</v>
      </c>
      <c r="B14055" s="17">
        <v>0.60158564814814819</v>
      </c>
      <c r="C14055" s="16">
        <v>12.1</v>
      </c>
      <c r="D14055" s="14">
        <v>8.99</v>
      </c>
      <c r="E14055" s="15">
        <f>C14055/D14055</f>
        <v>1.3459399332591768</v>
      </c>
      <c r="F14055" s="14">
        <f>E14055*1000/3600</f>
        <v>0.37387220368310464</v>
      </c>
    </row>
    <row r="14056" spans="1:6">
      <c r="A14056" s="14">
        <v>14055</v>
      </c>
      <c r="B14056" s="17">
        <v>0.60159722222222223</v>
      </c>
      <c r="C14056" s="16">
        <v>12.1</v>
      </c>
      <c r="D14056" s="14">
        <v>8.99</v>
      </c>
      <c r="E14056" s="15">
        <f>C14056/D14056</f>
        <v>1.3459399332591768</v>
      </c>
      <c r="F14056" s="14">
        <f>E14056*1000/3600</f>
        <v>0.37387220368310464</v>
      </c>
    </row>
    <row r="14057" spans="1:6">
      <c r="A14057" s="14">
        <v>14056</v>
      </c>
      <c r="B14057" s="17">
        <v>0.60160879629629627</v>
      </c>
      <c r="C14057" s="16">
        <v>12.1</v>
      </c>
      <c r="D14057" s="14">
        <v>8.99</v>
      </c>
      <c r="E14057" s="15">
        <f>C14057/D14057</f>
        <v>1.3459399332591768</v>
      </c>
      <c r="F14057" s="14">
        <f>E14057*1000/3600</f>
        <v>0.37387220368310464</v>
      </c>
    </row>
    <row r="14058" spans="1:6">
      <c r="A14058" s="14">
        <v>14057</v>
      </c>
      <c r="B14058" s="17">
        <v>0.60162037037037031</v>
      </c>
      <c r="C14058" s="16">
        <v>12.09</v>
      </c>
      <c r="D14058" s="14">
        <v>8.99</v>
      </c>
      <c r="E14058" s="15">
        <f>C14058/D14058</f>
        <v>1.3448275862068966</v>
      </c>
      <c r="F14058" s="14">
        <f>E14058*1000/3600</f>
        <v>0.37356321839080459</v>
      </c>
    </row>
    <row r="14059" spans="1:6">
      <c r="A14059" s="14">
        <v>14058</v>
      </c>
      <c r="B14059" s="17">
        <v>0.60163194444444446</v>
      </c>
      <c r="C14059" s="16">
        <v>12.09</v>
      </c>
      <c r="D14059" s="14">
        <v>8.99</v>
      </c>
      <c r="E14059" s="15">
        <f>C14059/D14059</f>
        <v>1.3448275862068966</v>
      </c>
      <c r="F14059" s="14">
        <f>E14059*1000/3600</f>
        <v>0.37356321839080459</v>
      </c>
    </row>
    <row r="14060" spans="1:6">
      <c r="A14060" s="14">
        <v>14059</v>
      </c>
      <c r="B14060" s="17">
        <v>0.60164351851851849</v>
      </c>
      <c r="C14060" s="16">
        <v>12.09</v>
      </c>
      <c r="D14060" s="14">
        <v>8.99</v>
      </c>
      <c r="E14060" s="15">
        <f>C14060/D14060</f>
        <v>1.3448275862068966</v>
      </c>
      <c r="F14060" s="14">
        <f>E14060*1000/3600</f>
        <v>0.37356321839080459</v>
      </c>
    </row>
    <row r="14061" spans="1:6">
      <c r="A14061" s="14">
        <v>14060</v>
      </c>
      <c r="B14061" s="17">
        <v>0.60165509259259264</v>
      </c>
      <c r="C14061" s="16">
        <v>12.09</v>
      </c>
      <c r="D14061" s="14">
        <v>8.99</v>
      </c>
      <c r="E14061" s="15">
        <f>C14061/D14061</f>
        <v>1.3448275862068966</v>
      </c>
      <c r="F14061" s="14">
        <f>E14061*1000/3600</f>
        <v>0.37356321839080459</v>
      </c>
    </row>
    <row r="14062" spans="1:6">
      <c r="A14062" s="14">
        <v>14061</v>
      </c>
      <c r="B14062" s="17">
        <v>0.60166666666666668</v>
      </c>
      <c r="C14062" s="16">
        <v>12.09</v>
      </c>
      <c r="D14062" s="14">
        <v>8.99</v>
      </c>
      <c r="E14062" s="15">
        <f>C14062/D14062</f>
        <v>1.3448275862068966</v>
      </c>
      <c r="F14062" s="14">
        <f>E14062*1000/3600</f>
        <v>0.37356321839080459</v>
      </c>
    </row>
    <row r="14063" spans="1:6">
      <c r="A14063" s="14">
        <v>14062</v>
      </c>
      <c r="B14063" s="17">
        <v>0.60167824074074072</v>
      </c>
      <c r="C14063" s="16">
        <v>12.09</v>
      </c>
      <c r="D14063" s="14">
        <v>8.99</v>
      </c>
      <c r="E14063" s="15">
        <f>C14063/D14063</f>
        <v>1.3448275862068966</v>
      </c>
      <c r="F14063" s="14">
        <f>E14063*1000/3600</f>
        <v>0.37356321839080459</v>
      </c>
    </row>
    <row r="14064" spans="1:6">
      <c r="A14064" s="14">
        <v>14063</v>
      </c>
      <c r="B14064" s="17">
        <v>0.60170138888888891</v>
      </c>
      <c r="C14064" s="16">
        <v>12.09</v>
      </c>
      <c r="D14064" s="14">
        <v>8.99</v>
      </c>
      <c r="E14064" s="15">
        <f>C14064/D14064</f>
        <v>1.3448275862068966</v>
      </c>
      <c r="F14064" s="14">
        <f>E14064*1000/3600</f>
        <v>0.37356321839080459</v>
      </c>
    </row>
    <row r="14065" spans="1:6">
      <c r="A14065" s="14">
        <v>14064</v>
      </c>
      <c r="B14065" s="17">
        <v>0.60171296296296295</v>
      </c>
      <c r="C14065" s="16">
        <v>12.09</v>
      </c>
      <c r="D14065" s="14">
        <v>8.99</v>
      </c>
      <c r="E14065" s="15">
        <f>C14065/D14065</f>
        <v>1.3448275862068966</v>
      </c>
      <c r="F14065" s="14">
        <f>E14065*1000/3600</f>
        <v>0.37356321839080459</v>
      </c>
    </row>
    <row r="14066" spans="1:6">
      <c r="A14066" s="14">
        <v>14065</v>
      </c>
      <c r="B14066" s="17">
        <v>0.6017245370370371</v>
      </c>
      <c r="C14066" s="16">
        <v>12.08</v>
      </c>
      <c r="D14066" s="14">
        <v>8.99</v>
      </c>
      <c r="E14066" s="15">
        <f>C14066/D14066</f>
        <v>1.3437152391546163</v>
      </c>
      <c r="F14066" s="14">
        <f>E14066*1000/3600</f>
        <v>0.37325423309850453</v>
      </c>
    </row>
    <row r="14067" spans="1:6">
      <c r="A14067" s="14">
        <v>14066</v>
      </c>
      <c r="B14067" s="17">
        <v>0.60173611111111114</v>
      </c>
      <c r="C14067" s="16">
        <v>12.08</v>
      </c>
      <c r="D14067" s="14">
        <v>8.99</v>
      </c>
      <c r="E14067" s="15">
        <f>C14067/D14067</f>
        <v>1.3437152391546163</v>
      </c>
      <c r="F14067" s="14">
        <f>E14067*1000/3600</f>
        <v>0.37325423309850453</v>
      </c>
    </row>
    <row r="14068" spans="1:6">
      <c r="A14068" s="14">
        <v>14067</v>
      </c>
      <c r="B14068" s="17">
        <v>0.60174768518518518</v>
      </c>
      <c r="C14068" s="16">
        <v>12.08</v>
      </c>
      <c r="D14068" s="14">
        <v>8.99</v>
      </c>
      <c r="E14068" s="15">
        <f>C14068/D14068</f>
        <v>1.3437152391546163</v>
      </c>
      <c r="F14068" s="14">
        <f>E14068*1000/3600</f>
        <v>0.37325423309850453</v>
      </c>
    </row>
    <row r="14069" spans="1:6">
      <c r="A14069" s="14">
        <v>14068</v>
      </c>
      <c r="B14069" s="17">
        <v>0.60175925925925922</v>
      </c>
      <c r="C14069" s="16">
        <v>12.08</v>
      </c>
      <c r="D14069" s="14">
        <v>8.99</v>
      </c>
      <c r="E14069" s="15">
        <f>C14069/D14069</f>
        <v>1.3437152391546163</v>
      </c>
      <c r="F14069" s="14">
        <f>E14069*1000/3600</f>
        <v>0.37325423309850453</v>
      </c>
    </row>
    <row r="14070" spans="1:6">
      <c r="A14070" s="14">
        <v>14069</v>
      </c>
      <c r="B14070" s="17">
        <v>0.60177083333333337</v>
      </c>
      <c r="C14070" s="16">
        <v>12.08</v>
      </c>
      <c r="D14070" s="14">
        <v>8.99</v>
      </c>
      <c r="E14070" s="15">
        <f>C14070/D14070</f>
        <v>1.3437152391546163</v>
      </c>
      <c r="F14070" s="14">
        <f>E14070*1000/3600</f>
        <v>0.37325423309850453</v>
      </c>
    </row>
    <row r="14071" spans="1:6">
      <c r="A14071" s="14">
        <v>14070</v>
      </c>
      <c r="B14071" s="17">
        <v>0.6017824074074074</v>
      </c>
      <c r="C14071" s="16">
        <v>12.08</v>
      </c>
      <c r="D14071" s="14">
        <v>8.99</v>
      </c>
      <c r="E14071" s="15">
        <f>C14071/D14071</f>
        <v>1.3437152391546163</v>
      </c>
      <c r="F14071" s="14">
        <f>E14071*1000/3600</f>
        <v>0.37325423309850453</v>
      </c>
    </row>
    <row r="14072" spans="1:6">
      <c r="A14072" s="14">
        <v>14071</v>
      </c>
      <c r="B14072" s="17">
        <v>0.60179398148148155</v>
      </c>
      <c r="C14072" s="16">
        <v>12.08</v>
      </c>
      <c r="D14072" s="14">
        <v>8.99</v>
      </c>
      <c r="E14072" s="15">
        <f>C14072/D14072</f>
        <v>1.3437152391546163</v>
      </c>
      <c r="F14072" s="14">
        <f>E14072*1000/3600</f>
        <v>0.37325423309850453</v>
      </c>
    </row>
    <row r="14073" spans="1:6">
      <c r="A14073" s="14">
        <v>14072</v>
      </c>
      <c r="B14073" s="17">
        <v>0.60180555555555559</v>
      </c>
      <c r="C14073" s="16">
        <v>12.08</v>
      </c>
      <c r="D14073" s="14">
        <v>8.99</v>
      </c>
      <c r="E14073" s="15">
        <f>C14073/D14073</f>
        <v>1.3437152391546163</v>
      </c>
      <c r="F14073" s="14">
        <f>E14073*1000/3600</f>
        <v>0.37325423309850453</v>
      </c>
    </row>
    <row r="14074" spans="1:6">
      <c r="A14074" s="14">
        <v>14073</v>
      </c>
      <c r="B14074" s="17">
        <v>0.60181712962962963</v>
      </c>
      <c r="C14074" s="16">
        <v>12.08</v>
      </c>
      <c r="D14074" s="14">
        <v>8.99</v>
      </c>
      <c r="E14074" s="15">
        <f>C14074/D14074</f>
        <v>1.3437152391546163</v>
      </c>
      <c r="F14074" s="14">
        <f>E14074*1000/3600</f>
        <v>0.37325423309850453</v>
      </c>
    </row>
    <row r="14075" spans="1:6">
      <c r="A14075" s="14">
        <v>14074</v>
      </c>
      <c r="B14075" s="17">
        <v>0.60182870370370367</v>
      </c>
      <c r="C14075" s="16">
        <v>12.08</v>
      </c>
      <c r="D14075" s="14">
        <v>8.99</v>
      </c>
      <c r="E14075" s="15">
        <f>C14075/D14075</f>
        <v>1.3437152391546163</v>
      </c>
      <c r="F14075" s="14">
        <f>E14075*1000/3600</f>
        <v>0.37325423309850453</v>
      </c>
    </row>
    <row r="14076" spans="1:6">
      <c r="A14076" s="14">
        <v>14075</v>
      </c>
      <c r="B14076" s="17">
        <v>0.60184027777777771</v>
      </c>
      <c r="C14076" s="16">
        <v>12.08</v>
      </c>
      <c r="D14076" s="14">
        <v>8.99</v>
      </c>
      <c r="E14076" s="15">
        <f>C14076/D14076</f>
        <v>1.3437152391546163</v>
      </c>
      <c r="F14076" s="14">
        <f>E14076*1000/3600</f>
        <v>0.37325423309850453</v>
      </c>
    </row>
    <row r="14077" spans="1:6">
      <c r="A14077" s="14">
        <v>14076</v>
      </c>
      <c r="B14077" s="17">
        <v>0.60185185185185186</v>
      </c>
      <c r="C14077" s="16">
        <v>12.08</v>
      </c>
      <c r="D14077" s="14">
        <v>8.99</v>
      </c>
      <c r="E14077" s="15">
        <f>C14077/D14077</f>
        <v>1.3437152391546163</v>
      </c>
      <c r="F14077" s="14">
        <f>E14077*1000/3600</f>
        <v>0.37325423309850453</v>
      </c>
    </row>
    <row r="14078" spans="1:6">
      <c r="A14078" s="14">
        <v>14077</v>
      </c>
      <c r="B14078" s="17">
        <v>0.6018634259259259</v>
      </c>
      <c r="C14078" s="16">
        <v>12.07</v>
      </c>
      <c r="D14078" s="14">
        <v>8.99</v>
      </c>
      <c r="E14078" s="15">
        <f>C14078/D14078</f>
        <v>1.3426028921023359</v>
      </c>
      <c r="F14078" s="14">
        <f>E14078*1000/3600</f>
        <v>0.37294524780620436</v>
      </c>
    </row>
    <row r="14079" spans="1:6">
      <c r="A14079" s="14">
        <v>14078</v>
      </c>
      <c r="B14079" s="17">
        <v>0.60187500000000005</v>
      </c>
      <c r="C14079" s="16">
        <v>12.07</v>
      </c>
      <c r="D14079" s="14">
        <v>8.99</v>
      </c>
      <c r="E14079" s="15">
        <f>C14079/D14079</f>
        <v>1.3426028921023359</v>
      </c>
      <c r="F14079" s="14">
        <f>E14079*1000/3600</f>
        <v>0.37294524780620436</v>
      </c>
    </row>
    <row r="14080" spans="1:6">
      <c r="A14080" s="14">
        <v>14079</v>
      </c>
      <c r="B14080" s="17">
        <v>0.60188657407407409</v>
      </c>
      <c r="C14080" s="16">
        <v>12.07</v>
      </c>
      <c r="D14080" s="14">
        <v>8.99</v>
      </c>
      <c r="E14080" s="15">
        <f>C14080/D14080</f>
        <v>1.3426028921023359</v>
      </c>
      <c r="F14080" s="14">
        <f>E14080*1000/3600</f>
        <v>0.37294524780620436</v>
      </c>
    </row>
    <row r="14081" spans="1:6">
      <c r="A14081" s="14">
        <v>14080</v>
      </c>
      <c r="B14081" s="17">
        <v>0.60189814814814813</v>
      </c>
      <c r="C14081" s="16">
        <v>12.07</v>
      </c>
      <c r="D14081" s="14">
        <v>8.99</v>
      </c>
      <c r="E14081" s="15">
        <f>C14081/D14081</f>
        <v>1.3426028921023359</v>
      </c>
      <c r="F14081" s="14">
        <f>E14081*1000/3600</f>
        <v>0.37294524780620436</v>
      </c>
    </row>
    <row r="14082" spans="1:6">
      <c r="A14082" s="14">
        <v>14081</v>
      </c>
      <c r="B14082" s="17">
        <v>0.60190972222222217</v>
      </c>
      <c r="C14082" s="16">
        <v>12.07</v>
      </c>
      <c r="D14082" s="14">
        <v>8.99</v>
      </c>
      <c r="E14082" s="15">
        <f>C14082/D14082</f>
        <v>1.3426028921023359</v>
      </c>
      <c r="F14082" s="14">
        <f>E14082*1000/3600</f>
        <v>0.37294524780620436</v>
      </c>
    </row>
    <row r="14083" spans="1:6">
      <c r="A14083" s="14">
        <v>14082</v>
      </c>
      <c r="B14083" s="17">
        <v>0.60192129629629632</v>
      </c>
      <c r="C14083" s="16">
        <v>12.07</v>
      </c>
      <c r="D14083" s="14">
        <v>8.99</v>
      </c>
      <c r="E14083" s="15">
        <f>C14083/D14083</f>
        <v>1.3426028921023359</v>
      </c>
      <c r="F14083" s="14">
        <f>E14083*1000/3600</f>
        <v>0.37294524780620436</v>
      </c>
    </row>
    <row r="14084" spans="1:6">
      <c r="A14084" s="14">
        <v>14083</v>
      </c>
      <c r="B14084" s="17">
        <v>0.60193287037037035</v>
      </c>
      <c r="C14084" s="16">
        <v>12.07</v>
      </c>
      <c r="D14084" s="14">
        <v>8.99</v>
      </c>
      <c r="E14084" s="15">
        <f>C14084/D14084</f>
        <v>1.3426028921023359</v>
      </c>
      <c r="F14084" s="14">
        <f>E14084*1000/3600</f>
        <v>0.37294524780620436</v>
      </c>
    </row>
    <row r="14085" spans="1:6">
      <c r="A14085" s="14">
        <v>14084</v>
      </c>
      <c r="B14085" s="17">
        <v>0.6019444444444445</v>
      </c>
      <c r="C14085" s="16">
        <v>12.07</v>
      </c>
      <c r="D14085" s="14">
        <v>8.99</v>
      </c>
      <c r="E14085" s="15">
        <f>C14085/D14085</f>
        <v>1.3426028921023359</v>
      </c>
      <c r="F14085" s="14">
        <f>E14085*1000/3600</f>
        <v>0.37294524780620436</v>
      </c>
    </row>
    <row r="14086" spans="1:6">
      <c r="A14086" s="14">
        <v>14085</v>
      </c>
      <c r="B14086" s="17">
        <v>0.60195601851851854</v>
      </c>
      <c r="C14086" s="16">
        <v>12.06</v>
      </c>
      <c r="D14086" s="14">
        <v>8.99</v>
      </c>
      <c r="E14086" s="15">
        <f>C14086/D14086</f>
        <v>1.3414905450500556</v>
      </c>
      <c r="F14086" s="14">
        <f>E14086*1000/3600</f>
        <v>0.3726362625139043</v>
      </c>
    </row>
    <row r="14087" spans="1:6">
      <c r="A14087" s="14">
        <v>14086</v>
      </c>
      <c r="B14087" s="17">
        <v>0.60196759259259258</v>
      </c>
      <c r="C14087" s="16">
        <v>12.06</v>
      </c>
      <c r="D14087" s="14">
        <v>8.99</v>
      </c>
      <c r="E14087" s="15">
        <f>C14087/D14087</f>
        <v>1.3414905450500556</v>
      </c>
      <c r="F14087" s="14">
        <f>E14087*1000/3600</f>
        <v>0.3726362625139043</v>
      </c>
    </row>
    <row r="14088" spans="1:6">
      <c r="A14088" s="14">
        <v>14087</v>
      </c>
      <c r="B14088" s="17">
        <v>0.60197916666666662</v>
      </c>
      <c r="C14088" s="16">
        <v>12.06</v>
      </c>
      <c r="D14088" s="14">
        <v>8.99</v>
      </c>
      <c r="E14088" s="15">
        <f>C14088/D14088</f>
        <v>1.3414905450500556</v>
      </c>
      <c r="F14088" s="14">
        <f>E14088*1000/3600</f>
        <v>0.3726362625139043</v>
      </c>
    </row>
    <row r="14089" spans="1:6">
      <c r="A14089" s="14">
        <v>14088</v>
      </c>
      <c r="B14089" s="17">
        <v>0.60199074074074077</v>
      </c>
      <c r="C14089" s="16">
        <v>12.06</v>
      </c>
      <c r="D14089" s="14">
        <v>8.99</v>
      </c>
      <c r="E14089" s="15">
        <f>C14089/D14089</f>
        <v>1.3414905450500556</v>
      </c>
      <c r="F14089" s="14">
        <f>E14089*1000/3600</f>
        <v>0.3726362625139043</v>
      </c>
    </row>
    <row r="14090" spans="1:6">
      <c r="A14090" s="14">
        <v>14089</v>
      </c>
      <c r="B14090" s="17">
        <v>0.60200231481481481</v>
      </c>
      <c r="C14090" s="16">
        <v>12.06</v>
      </c>
      <c r="D14090" s="14">
        <v>8.99</v>
      </c>
      <c r="E14090" s="15">
        <f>C14090/D14090</f>
        <v>1.3414905450500556</v>
      </c>
      <c r="F14090" s="14">
        <f>E14090*1000/3600</f>
        <v>0.3726362625139043</v>
      </c>
    </row>
    <row r="14091" spans="1:6">
      <c r="A14091" s="14">
        <v>14090</v>
      </c>
      <c r="B14091" s="17">
        <v>0.60201388888888896</v>
      </c>
      <c r="C14091" s="16">
        <v>12.06</v>
      </c>
      <c r="D14091" s="14">
        <v>8.99</v>
      </c>
      <c r="E14091" s="15">
        <f>C14091/D14091</f>
        <v>1.3414905450500556</v>
      </c>
      <c r="F14091" s="14">
        <f>E14091*1000/3600</f>
        <v>0.3726362625139043</v>
      </c>
    </row>
    <row r="14092" spans="1:6">
      <c r="A14092" s="14">
        <v>14091</v>
      </c>
      <c r="B14092" s="17">
        <v>0.602025462962963</v>
      </c>
      <c r="C14092" s="16">
        <v>12.06</v>
      </c>
      <c r="D14092" s="14">
        <v>8.99</v>
      </c>
      <c r="E14092" s="15">
        <f>C14092/D14092</f>
        <v>1.3414905450500556</v>
      </c>
      <c r="F14092" s="14">
        <f>E14092*1000/3600</f>
        <v>0.3726362625139043</v>
      </c>
    </row>
    <row r="14093" spans="1:6">
      <c r="A14093" s="14">
        <v>14092</v>
      </c>
      <c r="B14093" s="17">
        <v>0.60203703703703704</v>
      </c>
      <c r="C14093" s="16">
        <v>12.06</v>
      </c>
      <c r="D14093" s="14">
        <v>8.99</v>
      </c>
      <c r="E14093" s="15">
        <f>C14093/D14093</f>
        <v>1.3414905450500556</v>
      </c>
      <c r="F14093" s="14">
        <f>E14093*1000/3600</f>
        <v>0.3726362625139043</v>
      </c>
    </row>
    <row r="14094" spans="1:6">
      <c r="A14094" s="14">
        <v>14093</v>
      </c>
      <c r="B14094" s="17">
        <v>0.60204861111111108</v>
      </c>
      <c r="C14094" s="16">
        <v>12.06</v>
      </c>
      <c r="D14094" s="14">
        <v>8.99</v>
      </c>
      <c r="E14094" s="15">
        <f>C14094/D14094</f>
        <v>1.3414905450500556</v>
      </c>
      <c r="F14094" s="14">
        <f>E14094*1000/3600</f>
        <v>0.3726362625139043</v>
      </c>
    </row>
    <row r="14095" spans="1:6">
      <c r="A14095" s="14">
        <v>14094</v>
      </c>
      <c r="B14095" s="17">
        <v>0.60206018518518511</v>
      </c>
      <c r="C14095" s="16">
        <v>12.06</v>
      </c>
      <c r="D14095" s="14">
        <v>8.99</v>
      </c>
      <c r="E14095" s="15">
        <f>C14095/D14095</f>
        <v>1.3414905450500556</v>
      </c>
      <c r="F14095" s="14">
        <f>E14095*1000/3600</f>
        <v>0.3726362625139043</v>
      </c>
    </row>
    <row r="14096" spans="1:6">
      <c r="A14096" s="14">
        <v>14095</v>
      </c>
      <c r="B14096" s="17">
        <v>0.60207175925925926</v>
      </c>
      <c r="C14096" s="16">
        <v>12.06</v>
      </c>
      <c r="D14096" s="14">
        <v>8.99</v>
      </c>
      <c r="E14096" s="15">
        <f>C14096/D14096</f>
        <v>1.3414905450500556</v>
      </c>
      <c r="F14096" s="14">
        <f>E14096*1000/3600</f>
        <v>0.3726362625139043</v>
      </c>
    </row>
    <row r="14097" spans="1:6">
      <c r="A14097" s="14">
        <v>14096</v>
      </c>
      <c r="B14097" s="17">
        <v>0.6020833333333333</v>
      </c>
      <c r="C14097" s="16">
        <v>12.06</v>
      </c>
      <c r="D14097" s="14">
        <v>8.99</v>
      </c>
      <c r="E14097" s="15">
        <f>C14097/D14097</f>
        <v>1.3414905450500556</v>
      </c>
      <c r="F14097" s="14">
        <f>E14097*1000/3600</f>
        <v>0.3726362625139043</v>
      </c>
    </row>
    <row r="14098" spans="1:6">
      <c r="A14098" s="14">
        <v>14097</v>
      </c>
      <c r="B14098" s="17">
        <v>0.60209490740740745</v>
      </c>
      <c r="C14098" s="16">
        <v>12.05</v>
      </c>
      <c r="D14098" s="14">
        <v>8.99</v>
      </c>
      <c r="E14098" s="15">
        <f>C14098/D14098</f>
        <v>1.3403781979977754</v>
      </c>
      <c r="F14098" s="14">
        <f>E14098*1000/3600</f>
        <v>0.37232727722160425</v>
      </c>
    </row>
    <row r="14099" spans="1:6">
      <c r="A14099" s="14">
        <v>14098</v>
      </c>
      <c r="B14099" s="17">
        <v>0.60210648148148149</v>
      </c>
      <c r="C14099" s="16">
        <v>12.05</v>
      </c>
      <c r="D14099" s="14">
        <v>8.99</v>
      </c>
      <c r="E14099" s="15">
        <f>C14099/D14099</f>
        <v>1.3403781979977754</v>
      </c>
      <c r="F14099" s="14">
        <f>E14099*1000/3600</f>
        <v>0.37232727722160425</v>
      </c>
    </row>
    <row r="14100" spans="1:6">
      <c r="A14100" s="14">
        <v>14099</v>
      </c>
      <c r="B14100" s="17">
        <v>0.60211805555555553</v>
      </c>
      <c r="C14100" s="16">
        <v>12.05</v>
      </c>
      <c r="D14100" s="14">
        <v>8.99</v>
      </c>
      <c r="E14100" s="15">
        <f>C14100/D14100</f>
        <v>1.3403781979977754</v>
      </c>
      <c r="F14100" s="14">
        <f>E14100*1000/3600</f>
        <v>0.37232727722160425</v>
      </c>
    </row>
    <row r="14101" spans="1:6">
      <c r="A14101" s="14">
        <v>14100</v>
      </c>
      <c r="B14101" s="17">
        <v>0.60212962962962957</v>
      </c>
      <c r="C14101" s="16">
        <v>12.05</v>
      </c>
      <c r="D14101" s="14">
        <v>8.99</v>
      </c>
      <c r="E14101" s="15">
        <f>C14101/D14101</f>
        <v>1.3403781979977754</v>
      </c>
      <c r="F14101" s="14">
        <f>E14101*1000/3600</f>
        <v>0.37232727722160425</v>
      </c>
    </row>
    <row r="14102" spans="1:6">
      <c r="A14102" s="14">
        <v>14101</v>
      </c>
      <c r="B14102" s="17">
        <v>0.60214120370370372</v>
      </c>
      <c r="C14102" s="16">
        <v>12.05</v>
      </c>
      <c r="D14102" s="14">
        <v>8.99</v>
      </c>
      <c r="E14102" s="15">
        <f>C14102/D14102</f>
        <v>1.3403781979977754</v>
      </c>
      <c r="F14102" s="14">
        <f>E14102*1000/3600</f>
        <v>0.37232727722160425</v>
      </c>
    </row>
    <row r="14103" spans="1:6">
      <c r="A14103" s="14">
        <v>14102</v>
      </c>
      <c r="B14103" s="17">
        <v>0.60215277777777776</v>
      </c>
      <c r="C14103" s="16">
        <v>12.05</v>
      </c>
      <c r="D14103" s="14">
        <v>8.99</v>
      </c>
      <c r="E14103" s="15">
        <f>C14103/D14103</f>
        <v>1.3403781979977754</v>
      </c>
      <c r="F14103" s="14">
        <f>E14103*1000/3600</f>
        <v>0.37232727722160425</v>
      </c>
    </row>
    <row r="14104" spans="1:6">
      <c r="A14104" s="14">
        <v>14103</v>
      </c>
      <c r="B14104" s="17">
        <v>0.60216435185185191</v>
      </c>
      <c r="C14104" s="16">
        <v>12.05</v>
      </c>
      <c r="D14104" s="14">
        <v>8.99</v>
      </c>
      <c r="E14104" s="15">
        <f>C14104/D14104</f>
        <v>1.3403781979977754</v>
      </c>
      <c r="F14104" s="14">
        <f>E14104*1000/3600</f>
        <v>0.37232727722160425</v>
      </c>
    </row>
    <row r="14105" spans="1:6">
      <c r="A14105" s="14">
        <v>14104</v>
      </c>
      <c r="B14105" s="17">
        <v>0.60217592592592595</v>
      </c>
      <c r="C14105" s="16">
        <v>12.05</v>
      </c>
      <c r="D14105" s="14">
        <v>8.99</v>
      </c>
      <c r="E14105" s="15">
        <f>C14105/D14105</f>
        <v>1.3403781979977754</v>
      </c>
      <c r="F14105" s="14">
        <f>E14105*1000/3600</f>
        <v>0.37232727722160425</v>
      </c>
    </row>
    <row r="14106" spans="1:6">
      <c r="A14106" s="14">
        <v>14105</v>
      </c>
      <c r="B14106" s="17">
        <v>0.60218749999999999</v>
      </c>
      <c r="C14106" s="16">
        <v>12.05</v>
      </c>
      <c r="D14106" s="14">
        <v>8.99</v>
      </c>
      <c r="E14106" s="15">
        <f>C14106/D14106</f>
        <v>1.3403781979977754</v>
      </c>
      <c r="F14106" s="14">
        <f>E14106*1000/3600</f>
        <v>0.37232727722160425</v>
      </c>
    </row>
    <row r="14107" spans="1:6">
      <c r="A14107" s="14">
        <v>14106</v>
      </c>
      <c r="B14107" s="17">
        <v>0.60219907407407403</v>
      </c>
      <c r="C14107" s="16">
        <v>12.05</v>
      </c>
      <c r="D14107" s="14">
        <v>8.99</v>
      </c>
      <c r="E14107" s="15">
        <f>C14107/D14107</f>
        <v>1.3403781979977754</v>
      </c>
      <c r="F14107" s="14">
        <f>E14107*1000/3600</f>
        <v>0.37232727722160425</v>
      </c>
    </row>
    <row r="14108" spans="1:6">
      <c r="A14108" s="14">
        <v>14107</v>
      </c>
      <c r="B14108" s="17">
        <v>0.60221064814814818</v>
      </c>
      <c r="C14108" s="16">
        <v>12.04</v>
      </c>
      <c r="D14108" s="14">
        <v>8.99</v>
      </c>
      <c r="E14108" s="15">
        <f>C14108/D14108</f>
        <v>1.3392658509454949</v>
      </c>
      <c r="F14108" s="14">
        <f>E14108*1000/3600</f>
        <v>0.37201829192930408</v>
      </c>
    </row>
    <row r="14109" spans="1:6">
      <c r="A14109" s="14">
        <v>14108</v>
      </c>
      <c r="B14109" s="17">
        <v>0.60222222222222221</v>
      </c>
      <c r="C14109" s="16">
        <v>12.04</v>
      </c>
      <c r="D14109" s="14">
        <v>8.99</v>
      </c>
      <c r="E14109" s="15">
        <f>C14109/D14109</f>
        <v>1.3392658509454949</v>
      </c>
      <c r="F14109" s="14">
        <f>E14109*1000/3600</f>
        <v>0.37201829192930408</v>
      </c>
    </row>
    <row r="14110" spans="1:6">
      <c r="A14110" s="14">
        <v>14109</v>
      </c>
      <c r="B14110" s="17">
        <v>0.60223379629629636</v>
      </c>
      <c r="C14110" s="16">
        <v>12.04</v>
      </c>
      <c r="D14110" s="14">
        <v>8.99</v>
      </c>
      <c r="E14110" s="15">
        <f>C14110/D14110</f>
        <v>1.3392658509454949</v>
      </c>
      <c r="F14110" s="14">
        <f>E14110*1000/3600</f>
        <v>0.37201829192930408</v>
      </c>
    </row>
    <row r="14111" spans="1:6">
      <c r="A14111" s="14">
        <v>14110</v>
      </c>
      <c r="B14111" s="17">
        <v>0.6022453703703704</v>
      </c>
      <c r="C14111" s="16">
        <v>12.04</v>
      </c>
      <c r="D14111" s="14">
        <v>8.99</v>
      </c>
      <c r="E14111" s="15">
        <f>C14111/D14111</f>
        <v>1.3392658509454949</v>
      </c>
      <c r="F14111" s="14">
        <f>E14111*1000/3600</f>
        <v>0.37201829192930408</v>
      </c>
    </row>
    <row r="14112" spans="1:6">
      <c r="A14112" s="14">
        <v>14111</v>
      </c>
      <c r="B14112" s="17">
        <v>0.60225694444444444</v>
      </c>
      <c r="C14112" s="16">
        <v>12.04</v>
      </c>
      <c r="D14112" s="14">
        <v>8.99</v>
      </c>
      <c r="E14112" s="15">
        <f>C14112/D14112</f>
        <v>1.3392658509454949</v>
      </c>
      <c r="F14112" s="14">
        <f>E14112*1000/3600</f>
        <v>0.37201829192930408</v>
      </c>
    </row>
    <row r="14113" spans="1:6">
      <c r="A14113" s="14">
        <v>14112</v>
      </c>
      <c r="B14113" s="17">
        <v>0.60226851851851848</v>
      </c>
      <c r="C14113" s="16">
        <v>12.04</v>
      </c>
      <c r="D14113" s="14">
        <v>8.99</v>
      </c>
      <c r="E14113" s="15">
        <f>C14113/D14113</f>
        <v>1.3392658509454949</v>
      </c>
      <c r="F14113" s="14">
        <f>E14113*1000/3600</f>
        <v>0.37201829192930408</v>
      </c>
    </row>
    <row r="14114" spans="1:6">
      <c r="A14114" s="14">
        <v>14113</v>
      </c>
      <c r="B14114" s="17">
        <v>0.60228009259259263</v>
      </c>
      <c r="C14114" s="16">
        <v>12.04</v>
      </c>
      <c r="D14114" s="14">
        <v>8.99</v>
      </c>
      <c r="E14114" s="15">
        <f>C14114/D14114</f>
        <v>1.3392658509454949</v>
      </c>
      <c r="F14114" s="14">
        <f>E14114*1000/3600</f>
        <v>0.37201829192930408</v>
      </c>
    </row>
    <row r="14115" spans="1:6">
      <c r="A14115" s="14">
        <v>14114</v>
      </c>
      <c r="B14115" s="17">
        <v>0.60229166666666667</v>
      </c>
      <c r="C14115" s="16">
        <v>12.04</v>
      </c>
      <c r="D14115" s="14">
        <v>8.99</v>
      </c>
      <c r="E14115" s="15">
        <f>C14115/D14115</f>
        <v>1.3392658509454949</v>
      </c>
      <c r="F14115" s="14">
        <f>E14115*1000/3600</f>
        <v>0.37201829192930408</v>
      </c>
    </row>
    <row r="14116" spans="1:6">
      <c r="A14116" s="14">
        <v>14115</v>
      </c>
      <c r="B14116" s="17">
        <v>0.60230324074074071</v>
      </c>
      <c r="C14116" s="16">
        <v>12.04</v>
      </c>
      <c r="D14116" s="14">
        <v>8.99</v>
      </c>
      <c r="E14116" s="15">
        <f>C14116/D14116</f>
        <v>1.3392658509454949</v>
      </c>
      <c r="F14116" s="14">
        <f>E14116*1000/3600</f>
        <v>0.37201829192930408</v>
      </c>
    </row>
    <row r="14117" spans="1:6">
      <c r="A14117" s="14">
        <v>14116</v>
      </c>
      <c r="B14117" s="17">
        <v>0.60231481481481486</v>
      </c>
      <c r="C14117" s="16">
        <v>12.04</v>
      </c>
      <c r="D14117" s="14">
        <v>8.99</v>
      </c>
      <c r="E14117" s="15">
        <f>C14117/D14117</f>
        <v>1.3392658509454949</v>
      </c>
      <c r="F14117" s="14">
        <f>E14117*1000/3600</f>
        <v>0.37201829192930408</v>
      </c>
    </row>
    <row r="14118" spans="1:6">
      <c r="A14118" s="14">
        <v>14117</v>
      </c>
      <c r="B14118" s="17">
        <v>0.6023263888888889</v>
      </c>
      <c r="C14118" s="16">
        <v>12.04</v>
      </c>
      <c r="D14118" s="14">
        <v>8.99</v>
      </c>
      <c r="E14118" s="15">
        <f>C14118/D14118</f>
        <v>1.3392658509454949</v>
      </c>
      <c r="F14118" s="14">
        <f>E14118*1000/3600</f>
        <v>0.37201829192930408</v>
      </c>
    </row>
    <row r="14119" spans="1:6">
      <c r="A14119" s="14">
        <v>14118</v>
      </c>
      <c r="B14119" s="17">
        <v>0.60233796296296294</v>
      </c>
      <c r="C14119" s="16">
        <v>12.03</v>
      </c>
      <c r="D14119" s="14">
        <v>8.99</v>
      </c>
      <c r="E14119" s="15">
        <f>C14119/D14119</f>
        <v>1.3381535038932146</v>
      </c>
      <c r="F14119" s="14">
        <f>E14119*1000/3600</f>
        <v>0.37170930663700408</v>
      </c>
    </row>
    <row r="14120" spans="1:6">
      <c r="A14120" s="14">
        <v>14119</v>
      </c>
      <c r="B14120" s="17">
        <v>0.60234953703703698</v>
      </c>
      <c r="C14120" s="16">
        <v>12.03</v>
      </c>
      <c r="D14120" s="14">
        <v>8.99</v>
      </c>
      <c r="E14120" s="15">
        <f>C14120/D14120</f>
        <v>1.3381535038932146</v>
      </c>
      <c r="F14120" s="14">
        <f>E14120*1000/3600</f>
        <v>0.37170930663700408</v>
      </c>
    </row>
    <row r="14121" spans="1:6">
      <c r="A14121" s="14">
        <v>14120</v>
      </c>
      <c r="B14121" s="17">
        <v>0.60236111111111112</v>
      </c>
      <c r="C14121" s="16">
        <v>12.03</v>
      </c>
      <c r="D14121" s="14">
        <v>8.99</v>
      </c>
      <c r="E14121" s="15">
        <f>C14121/D14121</f>
        <v>1.3381535038932146</v>
      </c>
      <c r="F14121" s="14">
        <f>E14121*1000/3600</f>
        <v>0.37170930663700408</v>
      </c>
    </row>
    <row r="14122" spans="1:6">
      <c r="A14122" s="14">
        <v>14121</v>
      </c>
      <c r="B14122" s="17">
        <v>0.60237268518518516</v>
      </c>
      <c r="C14122" s="16">
        <v>12.03</v>
      </c>
      <c r="D14122" s="14">
        <v>8.99</v>
      </c>
      <c r="E14122" s="15">
        <f>C14122/D14122</f>
        <v>1.3381535038932146</v>
      </c>
      <c r="F14122" s="14">
        <f>E14122*1000/3600</f>
        <v>0.37170930663700408</v>
      </c>
    </row>
    <row r="14123" spans="1:6">
      <c r="A14123" s="14">
        <v>14122</v>
      </c>
      <c r="B14123" s="17">
        <v>0.60238425925925931</v>
      </c>
      <c r="C14123" s="16">
        <v>12.03</v>
      </c>
      <c r="D14123" s="14">
        <v>8.99</v>
      </c>
      <c r="E14123" s="15">
        <f>C14123/D14123</f>
        <v>1.3381535038932146</v>
      </c>
      <c r="F14123" s="14">
        <f>E14123*1000/3600</f>
        <v>0.37170930663700408</v>
      </c>
    </row>
    <row r="14124" spans="1:6">
      <c r="A14124" s="14">
        <v>14123</v>
      </c>
      <c r="B14124" s="17">
        <v>0.60239583333333335</v>
      </c>
      <c r="C14124" s="16">
        <v>12.03</v>
      </c>
      <c r="D14124" s="14">
        <v>8.99</v>
      </c>
      <c r="E14124" s="15">
        <f>C14124/D14124</f>
        <v>1.3381535038932146</v>
      </c>
      <c r="F14124" s="14">
        <f>E14124*1000/3600</f>
        <v>0.37170930663700408</v>
      </c>
    </row>
    <row r="14125" spans="1:6">
      <c r="A14125" s="14">
        <v>14124</v>
      </c>
      <c r="B14125" s="17">
        <v>0.60240740740740739</v>
      </c>
      <c r="C14125" s="16">
        <v>12.03</v>
      </c>
      <c r="D14125" s="14">
        <v>8.99</v>
      </c>
      <c r="E14125" s="15">
        <f>C14125/D14125</f>
        <v>1.3381535038932146</v>
      </c>
      <c r="F14125" s="14">
        <f>E14125*1000/3600</f>
        <v>0.37170930663700408</v>
      </c>
    </row>
    <row r="14126" spans="1:6">
      <c r="A14126" s="14">
        <v>14125</v>
      </c>
      <c r="B14126" s="17">
        <v>0.60241898148148143</v>
      </c>
      <c r="C14126" s="16">
        <v>12.03</v>
      </c>
      <c r="D14126" s="14">
        <v>8.99</v>
      </c>
      <c r="E14126" s="15">
        <f>C14126/D14126</f>
        <v>1.3381535038932146</v>
      </c>
      <c r="F14126" s="14">
        <f>E14126*1000/3600</f>
        <v>0.37170930663700408</v>
      </c>
    </row>
    <row r="14127" spans="1:6">
      <c r="A14127" s="14">
        <v>14126</v>
      </c>
      <c r="B14127" s="17">
        <v>0.60243055555555558</v>
      </c>
      <c r="C14127" s="16">
        <v>12.03</v>
      </c>
      <c r="D14127" s="14">
        <v>8.99</v>
      </c>
      <c r="E14127" s="15">
        <f>C14127/D14127</f>
        <v>1.3381535038932146</v>
      </c>
      <c r="F14127" s="14">
        <f>E14127*1000/3600</f>
        <v>0.37170930663700408</v>
      </c>
    </row>
    <row r="14128" spans="1:6">
      <c r="A14128" s="14">
        <v>14127</v>
      </c>
      <c r="B14128" s="17">
        <v>0.60244212962962962</v>
      </c>
      <c r="C14128" s="16">
        <v>12.02</v>
      </c>
      <c r="D14128" s="14">
        <v>8.99</v>
      </c>
      <c r="E14128" s="15">
        <f>C14128/D14128</f>
        <v>1.3370411568409344</v>
      </c>
      <c r="F14128" s="14">
        <f>E14128*1000/3600</f>
        <v>0.37140032134470402</v>
      </c>
    </row>
    <row r="14129" spans="1:6">
      <c r="A14129" s="14">
        <v>14128</v>
      </c>
      <c r="B14129" s="17">
        <v>0.60245370370370377</v>
      </c>
      <c r="C14129" s="16">
        <v>12.02</v>
      </c>
      <c r="D14129" s="14">
        <v>8.99</v>
      </c>
      <c r="E14129" s="15">
        <f>C14129/D14129</f>
        <v>1.3370411568409344</v>
      </c>
      <c r="F14129" s="14">
        <f>E14129*1000/3600</f>
        <v>0.37140032134470402</v>
      </c>
    </row>
    <row r="14130" spans="1:6">
      <c r="A14130" s="14">
        <v>14129</v>
      </c>
      <c r="B14130" s="17">
        <v>0.60246527777777781</v>
      </c>
      <c r="C14130" s="16">
        <v>12.02</v>
      </c>
      <c r="D14130" s="14">
        <v>8.99</v>
      </c>
      <c r="E14130" s="15">
        <f>C14130/D14130</f>
        <v>1.3370411568409344</v>
      </c>
      <c r="F14130" s="14">
        <f>E14130*1000/3600</f>
        <v>0.37140032134470402</v>
      </c>
    </row>
    <row r="14131" spans="1:6">
      <c r="A14131" s="14">
        <v>14130</v>
      </c>
      <c r="B14131" s="17">
        <v>0.60247685185185185</v>
      </c>
      <c r="C14131" s="16">
        <v>12.02</v>
      </c>
      <c r="D14131" s="14">
        <v>8.99</v>
      </c>
      <c r="E14131" s="15">
        <f>C14131/D14131</f>
        <v>1.3370411568409344</v>
      </c>
      <c r="F14131" s="14">
        <f>E14131*1000/3600</f>
        <v>0.37140032134470402</v>
      </c>
    </row>
    <row r="14132" spans="1:6">
      <c r="A14132" s="14">
        <v>14131</v>
      </c>
      <c r="B14132" s="17">
        <v>0.60248842592592589</v>
      </c>
      <c r="C14132" s="16">
        <v>12.02</v>
      </c>
      <c r="D14132" s="14">
        <v>8.99</v>
      </c>
      <c r="E14132" s="15">
        <f>C14132/D14132</f>
        <v>1.3370411568409344</v>
      </c>
      <c r="F14132" s="14">
        <f>E14132*1000/3600</f>
        <v>0.37140032134470402</v>
      </c>
    </row>
    <row r="14133" spans="1:6">
      <c r="A14133" s="14">
        <v>14132</v>
      </c>
      <c r="B14133" s="17">
        <v>0.60250000000000004</v>
      </c>
      <c r="C14133" s="16">
        <v>12.02</v>
      </c>
      <c r="D14133" s="14">
        <v>8.99</v>
      </c>
      <c r="E14133" s="15">
        <f>C14133/D14133</f>
        <v>1.3370411568409344</v>
      </c>
      <c r="F14133" s="14">
        <f>E14133*1000/3600</f>
        <v>0.37140032134470402</v>
      </c>
    </row>
    <row r="14134" spans="1:6">
      <c r="A14134" s="14">
        <v>14133</v>
      </c>
      <c r="B14134" s="17">
        <v>0.60251157407407407</v>
      </c>
      <c r="C14134" s="16">
        <v>12.02</v>
      </c>
      <c r="D14134" s="14">
        <v>8.99</v>
      </c>
      <c r="E14134" s="15">
        <f>C14134/D14134</f>
        <v>1.3370411568409344</v>
      </c>
      <c r="F14134" s="14">
        <f>E14134*1000/3600</f>
        <v>0.37140032134470402</v>
      </c>
    </row>
    <row r="14135" spans="1:6">
      <c r="A14135" s="14">
        <v>14134</v>
      </c>
      <c r="B14135" s="17">
        <v>0.60252314814814811</v>
      </c>
      <c r="C14135" s="16">
        <v>12.02</v>
      </c>
      <c r="D14135" s="14">
        <v>8.99</v>
      </c>
      <c r="E14135" s="15">
        <f>C14135/D14135</f>
        <v>1.3370411568409344</v>
      </c>
      <c r="F14135" s="14">
        <f>E14135*1000/3600</f>
        <v>0.37140032134470402</v>
      </c>
    </row>
    <row r="14136" spans="1:6">
      <c r="A14136" s="14">
        <v>14135</v>
      </c>
      <c r="B14136" s="17">
        <v>0.6025462962962963</v>
      </c>
      <c r="C14136" s="16">
        <v>12.02</v>
      </c>
      <c r="D14136" s="14">
        <v>8.99</v>
      </c>
      <c r="E14136" s="15">
        <f>C14136/D14136</f>
        <v>1.3370411568409344</v>
      </c>
      <c r="F14136" s="14">
        <f>E14136*1000/3600</f>
        <v>0.37140032134470402</v>
      </c>
    </row>
    <row r="14137" spans="1:6">
      <c r="A14137" s="14">
        <v>14136</v>
      </c>
      <c r="B14137" s="17">
        <v>0.60255787037037034</v>
      </c>
      <c r="C14137" s="16">
        <v>12.02</v>
      </c>
      <c r="D14137" s="14">
        <v>8.99</v>
      </c>
      <c r="E14137" s="15">
        <f>C14137/D14137</f>
        <v>1.3370411568409344</v>
      </c>
      <c r="F14137" s="14">
        <f>E14137*1000/3600</f>
        <v>0.37140032134470402</v>
      </c>
    </row>
    <row r="14138" spans="1:6">
      <c r="A14138" s="14">
        <v>14137</v>
      </c>
      <c r="B14138" s="17">
        <v>0.60256944444444438</v>
      </c>
      <c r="C14138" s="16">
        <v>12.02</v>
      </c>
      <c r="D14138" s="14">
        <v>8.99</v>
      </c>
      <c r="E14138" s="15">
        <f>C14138/D14138</f>
        <v>1.3370411568409344</v>
      </c>
      <c r="F14138" s="14">
        <f>E14138*1000/3600</f>
        <v>0.37140032134470402</v>
      </c>
    </row>
    <row r="14139" spans="1:6">
      <c r="A14139" s="14">
        <v>14138</v>
      </c>
      <c r="B14139" s="17">
        <v>0.60258101851851853</v>
      </c>
      <c r="C14139" s="16">
        <v>12.01</v>
      </c>
      <c r="D14139" s="14">
        <v>8.99</v>
      </c>
      <c r="E14139" s="15">
        <f>C14139/D14139</f>
        <v>1.3359288097886539</v>
      </c>
      <c r="F14139" s="14">
        <f>E14139*1000/3600</f>
        <v>0.37109133605240391</v>
      </c>
    </row>
    <row r="14140" spans="1:6">
      <c r="A14140" s="14">
        <v>14139</v>
      </c>
      <c r="B14140" s="17">
        <v>0.60259259259259257</v>
      </c>
      <c r="C14140" s="16">
        <v>12.01</v>
      </c>
      <c r="D14140" s="14">
        <v>8.99</v>
      </c>
      <c r="E14140" s="15">
        <f>C14140/D14140</f>
        <v>1.3359288097886539</v>
      </c>
      <c r="F14140" s="14">
        <f>E14140*1000/3600</f>
        <v>0.37109133605240391</v>
      </c>
    </row>
    <row r="14141" spans="1:6">
      <c r="A14141" s="14">
        <v>14140</v>
      </c>
      <c r="B14141" s="17">
        <v>0.60260416666666672</v>
      </c>
      <c r="C14141" s="16">
        <v>12.01</v>
      </c>
      <c r="D14141" s="14">
        <v>8.99</v>
      </c>
      <c r="E14141" s="15">
        <f>C14141/D14141</f>
        <v>1.3359288097886539</v>
      </c>
      <c r="F14141" s="14">
        <f>E14141*1000/3600</f>
        <v>0.37109133605240391</v>
      </c>
    </row>
    <row r="14142" spans="1:6">
      <c r="A14142" s="14">
        <v>14141</v>
      </c>
      <c r="B14142" s="17">
        <v>0.60261574074074076</v>
      </c>
      <c r="C14142" s="16">
        <v>12.01</v>
      </c>
      <c r="D14142" s="14">
        <v>8.99</v>
      </c>
      <c r="E14142" s="15">
        <f>C14142/D14142</f>
        <v>1.3359288097886539</v>
      </c>
      <c r="F14142" s="14">
        <f>E14142*1000/3600</f>
        <v>0.37109133605240391</v>
      </c>
    </row>
    <row r="14143" spans="1:6">
      <c r="A14143" s="14">
        <v>14142</v>
      </c>
      <c r="B14143" s="17">
        <v>0.6026273148148148</v>
      </c>
      <c r="C14143" s="16">
        <v>12.01</v>
      </c>
      <c r="D14143" s="14">
        <v>8.99</v>
      </c>
      <c r="E14143" s="15">
        <f>C14143/D14143</f>
        <v>1.3359288097886539</v>
      </c>
      <c r="F14143" s="14">
        <f>E14143*1000/3600</f>
        <v>0.37109133605240391</v>
      </c>
    </row>
    <row r="14144" spans="1:6">
      <c r="A14144" s="14">
        <v>14143</v>
      </c>
      <c r="B14144" s="17">
        <v>0.60263888888888884</v>
      </c>
      <c r="C14144" s="16">
        <v>12.01</v>
      </c>
      <c r="D14144" s="14">
        <v>8.99</v>
      </c>
      <c r="E14144" s="15">
        <f>C14144/D14144</f>
        <v>1.3359288097886539</v>
      </c>
      <c r="F14144" s="14">
        <f>E14144*1000/3600</f>
        <v>0.37109133605240391</v>
      </c>
    </row>
    <row r="14145" spans="1:6">
      <c r="A14145" s="14">
        <v>14144</v>
      </c>
      <c r="B14145" s="17">
        <v>0.60265046296296299</v>
      </c>
      <c r="C14145" s="16">
        <v>12.01</v>
      </c>
      <c r="D14145" s="14">
        <v>8.99</v>
      </c>
      <c r="E14145" s="15">
        <f>C14145/D14145</f>
        <v>1.3359288097886539</v>
      </c>
      <c r="F14145" s="14">
        <f>E14145*1000/3600</f>
        <v>0.37109133605240391</v>
      </c>
    </row>
    <row r="14146" spans="1:6">
      <c r="A14146" s="14">
        <v>14145</v>
      </c>
      <c r="B14146" s="17">
        <v>0.60266203703703702</v>
      </c>
      <c r="C14146" s="16">
        <v>12.01</v>
      </c>
      <c r="D14146" s="14">
        <v>8.99</v>
      </c>
      <c r="E14146" s="15">
        <f>C14146/D14146</f>
        <v>1.3359288097886539</v>
      </c>
      <c r="F14146" s="14">
        <f>E14146*1000/3600</f>
        <v>0.37109133605240391</v>
      </c>
    </row>
    <row r="14147" spans="1:6">
      <c r="A14147" s="14">
        <v>14146</v>
      </c>
      <c r="B14147" s="17">
        <v>0.60267361111111117</v>
      </c>
      <c r="C14147" s="16">
        <v>12.01</v>
      </c>
      <c r="D14147" s="14">
        <v>8.99</v>
      </c>
      <c r="E14147" s="15">
        <f>C14147/D14147</f>
        <v>1.3359288097886539</v>
      </c>
      <c r="F14147" s="14">
        <f>E14147*1000/3600</f>
        <v>0.37109133605240391</v>
      </c>
    </row>
    <row r="14148" spans="1:6">
      <c r="A14148" s="14">
        <v>14147</v>
      </c>
      <c r="B14148" s="17">
        <v>0.60268518518518521</v>
      </c>
      <c r="C14148" s="16">
        <v>12.01</v>
      </c>
      <c r="D14148" s="14">
        <v>8.99</v>
      </c>
      <c r="E14148" s="15">
        <f>C14148/D14148</f>
        <v>1.3359288097886539</v>
      </c>
      <c r="F14148" s="14">
        <f>E14148*1000/3600</f>
        <v>0.37109133605240391</v>
      </c>
    </row>
    <row r="14149" spans="1:6">
      <c r="A14149" s="14">
        <v>14148</v>
      </c>
      <c r="B14149" s="17">
        <v>0.60269675925925925</v>
      </c>
      <c r="C14149" s="16">
        <v>12</v>
      </c>
      <c r="D14149" s="14">
        <v>8.99</v>
      </c>
      <c r="E14149" s="15">
        <f>C14149/D14149</f>
        <v>1.3348164627363737</v>
      </c>
      <c r="F14149" s="14">
        <f>E14149*1000/3600</f>
        <v>0.3707823507601038</v>
      </c>
    </row>
    <row r="14150" spans="1:6">
      <c r="A14150" s="14">
        <v>14149</v>
      </c>
      <c r="B14150" s="17">
        <v>0.60270833333333329</v>
      </c>
      <c r="C14150" s="16">
        <v>12</v>
      </c>
      <c r="D14150" s="14">
        <v>8.99</v>
      </c>
      <c r="E14150" s="15">
        <f>C14150/D14150</f>
        <v>1.3348164627363737</v>
      </c>
      <c r="F14150" s="14">
        <f>E14150*1000/3600</f>
        <v>0.3707823507601038</v>
      </c>
    </row>
    <row r="14151" spans="1:6">
      <c r="A14151" s="14">
        <v>14150</v>
      </c>
      <c r="B14151" s="17">
        <v>0.60271990740740744</v>
      </c>
      <c r="C14151" s="16">
        <v>12</v>
      </c>
      <c r="D14151" s="14">
        <v>8.99</v>
      </c>
      <c r="E14151" s="15">
        <f>C14151/D14151</f>
        <v>1.3348164627363737</v>
      </c>
      <c r="F14151" s="14">
        <f>E14151*1000/3600</f>
        <v>0.3707823507601038</v>
      </c>
    </row>
    <row r="14152" spans="1:6">
      <c r="A14152" s="14">
        <v>14151</v>
      </c>
      <c r="B14152" s="17">
        <v>0.60273148148148148</v>
      </c>
      <c r="C14152" s="16">
        <v>12</v>
      </c>
      <c r="D14152" s="14">
        <v>8.99</v>
      </c>
      <c r="E14152" s="15">
        <f>C14152/D14152</f>
        <v>1.3348164627363737</v>
      </c>
      <c r="F14152" s="14">
        <f>E14152*1000/3600</f>
        <v>0.3707823507601038</v>
      </c>
    </row>
    <row r="14153" spans="1:6">
      <c r="A14153" s="14">
        <v>14152</v>
      </c>
      <c r="B14153" s="17">
        <v>0.60274305555555552</v>
      </c>
      <c r="C14153" s="16">
        <v>12</v>
      </c>
      <c r="D14153" s="14">
        <v>8.99</v>
      </c>
      <c r="E14153" s="15">
        <f>C14153/D14153</f>
        <v>1.3348164627363737</v>
      </c>
      <c r="F14153" s="14">
        <f>E14153*1000/3600</f>
        <v>0.3707823507601038</v>
      </c>
    </row>
    <row r="14154" spans="1:6">
      <c r="A14154" s="14">
        <v>14153</v>
      </c>
      <c r="B14154" s="17">
        <v>0.60275462962962967</v>
      </c>
      <c r="C14154" s="16">
        <v>12</v>
      </c>
      <c r="D14154" s="14">
        <v>8.99</v>
      </c>
      <c r="E14154" s="15">
        <f>C14154/D14154</f>
        <v>1.3348164627363737</v>
      </c>
      <c r="F14154" s="14">
        <f>E14154*1000/3600</f>
        <v>0.3707823507601038</v>
      </c>
    </row>
    <row r="14155" spans="1:6">
      <c r="A14155" s="14">
        <v>14154</v>
      </c>
      <c r="B14155" s="17">
        <v>0.60276620370370371</v>
      </c>
      <c r="C14155" s="16">
        <v>12</v>
      </c>
      <c r="D14155" s="14">
        <v>8.99</v>
      </c>
      <c r="E14155" s="15">
        <f>C14155/D14155</f>
        <v>1.3348164627363737</v>
      </c>
      <c r="F14155" s="14">
        <f>E14155*1000/3600</f>
        <v>0.3707823507601038</v>
      </c>
    </row>
    <row r="14156" spans="1:6">
      <c r="A14156" s="14">
        <v>14155</v>
      </c>
      <c r="B14156" s="17">
        <v>0.60277777777777775</v>
      </c>
      <c r="C14156" s="16">
        <v>12</v>
      </c>
      <c r="D14156" s="14">
        <v>8.99</v>
      </c>
      <c r="E14156" s="15">
        <f>C14156/D14156</f>
        <v>1.3348164627363737</v>
      </c>
      <c r="F14156" s="14">
        <f>E14156*1000/3600</f>
        <v>0.3707823507601038</v>
      </c>
    </row>
    <row r="14157" spans="1:6">
      <c r="A14157" s="14">
        <v>14156</v>
      </c>
      <c r="B14157" s="17">
        <v>0.60278935185185178</v>
      </c>
      <c r="C14157" s="16">
        <v>12</v>
      </c>
      <c r="D14157" s="14">
        <v>8.99</v>
      </c>
      <c r="E14157" s="15">
        <f>C14157/D14157</f>
        <v>1.3348164627363737</v>
      </c>
      <c r="F14157" s="14">
        <f>E14157*1000/3600</f>
        <v>0.3707823507601038</v>
      </c>
    </row>
    <row r="14158" spans="1:6">
      <c r="A14158" s="14">
        <v>14157</v>
      </c>
      <c r="B14158" s="17">
        <v>0.60280092592592593</v>
      </c>
      <c r="C14158" s="16">
        <v>12</v>
      </c>
      <c r="D14158" s="14">
        <v>8.99</v>
      </c>
      <c r="E14158" s="15">
        <f>C14158/D14158</f>
        <v>1.3348164627363737</v>
      </c>
      <c r="F14158" s="14">
        <f>E14158*1000/3600</f>
        <v>0.3707823507601038</v>
      </c>
    </row>
    <row r="14159" spans="1:6">
      <c r="A14159" s="14">
        <v>14158</v>
      </c>
      <c r="B14159" s="17">
        <v>0.60281249999999997</v>
      </c>
      <c r="C14159" s="16">
        <v>12</v>
      </c>
      <c r="D14159" s="14">
        <v>8.99</v>
      </c>
      <c r="E14159" s="15">
        <f>C14159/D14159</f>
        <v>1.3348164627363737</v>
      </c>
      <c r="F14159" s="14">
        <f>E14159*1000/3600</f>
        <v>0.3707823507601038</v>
      </c>
    </row>
    <row r="14160" spans="1:6">
      <c r="A14160" s="14">
        <v>14159</v>
      </c>
      <c r="B14160" s="17">
        <v>0.60282407407407412</v>
      </c>
      <c r="C14160" s="16">
        <v>11.99</v>
      </c>
      <c r="D14160" s="14">
        <v>8.99</v>
      </c>
      <c r="E14160" s="15">
        <f>C14160/D14160</f>
        <v>1.3337041156840934</v>
      </c>
      <c r="F14160" s="14">
        <f>E14160*1000/3600</f>
        <v>0.37047336546780374</v>
      </c>
    </row>
    <row r="14161" spans="1:6">
      <c r="A14161" s="14">
        <v>14160</v>
      </c>
      <c r="B14161" s="17">
        <v>0.60283564814814816</v>
      </c>
      <c r="C14161" s="16">
        <v>11.99</v>
      </c>
      <c r="D14161" s="14">
        <v>8.99</v>
      </c>
      <c r="E14161" s="15">
        <f>C14161/D14161</f>
        <v>1.3337041156840934</v>
      </c>
      <c r="F14161" s="14">
        <f>E14161*1000/3600</f>
        <v>0.37047336546780374</v>
      </c>
    </row>
    <row r="14162" spans="1:6">
      <c r="A14162" s="14">
        <v>14161</v>
      </c>
      <c r="B14162" s="17">
        <v>0.6028472222222222</v>
      </c>
      <c r="C14162" s="16">
        <v>11.99</v>
      </c>
      <c r="D14162" s="14">
        <v>8.99</v>
      </c>
      <c r="E14162" s="15">
        <f>C14162/D14162</f>
        <v>1.3337041156840934</v>
      </c>
      <c r="F14162" s="14">
        <f>E14162*1000/3600</f>
        <v>0.37047336546780374</v>
      </c>
    </row>
    <row r="14163" spans="1:6">
      <c r="A14163" s="14">
        <v>14162</v>
      </c>
      <c r="B14163" s="17">
        <v>0.60285879629629624</v>
      </c>
      <c r="C14163" s="16">
        <v>11.99</v>
      </c>
      <c r="D14163" s="14">
        <v>8.99</v>
      </c>
      <c r="E14163" s="15">
        <f>C14163/D14163</f>
        <v>1.3337041156840934</v>
      </c>
      <c r="F14163" s="14">
        <f>E14163*1000/3600</f>
        <v>0.37047336546780374</v>
      </c>
    </row>
    <row r="14164" spans="1:6">
      <c r="A14164" s="14">
        <v>14163</v>
      </c>
      <c r="B14164" s="17">
        <v>0.60287037037037039</v>
      </c>
      <c r="C14164" s="16">
        <v>11.99</v>
      </c>
      <c r="D14164" s="14">
        <v>8.99</v>
      </c>
      <c r="E14164" s="15">
        <f>C14164/D14164</f>
        <v>1.3337041156840934</v>
      </c>
      <c r="F14164" s="14">
        <f>E14164*1000/3600</f>
        <v>0.37047336546780374</v>
      </c>
    </row>
    <row r="14165" spans="1:6">
      <c r="A14165" s="14">
        <v>14164</v>
      </c>
      <c r="B14165" s="17">
        <v>0.60288194444444443</v>
      </c>
      <c r="C14165" s="16">
        <v>11.99</v>
      </c>
      <c r="D14165" s="14">
        <v>8.99</v>
      </c>
      <c r="E14165" s="15">
        <f>C14165/D14165</f>
        <v>1.3337041156840934</v>
      </c>
      <c r="F14165" s="14">
        <f>E14165*1000/3600</f>
        <v>0.37047336546780374</v>
      </c>
    </row>
    <row r="14166" spans="1:6">
      <c r="A14166" s="14">
        <v>14165</v>
      </c>
      <c r="B14166" s="17">
        <v>0.60289351851851858</v>
      </c>
      <c r="C14166" s="16">
        <v>11.99</v>
      </c>
      <c r="D14166" s="14">
        <v>8.99</v>
      </c>
      <c r="E14166" s="15">
        <f>C14166/D14166</f>
        <v>1.3337041156840934</v>
      </c>
      <c r="F14166" s="14">
        <f>E14166*1000/3600</f>
        <v>0.37047336546780374</v>
      </c>
    </row>
    <row r="14167" spans="1:6">
      <c r="A14167" s="14">
        <v>14166</v>
      </c>
      <c r="B14167" s="17">
        <v>0.60290509259259262</v>
      </c>
      <c r="C14167" s="16">
        <v>11.99</v>
      </c>
      <c r="D14167" s="14">
        <v>8.99</v>
      </c>
      <c r="E14167" s="15">
        <f>C14167/D14167</f>
        <v>1.3337041156840934</v>
      </c>
      <c r="F14167" s="14">
        <f>E14167*1000/3600</f>
        <v>0.37047336546780374</v>
      </c>
    </row>
    <row r="14168" spans="1:6">
      <c r="A14168" s="14">
        <v>14167</v>
      </c>
      <c r="B14168" s="17">
        <v>0.60291666666666666</v>
      </c>
      <c r="C14168" s="16">
        <v>11.99</v>
      </c>
      <c r="D14168" s="14">
        <v>8.99</v>
      </c>
      <c r="E14168" s="15">
        <f>C14168/D14168</f>
        <v>1.3337041156840934</v>
      </c>
      <c r="F14168" s="14">
        <f>E14168*1000/3600</f>
        <v>0.37047336546780374</v>
      </c>
    </row>
    <row r="14169" spans="1:6">
      <c r="A14169" s="14">
        <v>14168</v>
      </c>
      <c r="B14169" s="17">
        <v>0.6029282407407407</v>
      </c>
      <c r="C14169" s="16">
        <v>11.99</v>
      </c>
      <c r="D14169" s="14">
        <v>8.99</v>
      </c>
      <c r="E14169" s="15">
        <f>C14169/D14169</f>
        <v>1.3337041156840934</v>
      </c>
      <c r="F14169" s="14">
        <f>E14169*1000/3600</f>
        <v>0.37047336546780374</v>
      </c>
    </row>
    <row r="14170" spans="1:6">
      <c r="A14170" s="14">
        <v>14169</v>
      </c>
      <c r="B14170" s="17">
        <v>0.60293981481481485</v>
      </c>
      <c r="C14170" s="16">
        <v>11.99</v>
      </c>
      <c r="D14170" s="14">
        <v>8.99</v>
      </c>
      <c r="E14170" s="15">
        <f>C14170/D14170</f>
        <v>1.3337041156840934</v>
      </c>
      <c r="F14170" s="14">
        <f>E14170*1000/3600</f>
        <v>0.37047336546780374</v>
      </c>
    </row>
    <row r="14171" spans="1:6">
      <c r="A14171" s="14">
        <v>14170</v>
      </c>
      <c r="B14171" s="17">
        <v>0.60295138888888888</v>
      </c>
      <c r="C14171" s="16">
        <v>11.99</v>
      </c>
      <c r="D14171" s="14">
        <v>8.99</v>
      </c>
      <c r="E14171" s="15">
        <f>C14171/D14171</f>
        <v>1.3337041156840934</v>
      </c>
      <c r="F14171" s="14">
        <f>E14171*1000/3600</f>
        <v>0.37047336546780374</v>
      </c>
    </row>
    <row r="14172" spans="1:6">
      <c r="A14172" s="14">
        <v>14171</v>
      </c>
      <c r="B14172" s="17">
        <v>0.60296296296296303</v>
      </c>
      <c r="C14172" s="16">
        <v>11.98</v>
      </c>
      <c r="D14172" s="14">
        <v>8.99</v>
      </c>
      <c r="E14172" s="15">
        <f>C14172/D14172</f>
        <v>1.3325917686318132</v>
      </c>
      <c r="F14172" s="14">
        <f>E14172*1000/3600</f>
        <v>0.37016438017550368</v>
      </c>
    </row>
    <row r="14173" spans="1:6">
      <c r="A14173" s="14">
        <v>14172</v>
      </c>
      <c r="B14173" s="17">
        <v>0.60297453703703707</v>
      </c>
      <c r="C14173" s="16">
        <v>11.98</v>
      </c>
      <c r="D14173" s="14">
        <v>8.99</v>
      </c>
      <c r="E14173" s="15">
        <f>C14173/D14173</f>
        <v>1.3325917686318132</v>
      </c>
      <c r="F14173" s="14">
        <f>E14173*1000/3600</f>
        <v>0.37016438017550368</v>
      </c>
    </row>
    <row r="14174" spans="1:6">
      <c r="A14174" s="14">
        <v>14173</v>
      </c>
      <c r="B14174" s="17">
        <v>0.60298611111111111</v>
      </c>
      <c r="C14174" s="16">
        <v>11.98</v>
      </c>
      <c r="D14174" s="14">
        <v>8.99</v>
      </c>
      <c r="E14174" s="15">
        <f>C14174/D14174</f>
        <v>1.3325917686318132</v>
      </c>
      <c r="F14174" s="14">
        <f>E14174*1000/3600</f>
        <v>0.37016438017550368</v>
      </c>
    </row>
    <row r="14175" spans="1:6">
      <c r="A14175" s="14">
        <v>14174</v>
      </c>
      <c r="B14175" s="17">
        <v>0.60299768518518515</v>
      </c>
      <c r="C14175" s="16">
        <v>11.98</v>
      </c>
      <c r="D14175" s="14">
        <v>8.99</v>
      </c>
      <c r="E14175" s="15">
        <f>C14175/D14175</f>
        <v>1.3325917686318132</v>
      </c>
      <c r="F14175" s="14">
        <f>E14175*1000/3600</f>
        <v>0.37016438017550368</v>
      </c>
    </row>
    <row r="14176" spans="1:6">
      <c r="A14176" s="14">
        <v>14175</v>
      </c>
      <c r="B14176" s="17">
        <v>0.60300925925925919</v>
      </c>
      <c r="C14176" s="16">
        <v>11.98</v>
      </c>
      <c r="D14176" s="14">
        <v>8.99</v>
      </c>
      <c r="E14176" s="15">
        <f>C14176/D14176</f>
        <v>1.3325917686318132</v>
      </c>
      <c r="F14176" s="14">
        <f>E14176*1000/3600</f>
        <v>0.37016438017550368</v>
      </c>
    </row>
    <row r="14177" spans="1:6">
      <c r="A14177" s="14">
        <v>14176</v>
      </c>
      <c r="B14177" s="17">
        <v>0.60302083333333334</v>
      </c>
      <c r="C14177" s="16">
        <v>11.98</v>
      </c>
      <c r="D14177" s="14">
        <v>8.99</v>
      </c>
      <c r="E14177" s="15">
        <f>C14177/D14177</f>
        <v>1.3325917686318132</v>
      </c>
      <c r="F14177" s="14">
        <f>E14177*1000/3600</f>
        <v>0.37016438017550368</v>
      </c>
    </row>
    <row r="14178" spans="1:6">
      <c r="A14178" s="14">
        <v>14177</v>
      </c>
      <c r="B14178" s="17">
        <v>0.60303240740740738</v>
      </c>
      <c r="C14178" s="16">
        <v>11.98</v>
      </c>
      <c r="D14178" s="14">
        <v>8.99</v>
      </c>
      <c r="E14178" s="15">
        <f>C14178/D14178</f>
        <v>1.3325917686318132</v>
      </c>
      <c r="F14178" s="14">
        <f>E14178*1000/3600</f>
        <v>0.37016438017550368</v>
      </c>
    </row>
    <row r="14179" spans="1:6">
      <c r="A14179" s="14">
        <v>14178</v>
      </c>
      <c r="B14179" s="17">
        <v>0.60304398148148153</v>
      </c>
      <c r="C14179" s="16">
        <v>11.98</v>
      </c>
      <c r="D14179" s="14">
        <v>8.99</v>
      </c>
      <c r="E14179" s="15">
        <f>C14179/D14179</f>
        <v>1.3325917686318132</v>
      </c>
      <c r="F14179" s="14">
        <f>E14179*1000/3600</f>
        <v>0.37016438017550368</v>
      </c>
    </row>
    <row r="14180" spans="1:6">
      <c r="A14180" s="14">
        <v>14179</v>
      </c>
      <c r="B14180" s="17">
        <v>0.60305555555555557</v>
      </c>
      <c r="C14180" s="16">
        <v>11.97</v>
      </c>
      <c r="D14180" s="14">
        <v>8.99</v>
      </c>
      <c r="E14180" s="15">
        <f>C14180/D14180</f>
        <v>1.3314794215795329</v>
      </c>
      <c r="F14180" s="14">
        <f>E14180*1000/3600</f>
        <v>0.36985539488320363</v>
      </c>
    </row>
    <row r="14181" spans="1:6">
      <c r="A14181" s="14">
        <v>14180</v>
      </c>
      <c r="B14181" s="17">
        <v>0.60306712962962961</v>
      </c>
      <c r="C14181" s="16">
        <v>11.97</v>
      </c>
      <c r="D14181" s="14">
        <v>8.99</v>
      </c>
      <c r="E14181" s="15">
        <f>C14181/D14181</f>
        <v>1.3314794215795329</v>
      </c>
      <c r="F14181" s="14">
        <f>E14181*1000/3600</f>
        <v>0.36985539488320363</v>
      </c>
    </row>
    <row r="14182" spans="1:6">
      <c r="A14182" s="14">
        <v>14181</v>
      </c>
      <c r="B14182" s="17">
        <v>0.60307870370370364</v>
      </c>
      <c r="C14182" s="16">
        <v>11.97</v>
      </c>
      <c r="D14182" s="14">
        <v>8.99</v>
      </c>
      <c r="E14182" s="15">
        <f>C14182/D14182</f>
        <v>1.3314794215795329</v>
      </c>
      <c r="F14182" s="14">
        <f>E14182*1000/3600</f>
        <v>0.36985539488320363</v>
      </c>
    </row>
    <row r="14183" spans="1:6">
      <c r="A14183" s="14">
        <v>14182</v>
      </c>
      <c r="B14183" s="17">
        <v>0.60309027777777779</v>
      </c>
      <c r="C14183" s="16">
        <v>11.97</v>
      </c>
      <c r="D14183" s="14">
        <v>8.99</v>
      </c>
      <c r="E14183" s="15">
        <f>C14183/D14183</f>
        <v>1.3314794215795329</v>
      </c>
      <c r="F14183" s="14">
        <f>E14183*1000/3600</f>
        <v>0.36985539488320363</v>
      </c>
    </row>
    <row r="14184" spans="1:6">
      <c r="A14184" s="14">
        <v>14183</v>
      </c>
      <c r="B14184" s="17">
        <v>0.60310185185185183</v>
      </c>
      <c r="C14184" s="16">
        <v>11.97</v>
      </c>
      <c r="D14184" s="14">
        <v>8.99</v>
      </c>
      <c r="E14184" s="15">
        <f>C14184/D14184</f>
        <v>1.3314794215795329</v>
      </c>
      <c r="F14184" s="14">
        <f>E14184*1000/3600</f>
        <v>0.36985539488320363</v>
      </c>
    </row>
    <row r="14185" spans="1:6">
      <c r="A14185" s="14">
        <v>14184</v>
      </c>
      <c r="B14185" s="17">
        <v>0.60311342592592598</v>
      </c>
      <c r="C14185" s="16">
        <v>11.97</v>
      </c>
      <c r="D14185" s="14">
        <v>8.99</v>
      </c>
      <c r="E14185" s="15">
        <f>C14185/D14185</f>
        <v>1.3314794215795329</v>
      </c>
      <c r="F14185" s="14">
        <f>E14185*1000/3600</f>
        <v>0.36985539488320363</v>
      </c>
    </row>
    <row r="14186" spans="1:6">
      <c r="A14186" s="14">
        <v>14185</v>
      </c>
      <c r="B14186" s="17">
        <v>0.60312500000000002</v>
      </c>
      <c r="C14186" s="16">
        <v>11.97</v>
      </c>
      <c r="D14186" s="14">
        <v>8.99</v>
      </c>
      <c r="E14186" s="15">
        <f>C14186/D14186</f>
        <v>1.3314794215795329</v>
      </c>
      <c r="F14186" s="14">
        <f>E14186*1000/3600</f>
        <v>0.36985539488320363</v>
      </c>
    </row>
    <row r="14187" spans="1:6">
      <c r="A14187" s="14">
        <v>14186</v>
      </c>
      <c r="B14187" s="17">
        <v>0.60313657407407406</v>
      </c>
      <c r="C14187" s="16">
        <v>11.97</v>
      </c>
      <c r="D14187" s="14">
        <v>8.99</v>
      </c>
      <c r="E14187" s="15">
        <f>C14187/D14187</f>
        <v>1.3314794215795329</v>
      </c>
      <c r="F14187" s="14">
        <f>E14187*1000/3600</f>
        <v>0.36985539488320363</v>
      </c>
    </row>
    <row r="14188" spans="1:6">
      <c r="A14188" s="14">
        <v>14187</v>
      </c>
      <c r="B14188" s="17">
        <v>0.6031481481481481</v>
      </c>
      <c r="C14188" s="16">
        <v>11.97</v>
      </c>
      <c r="D14188" s="14">
        <v>8.99</v>
      </c>
      <c r="E14188" s="15">
        <f>C14188/D14188</f>
        <v>1.3314794215795329</v>
      </c>
      <c r="F14188" s="14">
        <f>E14188*1000/3600</f>
        <v>0.36985539488320363</v>
      </c>
    </row>
    <row r="14189" spans="1:6">
      <c r="A14189" s="14">
        <v>14188</v>
      </c>
      <c r="B14189" s="17">
        <v>0.60315972222222225</v>
      </c>
      <c r="C14189" s="16">
        <v>11.97</v>
      </c>
      <c r="D14189" s="14">
        <v>8.99</v>
      </c>
      <c r="E14189" s="15">
        <f>C14189/D14189</f>
        <v>1.3314794215795329</v>
      </c>
      <c r="F14189" s="14">
        <f>E14189*1000/3600</f>
        <v>0.36985539488320363</v>
      </c>
    </row>
    <row r="14190" spans="1:6">
      <c r="A14190" s="14">
        <v>14189</v>
      </c>
      <c r="B14190" s="17">
        <v>0.60317129629629629</v>
      </c>
      <c r="C14190" s="16">
        <v>11.97</v>
      </c>
      <c r="D14190" s="14">
        <v>8.99</v>
      </c>
      <c r="E14190" s="15">
        <f>C14190/D14190</f>
        <v>1.3314794215795329</v>
      </c>
      <c r="F14190" s="14">
        <f>E14190*1000/3600</f>
        <v>0.36985539488320363</v>
      </c>
    </row>
    <row r="14191" spans="1:6">
      <c r="A14191" s="14">
        <v>14190</v>
      </c>
      <c r="B14191" s="17">
        <v>0.60318287037037044</v>
      </c>
      <c r="C14191" s="16">
        <v>11.97</v>
      </c>
      <c r="D14191" s="14">
        <v>8.99</v>
      </c>
      <c r="E14191" s="15">
        <f>C14191/D14191</f>
        <v>1.3314794215795329</v>
      </c>
      <c r="F14191" s="14">
        <f>E14191*1000/3600</f>
        <v>0.36985539488320363</v>
      </c>
    </row>
    <row r="14192" spans="1:6">
      <c r="A14192" s="14">
        <v>14191</v>
      </c>
      <c r="B14192" s="17">
        <v>0.60319444444444448</v>
      </c>
      <c r="C14192" s="16">
        <v>11.96</v>
      </c>
      <c r="D14192" s="14">
        <v>8.99</v>
      </c>
      <c r="E14192" s="15">
        <f>C14192/D14192</f>
        <v>1.3303670745272527</v>
      </c>
      <c r="F14192" s="14">
        <f>E14192*1000/3600</f>
        <v>0.36954640959090351</v>
      </c>
    </row>
    <row r="14193" spans="1:6">
      <c r="A14193" s="14">
        <v>14192</v>
      </c>
      <c r="B14193" s="17">
        <v>0.60320601851851852</v>
      </c>
      <c r="C14193" s="16">
        <v>11.96</v>
      </c>
      <c r="D14193" s="14">
        <v>8.99</v>
      </c>
      <c r="E14193" s="15">
        <f>C14193/D14193</f>
        <v>1.3303670745272527</v>
      </c>
      <c r="F14193" s="14">
        <f>E14193*1000/3600</f>
        <v>0.36954640959090351</v>
      </c>
    </row>
    <row r="14194" spans="1:6">
      <c r="A14194" s="14">
        <v>14193</v>
      </c>
      <c r="B14194" s="17">
        <v>0.60321759259259256</v>
      </c>
      <c r="C14194" s="16">
        <v>11.96</v>
      </c>
      <c r="D14194" s="14">
        <v>8.99</v>
      </c>
      <c r="E14194" s="15">
        <f>C14194/D14194</f>
        <v>1.3303670745272527</v>
      </c>
      <c r="F14194" s="14">
        <f>E14194*1000/3600</f>
        <v>0.36954640959090351</v>
      </c>
    </row>
    <row r="14195" spans="1:6">
      <c r="A14195" s="14">
        <v>14194</v>
      </c>
      <c r="B14195" s="17">
        <v>0.60322916666666659</v>
      </c>
      <c r="C14195" s="16">
        <v>11.96</v>
      </c>
      <c r="D14195" s="14">
        <v>8.99</v>
      </c>
      <c r="E14195" s="15">
        <f>C14195/D14195</f>
        <v>1.3303670745272527</v>
      </c>
      <c r="F14195" s="14">
        <f>E14195*1000/3600</f>
        <v>0.36954640959090351</v>
      </c>
    </row>
    <row r="14196" spans="1:6">
      <c r="A14196" s="14">
        <v>14195</v>
      </c>
      <c r="B14196" s="17">
        <v>0.60324074074074074</v>
      </c>
      <c r="C14196" s="16">
        <v>11.96</v>
      </c>
      <c r="D14196" s="14">
        <v>8.99</v>
      </c>
      <c r="E14196" s="15">
        <f>C14196/D14196</f>
        <v>1.3303670745272527</v>
      </c>
      <c r="F14196" s="14">
        <f>E14196*1000/3600</f>
        <v>0.36954640959090351</v>
      </c>
    </row>
    <row r="14197" spans="1:6">
      <c r="A14197" s="14">
        <v>14196</v>
      </c>
      <c r="B14197" s="17">
        <v>0.60325231481481478</v>
      </c>
      <c r="C14197" s="16">
        <v>11.96</v>
      </c>
      <c r="D14197" s="14">
        <v>8.99</v>
      </c>
      <c r="E14197" s="15">
        <f>C14197/D14197</f>
        <v>1.3303670745272527</v>
      </c>
      <c r="F14197" s="14">
        <f>E14197*1000/3600</f>
        <v>0.36954640959090351</v>
      </c>
    </row>
    <row r="14198" spans="1:6">
      <c r="A14198" s="14">
        <v>14197</v>
      </c>
      <c r="B14198" s="17">
        <v>0.60326388888888893</v>
      </c>
      <c r="C14198" s="16">
        <v>11.96</v>
      </c>
      <c r="D14198" s="14">
        <v>8.99</v>
      </c>
      <c r="E14198" s="15">
        <f>C14198/D14198</f>
        <v>1.3303670745272527</v>
      </c>
      <c r="F14198" s="14">
        <f>E14198*1000/3600</f>
        <v>0.36954640959090351</v>
      </c>
    </row>
    <row r="14199" spans="1:6">
      <c r="A14199" s="14">
        <v>14198</v>
      </c>
      <c r="B14199" s="17">
        <v>0.60327546296296297</v>
      </c>
      <c r="C14199" s="16">
        <v>11.96</v>
      </c>
      <c r="D14199" s="14">
        <v>8.99</v>
      </c>
      <c r="E14199" s="15">
        <f>C14199/D14199</f>
        <v>1.3303670745272527</v>
      </c>
      <c r="F14199" s="14">
        <f>E14199*1000/3600</f>
        <v>0.36954640959090351</v>
      </c>
    </row>
    <row r="14200" spans="1:6">
      <c r="A14200" s="14">
        <v>14199</v>
      </c>
      <c r="B14200" s="17">
        <v>0.60328703703703701</v>
      </c>
      <c r="C14200" s="16">
        <v>11.96</v>
      </c>
      <c r="D14200" s="14">
        <v>8.99</v>
      </c>
      <c r="E14200" s="15">
        <f>C14200/D14200</f>
        <v>1.3303670745272527</v>
      </c>
      <c r="F14200" s="14">
        <f>E14200*1000/3600</f>
        <v>0.36954640959090351</v>
      </c>
    </row>
    <row r="14201" spans="1:6">
      <c r="A14201" s="14">
        <v>14200</v>
      </c>
      <c r="B14201" s="17">
        <v>0.60329861111111105</v>
      </c>
      <c r="C14201" s="16">
        <v>11.95</v>
      </c>
      <c r="D14201" s="14">
        <v>8.99</v>
      </c>
      <c r="E14201" s="15">
        <f>C14201/D14201</f>
        <v>1.329254727474972</v>
      </c>
      <c r="F14201" s="14">
        <f>E14201*1000/3600</f>
        <v>0.36923742429860335</v>
      </c>
    </row>
    <row r="14202" spans="1:6">
      <c r="A14202" s="14">
        <v>14201</v>
      </c>
      <c r="B14202" s="17">
        <v>0.6033101851851852</v>
      </c>
      <c r="C14202" s="16">
        <v>11.95</v>
      </c>
      <c r="D14202" s="14">
        <v>8.99</v>
      </c>
      <c r="E14202" s="15">
        <f>C14202/D14202</f>
        <v>1.329254727474972</v>
      </c>
      <c r="F14202" s="14">
        <f>E14202*1000/3600</f>
        <v>0.36923742429860335</v>
      </c>
    </row>
    <row r="14203" spans="1:6">
      <c r="A14203" s="14">
        <v>14202</v>
      </c>
      <c r="B14203" s="17">
        <v>0.60332175925925924</v>
      </c>
      <c r="C14203" s="16">
        <v>11.95</v>
      </c>
      <c r="D14203" s="14">
        <v>8.99</v>
      </c>
      <c r="E14203" s="15">
        <f>C14203/D14203</f>
        <v>1.329254727474972</v>
      </c>
      <c r="F14203" s="14">
        <f>E14203*1000/3600</f>
        <v>0.36923742429860335</v>
      </c>
    </row>
    <row r="14204" spans="1:6">
      <c r="A14204" s="14">
        <v>14203</v>
      </c>
      <c r="B14204" s="17">
        <v>0.60333333333333339</v>
      </c>
      <c r="C14204" s="16">
        <v>11.95</v>
      </c>
      <c r="D14204" s="14">
        <v>8.99</v>
      </c>
      <c r="E14204" s="15">
        <f>C14204/D14204</f>
        <v>1.329254727474972</v>
      </c>
      <c r="F14204" s="14">
        <f>E14204*1000/3600</f>
        <v>0.36923742429860335</v>
      </c>
    </row>
    <row r="14205" spans="1:6">
      <c r="A14205" s="14">
        <v>14204</v>
      </c>
      <c r="B14205" s="17">
        <v>0.60334490740740743</v>
      </c>
      <c r="C14205" s="16">
        <v>11.95</v>
      </c>
      <c r="D14205" s="14">
        <v>8.99</v>
      </c>
      <c r="E14205" s="15">
        <f>C14205/D14205</f>
        <v>1.329254727474972</v>
      </c>
      <c r="F14205" s="14">
        <f>E14205*1000/3600</f>
        <v>0.36923742429860335</v>
      </c>
    </row>
    <row r="14206" spans="1:6">
      <c r="A14206" s="14">
        <v>14205</v>
      </c>
      <c r="B14206" s="17">
        <v>0.60335648148148147</v>
      </c>
      <c r="C14206" s="16">
        <v>11.95</v>
      </c>
      <c r="D14206" s="14">
        <v>8.99</v>
      </c>
      <c r="E14206" s="15">
        <f>C14206/D14206</f>
        <v>1.329254727474972</v>
      </c>
      <c r="F14206" s="14">
        <f>E14206*1000/3600</f>
        <v>0.36923742429860335</v>
      </c>
    </row>
    <row r="14207" spans="1:6">
      <c r="A14207" s="14">
        <v>14206</v>
      </c>
      <c r="B14207" s="17">
        <v>0.60337962962962965</v>
      </c>
      <c r="C14207" s="16">
        <v>11.95</v>
      </c>
      <c r="D14207" s="14">
        <v>8.99</v>
      </c>
      <c r="E14207" s="15">
        <f>C14207/D14207</f>
        <v>1.329254727474972</v>
      </c>
      <c r="F14207" s="14">
        <f>E14207*1000/3600</f>
        <v>0.36923742429860335</v>
      </c>
    </row>
    <row r="14208" spans="1:6">
      <c r="A14208" s="14">
        <v>14207</v>
      </c>
      <c r="B14208" s="17">
        <v>0.60339120370370369</v>
      </c>
      <c r="C14208" s="16">
        <v>11.95</v>
      </c>
      <c r="D14208" s="14">
        <v>8.99</v>
      </c>
      <c r="E14208" s="15">
        <f>C14208/D14208</f>
        <v>1.329254727474972</v>
      </c>
      <c r="F14208" s="14">
        <f>E14208*1000/3600</f>
        <v>0.36923742429860335</v>
      </c>
    </row>
    <row r="14209" spans="1:6">
      <c r="A14209" s="14">
        <v>14208</v>
      </c>
      <c r="B14209" s="17">
        <v>0.60340277777777784</v>
      </c>
      <c r="C14209" s="16">
        <v>11.95</v>
      </c>
      <c r="D14209" s="14">
        <v>8.99</v>
      </c>
      <c r="E14209" s="15">
        <f>C14209/D14209</f>
        <v>1.329254727474972</v>
      </c>
      <c r="F14209" s="14">
        <f>E14209*1000/3600</f>
        <v>0.36923742429860335</v>
      </c>
    </row>
    <row r="14210" spans="1:6">
      <c r="A14210" s="14">
        <v>14209</v>
      </c>
      <c r="B14210" s="17">
        <v>0.60341435185185188</v>
      </c>
      <c r="C14210" s="16">
        <v>11.95</v>
      </c>
      <c r="D14210" s="14">
        <v>8.99</v>
      </c>
      <c r="E14210" s="15">
        <f>C14210/D14210</f>
        <v>1.329254727474972</v>
      </c>
      <c r="F14210" s="14">
        <f>E14210*1000/3600</f>
        <v>0.36923742429860335</v>
      </c>
    </row>
    <row r="14211" spans="1:6">
      <c r="A14211" s="14">
        <v>14210</v>
      </c>
      <c r="B14211" s="17">
        <v>0.60342592592592592</v>
      </c>
      <c r="C14211" s="16">
        <v>11.95</v>
      </c>
      <c r="D14211" s="14">
        <v>8.99</v>
      </c>
      <c r="E14211" s="15">
        <f>C14211/D14211</f>
        <v>1.329254727474972</v>
      </c>
      <c r="F14211" s="14">
        <f>E14211*1000/3600</f>
        <v>0.36923742429860335</v>
      </c>
    </row>
    <row r="14212" spans="1:6">
      <c r="A14212" s="14">
        <v>14211</v>
      </c>
      <c r="B14212" s="17">
        <v>0.60343749999999996</v>
      </c>
      <c r="C14212" s="16">
        <v>11.94</v>
      </c>
      <c r="D14212" s="14">
        <v>8.99</v>
      </c>
      <c r="E14212" s="15">
        <f>C14212/D14212</f>
        <v>1.3281423804226917</v>
      </c>
      <c r="F14212" s="14">
        <f>E14212*1000/3600</f>
        <v>0.36892843900630329</v>
      </c>
    </row>
    <row r="14213" spans="1:6">
      <c r="A14213" s="14">
        <v>14212</v>
      </c>
      <c r="B14213" s="17">
        <v>0.603449074074074</v>
      </c>
      <c r="C14213" s="16">
        <v>11.95</v>
      </c>
      <c r="D14213" s="14">
        <v>8.99</v>
      </c>
      <c r="E14213" s="15">
        <f>C14213/D14213</f>
        <v>1.329254727474972</v>
      </c>
      <c r="F14213" s="14">
        <f>E14213*1000/3600</f>
        <v>0.36923742429860335</v>
      </c>
    </row>
    <row r="14214" spans="1:6">
      <c r="A14214" s="14">
        <v>14213</v>
      </c>
      <c r="B14214" s="17">
        <v>0.60346064814814815</v>
      </c>
      <c r="C14214" s="16">
        <v>11.94</v>
      </c>
      <c r="D14214" s="14">
        <v>8.99</v>
      </c>
      <c r="E14214" s="15">
        <f>C14214/D14214</f>
        <v>1.3281423804226917</v>
      </c>
      <c r="F14214" s="14">
        <f>E14214*1000/3600</f>
        <v>0.36892843900630329</v>
      </c>
    </row>
    <row r="14215" spans="1:6">
      <c r="A14215" s="14">
        <v>14214</v>
      </c>
      <c r="B14215" s="17">
        <v>0.60347222222222219</v>
      </c>
      <c r="C14215" s="16">
        <v>11.94</v>
      </c>
      <c r="D14215" s="14">
        <v>8.99</v>
      </c>
      <c r="E14215" s="15">
        <f>C14215/D14215</f>
        <v>1.3281423804226917</v>
      </c>
      <c r="F14215" s="14">
        <f>E14215*1000/3600</f>
        <v>0.36892843900630329</v>
      </c>
    </row>
    <row r="14216" spans="1:6">
      <c r="A14216" s="14">
        <v>14215</v>
      </c>
      <c r="B14216" s="17">
        <v>0.60348379629629634</v>
      </c>
      <c r="C14216" s="16">
        <v>11.94</v>
      </c>
      <c r="D14216" s="14">
        <v>8.99</v>
      </c>
      <c r="E14216" s="15">
        <f>C14216/D14216</f>
        <v>1.3281423804226917</v>
      </c>
      <c r="F14216" s="14">
        <f>E14216*1000/3600</f>
        <v>0.36892843900630329</v>
      </c>
    </row>
    <row r="14217" spans="1:6">
      <c r="A14217" s="14">
        <v>14216</v>
      </c>
      <c r="B14217" s="17">
        <v>0.60349537037037038</v>
      </c>
      <c r="C14217" s="16">
        <v>11.94</v>
      </c>
      <c r="D14217" s="14">
        <v>8.99</v>
      </c>
      <c r="E14217" s="15">
        <f>C14217/D14217</f>
        <v>1.3281423804226917</v>
      </c>
      <c r="F14217" s="14">
        <f>E14217*1000/3600</f>
        <v>0.36892843900630329</v>
      </c>
    </row>
    <row r="14218" spans="1:6">
      <c r="A14218" s="14">
        <v>14217</v>
      </c>
      <c r="B14218" s="17">
        <v>0.60350694444444442</v>
      </c>
      <c r="C14218" s="16">
        <v>11.94</v>
      </c>
      <c r="D14218" s="14">
        <v>8.99</v>
      </c>
      <c r="E14218" s="15">
        <f>C14218/D14218</f>
        <v>1.3281423804226917</v>
      </c>
      <c r="F14218" s="14">
        <f>E14218*1000/3600</f>
        <v>0.36892843900630329</v>
      </c>
    </row>
    <row r="14219" spans="1:6">
      <c r="A14219" s="14">
        <v>14218</v>
      </c>
      <c r="B14219" s="17">
        <v>0.60351851851851845</v>
      </c>
      <c r="C14219" s="16">
        <v>11.94</v>
      </c>
      <c r="D14219" s="14">
        <v>8.99</v>
      </c>
      <c r="E14219" s="15">
        <f>C14219/D14219</f>
        <v>1.3281423804226917</v>
      </c>
      <c r="F14219" s="14">
        <f>E14219*1000/3600</f>
        <v>0.36892843900630329</v>
      </c>
    </row>
    <row r="14220" spans="1:6">
      <c r="A14220" s="14">
        <v>14219</v>
      </c>
      <c r="B14220" s="17">
        <v>0.6035300925925926</v>
      </c>
      <c r="C14220" s="16">
        <v>11.93</v>
      </c>
      <c r="D14220" s="14">
        <v>8.99</v>
      </c>
      <c r="E14220" s="15">
        <f>C14220/D14220</f>
        <v>1.3270300333704115</v>
      </c>
      <c r="F14220" s="14">
        <f>E14220*1000/3600</f>
        <v>0.36861945371400318</v>
      </c>
    </row>
    <row r="14221" spans="1:6">
      <c r="A14221" s="14">
        <v>14220</v>
      </c>
      <c r="B14221" s="17">
        <v>0.60354166666666664</v>
      </c>
      <c r="C14221" s="16">
        <v>11.93</v>
      </c>
      <c r="D14221" s="14">
        <v>8.99</v>
      </c>
      <c r="E14221" s="15">
        <f>C14221/D14221</f>
        <v>1.3270300333704115</v>
      </c>
      <c r="F14221" s="14">
        <f>E14221*1000/3600</f>
        <v>0.36861945371400318</v>
      </c>
    </row>
    <row r="14222" spans="1:6">
      <c r="A14222" s="14">
        <v>14221</v>
      </c>
      <c r="B14222" s="17">
        <v>0.60355324074074079</v>
      </c>
      <c r="C14222" s="16">
        <v>11.93</v>
      </c>
      <c r="D14222" s="14">
        <v>8.99</v>
      </c>
      <c r="E14222" s="15">
        <f>C14222/D14222</f>
        <v>1.3270300333704115</v>
      </c>
      <c r="F14222" s="14">
        <f>E14222*1000/3600</f>
        <v>0.36861945371400318</v>
      </c>
    </row>
    <row r="14223" spans="1:6">
      <c r="A14223" s="14">
        <v>14222</v>
      </c>
      <c r="B14223" s="17">
        <v>0.60356481481481483</v>
      </c>
      <c r="C14223" s="16">
        <v>11.93</v>
      </c>
      <c r="D14223" s="14">
        <v>8.99</v>
      </c>
      <c r="E14223" s="15">
        <f>C14223/D14223</f>
        <v>1.3270300333704115</v>
      </c>
      <c r="F14223" s="14">
        <f>E14223*1000/3600</f>
        <v>0.36861945371400318</v>
      </c>
    </row>
    <row r="14224" spans="1:6">
      <c r="A14224" s="14">
        <v>14223</v>
      </c>
      <c r="B14224" s="17">
        <v>0.60357638888888887</v>
      </c>
      <c r="C14224" s="16">
        <v>11.93</v>
      </c>
      <c r="D14224" s="14">
        <v>8.99</v>
      </c>
      <c r="E14224" s="15">
        <f>C14224/D14224</f>
        <v>1.3270300333704115</v>
      </c>
      <c r="F14224" s="14">
        <f>E14224*1000/3600</f>
        <v>0.36861945371400318</v>
      </c>
    </row>
    <row r="14225" spans="1:6">
      <c r="A14225" s="14">
        <v>14224</v>
      </c>
      <c r="B14225" s="17">
        <v>0.60358796296296291</v>
      </c>
      <c r="C14225" s="16">
        <v>11.93</v>
      </c>
      <c r="D14225" s="14">
        <v>8.99</v>
      </c>
      <c r="E14225" s="15">
        <f>C14225/D14225</f>
        <v>1.3270300333704115</v>
      </c>
      <c r="F14225" s="14">
        <f>E14225*1000/3600</f>
        <v>0.36861945371400318</v>
      </c>
    </row>
    <row r="14226" spans="1:6">
      <c r="A14226" s="14">
        <v>14225</v>
      </c>
      <c r="B14226" s="17">
        <v>0.60359953703703706</v>
      </c>
      <c r="C14226" s="16">
        <v>11.93</v>
      </c>
      <c r="D14226" s="14">
        <v>8.99</v>
      </c>
      <c r="E14226" s="15">
        <f>C14226/D14226</f>
        <v>1.3270300333704115</v>
      </c>
      <c r="F14226" s="14">
        <f>E14226*1000/3600</f>
        <v>0.36861945371400318</v>
      </c>
    </row>
    <row r="14227" spans="1:6">
      <c r="A14227" s="14">
        <v>14226</v>
      </c>
      <c r="B14227" s="17">
        <v>0.6036111111111111</v>
      </c>
      <c r="C14227" s="16">
        <v>11.93</v>
      </c>
      <c r="D14227" s="14">
        <v>8.99</v>
      </c>
      <c r="E14227" s="15">
        <f>C14227/D14227</f>
        <v>1.3270300333704115</v>
      </c>
      <c r="F14227" s="14">
        <f>E14227*1000/3600</f>
        <v>0.36861945371400318</v>
      </c>
    </row>
    <row r="14228" spans="1:6">
      <c r="A14228" s="14">
        <v>14227</v>
      </c>
      <c r="B14228" s="17">
        <v>0.60362268518518525</v>
      </c>
      <c r="C14228" s="16">
        <v>11.93</v>
      </c>
      <c r="D14228" s="14">
        <v>8.99</v>
      </c>
      <c r="E14228" s="15">
        <f>C14228/D14228</f>
        <v>1.3270300333704115</v>
      </c>
      <c r="F14228" s="14">
        <f>E14228*1000/3600</f>
        <v>0.36861945371400318</v>
      </c>
    </row>
    <row r="14229" spans="1:6">
      <c r="A14229" s="14">
        <v>14228</v>
      </c>
      <c r="B14229" s="17">
        <v>0.60363425925925929</v>
      </c>
      <c r="C14229" s="16">
        <v>11.93</v>
      </c>
      <c r="D14229" s="14">
        <v>8.99</v>
      </c>
      <c r="E14229" s="15">
        <f>C14229/D14229</f>
        <v>1.3270300333704115</v>
      </c>
      <c r="F14229" s="14">
        <f>E14229*1000/3600</f>
        <v>0.36861945371400318</v>
      </c>
    </row>
    <row r="14230" spans="1:6">
      <c r="A14230" s="14">
        <v>14229</v>
      </c>
      <c r="B14230" s="17">
        <v>0.60364583333333333</v>
      </c>
      <c r="C14230" s="16">
        <v>11.93</v>
      </c>
      <c r="D14230" s="14">
        <v>8.99</v>
      </c>
      <c r="E14230" s="15">
        <f>C14230/D14230</f>
        <v>1.3270300333704115</v>
      </c>
      <c r="F14230" s="14">
        <f>E14230*1000/3600</f>
        <v>0.36861945371400318</v>
      </c>
    </row>
    <row r="14231" spans="1:6">
      <c r="A14231" s="14">
        <v>14230</v>
      </c>
      <c r="B14231" s="17">
        <v>0.60365740740740736</v>
      </c>
      <c r="C14231" s="16">
        <v>11.93</v>
      </c>
      <c r="D14231" s="14">
        <v>8.99</v>
      </c>
      <c r="E14231" s="15">
        <f>C14231/D14231</f>
        <v>1.3270300333704115</v>
      </c>
      <c r="F14231" s="14">
        <f>E14231*1000/3600</f>
        <v>0.36861945371400318</v>
      </c>
    </row>
    <row r="14232" spans="1:6">
      <c r="A14232" s="14">
        <v>14231</v>
      </c>
      <c r="B14232" s="17">
        <v>0.60366898148148151</v>
      </c>
      <c r="C14232" s="16">
        <v>11.93</v>
      </c>
      <c r="D14232" s="14">
        <v>8.99</v>
      </c>
      <c r="E14232" s="15">
        <f>C14232/D14232</f>
        <v>1.3270300333704115</v>
      </c>
      <c r="F14232" s="14">
        <f>E14232*1000/3600</f>
        <v>0.36861945371400318</v>
      </c>
    </row>
    <row r="14233" spans="1:6">
      <c r="A14233" s="14">
        <v>14232</v>
      </c>
      <c r="B14233" s="17">
        <v>0.60368055555555555</v>
      </c>
      <c r="C14233" s="16">
        <v>11.93</v>
      </c>
      <c r="D14233" s="14">
        <v>8.99</v>
      </c>
      <c r="E14233" s="15">
        <f>C14233/D14233</f>
        <v>1.3270300333704115</v>
      </c>
      <c r="F14233" s="14">
        <f>E14233*1000/3600</f>
        <v>0.36861945371400318</v>
      </c>
    </row>
    <row r="14234" spans="1:6">
      <c r="A14234" s="14">
        <v>14233</v>
      </c>
      <c r="B14234" s="17">
        <v>0.6036921296296297</v>
      </c>
      <c r="C14234" s="16">
        <v>11.92</v>
      </c>
      <c r="D14234" s="14">
        <v>8.99</v>
      </c>
      <c r="E14234" s="15">
        <f>C14234/D14234</f>
        <v>1.3259176863181312</v>
      </c>
      <c r="F14234" s="14">
        <f>E14234*1000/3600</f>
        <v>0.36831046842170312</v>
      </c>
    </row>
    <row r="14235" spans="1:6">
      <c r="A14235" s="14">
        <v>14234</v>
      </c>
      <c r="B14235" s="17">
        <v>0.60370370370370374</v>
      </c>
      <c r="C14235" s="16">
        <v>11.92</v>
      </c>
      <c r="D14235" s="14">
        <v>8.99</v>
      </c>
      <c r="E14235" s="15">
        <f>C14235/D14235</f>
        <v>1.3259176863181312</v>
      </c>
      <c r="F14235" s="14">
        <f>E14235*1000/3600</f>
        <v>0.36831046842170312</v>
      </c>
    </row>
    <row r="14236" spans="1:6">
      <c r="A14236" s="14">
        <v>14235</v>
      </c>
      <c r="B14236" s="17">
        <v>0.60371527777777778</v>
      </c>
      <c r="C14236" s="16">
        <v>11.92</v>
      </c>
      <c r="D14236" s="14">
        <v>8.99</v>
      </c>
      <c r="E14236" s="15">
        <f>C14236/D14236</f>
        <v>1.3259176863181312</v>
      </c>
      <c r="F14236" s="14">
        <f>E14236*1000/3600</f>
        <v>0.36831046842170312</v>
      </c>
    </row>
    <row r="14237" spans="1:6">
      <c r="A14237" s="14">
        <v>14236</v>
      </c>
      <c r="B14237" s="17">
        <v>0.60372685185185182</v>
      </c>
      <c r="C14237" s="16">
        <v>11.92</v>
      </c>
      <c r="D14237" s="14">
        <v>8.99</v>
      </c>
      <c r="E14237" s="15">
        <f>C14237/D14237</f>
        <v>1.3259176863181312</v>
      </c>
      <c r="F14237" s="14">
        <f>E14237*1000/3600</f>
        <v>0.36831046842170312</v>
      </c>
    </row>
    <row r="14238" spans="1:6">
      <c r="A14238" s="14">
        <v>14237</v>
      </c>
      <c r="B14238" s="17">
        <v>0.60373842592592586</v>
      </c>
      <c r="C14238" s="16">
        <v>11.92</v>
      </c>
      <c r="D14238" s="14">
        <v>8.99</v>
      </c>
      <c r="E14238" s="15">
        <f>C14238/D14238</f>
        <v>1.3259176863181312</v>
      </c>
      <c r="F14238" s="14">
        <f>E14238*1000/3600</f>
        <v>0.36831046842170312</v>
      </c>
    </row>
    <row r="14239" spans="1:6">
      <c r="A14239" s="14">
        <v>14238</v>
      </c>
      <c r="B14239" s="17">
        <v>0.60375000000000001</v>
      </c>
      <c r="C14239" s="16">
        <v>11.92</v>
      </c>
      <c r="D14239" s="14">
        <v>8.99</v>
      </c>
      <c r="E14239" s="15">
        <f>C14239/D14239</f>
        <v>1.3259176863181312</v>
      </c>
      <c r="F14239" s="14">
        <f>E14239*1000/3600</f>
        <v>0.36831046842170312</v>
      </c>
    </row>
    <row r="14240" spans="1:6">
      <c r="A14240" s="14">
        <v>14239</v>
      </c>
      <c r="B14240" s="17">
        <v>0.60376157407407405</v>
      </c>
      <c r="C14240" s="16">
        <v>11.92</v>
      </c>
      <c r="D14240" s="14">
        <v>8.99</v>
      </c>
      <c r="E14240" s="15">
        <f>C14240/D14240</f>
        <v>1.3259176863181312</v>
      </c>
      <c r="F14240" s="14">
        <f>E14240*1000/3600</f>
        <v>0.36831046842170312</v>
      </c>
    </row>
    <row r="14241" spans="1:6">
      <c r="A14241" s="14">
        <v>14240</v>
      </c>
      <c r="B14241" s="17">
        <v>0.6037731481481482</v>
      </c>
      <c r="C14241" s="16">
        <v>11.92</v>
      </c>
      <c r="D14241" s="14">
        <v>8.99</v>
      </c>
      <c r="E14241" s="15">
        <f>C14241/D14241</f>
        <v>1.3259176863181312</v>
      </c>
      <c r="F14241" s="14">
        <f>E14241*1000/3600</f>
        <v>0.36831046842170312</v>
      </c>
    </row>
    <row r="14242" spans="1:6">
      <c r="A14242" s="14">
        <v>14241</v>
      </c>
      <c r="B14242" s="17">
        <v>0.60378472222222224</v>
      </c>
      <c r="C14242" s="16">
        <v>11.92</v>
      </c>
      <c r="D14242" s="14">
        <v>8.99</v>
      </c>
      <c r="E14242" s="15">
        <f>C14242/D14242</f>
        <v>1.3259176863181312</v>
      </c>
      <c r="F14242" s="14">
        <f>E14242*1000/3600</f>
        <v>0.36831046842170312</v>
      </c>
    </row>
    <row r="14243" spans="1:6">
      <c r="A14243" s="14">
        <v>14242</v>
      </c>
      <c r="B14243" s="17">
        <v>0.60379629629629628</v>
      </c>
      <c r="C14243" s="16">
        <v>11.92</v>
      </c>
      <c r="D14243" s="14">
        <v>8.99</v>
      </c>
      <c r="E14243" s="15">
        <f>C14243/D14243</f>
        <v>1.3259176863181312</v>
      </c>
      <c r="F14243" s="14">
        <f>E14243*1000/3600</f>
        <v>0.36831046842170312</v>
      </c>
    </row>
    <row r="14244" spans="1:6">
      <c r="A14244" s="14">
        <v>14243</v>
      </c>
      <c r="B14244" s="17">
        <v>0.60380787037037031</v>
      </c>
      <c r="C14244" s="16">
        <v>11.92</v>
      </c>
      <c r="D14244" s="14">
        <v>8.99</v>
      </c>
      <c r="E14244" s="15">
        <f>C14244/D14244</f>
        <v>1.3259176863181312</v>
      </c>
      <c r="F14244" s="14">
        <f>E14244*1000/3600</f>
        <v>0.36831046842170312</v>
      </c>
    </row>
    <row r="14245" spans="1:6">
      <c r="A14245" s="14">
        <v>14244</v>
      </c>
      <c r="B14245" s="17">
        <v>0.60381944444444446</v>
      </c>
      <c r="C14245" s="16">
        <v>11.91</v>
      </c>
      <c r="D14245" s="14">
        <v>8.99</v>
      </c>
      <c r="E14245" s="15">
        <f>C14245/D14245</f>
        <v>1.324805339265851</v>
      </c>
      <c r="F14245" s="14">
        <f>E14245*1000/3600</f>
        <v>0.36800148312940306</v>
      </c>
    </row>
    <row r="14246" spans="1:6">
      <c r="A14246" s="14">
        <v>14245</v>
      </c>
      <c r="B14246" s="17">
        <v>0.6038310185185185</v>
      </c>
      <c r="C14246" s="16">
        <v>11.91</v>
      </c>
      <c r="D14246" s="14">
        <v>8.99</v>
      </c>
      <c r="E14246" s="15">
        <f>C14246/D14246</f>
        <v>1.324805339265851</v>
      </c>
      <c r="F14246" s="14">
        <f>E14246*1000/3600</f>
        <v>0.36800148312940306</v>
      </c>
    </row>
    <row r="14247" spans="1:6">
      <c r="A14247" s="14">
        <v>14246</v>
      </c>
      <c r="B14247" s="17">
        <v>0.60384259259259265</v>
      </c>
      <c r="C14247" s="16">
        <v>11.91</v>
      </c>
      <c r="D14247" s="14">
        <v>8.99</v>
      </c>
      <c r="E14247" s="15">
        <f>C14247/D14247</f>
        <v>1.324805339265851</v>
      </c>
      <c r="F14247" s="14">
        <f>E14247*1000/3600</f>
        <v>0.36800148312940306</v>
      </c>
    </row>
    <row r="14248" spans="1:6">
      <c r="A14248" s="14">
        <v>14247</v>
      </c>
      <c r="B14248" s="17">
        <v>0.60385416666666669</v>
      </c>
      <c r="C14248" s="16">
        <v>11.91</v>
      </c>
      <c r="D14248" s="14">
        <v>8.99</v>
      </c>
      <c r="E14248" s="15">
        <f>C14248/D14248</f>
        <v>1.324805339265851</v>
      </c>
      <c r="F14248" s="14">
        <f>E14248*1000/3600</f>
        <v>0.36800148312940306</v>
      </c>
    </row>
    <row r="14249" spans="1:6">
      <c r="A14249" s="14">
        <v>14248</v>
      </c>
      <c r="B14249" s="17">
        <v>0.60386574074074073</v>
      </c>
      <c r="C14249" s="16">
        <v>11.91</v>
      </c>
      <c r="D14249" s="14">
        <v>8.99</v>
      </c>
      <c r="E14249" s="15">
        <f>C14249/D14249</f>
        <v>1.324805339265851</v>
      </c>
      <c r="F14249" s="14">
        <f>E14249*1000/3600</f>
        <v>0.36800148312940306</v>
      </c>
    </row>
    <row r="14250" spans="1:6">
      <c r="A14250" s="14">
        <v>14249</v>
      </c>
      <c r="B14250" s="17">
        <v>0.60387731481481477</v>
      </c>
      <c r="C14250" s="16">
        <v>11.91</v>
      </c>
      <c r="D14250" s="14">
        <v>8.99</v>
      </c>
      <c r="E14250" s="15">
        <f>C14250/D14250</f>
        <v>1.324805339265851</v>
      </c>
      <c r="F14250" s="14">
        <f>E14250*1000/3600</f>
        <v>0.36800148312940306</v>
      </c>
    </row>
    <row r="14251" spans="1:6">
      <c r="A14251" s="14">
        <v>14250</v>
      </c>
      <c r="B14251" s="17">
        <v>0.60388888888888892</v>
      </c>
      <c r="C14251" s="16">
        <v>11.91</v>
      </c>
      <c r="D14251" s="14">
        <v>8.99</v>
      </c>
      <c r="E14251" s="15">
        <f>C14251/D14251</f>
        <v>1.324805339265851</v>
      </c>
      <c r="F14251" s="14">
        <f>E14251*1000/3600</f>
        <v>0.36800148312940306</v>
      </c>
    </row>
    <row r="14252" spans="1:6">
      <c r="A14252" s="14">
        <v>14251</v>
      </c>
      <c r="B14252" s="17">
        <v>0.60390046296296296</v>
      </c>
      <c r="C14252" s="16">
        <v>11.91</v>
      </c>
      <c r="D14252" s="14">
        <v>8.99</v>
      </c>
      <c r="E14252" s="15">
        <f>C14252/D14252</f>
        <v>1.324805339265851</v>
      </c>
      <c r="F14252" s="14">
        <f>E14252*1000/3600</f>
        <v>0.36800148312940306</v>
      </c>
    </row>
    <row r="14253" spans="1:6">
      <c r="A14253" s="14">
        <v>14252</v>
      </c>
      <c r="B14253" s="17">
        <v>0.60391203703703711</v>
      </c>
      <c r="C14253" s="16">
        <v>11.91</v>
      </c>
      <c r="D14253" s="14">
        <v>8.99</v>
      </c>
      <c r="E14253" s="15">
        <f>C14253/D14253</f>
        <v>1.324805339265851</v>
      </c>
      <c r="F14253" s="14">
        <f>E14253*1000/3600</f>
        <v>0.36800148312940306</v>
      </c>
    </row>
    <row r="14254" spans="1:6">
      <c r="A14254" s="14">
        <v>14253</v>
      </c>
      <c r="B14254" s="17">
        <v>0.60392361111111115</v>
      </c>
      <c r="C14254" s="16">
        <v>11.91</v>
      </c>
      <c r="D14254" s="14">
        <v>8.99</v>
      </c>
      <c r="E14254" s="15">
        <f>C14254/D14254</f>
        <v>1.324805339265851</v>
      </c>
      <c r="F14254" s="14">
        <f>E14254*1000/3600</f>
        <v>0.36800148312940306</v>
      </c>
    </row>
    <row r="14255" spans="1:6">
      <c r="A14255" s="14">
        <v>14254</v>
      </c>
      <c r="B14255" s="17">
        <v>0.60393518518518519</v>
      </c>
      <c r="C14255" s="16">
        <v>11.9</v>
      </c>
      <c r="D14255" s="14">
        <v>8.99</v>
      </c>
      <c r="E14255" s="15">
        <f>C14255/D14255</f>
        <v>1.3236929922135707</v>
      </c>
      <c r="F14255" s="14">
        <f>E14255*1000/3600</f>
        <v>0.36769249783710301</v>
      </c>
    </row>
    <row r="14256" spans="1:6">
      <c r="A14256" s="14">
        <v>14255</v>
      </c>
      <c r="B14256" s="17">
        <v>0.60394675925925922</v>
      </c>
      <c r="C14256" s="16">
        <v>11.9</v>
      </c>
      <c r="D14256" s="14">
        <v>8.99</v>
      </c>
      <c r="E14256" s="15">
        <f>C14256/D14256</f>
        <v>1.3236929922135707</v>
      </c>
      <c r="F14256" s="14">
        <f>E14256*1000/3600</f>
        <v>0.36769249783710301</v>
      </c>
    </row>
    <row r="14257" spans="1:6">
      <c r="A14257" s="14">
        <v>14256</v>
      </c>
      <c r="B14257" s="17">
        <v>0.60395833333333326</v>
      </c>
      <c r="C14257" s="16">
        <v>11.9</v>
      </c>
      <c r="D14257" s="14">
        <v>8.99</v>
      </c>
      <c r="E14257" s="15">
        <f>C14257/D14257</f>
        <v>1.3236929922135707</v>
      </c>
      <c r="F14257" s="14">
        <f>E14257*1000/3600</f>
        <v>0.36769249783710301</v>
      </c>
    </row>
    <row r="14258" spans="1:6">
      <c r="A14258" s="14">
        <v>14257</v>
      </c>
      <c r="B14258" s="17">
        <v>0.60396990740740741</v>
      </c>
      <c r="C14258" s="16">
        <v>11.9</v>
      </c>
      <c r="D14258" s="14">
        <v>8.99</v>
      </c>
      <c r="E14258" s="15">
        <f>C14258/D14258</f>
        <v>1.3236929922135707</v>
      </c>
      <c r="F14258" s="14">
        <f>E14258*1000/3600</f>
        <v>0.36769249783710301</v>
      </c>
    </row>
    <row r="14259" spans="1:6">
      <c r="A14259" s="14">
        <v>14258</v>
      </c>
      <c r="B14259" s="17">
        <v>0.60398148148148145</v>
      </c>
      <c r="C14259" s="16">
        <v>11.9</v>
      </c>
      <c r="D14259" s="14">
        <v>8.99</v>
      </c>
      <c r="E14259" s="15">
        <f>C14259/D14259</f>
        <v>1.3236929922135707</v>
      </c>
      <c r="F14259" s="14">
        <f>E14259*1000/3600</f>
        <v>0.36769249783710301</v>
      </c>
    </row>
    <row r="14260" spans="1:6">
      <c r="A14260" s="14">
        <v>14259</v>
      </c>
      <c r="B14260" s="17">
        <v>0.6039930555555556</v>
      </c>
      <c r="C14260" s="16">
        <v>11.9</v>
      </c>
      <c r="D14260" s="14">
        <v>8.99</v>
      </c>
      <c r="E14260" s="15">
        <f>C14260/D14260</f>
        <v>1.3236929922135707</v>
      </c>
      <c r="F14260" s="14">
        <f>E14260*1000/3600</f>
        <v>0.36769249783710301</v>
      </c>
    </row>
    <row r="14261" spans="1:6">
      <c r="A14261" s="14">
        <v>14260</v>
      </c>
      <c r="B14261" s="17">
        <v>0.60400462962962964</v>
      </c>
      <c r="C14261" s="16">
        <v>11.9</v>
      </c>
      <c r="D14261" s="14">
        <v>8.99</v>
      </c>
      <c r="E14261" s="15">
        <f>C14261/D14261</f>
        <v>1.3236929922135707</v>
      </c>
      <c r="F14261" s="14">
        <f>E14261*1000/3600</f>
        <v>0.36769249783710301</v>
      </c>
    </row>
    <row r="14262" spans="1:6">
      <c r="A14262" s="14">
        <v>14261</v>
      </c>
      <c r="B14262" s="17">
        <v>0.60401620370370368</v>
      </c>
      <c r="C14262" s="16">
        <v>11.9</v>
      </c>
      <c r="D14262" s="14">
        <v>8.99</v>
      </c>
      <c r="E14262" s="15">
        <f>C14262/D14262</f>
        <v>1.3236929922135707</v>
      </c>
      <c r="F14262" s="14">
        <f>E14262*1000/3600</f>
        <v>0.36769249783710301</v>
      </c>
    </row>
    <row r="14263" spans="1:6">
      <c r="A14263" s="14">
        <v>14262</v>
      </c>
      <c r="B14263" s="17">
        <v>0.60402777777777772</v>
      </c>
      <c r="C14263" s="16">
        <v>11.9</v>
      </c>
      <c r="D14263" s="14">
        <v>8.99</v>
      </c>
      <c r="E14263" s="15">
        <f>C14263/D14263</f>
        <v>1.3236929922135707</v>
      </c>
      <c r="F14263" s="14">
        <f>E14263*1000/3600</f>
        <v>0.36769249783710301</v>
      </c>
    </row>
    <row r="14264" spans="1:6">
      <c r="A14264" s="14">
        <v>14263</v>
      </c>
      <c r="B14264" s="17">
        <v>0.60403935185185187</v>
      </c>
      <c r="C14264" s="16">
        <v>11.9</v>
      </c>
      <c r="D14264" s="14">
        <v>8.99</v>
      </c>
      <c r="E14264" s="15">
        <f>C14264/D14264</f>
        <v>1.3236929922135707</v>
      </c>
      <c r="F14264" s="14">
        <f>E14264*1000/3600</f>
        <v>0.36769249783710301</v>
      </c>
    </row>
    <row r="14265" spans="1:6">
      <c r="A14265" s="14">
        <v>14264</v>
      </c>
      <c r="B14265" s="17">
        <v>0.60405092592592591</v>
      </c>
      <c r="C14265" s="16">
        <v>11.9</v>
      </c>
      <c r="D14265" s="14">
        <v>8.99</v>
      </c>
      <c r="E14265" s="15">
        <f>C14265/D14265</f>
        <v>1.3236929922135707</v>
      </c>
      <c r="F14265" s="14">
        <f>E14265*1000/3600</f>
        <v>0.36769249783710301</v>
      </c>
    </row>
    <row r="14266" spans="1:6">
      <c r="A14266" s="14">
        <v>14265</v>
      </c>
      <c r="B14266" s="17">
        <v>0.60406250000000006</v>
      </c>
      <c r="C14266" s="16">
        <v>11.89</v>
      </c>
      <c r="D14266" s="14">
        <v>8.99</v>
      </c>
      <c r="E14266" s="15">
        <f>C14266/D14266</f>
        <v>1.3225806451612903</v>
      </c>
      <c r="F14266" s="14">
        <f>E14266*1000/3600</f>
        <v>0.36738351254480284</v>
      </c>
    </row>
    <row r="14267" spans="1:6">
      <c r="A14267" s="14">
        <v>14266</v>
      </c>
      <c r="B14267" s="17">
        <v>0.6040740740740741</v>
      </c>
      <c r="C14267" s="16">
        <v>11.89</v>
      </c>
      <c r="D14267" s="14">
        <v>8.99</v>
      </c>
      <c r="E14267" s="15">
        <f>C14267/D14267</f>
        <v>1.3225806451612903</v>
      </c>
      <c r="F14267" s="14">
        <f>E14267*1000/3600</f>
        <v>0.36738351254480284</v>
      </c>
    </row>
    <row r="14268" spans="1:6">
      <c r="A14268" s="14">
        <v>14267</v>
      </c>
      <c r="B14268" s="17">
        <v>0.60408564814814814</v>
      </c>
      <c r="C14268" s="16">
        <v>11.89</v>
      </c>
      <c r="D14268" s="14">
        <v>8.99</v>
      </c>
      <c r="E14268" s="15">
        <f>C14268/D14268</f>
        <v>1.3225806451612903</v>
      </c>
      <c r="F14268" s="14">
        <f>E14268*1000/3600</f>
        <v>0.36738351254480284</v>
      </c>
    </row>
    <row r="14269" spans="1:6">
      <c r="A14269" s="14">
        <v>14268</v>
      </c>
      <c r="B14269" s="17">
        <v>0.60409722222222217</v>
      </c>
      <c r="C14269" s="16">
        <v>11.89</v>
      </c>
      <c r="D14269" s="14">
        <v>8.99</v>
      </c>
      <c r="E14269" s="15">
        <f>C14269/D14269</f>
        <v>1.3225806451612903</v>
      </c>
      <c r="F14269" s="14">
        <f>E14269*1000/3600</f>
        <v>0.36738351254480284</v>
      </c>
    </row>
    <row r="14270" spans="1:6">
      <c r="A14270" s="14">
        <v>14269</v>
      </c>
      <c r="B14270" s="17">
        <v>0.60410879629629632</v>
      </c>
      <c r="C14270" s="16">
        <v>11.89</v>
      </c>
      <c r="D14270" s="14">
        <v>8.99</v>
      </c>
      <c r="E14270" s="15">
        <f>C14270/D14270</f>
        <v>1.3225806451612903</v>
      </c>
      <c r="F14270" s="14">
        <f>E14270*1000/3600</f>
        <v>0.36738351254480284</v>
      </c>
    </row>
    <row r="14271" spans="1:6">
      <c r="A14271" s="14">
        <v>14270</v>
      </c>
      <c r="B14271" s="17">
        <v>0.60412037037037036</v>
      </c>
      <c r="C14271" s="16">
        <v>11.89</v>
      </c>
      <c r="D14271" s="14">
        <v>8.99</v>
      </c>
      <c r="E14271" s="15">
        <f>C14271/D14271</f>
        <v>1.3225806451612903</v>
      </c>
      <c r="F14271" s="14">
        <f>E14271*1000/3600</f>
        <v>0.36738351254480284</v>
      </c>
    </row>
    <row r="14272" spans="1:6">
      <c r="A14272" s="14">
        <v>14271</v>
      </c>
      <c r="B14272" s="17">
        <v>0.60413194444444451</v>
      </c>
      <c r="C14272" s="16">
        <v>11.88</v>
      </c>
      <c r="D14272" s="14">
        <v>8.99</v>
      </c>
      <c r="E14272" s="15">
        <f>C14272/D14272</f>
        <v>1.32146829810901</v>
      </c>
      <c r="F14272" s="14">
        <f>E14272*1000/3600</f>
        <v>0.36707452725250278</v>
      </c>
    </row>
    <row r="14273" spans="1:6">
      <c r="A14273" s="14">
        <v>14272</v>
      </c>
      <c r="B14273" s="17">
        <v>0.60414351851851855</v>
      </c>
      <c r="C14273" s="16">
        <v>11.88</v>
      </c>
      <c r="D14273" s="14">
        <v>8.99</v>
      </c>
      <c r="E14273" s="15">
        <f>C14273/D14273</f>
        <v>1.32146829810901</v>
      </c>
      <c r="F14273" s="14">
        <f>E14273*1000/3600</f>
        <v>0.36707452725250278</v>
      </c>
    </row>
    <row r="14274" spans="1:6">
      <c r="A14274" s="14">
        <v>14273</v>
      </c>
      <c r="B14274" s="17">
        <v>0.60415509259259259</v>
      </c>
      <c r="C14274" s="16">
        <v>11.89</v>
      </c>
      <c r="D14274" s="14">
        <v>8.99</v>
      </c>
      <c r="E14274" s="15">
        <f>C14274/D14274</f>
        <v>1.3225806451612903</v>
      </c>
      <c r="F14274" s="14">
        <f>E14274*1000/3600</f>
        <v>0.36738351254480284</v>
      </c>
    </row>
    <row r="14275" spans="1:6">
      <c r="A14275" s="14">
        <v>14274</v>
      </c>
      <c r="B14275" s="17">
        <v>0.60416666666666663</v>
      </c>
      <c r="C14275" s="16">
        <v>11.88</v>
      </c>
      <c r="D14275" s="14">
        <v>8.99</v>
      </c>
      <c r="E14275" s="15">
        <f>C14275/D14275</f>
        <v>1.32146829810901</v>
      </c>
      <c r="F14275" s="14">
        <f>E14275*1000/3600</f>
        <v>0.36707452725250278</v>
      </c>
    </row>
    <row r="14276" spans="1:6">
      <c r="A14276" s="14">
        <v>14275</v>
      </c>
      <c r="B14276" s="17">
        <v>0.60417824074074067</v>
      </c>
      <c r="C14276" s="16">
        <v>11.88</v>
      </c>
      <c r="D14276" s="14">
        <v>8.99</v>
      </c>
      <c r="E14276" s="15">
        <f>C14276/D14276</f>
        <v>1.32146829810901</v>
      </c>
      <c r="F14276" s="14">
        <f>E14276*1000/3600</f>
        <v>0.36707452725250278</v>
      </c>
    </row>
    <row r="14277" spans="1:6">
      <c r="A14277" s="14">
        <v>14276</v>
      </c>
      <c r="B14277" s="17">
        <v>0.60418981481481482</v>
      </c>
      <c r="C14277" s="16">
        <v>11.88</v>
      </c>
      <c r="D14277" s="14">
        <v>8.99</v>
      </c>
      <c r="E14277" s="15">
        <f>C14277/D14277</f>
        <v>1.32146829810901</v>
      </c>
      <c r="F14277" s="14">
        <f>E14277*1000/3600</f>
        <v>0.36707452725250278</v>
      </c>
    </row>
    <row r="14278" spans="1:6">
      <c r="A14278" s="14">
        <v>14277</v>
      </c>
      <c r="B14278" s="17">
        <v>0.60420138888888886</v>
      </c>
      <c r="C14278" s="16">
        <v>11.88</v>
      </c>
      <c r="D14278" s="14">
        <v>8.99</v>
      </c>
      <c r="E14278" s="15">
        <f>C14278/D14278</f>
        <v>1.32146829810901</v>
      </c>
      <c r="F14278" s="14">
        <f>E14278*1000/3600</f>
        <v>0.36707452725250278</v>
      </c>
    </row>
    <row r="14279" spans="1:6">
      <c r="A14279" s="14">
        <v>14278</v>
      </c>
      <c r="B14279" s="17">
        <v>0.60422453703703705</v>
      </c>
      <c r="C14279" s="16">
        <v>11.88</v>
      </c>
      <c r="D14279" s="14">
        <v>8.99</v>
      </c>
      <c r="E14279" s="15">
        <f>C14279/D14279</f>
        <v>1.32146829810901</v>
      </c>
      <c r="F14279" s="14">
        <f>E14279*1000/3600</f>
        <v>0.36707452725250278</v>
      </c>
    </row>
    <row r="14280" spans="1:6">
      <c r="A14280" s="14">
        <v>14279</v>
      </c>
      <c r="B14280" s="17">
        <v>0.60423611111111108</v>
      </c>
      <c r="C14280" s="16">
        <v>11.88</v>
      </c>
      <c r="D14280" s="14">
        <v>8.99</v>
      </c>
      <c r="E14280" s="15">
        <f>C14280/D14280</f>
        <v>1.32146829810901</v>
      </c>
      <c r="F14280" s="14">
        <f>E14280*1000/3600</f>
        <v>0.36707452725250278</v>
      </c>
    </row>
    <row r="14281" spans="1:6">
      <c r="A14281" s="14">
        <v>14280</v>
      </c>
      <c r="B14281" s="17">
        <v>0.60424768518518512</v>
      </c>
      <c r="C14281" s="16">
        <v>11.88</v>
      </c>
      <c r="D14281" s="14">
        <v>8.99</v>
      </c>
      <c r="E14281" s="15">
        <f>C14281/D14281</f>
        <v>1.32146829810901</v>
      </c>
      <c r="F14281" s="14">
        <f>E14281*1000/3600</f>
        <v>0.36707452725250278</v>
      </c>
    </row>
    <row r="14282" spans="1:6">
      <c r="A14282" s="14">
        <v>14281</v>
      </c>
      <c r="B14282" s="17">
        <v>0.60425925925925927</v>
      </c>
      <c r="C14282" s="16">
        <v>11.88</v>
      </c>
      <c r="D14282" s="14">
        <v>8.99</v>
      </c>
      <c r="E14282" s="15">
        <f>C14282/D14282</f>
        <v>1.32146829810901</v>
      </c>
      <c r="F14282" s="14">
        <f>E14282*1000/3600</f>
        <v>0.36707452725250278</v>
      </c>
    </row>
    <row r="14283" spans="1:6">
      <c r="A14283" s="14">
        <v>14282</v>
      </c>
      <c r="B14283" s="17">
        <v>0.60427083333333331</v>
      </c>
      <c r="C14283" s="16">
        <v>11.88</v>
      </c>
      <c r="D14283" s="14">
        <v>8.99</v>
      </c>
      <c r="E14283" s="15">
        <f>C14283/D14283</f>
        <v>1.32146829810901</v>
      </c>
      <c r="F14283" s="14">
        <f>E14283*1000/3600</f>
        <v>0.36707452725250278</v>
      </c>
    </row>
    <row r="14284" spans="1:6">
      <c r="A14284" s="14">
        <v>14283</v>
      </c>
      <c r="B14284" s="17">
        <v>0.60428240740740746</v>
      </c>
      <c r="C14284" s="16">
        <v>11.87</v>
      </c>
      <c r="D14284" s="14">
        <v>8.99</v>
      </c>
      <c r="E14284" s="15">
        <f>C14284/D14284</f>
        <v>1.3203559510567295</v>
      </c>
      <c r="F14284" s="14">
        <f>E14284*1000/3600</f>
        <v>0.36676554196020267</v>
      </c>
    </row>
    <row r="14285" spans="1:6">
      <c r="A14285" s="14">
        <v>14284</v>
      </c>
      <c r="B14285" s="17">
        <v>0.6042939814814815</v>
      </c>
      <c r="C14285" s="16">
        <v>11.87</v>
      </c>
      <c r="D14285" s="14">
        <v>8.99</v>
      </c>
      <c r="E14285" s="15">
        <f>C14285/D14285</f>
        <v>1.3203559510567295</v>
      </c>
      <c r="F14285" s="14">
        <f>E14285*1000/3600</f>
        <v>0.36676554196020267</v>
      </c>
    </row>
    <row r="14286" spans="1:6">
      <c r="A14286" s="14">
        <v>14285</v>
      </c>
      <c r="B14286" s="17">
        <v>0.60430555555555554</v>
      </c>
      <c r="C14286" s="16">
        <v>11.87</v>
      </c>
      <c r="D14286" s="14">
        <v>8.99</v>
      </c>
      <c r="E14286" s="15">
        <f>C14286/D14286</f>
        <v>1.3203559510567295</v>
      </c>
      <c r="F14286" s="14">
        <f>E14286*1000/3600</f>
        <v>0.36676554196020267</v>
      </c>
    </row>
    <row r="14287" spans="1:6">
      <c r="A14287" s="14">
        <v>14286</v>
      </c>
      <c r="B14287" s="17">
        <v>0.60431712962962958</v>
      </c>
      <c r="C14287" s="16">
        <v>11.87</v>
      </c>
      <c r="D14287" s="14">
        <v>8.99</v>
      </c>
      <c r="E14287" s="15">
        <f>C14287/D14287</f>
        <v>1.3203559510567295</v>
      </c>
      <c r="F14287" s="14">
        <f>E14287*1000/3600</f>
        <v>0.36676554196020267</v>
      </c>
    </row>
    <row r="14288" spans="1:6">
      <c r="A14288" s="14">
        <v>14287</v>
      </c>
      <c r="B14288" s="17">
        <v>0.60432870370370373</v>
      </c>
      <c r="C14288" s="16">
        <v>11.87</v>
      </c>
      <c r="D14288" s="14">
        <v>8.99</v>
      </c>
      <c r="E14288" s="15">
        <f>C14288/D14288</f>
        <v>1.3203559510567295</v>
      </c>
      <c r="F14288" s="14">
        <f>E14288*1000/3600</f>
        <v>0.36676554196020267</v>
      </c>
    </row>
    <row r="14289" spans="1:6">
      <c r="A14289" s="14">
        <v>14288</v>
      </c>
      <c r="B14289" s="17">
        <v>0.60434027777777777</v>
      </c>
      <c r="C14289" s="16">
        <v>11.87</v>
      </c>
      <c r="D14289" s="14">
        <v>8.99</v>
      </c>
      <c r="E14289" s="15">
        <f>C14289/D14289</f>
        <v>1.3203559510567295</v>
      </c>
      <c r="F14289" s="14">
        <f>E14289*1000/3600</f>
        <v>0.36676554196020267</v>
      </c>
    </row>
    <row r="14290" spans="1:6">
      <c r="A14290" s="14">
        <v>14289</v>
      </c>
      <c r="B14290" s="17">
        <v>0.60435185185185192</v>
      </c>
      <c r="C14290" s="16">
        <v>11.87</v>
      </c>
      <c r="D14290" s="14">
        <v>8.99</v>
      </c>
      <c r="E14290" s="15">
        <f>C14290/D14290</f>
        <v>1.3203559510567295</v>
      </c>
      <c r="F14290" s="14">
        <f>E14290*1000/3600</f>
        <v>0.36676554196020267</v>
      </c>
    </row>
    <row r="14291" spans="1:6">
      <c r="A14291" s="14">
        <v>14290</v>
      </c>
      <c r="B14291" s="17">
        <v>0.60436342592592596</v>
      </c>
      <c r="C14291" s="16">
        <v>11.87</v>
      </c>
      <c r="D14291" s="14">
        <v>8.99</v>
      </c>
      <c r="E14291" s="15">
        <f>C14291/D14291</f>
        <v>1.3203559510567295</v>
      </c>
      <c r="F14291" s="14">
        <f>E14291*1000/3600</f>
        <v>0.36676554196020267</v>
      </c>
    </row>
    <row r="14292" spans="1:6">
      <c r="A14292" s="14">
        <v>14291</v>
      </c>
      <c r="B14292" s="17">
        <v>0.604375</v>
      </c>
      <c r="C14292" s="16">
        <v>11.87</v>
      </c>
      <c r="D14292" s="14">
        <v>8.99</v>
      </c>
      <c r="E14292" s="15">
        <f>C14292/D14292</f>
        <v>1.3203559510567295</v>
      </c>
      <c r="F14292" s="14">
        <f>E14292*1000/3600</f>
        <v>0.36676554196020267</v>
      </c>
    </row>
    <row r="14293" spans="1:6">
      <c r="A14293" s="14">
        <v>14292</v>
      </c>
      <c r="B14293" s="17">
        <v>0.60438657407407403</v>
      </c>
      <c r="C14293" s="16">
        <v>11.87</v>
      </c>
      <c r="D14293" s="14">
        <v>8.99</v>
      </c>
      <c r="E14293" s="15">
        <f>C14293/D14293</f>
        <v>1.3203559510567295</v>
      </c>
      <c r="F14293" s="14">
        <f>E14293*1000/3600</f>
        <v>0.36676554196020267</v>
      </c>
    </row>
    <row r="14294" spans="1:6">
      <c r="A14294" s="14">
        <v>14293</v>
      </c>
      <c r="B14294" s="17">
        <v>0.60439814814814818</v>
      </c>
      <c r="C14294" s="16">
        <v>11.86</v>
      </c>
      <c r="D14294" s="14">
        <v>8.99</v>
      </c>
      <c r="E14294" s="15">
        <f>C14294/D14294</f>
        <v>1.3192436040044493</v>
      </c>
      <c r="F14294" s="14">
        <f>E14294*1000/3600</f>
        <v>0.36645655666790256</v>
      </c>
    </row>
    <row r="14295" spans="1:6">
      <c r="A14295" s="14">
        <v>14294</v>
      </c>
      <c r="B14295" s="17">
        <v>0.60440972222222222</v>
      </c>
      <c r="C14295" s="16">
        <v>11.86</v>
      </c>
      <c r="D14295" s="14">
        <v>8.99</v>
      </c>
      <c r="E14295" s="15">
        <f>C14295/D14295</f>
        <v>1.3192436040044493</v>
      </c>
      <c r="F14295" s="14">
        <f>E14295*1000/3600</f>
        <v>0.36645655666790256</v>
      </c>
    </row>
    <row r="14296" spans="1:6">
      <c r="A14296" s="14">
        <v>14295</v>
      </c>
      <c r="B14296" s="17">
        <v>0.60442129629629626</v>
      </c>
      <c r="C14296" s="16">
        <v>11.86</v>
      </c>
      <c r="D14296" s="14">
        <v>8.99</v>
      </c>
      <c r="E14296" s="15">
        <f>C14296/D14296</f>
        <v>1.3192436040044493</v>
      </c>
      <c r="F14296" s="14">
        <f>E14296*1000/3600</f>
        <v>0.36645655666790256</v>
      </c>
    </row>
    <row r="14297" spans="1:6">
      <c r="A14297" s="14">
        <v>14296</v>
      </c>
      <c r="B14297" s="17">
        <v>0.60443287037037041</v>
      </c>
      <c r="C14297" s="16">
        <v>11.86</v>
      </c>
      <c r="D14297" s="14">
        <v>8.99</v>
      </c>
      <c r="E14297" s="15">
        <f>C14297/D14297</f>
        <v>1.3192436040044493</v>
      </c>
      <c r="F14297" s="14">
        <f>E14297*1000/3600</f>
        <v>0.36645655666790256</v>
      </c>
    </row>
    <row r="14298" spans="1:6">
      <c r="A14298" s="14">
        <v>14297</v>
      </c>
      <c r="B14298" s="17">
        <v>0.60444444444444445</v>
      </c>
      <c r="C14298" s="16">
        <v>11.86</v>
      </c>
      <c r="D14298" s="14">
        <v>8.99</v>
      </c>
      <c r="E14298" s="15">
        <f>C14298/D14298</f>
        <v>1.3192436040044493</v>
      </c>
      <c r="F14298" s="14">
        <f>E14298*1000/3600</f>
        <v>0.36645655666790256</v>
      </c>
    </row>
    <row r="14299" spans="1:6">
      <c r="A14299" s="14">
        <v>14298</v>
      </c>
      <c r="B14299" s="17">
        <v>0.60445601851851849</v>
      </c>
      <c r="C14299" s="16">
        <v>11.86</v>
      </c>
      <c r="D14299" s="14">
        <v>8.99</v>
      </c>
      <c r="E14299" s="15">
        <f>C14299/D14299</f>
        <v>1.3192436040044493</v>
      </c>
      <c r="F14299" s="14">
        <f>E14299*1000/3600</f>
        <v>0.36645655666790256</v>
      </c>
    </row>
    <row r="14300" spans="1:6">
      <c r="A14300" s="14">
        <v>14299</v>
      </c>
      <c r="B14300" s="17">
        <v>0.60446759259259253</v>
      </c>
      <c r="C14300" s="16">
        <v>11.86</v>
      </c>
      <c r="D14300" s="14">
        <v>8.99</v>
      </c>
      <c r="E14300" s="15">
        <f>C14300/D14300</f>
        <v>1.3192436040044493</v>
      </c>
      <c r="F14300" s="14">
        <f>E14300*1000/3600</f>
        <v>0.36645655666790256</v>
      </c>
    </row>
    <row r="14301" spans="1:6">
      <c r="A14301" s="14">
        <v>14300</v>
      </c>
      <c r="B14301" s="17">
        <v>0.60447916666666668</v>
      </c>
      <c r="C14301" s="16">
        <v>11.86</v>
      </c>
      <c r="D14301" s="14">
        <v>8.99</v>
      </c>
      <c r="E14301" s="15">
        <f>C14301/D14301</f>
        <v>1.3192436040044493</v>
      </c>
      <c r="F14301" s="14">
        <f>E14301*1000/3600</f>
        <v>0.36645655666790256</v>
      </c>
    </row>
    <row r="14302" spans="1:6">
      <c r="A14302" s="14">
        <v>14301</v>
      </c>
      <c r="B14302" s="17">
        <v>0.60449074074074072</v>
      </c>
      <c r="C14302" s="16">
        <v>11.86</v>
      </c>
      <c r="D14302" s="14">
        <v>8.99</v>
      </c>
      <c r="E14302" s="15">
        <f>C14302/D14302</f>
        <v>1.3192436040044493</v>
      </c>
      <c r="F14302" s="14">
        <f>E14302*1000/3600</f>
        <v>0.36645655666790256</v>
      </c>
    </row>
    <row r="14303" spans="1:6">
      <c r="A14303" s="14">
        <v>14302</v>
      </c>
      <c r="B14303" s="17">
        <v>0.60450231481481487</v>
      </c>
      <c r="C14303" s="16">
        <v>11.86</v>
      </c>
      <c r="D14303" s="14">
        <v>8.99</v>
      </c>
      <c r="E14303" s="15">
        <f>C14303/D14303</f>
        <v>1.3192436040044493</v>
      </c>
      <c r="F14303" s="14">
        <f>E14303*1000/3600</f>
        <v>0.36645655666790256</v>
      </c>
    </row>
    <row r="14304" spans="1:6">
      <c r="A14304" s="14">
        <v>14303</v>
      </c>
      <c r="B14304" s="17">
        <v>0.60451388888888891</v>
      </c>
      <c r="C14304" s="16">
        <v>11.86</v>
      </c>
      <c r="D14304" s="14">
        <v>8.99</v>
      </c>
      <c r="E14304" s="15">
        <f>C14304/D14304</f>
        <v>1.3192436040044493</v>
      </c>
      <c r="F14304" s="14">
        <f>E14304*1000/3600</f>
        <v>0.36645655666790256</v>
      </c>
    </row>
    <row r="14305" spans="1:6">
      <c r="A14305" s="14">
        <v>14304</v>
      </c>
      <c r="B14305" s="17">
        <v>0.60452546296296295</v>
      </c>
      <c r="C14305" s="16">
        <v>11.85</v>
      </c>
      <c r="D14305" s="14">
        <v>8.99</v>
      </c>
      <c r="E14305" s="15">
        <f>C14305/D14305</f>
        <v>1.318131256952169</v>
      </c>
      <c r="F14305" s="14">
        <f>E14305*1000/3600</f>
        <v>0.3661475713756025</v>
      </c>
    </row>
    <row r="14306" spans="1:6">
      <c r="A14306" s="14">
        <v>14305</v>
      </c>
      <c r="B14306" s="17">
        <v>0.60453703703703698</v>
      </c>
      <c r="C14306" s="16">
        <v>11.85</v>
      </c>
      <c r="D14306" s="14">
        <v>8.99</v>
      </c>
      <c r="E14306" s="15">
        <f>C14306/D14306</f>
        <v>1.318131256952169</v>
      </c>
      <c r="F14306" s="14">
        <f>E14306*1000/3600</f>
        <v>0.3661475713756025</v>
      </c>
    </row>
    <row r="14307" spans="1:6">
      <c r="A14307" s="14">
        <v>14306</v>
      </c>
      <c r="B14307" s="17">
        <v>0.60454861111111113</v>
      </c>
      <c r="C14307" s="16">
        <v>11.85</v>
      </c>
      <c r="D14307" s="14">
        <v>8.99</v>
      </c>
      <c r="E14307" s="15">
        <f>C14307/D14307</f>
        <v>1.318131256952169</v>
      </c>
      <c r="F14307" s="14">
        <f>E14307*1000/3600</f>
        <v>0.3661475713756025</v>
      </c>
    </row>
    <row r="14308" spans="1:6">
      <c r="A14308" s="14">
        <v>14307</v>
      </c>
      <c r="B14308" s="17">
        <v>0.60456018518518517</v>
      </c>
      <c r="C14308" s="16">
        <v>11.85</v>
      </c>
      <c r="D14308" s="14">
        <v>8.99</v>
      </c>
      <c r="E14308" s="15">
        <f>C14308/D14308</f>
        <v>1.318131256952169</v>
      </c>
      <c r="F14308" s="14">
        <f>E14308*1000/3600</f>
        <v>0.3661475713756025</v>
      </c>
    </row>
    <row r="14309" spans="1:6">
      <c r="A14309" s="14">
        <v>14308</v>
      </c>
      <c r="B14309" s="17">
        <v>0.60457175925925932</v>
      </c>
      <c r="C14309" s="16">
        <v>11.85</v>
      </c>
      <c r="D14309" s="14">
        <v>8.99</v>
      </c>
      <c r="E14309" s="15">
        <f>C14309/D14309</f>
        <v>1.318131256952169</v>
      </c>
      <c r="F14309" s="14">
        <f>E14309*1000/3600</f>
        <v>0.3661475713756025</v>
      </c>
    </row>
    <row r="14310" spans="1:6">
      <c r="A14310" s="14">
        <v>14309</v>
      </c>
      <c r="B14310" s="17">
        <v>0.60458333333333336</v>
      </c>
      <c r="C14310" s="16">
        <v>11.85</v>
      </c>
      <c r="D14310" s="14">
        <v>8.99</v>
      </c>
      <c r="E14310" s="15">
        <f>C14310/D14310</f>
        <v>1.318131256952169</v>
      </c>
      <c r="F14310" s="14">
        <f>E14310*1000/3600</f>
        <v>0.3661475713756025</v>
      </c>
    </row>
    <row r="14311" spans="1:6">
      <c r="A14311" s="14">
        <v>14310</v>
      </c>
      <c r="B14311" s="17">
        <v>0.6045949074074074</v>
      </c>
      <c r="C14311" s="16">
        <v>11.85</v>
      </c>
      <c r="D14311" s="14">
        <v>8.99</v>
      </c>
      <c r="E14311" s="15">
        <f>C14311/D14311</f>
        <v>1.318131256952169</v>
      </c>
      <c r="F14311" s="14">
        <f>E14311*1000/3600</f>
        <v>0.3661475713756025</v>
      </c>
    </row>
    <row r="14312" spans="1:6">
      <c r="A14312" s="14">
        <v>14311</v>
      </c>
      <c r="B14312" s="17">
        <v>0.60460648148148144</v>
      </c>
      <c r="C14312" s="16">
        <v>11.85</v>
      </c>
      <c r="D14312" s="14">
        <v>8.99</v>
      </c>
      <c r="E14312" s="15">
        <f>C14312/D14312</f>
        <v>1.318131256952169</v>
      </c>
      <c r="F14312" s="14">
        <f>E14312*1000/3600</f>
        <v>0.3661475713756025</v>
      </c>
    </row>
    <row r="14313" spans="1:6">
      <c r="A14313" s="14">
        <v>14312</v>
      </c>
      <c r="B14313" s="17">
        <v>0.60461805555555559</v>
      </c>
      <c r="C14313" s="16">
        <v>11.85</v>
      </c>
      <c r="D14313" s="14">
        <v>8.99</v>
      </c>
      <c r="E14313" s="15">
        <f>C14313/D14313</f>
        <v>1.318131256952169</v>
      </c>
      <c r="F14313" s="14">
        <f>E14313*1000/3600</f>
        <v>0.3661475713756025</v>
      </c>
    </row>
    <row r="14314" spans="1:6">
      <c r="A14314" s="14">
        <v>14313</v>
      </c>
      <c r="B14314" s="17">
        <v>0.60462962962962963</v>
      </c>
      <c r="C14314" s="16">
        <v>11.84</v>
      </c>
      <c r="D14314" s="14">
        <v>8.99</v>
      </c>
      <c r="E14314" s="15">
        <f>C14314/D14314</f>
        <v>1.3170189098998888</v>
      </c>
      <c r="F14314" s="14">
        <f>E14314*1000/3600</f>
        <v>0.36583858608330244</v>
      </c>
    </row>
    <row r="14315" spans="1:6">
      <c r="A14315" s="14">
        <v>14314</v>
      </c>
      <c r="B14315" s="17">
        <v>0.60464120370370367</v>
      </c>
      <c r="C14315" s="16">
        <v>11.84</v>
      </c>
      <c r="D14315" s="14">
        <v>8.99</v>
      </c>
      <c r="E14315" s="15">
        <f>C14315/D14315</f>
        <v>1.3170189098998888</v>
      </c>
      <c r="F14315" s="14">
        <f>E14315*1000/3600</f>
        <v>0.36583858608330244</v>
      </c>
    </row>
    <row r="14316" spans="1:6">
      <c r="A14316" s="14">
        <v>14315</v>
      </c>
      <c r="B14316" s="17">
        <v>0.60465277777777782</v>
      </c>
      <c r="C14316" s="16">
        <v>11.84</v>
      </c>
      <c r="D14316" s="14">
        <v>8.99</v>
      </c>
      <c r="E14316" s="15">
        <f>C14316/D14316</f>
        <v>1.3170189098998888</v>
      </c>
      <c r="F14316" s="14">
        <f>E14316*1000/3600</f>
        <v>0.36583858608330244</v>
      </c>
    </row>
    <row r="14317" spans="1:6">
      <c r="A14317" s="14">
        <v>14316</v>
      </c>
      <c r="B14317" s="17">
        <v>0.60466435185185186</v>
      </c>
      <c r="C14317" s="16">
        <v>11.84</v>
      </c>
      <c r="D14317" s="14">
        <v>8.99</v>
      </c>
      <c r="E14317" s="15">
        <f>C14317/D14317</f>
        <v>1.3170189098998888</v>
      </c>
      <c r="F14317" s="14">
        <f>E14317*1000/3600</f>
        <v>0.36583858608330244</v>
      </c>
    </row>
    <row r="14318" spans="1:6">
      <c r="A14318" s="14">
        <v>14317</v>
      </c>
      <c r="B14318" s="17">
        <v>0.60467592592592589</v>
      </c>
      <c r="C14318" s="16">
        <v>11.84</v>
      </c>
      <c r="D14318" s="14">
        <v>8.99</v>
      </c>
      <c r="E14318" s="15">
        <f>C14318/D14318</f>
        <v>1.3170189098998888</v>
      </c>
      <c r="F14318" s="14">
        <f>E14318*1000/3600</f>
        <v>0.36583858608330244</v>
      </c>
    </row>
    <row r="14319" spans="1:6">
      <c r="A14319" s="14">
        <v>14318</v>
      </c>
      <c r="B14319" s="17">
        <v>0.60468749999999993</v>
      </c>
      <c r="C14319" s="16">
        <v>11.84</v>
      </c>
      <c r="D14319" s="14">
        <v>8.99</v>
      </c>
      <c r="E14319" s="15">
        <f>C14319/D14319</f>
        <v>1.3170189098998888</v>
      </c>
      <c r="F14319" s="14">
        <f>E14319*1000/3600</f>
        <v>0.36583858608330244</v>
      </c>
    </row>
    <row r="14320" spans="1:6">
      <c r="A14320" s="14">
        <v>14319</v>
      </c>
      <c r="B14320" s="17">
        <v>0.60469907407407408</v>
      </c>
      <c r="C14320" s="16">
        <v>11.84</v>
      </c>
      <c r="D14320" s="14">
        <v>8.99</v>
      </c>
      <c r="E14320" s="15">
        <f>C14320/D14320</f>
        <v>1.3170189098998888</v>
      </c>
      <c r="F14320" s="14">
        <f>E14320*1000/3600</f>
        <v>0.36583858608330244</v>
      </c>
    </row>
    <row r="14321" spans="1:6">
      <c r="A14321" s="14">
        <v>14320</v>
      </c>
      <c r="B14321" s="17">
        <v>0.60471064814814812</v>
      </c>
      <c r="C14321" s="16">
        <v>11.84</v>
      </c>
      <c r="D14321" s="14">
        <v>8.99</v>
      </c>
      <c r="E14321" s="15">
        <f>C14321/D14321</f>
        <v>1.3170189098998888</v>
      </c>
      <c r="F14321" s="14">
        <f>E14321*1000/3600</f>
        <v>0.36583858608330244</v>
      </c>
    </row>
    <row r="14322" spans="1:6">
      <c r="A14322" s="14">
        <v>14321</v>
      </c>
      <c r="B14322" s="17">
        <v>0.60472222222222227</v>
      </c>
      <c r="C14322" s="16">
        <v>11.84</v>
      </c>
      <c r="D14322" s="14">
        <v>8.99</v>
      </c>
      <c r="E14322" s="15">
        <f>C14322/D14322</f>
        <v>1.3170189098998888</v>
      </c>
      <c r="F14322" s="14">
        <f>E14322*1000/3600</f>
        <v>0.36583858608330244</v>
      </c>
    </row>
    <row r="14323" spans="1:6">
      <c r="A14323" s="14">
        <v>14322</v>
      </c>
      <c r="B14323" s="17">
        <v>0.60473379629629631</v>
      </c>
      <c r="C14323" s="16">
        <v>11.84</v>
      </c>
      <c r="D14323" s="14">
        <v>8.99</v>
      </c>
      <c r="E14323" s="15">
        <f>C14323/D14323</f>
        <v>1.3170189098998888</v>
      </c>
      <c r="F14323" s="14">
        <f>E14323*1000/3600</f>
        <v>0.36583858608330244</v>
      </c>
    </row>
    <row r="14324" spans="1:6">
      <c r="A14324" s="14">
        <v>14323</v>
      </c>
      <c r="B14324" s="17">
        <v>0.60474537037037035</v>
      </c>
      <c r="C14324" s="16">
        <v>11.84</v>
      </c>
      <c r="D14324" s="14">
        <v>8.99</v>
      </c>
      <c r="E14324" s="15">
        <f>C14324/D14324</f>
        <v>1.3170189098998888</v>
      </c>
      <c r="F14324" s="14">
        <f>E14324*1000/3600</f>
        <v>0.36583858608330244</v>
      </c>
    </row>
    <row r="14325" spans="1:6">
      <c r="A14325" s="14">
        <v>14324</v>
      </c>
      <c r="B14325" s="17">
        <v>0.60475694444444439</v>
      </c>
      <c r="C14325" s="16">
        <v>11.84</v>
      </c>
      <c r="D14325" s="14">
        <v>8.99</v>
      </c>
      <c r="E14325" s="15">
        <f>C14325/D14325</f>
        <v>1.3170189098998888</v>
      </c>
      <c r="F14325" s="14">
        <f>E14325*1000/3600</f>
        <v>0.36583858608330244</v>
      </c>
    </row>
    <row r="14326" spans="1:6">
      <c r="A14326" s="14">
        <v>14325</v>
      </c>
      <c r="B14326" s="17">
        <v>0.60476851851851854</v>
      </c>
      <c r="C14326" s="16">
        <v>11.83</v>
      </c>
      <c r="D14326" s="14">
        <v>8.99</v>
      </c>
      <c r="E14326" s="15">
        <f>C14326/D14326</f>
        <v>1.3159065628476085</v>
      </c>
      <c r="F14326" s="14">
        <f>E14326*1000/3600</f>
        <v>0.36552960079100233</v>
      </c>
    </row>
    <row r="14327" spans="1:6">
      <c r="A14327" s="14">
        <v>14326</v>
      </c>
      <c r="B14327" s="17">
        <v>0.60478009259259258</v>
      </c>
      <c r="C14327" s="16">
        <v>11.83</v>
      </c>
      <c r="D14327" s="14">
        <v>8.99</v>
      </c>
      <c r="E14327" s="15">
        <f>C14327/D14327</f>
        <v>1.3159065628476085</v>
      </c>
      <c r="F14327" s="14">
        <f>E14327*1000/3600</f>
        <v>0.36552960079100233</v>
      </c>
    </row>
    <row r="14328" spans="1:6">
      <c r="A14328" s="14">
        <v>14327</v>
      </c>
      <c r="B14328" s="17">
        <v>0.60479166666666673</v>
      </c>
      <c r="C14328" s="16">
        <v>11.83</v>
      </c>
      <c r="D14328" s="14">
        <v>8.99</v>
      </c>
      <c r="E14328" s="15">
        <f>C14328/D14328</f>
        <v>1.3159065628476085</v>
      </c>
      <c r="F14328" s="14">
        <f>E14328*1000/3600</f>
        <v>0.36552960079100233</v>
      </c>
    </row>
    <row r="14329" spans="1:6">
      <c r="A14329" s="14">
        <v>14328</v>
      </c>
      <c r="B14329" s="17">
        <v>0.60480324074074077</v>
      </c>
      <c r="C14329" s="16">
        <v>11.83</v>
      </c>
      <c r="D14329" s="14">
        <v>8.99</v>
      </c>
      <c r="E14329" s="15">
        <f>C14329/D14329</f>
        <v>1.3159065628476085</v>
      </c>
      <c r="F14329" s="14">
        <f>E14329*1000/3600</f>
        <v>0.36552960079100233</v>
      </c>
    </row>
    <row r="14330" spans="1:6">
      <c r="A14330" s="14">
        <v>14329</v>
      </c>
      <c r="B14330" s="17">
        <v>0.60481481481481481</v>
      </c>
      <c r="C14330" s="16">
        <v>11.83</v>
      </c>
      <c r="D14330" s="14">
        <v>8.99</v>
      </c>
      <c r="E14330" s="15">
        <f>C14330/D14330</f>
        <v>1.3159065628476085</v>
      </c>
      <c r="F14330" s="14">
        <f>E14330*1000/3600</f>
        <v>0.36552960079100233</v>
      </c>
    </row>
    <row r="14331" spans="1:6">
      <c r="A14331" s="14">
        <v>14330</v>
      </c>
      <c r="B14331" s="17">
        <v>0.60482638888888884</v>
      </c>
      <c r="C14331" s="16">
        <v>11.83</v>
      </c>
      <c r="D14331" s="14">
        <v>8.99</v>
      </c>
      <c r="E14331" s="15">
        <f>C14331/D14331</f>
        <v>1.3159065628476085</v>
      </c>
      <c r="F14331" s="14">
        <f>E14331*1000/3600</f>
        <v>0.36552960079100233</v>
      </c>
    </row>
    <row r="14332" spans="1:6">
      <c r="A14332" s="14">
        <v>14331</v>
      </c>
      <c r="B14332" s="17">
        <v>0.60483796296296299</v>
      </c>
      <c r="C14332" s="16">
        <v>11.83</v>
      </c>
      <c r="D14332" s="14">
        <v>8.99</v>
      </c>
      <c r="E14332" s="15">
        <f>C14332/D14332</f>
        <v>1.3159065628476085</v>
      </c>
      <c r="F14332" s="14">
        <f>E14332*1000/3600</f>
        <v>0.36552960079100233</v>
      </c>
    </row>
    <row r="14333" spans="1:6">
      <c r="A14333" s="14">
        <v>14332</v>
      </c>
      <c r="B14333" s="17">
        <v>0.60484953703703703</v>
      </c>
      <c r="C14333" s="16">
        <v>11.83</v>
      </c>
      <c r="D14333" s="14">
        <v>8.99</v>
      </c>
      <c r="E14333" s="15">
        <f>C14333/D14333</f>
        <v>1.3159065628476085</v>
      </c>
      <c r="F14333" s="14">
        <f>E14333*1000/3600</f>
        <v>0.36552960079100233</v>
      </c>
    </row>
    <row r="14334" spans="1:6">
      <c r="A14334" s="14">
        <v>14333</v>
      </c>
      <c r="B14334" s="17">
        <v>0.60486111111111118</v>
      </c>
      <c r="C14334" s="16">
        <v>11.83</v>
      </c>
      <c r="D14334" s="14">
        <v>8.99</v>
      </c>
      <c r="E14334" s="15">
        <f>C14334/D14334</f>
        <v>1.3159065628476085</v>
      </c>
      <c r="F14334" s="14">
        <f>E14334*1000/3600</f>
        <v>0.36552960079100233</v>
      </c>
    </row>
    <row r="14335" spans="1:6">
      <c r="A14335" s="14">
        <v>14334</v>
      </c>
      <c r="B14335" s="17">
        <v>0.60487268518518522</v>
      </c>
      <c r="C14335" s="16">
        <v>11.82</v>
      </c>
      <c r="D14335" s="14">
        <v>8.99</v>
      </c>
      <c r="E14335" s="15">
        <f>C14335/D14335</f>
        <v>1.3147942157953281</v>
      </c>
      <c r="F14335" s="14">
        <f>E14335*1000/3600</f>
        <v>0.36522061549870222</v>
      </c>
    </row>
    <row r="14336" spans="1:6">
      <c r="A14336" s="14">
        <v>14335</v>
      </c>
      <c r="B14336" s="17">
        <v>0.60488425925925926</v>
      </c>
      <c r="C14336" s="16">
        <v>11.82</v>
      </c>
      <c r="D14336" s="14">
        <v>8.99</v>
      </c>
      <c r="E14336" s="15">
        <f>C14336/D14336</f>
        <v>1.3147942157953281</v>
      </c>
      <c r="F14336" s="14">
        <f>E14336*1000/3600</f>
        <v>0.36522061549870222</v>
      </c>
    </row>
    <row r="14337" spans="1:6">
      <c r="A14337" s="14">
        <v>14336</v>
      </c>
      <c r="B14337" s="17">
        <v>0.6048958333333333</v>
      </c>
      <c r="C14337" s="16">
        <v>11.82</v>
      </c>
      <c r="D14337" s="14">
        <v>8.99</v>
      </c>
      <c r="E14337" s="15">
        <f>C14337/D14337</f>
        <v>1.3147942157953281</v>
      </c>
      <c r="F14337" s="14">
        <f>E14337*1000/3600</f>
        <v>0.36522061549870222</v>
      </c>
    </row>
    <row r="14338" spans="1:6">
      <c r="A14338" s="14">
        <v>14337</v>
      </c>
      <c r="B14338" s="17">
        <v>0.60490740740740734</v>
      </c>
      <c r="C14338" s="16">
        <v>11.82</v>
      </c>
      <c r="D14338" s="14">
        <v>8.99</v>
      </c>
      <c r="E14338" s="15">
        <f>C14338/D14338</f>
        <v>1.3147942157953281</v>
      </c>
      <c r="F14338" s="14">
        <f>E14338*1000/3600</f>
        <v>0.36522061549870222</v>
      </c>
    </row>
    <row r="14339" spans="1:6">
      <c r="A14339" s="14">
        <v>14338</v>
      </c>
      <c r="B14339" s="17">
        <v>0.60491898148148149</v>
      </c>
      <c r="C14339" s="16">
        <v>11.82</v>
      </c>
      <c r="D14339" s="14">
        <v>8.99</v>
      </c>
      <c r="E14339" s="15">
        <f>C14339/D14339</f>
        <v>1.3147942157953281</v>
      </c>
      <c r="F14339" s="14">
        <f>E14339*1000/3600</f>
        <v>0.36522061549870222</v>
      </c>
    </row>
    <row r="14340" spans="1:6">
      <c r="A14340" s="14">
        <v>14339</v>
      </c>
      <c r="B14340" s="17">
        <v>0.60493055555555553</v>
      </c>
      <c r="C14340" s="16">
        <v>11.82</v>
      </c>
      <c r="D14340" s="14">
        <v>8.99</v>
      </c>
      <c r="E14340" s="15">
        <f>C14340/D14340</f>
        <v>1.3147942157953281</v>
      </c>
      <c r="F14340" s="14">
        <f>E14340*1000/3600</f>
        <v>0.36522061549870222</v>
      </c>
    </row>
    <row r="14341" spans="1:6">
      <c r="A14341" s="14">
        <v>14340</v>
      </c>
      <c r="B14341" s="17">
        <v>0.60494212962962968</v>
      </c>
      <c r="C14341" s="16">
        <v>11.82</v>
      </c>
      <c r="D14341" s="14">
        <v>8.99</v>
      </c>
      <c r="E14341" s="15">
        <f>C14341/D14341</f>
        <v>1.3147942157953281</v>
      </c>
      <c r="F14341" s="14">
        <f>E14341*1000/3600</f>
        <v>0.36522061549870222</v>
      </c>
    </row>
    <row r="14342" spans="1:6">
      <c r="A14342" s="14">
        <v>14341</v>
      </c>
      <c r="B14342" s="17">
        <v>0.60495370370370372</v>
      </c>
      <c r="C14342" s="16">
        <v>11.82</v>
      </c>
      <c r="D14342" s="14">
        <v>8.99</v>
      </c>
      <c r="E14342" s="15">
        <f>C14342/D14342</f>
        <v>1.3147942157953281</v>
      </c>
      <c r="F14342" s="14">
        <f>E14342*1000/3600</f>
        <v>0.36522061549870222</v>
      </c>
    </row>
    <row r="14343" spans="1:6">
      <c r="A14343" s="14">
        <v>14342</v>
      </c>
      <c r="B14343" s="17">
        <v>0.60496527777777775</v>
      </c>
      <c r="C14343" s="16">
        <v>11.82</v>
      </c>
      <c r="D14343" s="14">
        <v>8.99</v>
      </c>
      <c r="E14343" s="15">
        <f>C14343/D14343</f>
        <v>1.3147942157953281</v>
      </c>
      <c r="F14343" s="14">
        <f>E14343*1000/3600</f>
        <v>0.36522061549870222</v>
      </c>
    </row>
    <row r="14344" spans="1:6">
      <c r="A14344" s="14">
        <v>14343</v>
      </c>
      <c r="B14344" s="17">
        <v>0.60497685185185179</v>
      </c>
      <c r="C14344" s="16">
        <v>11.82</v>
      </c>
      <c r="D14344" s="14">
        <v>8.99</v>
      </c>
      <c r="E14344" s="15">
        <f>C14344/D14344</f>
        <v>1.3147942157953281</v>
      </c>
      <c r="F14344" s="14">
        <f>E14344*1000/3600</f>
        <v>0.36522061549870222</v>
      </c>
    </row>
    <row r="14345" spans="1:6">
      <c r="A14345" s="14">
        <v>14344</v>
      </c>
      <c r="B14345" s="17">
        <v>0.60498842592592594</v>
      </c>
      <c r="C14345" s="16">
        <v>11.81</v>
      </c>
      <c r="D14345" s="14">
        <v>8.99</v>
      </c>
      <c r="E14345" s="15">
        <f>C14345/D14345</f>
        <v>1.3136818687430478</v>
      </c>
      <c r="F14345" s="14">
        <f>E14345*1000/3600</f>
        <v>0.36491163020640216</v>
      </c>
    </row>
    <row r="14346" spans="1:6">
      <c r="A14346" s="14">
        <v>14345</v>
      </c>
      <c r="B14346" s="17">
        <v>0.60499999999999998</v>
      </c>
      <c r="C14346" s="16">
        <v>11.81</v>
      </c>
      <c r="D14346" s="14">
        <v>8.99</v>
      </c>
      <c r="E14346" s="15">
        <f>C14346/D14346</f>
        <v>1.3136818687430478</v>
      </c>
      <c r="F14346" s="14">
        <f>E14346*1000/3600</f>
        <v>0.36491163020640216</v>
      </c>
    </row>
    <row r="14347" spans="1:6">
      <c r="A14347" s="14">
        <v>14346</v>
      </c>
      <c r="B14347" s="17">
        <v>0.60501157407407413</v>
      </c>
      <c r="C14347" s="16">
        <v>11.81</v>
      </c>
      <c r="D14347" s="14">
        <v>8.99</v>
      </c>
      <c r="E14347" s="15">
        <f>C14347/D14347</f>
        <v>1.3136818687430478</v>
      </c>
      <c r="F14347" s="14">
        <f>E14347*1000/3600</f>
        <v>0.36491163020640216</v>
      </c>
    </row>
    <row r="14348" spans="1:6">
      <c r="A14348" s="14">
        <v>14347</v>
      </c>
      <c r="B14348" s="17">
        <v>0.60502314814814817</v>
      </c>
      <c r="C14348" s="16">
        <v>11.81</v>
      </c>
      <c r="D14348" s="14">
        <v>8.99</v>
      </c>
      <c r="E14348" s="15">
        <f>C14348/D14348</f>
        <v>1.3136818687430478</v>
      </c>
      <c r="F14348" s="14">
        <f>E14348*1000/3600</f>
        <v>0.36491163020640216</v>
      </c>
    </row>
    <row r="14349" spans="1:6">
      <c r="A14349" s="14">
        <v>14348</v>
      </c>
      <c r="B14349" s="17">
        <v>0.60503472222222221</v>
      </c>
      <c r="C14349" s="16">
        <v>11.81</v>
      </c>
      <c r="D14349" s="14">
        <v>8.99</v>
      </c>
      <c r="E14349" s="15">
        <f>C14349/D14349</f>
        <v>1.3136818687430478</v>
      </c>
      <c r="F14349" s="14">
        <f>E14349*1000/3600</f>
        <v>0.36491163020640216</v>
      </c>
    </row>
    <row r="14350" spans="1:6">
      <c r="A14350" s="14">
        <v>14349</v>
      </c>
      <c r="B14350" s="17">
        <v>0.60504629629629625</v>
      </c>
      <c r="C14350" s="16">
        <v>11.81</v>
      </c>
      <c r="D14350" s="14">
        <v>8.99</v>
      </c>
      <c r="E14350" s="15">
        <f>C14350/D14350</f>
        <v>1.3136818687430478</v>
      </c>
      <c r="F14350" s="14">
        <f>E14350*1000/3600</f>
        <v>0.36491163020640216</v>
      </c>
    </row>
    <row r="14351" spans="1:6">
      <c r="A14351" s="14">
        <v>14350</v>
      </c>
      <c r="B14351" s="17">
        <v>0.60506944444444444</v>
      </c>
      <c r="C14351" s="16">
        <v>11.81</v>
      </c>
      <c r="D14351" s="14">
        <v>8.99</v>
      </c>
      <c r="E14351" s="15">
        <f>C14351/D14351</f>
        <v>1.3136818687430478</v>
      </c>
      <c r="F14351" s="14">
        <f>E14351*1000/3600</f>
        <v>0.36491163020640216</v>
      </c>
    </row>
    <row r="14352" spans="1:6">
      <c r="A14352" s="14">
        <v>14351</v>
      </c>
      <c r="B14352" s="17">
        <v>0.60508101851851859</v>
      </c>
      <c r="C14352" s="16">
        <v>11.81</v>
      </c>
      <c r="D14352" s="14">
        <v>8.99</v>
      </c>
      <c r="E14352" s="15">
        <f>C14352/D14352</f>
        <v>1.3136818687430478</v>
      </c>
      <c r="F14352" s="14">
        <f>E14352*1000/3600</f>
        <v>0.36491163020640216</v>
      </c>
    </row>
    <row r="14353" spans="1:6">
      <c r="A14353" s="14">
        <v>14352</v>
      </c>
      <c r="B14353" s="17">
        <v>0.60509259259259263</v>
      </c>
      <c r="C14353" s="16">
        <v>11.81</v>
      </c>
      <c r="D14353" s="14">
        <v>8.99</v>
      </c>
      <c r="E14353" s="15">
        <f>C14353/D14353</f>
        <v>1.3136818687430478</v>
      </c>
      <c r="F14353" s="14">
        <f>E14353*1000/3600</f>
        <v>0.36491163020640216</v>
      </c>
    </row>
    <row r="14354" spans="1:6">
      <c r="A14354" s="14">
        <v>14353</v>
      </c>
      <c r="B14354" s="17">
        <v>0.60510416666666667</v>
      </c>
      <c r="C14354" s="16">
        <v>11.81</v>
      </c>
      <c r="D14354" s="14">
        <v>8.99</v>
      </c>
      <c r="E14354" s="15">
        <f>C14354/D14354</f>
        <v>1.3136818687430478</v>
      </c>
      <c r="F14354" s="14">
        <f>E14354*1000/3600</f>
        <v>0.36491163020640216</v>
      </c>
    </row>
    <row r="14355" spans="1:6">
      <c r="A14355" s="14">
        <v>14354</v>
      </c>
      <c r="B14355" s="17">
        <v>0.6051157407407407</v>
      </c>
      <c r="C14355" s="16">
        <v>11.81</v>
      </c>
      <c r="D14355" s="14">
        <v>8.99</v>
      </c>
      <c r="E14355" s="15">
        <f>C14355/D14355</f>
        <v>1.3136818687430478</v>
      </c>
      <c r="F14355" s="14">
        <f>E14355*1000/3600</f>
        <v>0.36491163020640216</v>
      </c>
    </row>
    <row r="14356" spans="1:6">
      <c r="A14356" s="14">
        <v>14355</v>
      </c>
      <c r="B14356" s="17">
        <v>0.60512731481481474</v>
      </c>
      <c r="C14356" s="16">
        <v>11.8</v>
      </c>
      <c r="D14356" s="14">
        <v>8.99</v>
      </c>
      <c r="E14356" s="15">
        <f>C14356/D14356</f>
        <v>1.3125695216907676</v>
      </c>
      <c r="F14356" s="14">
        <f>E14356*1000/3600</f>
        <v>0.3646026449141021</v>
      </c>
    </row>
    <row r="14357" spans="1:6">
      <c r="A14357" s="14">
        <v>14356</v>
      </c>
      <c r="B14357" s="17">
        <v>0.60513888888888889</v>
      </c>
      <c r="C14357" s="16">
        <v>11.8</v>
      </c>
      <c r="D14357" s="14">
        <v>8.99</v>
      </c>
      <c r="E14357" s="15">
        <f>C14357/D14357</f>
        <v>1.3125695216907676</v>
      </c>
      <c r="F14357" s="14">
        <f>E14357*1000/3600</f>
        <v>0.3646026449141021</v>
      </c>
    </row>
    <row r="14358" spans="1:6">
      <c r="A14358" s="14">
        <v>14357</v>
      </c>
      <c r="B14358" s="17">
        <v>0.60515046296296293</v>
      </c>
      <c r="C14358" s="16">
        <v>11.8</v>
      </c>
      <c r="D14358" s="14">
        <v>8.99</v>
      </c>
      <c r="E14358" s="15">
        <f>C14358/D14358</f>
        <v>1.3125695216907676</v>
      </c>
      <c r="F14358" s="14">
        <f>E14358*1000/3600</f>
        <v>0.3646026449141021</v>
      </c>
    </row>
    <row r="14359" spans="1:6">
      <c r="A14359" s="14">
        <v>14358</v>
      </c>
      <c r="B14359" s="17">
        <v>0.60516203703703708</v>
      </c>
      <c r="C14359" s="16">
        <v>11.8</v>
      </c>
      <c r="D14359" s="14">
        <v>8.99</v>
      </c>
      <c r="E14359" s="15">
        <f>C14359/D14359</f>
        <v>1.3125695216907676</v>
      </c>
      <c r="F14359" s="14">
        <f>E14359*1000/3600</f>
        <v>0.3646026449141021</v>
      </c>
    </row>
    <row r="14360" spans="1:6">
      <c r="A14360" s="14">
        <v>14359</v>
      </c>
      <c r="B14360" s="17">
        <v>0.60517361111111112</v>
      </c>
      <c r="C14360" s="16">
        <v>11.8</v>
      </c>
      <c r="D14360" s="14">
        <v>8.99</v>
      </c>
      <c r="E14360" s="15">
        <f>C14360/D14360</f>
        <v>1.3125695216907676</v>
      </c>
      <c r="F14360" s="14">
        <f>E14360*1000/3600</f>
        <v>0.3646026449141021</v>
      </c>
    </row>
    <row r="14361" spans="1:6">
      <c r="A14361" s="14">
        <v>14360</v>
      </c>
      <c r="B14361" s="17">
        <v>0.60518518518518516</v>
      </c>
      <c r="C14361" s="16">
        <v>11.8</v>
      </c>
      <c r="D14361" s="14">
        <v>8.99</v>
      </c>
      <c r="E14361" s="15">
        <f>C14361/D14361</f>
        <v>1.3125695216907676</v>
      </c>
      <c r="F14361" s="14">
        <f>E14361*1000/3600</f>
        <v>0.3646026449141021</v>
      </c>
    </row>
    <row r="14362" spans="1:6">
      <c r="A14362" s="14">
        <v>14361</v>
      </c>
      <c r="B14362" s="17">
        <v>0.6051967592592592</v>
      </c>
      <c r="C14362" s="16">
        <v>11.8</v>
      </c>
      <c r="D14362" s="14">
        <v>8.99</v>
      </c>
      <c r="E14362" s="15">
        <f>C14362/D14362</f>
        <v>1.3125695216907676</v>
      </c>
      <c r="F14362" s="14">
        <f>E14362*1000/3600</f>
        <v>0.3646026449141021</v>
      </c>
    </row>
    <row r="14363" spans="1:6">
      <c r="A14363" s="14">
        <v>14362</v>
      </c>
      <c r="B14363" s="17">
        <v>0.60520833333333335</v>
      </c>
      <c r="C14363" s="16">
        <v>11.8</v>
      </c>
      <c r="D14363" s="14">
        <v>8.99</v>
      </c>
      <c r="E14363" s="15">
        <f>C14363/D14363</f>
        <v>1.3125695216907676</v>
      </c>
      <c r="F14363" s="14">
        <f>E14363*1000/3600</f>
        <v>0.3646026449141021</v>
      </c>
    </row>
    <row r="14364" spans="1:6">
      <c r="A14364" s="14">
        <v>14363</v>
      </c>
      <c r="B14364" s="17">
        <v>0.60521990740740739</v>
      </c>
      <c r="C14364" s="16">
        <v>11.8</v>
      </c>
      <c r="D14364" s="14">
        <v>8.99</v>
      </c>
      <c r="E14364" s="15">
        <f>C14364/D14364</f>
        <v>1.3125695216907676</v>
      </c>
      <c r="F14364" s="14">
        <f>E14364*1000/3600</f>
        <v>0.3646026449141021</v>
      </c>
    </row>
    <row r="14365" spans="1:6">
      <c r="A14365" s="14">
        <v>14364</v>
      </c>
      <c r="B14365" s="17">
        <v>0.60523148148148154</v>
      </c>
      <c r="C14365" s="16">
        <v>11.79</v>
      </c>
      <c r="D14365" s="14">
        <v>8.99</v>
      </c>
      <c r="E14365" s="15">
        <f>C14365/D14365</f>
        <v>1.3114571746384871</v>
      </c>
      <c r="F14365" s="14">
        <f>E14365*1000/3600</f>
        <v>0.36429365962180194</v>
      </c>
    </row>
    <row r="14366" spans="1:6">
      <c r="A14366" s="14">
        <v>14365</v>
      </c>
      <c r="B14366" s="17">
        <v>0.60524305555555558</v>
      </c>
      <c r="C14366" s="16">
        <v>11.79</v>
      </c>
      <c r="D14366" s="14">
        <v>8.99</v>
      </c>
      <c r="E14366" s="15">
        <f>C14366/D14366</f>
        <v>1.3114571746384871</v>
      </c>
      <c r="F14366" s="14">
        <f>E14366*1000/3600</f>
        <v>0.36429365962180194</v>
      </c>
    </row>
    <row r="14367" spans="1:6">
      <c r="A14367" s="14">
        <v>14366</v>
      </c>
      <c r="B14367" s="17">
        <v>0.60525462962962961</v>
      </c>
      <c r="C14367" s="16">
        <v>11.79</v>
      </c>
      <c r="D14367" s="14">
        <v>8.99</v>
      </c>
      <c r="E14367" s="15">
        <f>C14367/D14367</f>
        <v>1.3114571746384871</v>
      </c>
      <c r="F14367" s="14">
        <f>E14367*1000/3600</f>
        <v>0.36429365962180194</v>
      </c>
    </row>
    <row r="14368" spans="1:6">
      <c r="A14368" s="14">
        <v>14367</v>
      </c>
      <c r="B14368" s="17">
        <v>0.60526620370370365</v>
      </c>
      <c r="C14368" s="16">
        <v>11.79</v>
      </c>
      <c r="D14368" s="14">
        <v>8.99</v>
      </c>
      <c r="E14368" s="15">
        <f>C14368/D14368</f>
        <v>1.3114571746384871</v>
      </c>
      <c r="F14368" s="14">
        <f>E14368*1000/3600</f>
        <v>0.36429365962180194</v>
      </c>
    </row>
    <row r="14369" spans="1:6">
      <c r="A14369" s="14">
        <v>14368</v>
      </c>
      <c r="B14369" s="17">
        <v>0.6052777777777778</v>
      </c>
      <c r="C14369" s="16">
        <v>11.79</v>
      </c>
      <c r="D14369" s="14">
        <v>8.99</v>
      </c>
      <c r="E14369" s="15">
        <f>C14369/D14369</f>
        <v>1.3114571746384871</v>
      </c>
      <c r="F14369" s="14">
        <f>E14369*1000/3600</f>
        <v>0.36429365962180194</v>
      </c>
    </row>
    <row r="14370" spans="1:6">
      <c r="A14370" s="14">
        <v>14369</v>
      </c>
      <c r="B14370" s="17">
        <v>0.60528935185185184</v>
      </c>
      <c r="C14370" s="16">
        <v>11.79</v>
      </c>
      <c r="D14370" s="14">
        <v>8.99</v>
      </c>
      <c r="E14370" s="15">
        <f>C14370/D14370</f>
        <v>1.3114571746384871</v>
      </c>
      <c r="F14370" s="14">
        <f>E14370*1000/3600</f>
        <v>0.36429365962180194</v>
      </c>
    </row>
    <row r="14371" spans="1:6">
      <c r="A14371" s="14">
        <v>14370</v>
      </c>
      <c r="B14371" s="17">
        <v>0.60530092592592599</v>
      </c>
      <c r="C14371" s="16">
        <v>11.79</v>
      </c>
      <c r="D14371" s="14">
        <v>8.99</v>
      </c>
      <c r="E14371" s="15">
        <f>C14371/D14371</f>
        <v>1.3114571746384871</v>
      </c>
      <c r="F14371" s="14">
        <f>E14371*1000/3600</f>
        <v>0.36429365962180194</v>
      </c>
    </row>
    <row r="14372" spans="1:6">
      <c r="A14372" s="14">
        <v>14371</v>
      </c>
      <c r="B14372" s="17">
        <v>0.60531250000000003</v>
      </c>
      <c r="C14372" s="16">
        <v>11.79</v>
      </c>
      <c r="D14372" s="14">
        <v>8.99</v>
      </c>
      <c r="E14372" s="15">
        <f>C14372/D14372</f>
        <v>1.3114571746384871</v>
      </c>
      <c r="F14372" s="14">
        <f>E14372*1000/3600</f>
        <v>0.36429365962180194</v>
      </c>
    </row>
    <row r="14373" spans="1:6">
      <c r="A14373" s="14">
        <v>14372</v>
      </c>
      <c r="B14373" s="17">
        <v>0.60532407407407407</v>
      </c>
      <c r="C14373" s="16">
        <v>11.79</v>
      </c>
      <c r="D14373" s="14">
        <v>8.99</v>
      </c>
      <c r="E14373" s="15">
        <f>C14373/D14373</f>
        <v>1.3114571746384871</v>
      </c>
      <c r="F14373" s="14">
        <f>E14373*1000/3600</f>
        <v>0.36429365962180194</v>
      </c>
    </row>
    <row r="14374" spans="1:6">
      <c r="A14374" s="14">
        <v>14373</v>
      </c>
      <c r="B14374" s="17">
        <v>0.60533564814814811</v>
      </c>
      <c r="C14374" s="16">
        <v>11.79</v>
      </c>
      <c r="D14374" s="14">
        <v>8.99</v>
      </c>
      <c r="E14374" s="15">
        <f>C14374/D14374</f>
        <v>1.3114571746384871</v>
      </c>
      <c r="F14374" s="14">
        <f>E14374*1000/3600</f>
        <v>0.36429365962180194</v>
      </c>
    </row>
    <row r="14375" spans="1:6">
      <c r="A14375" s="14">
        <v>14374</v>
      </c>
      <c r="B14375" s="17">
        <v>0.60534722222222215</v>
      </c>
      <c r="C14375" s="16">
        <v>11.79</v>
      </c>
      <c r="D14375" s="14">
        <v>8.99</v>
      </c>
      <c r="E14375" s="15">
        <f>C14375/D14375</f>
        <v>1.3114571746384871</v>
      </c>
      <c r="F14375" s="14">
        <f>E14375*1000/3600</f>
        <v>0.36429365962180194</v>
      </c>
    </row>
    <row r="14376" spans="1:6">
      <c r="A14376" s="14">
        <v>14375</v>
      </c>
      <c r="B14376" s="17">
        <v>0.6053587962962963</v>
      </c>
      <c r="C14376" s="16">
        <v>11.79</v>
      </c>
      <c r="D14376" s="14">
        <v>8.99</v>
      </c>
      <c r="E14376" s="15">
        <f>C14376/D14376</f>
        <v>1.3114571746384871</v>
      </c>
      <c r="F14376" s="14">
        <f>E14376*1000/3600</f>
        <v>0.36429365962180194</v>
      </c>
    </row>
    <row r="14377" spans="1:6">
      <c r="A14377" s="14">
        <v>14376</v>
      </c>
      <c r="B14377" s="17">
        <v>0.60537037037037034</v>
      </c>
      <c r="C14377" s="16">
        <v>11.78</v>
      </c>
      <c r="D14377" s="14">
        <v>8.99</v>
      </c>
      <c r="E14377" s="15">
        <f>C14377/D14377</f>
        <v>1.3103448275862069</v>
      </c>
      <c r="F14377" s="14">
        <f>E14377*1000/3600</f>
        <v>0.36398467432950188</v>
      </c>
    </row>
    <row r="14378" spans="1:6">
      <c r="A14378" s="14">
        <v>14377</v>
      </c>
      <c r="B14378" s="17">
        <v>0.60538194444444449</v>
      </c>
      <c r="C14378" s="16">
        <v>11.78</v>
      </c>
      <c r="D14378" s="14">
        <v>8.99</v>
      </c>
      <c r="E14378" s="15">
        <f>C14378/D14378</f>
        <v>1.3103448275862069</v>
      </c>
      <c r="F14378" s="14">
        <f>E14378*1000/3600</f>
        <v>0.36398467432950188</v>
      </c>
    </row>
    <row r="14379" spans="1:6">
      <c r="A14379" s="14">
        <v>14378</v>
      </c>
      <c r="B14379" s="17">
        <v>0.60539351851851853</v>
      </c>
      <c r="C14379" s="16">
        <v>11.78</v>
      </c>
      <c r="D14379" s="14">
        <v>8.99</v>
      </c>
      <c r="E14379" s="15">
        <f>C14379/D14379</f>
        <v>1.3103448275862069</v>
      </c>
      <c r="F14379" s="14">
        <f>E14379*1000/3600</f>
        <v>0.36398467432950188</v>
      </c>
    </row>
    <row r="14380" spans="1:6">
      <c r="A14380" s="14">
        <v>14379</v>
      </c>
      <c r="B14380" s="17">
        <v>0.60540509259259256</v>
      </c>
      <c r="C14380" s="16">
        <v>11.78</v>
      </c>
      <c r="D14380" s="14">
        <v>8.99</v>
      </c>
      <c r="E14380" s="15">
        <f>C14380/D14380</f>
        <v>1.3103448275862069</v>
      </c>
      <c r="F14380" s="14">
        <f>E14380*1000/3600</f>
        <v>0.36398467432950188</v>
      </c>
    </row>
    <row r="14381" spans="1:6">
      <c r="A14381" s="14">
        <v>14380</v>
      </c>
      <c r="B14381" s="17">
        <v>0.6054166666666666</v>
      </c>
      <c r="C14381" s="16">
        <v>11.78</v>
      </c>
      <c r="D14381" s="14">
        <v>8.99</v>
      </c>
      <c r="E14381" s="15">
        <f>C14381/D14381</f>
        <v>1.3103448275862069</v>
      </c>
      <c r="F14381" s="14">
        <f>E14381*1000/3600</f>
        <v>0.36398467432950188</v>
      </c>
    </row>
    <row r="14382" spans="1:6">
      <c r="A14382" s="14">
        <v>14381</v>
      </c>
      <c r="B14382" s="17">
        <v>0.60542824074074075</v>
      </c>
      <c r="C14382" s="16">
        <v>11.78</v>
      </c>
      <c r="D14382" s="14">
        <v>8.99</v>
      </c>
      <c r="E14382" s="15">
        <f>C14382/D14382</f>
        <v>1.3103448275862069</v>
      </c>
      <c r="F14382" s="14">
        <f>E14382*1000/3600</f>
        <v>0.36398467432950188</v>
      </c>
    </row>
    <row r="14383" spans="1:6">
      <c r="A14383" s="14">
        <v>14382</v>
      </c>
      <c r="B14383" s="17">
        <v>0.60543981481481479</v>
      </c>
      <c r="C14383" s="16">
        <v>11.78</v>
      </c>
      <c r="D14383" s="14">
        <v>8.99</v>
      </c>
      <c r="E14383" s="15">
        <f>C14383/D14383</f>
        <v>1.3103448275862069</v>
      </c>
      <c r="F14383" s="14">
        <f>E14383*1000/3600</f>
        <v>0.36398467432950188</v>
      </c>
    </row>
    <row r="14384" spans="1:6">
      <c r="A14384" s="14">
        <v>14383</v>
      </c>
      <c r="B14384" s="17">
        <v>0.60545138888888894</v>
      </c>
      <c r="C14384" s="16">
        <v>11.78</v>
      </c>
      <c r="D14384" s="14">
        <v>8.99</v>
      </c>
      <c r="E14384" s="15">
        <f>C14384/D14384</f>
        <v>1.3103448275862069</v>
      </c>
      <c r="F14384" s="14">
        <f>E14384*1000/3600</f>
        <v>0.36398467432950188</v>
      </c>
    </row>
    <row r="14385" spans="1:6">
      <c r="A14385" s="14">
        <v>14384</v>
      </c>
      <c r="B14385" s="17">
        <v>0.60546296296296298</v>
      </c>
      <c r="C14385" s="16">
        <v>11.77</v>
      </c>
      <c r="D14385" s="14">
        <v>8.99</v>
      </c>
      <c r="E14385" s="15">
        <f>C14385/D14385</f>
        <v>1.3092324805339266</v>
      </c>
      <c r="F14385" s="14">
        <f>E14385*1000/3600</f>
        <v>0.36367568903720182</v>
      </c>
    </row>
    <row r="14386" spans="1:6">
      <c r="A14386" s="14">
        <v>14385</v>
      </c>
      <c r="B14386" s="17">
        <v>0.60547453703703702</v>
      </c>
      <c r="C14386" s="16">
        <v>11.77</v>
      </c>
      <c r="D14386" s="14">
        <v>8.99</v>
      </c>
      <c r="E14386" s="15">
        <f>C14386/D14386</f>
        <v>1.3092324805339266</v>
      </c>
      <c r="F14386" s="14">
        <f>E14386*1000/3600</f>
        <v>0.36367568903720182</v>
      </c>
    </row>
    <row r="14387" spans="1:6">
      <c r="A14387" s="14">
        <v>14386</v>
      </c>
      <c r="B14387" s="17">
        <v>0.60548611111111106</v>
      </c>
      <c r="C14387" s="16">
        <v>11.77</v>
      </c>
      <c r="D14387" s="14">
        <v>8.99</v>
      </c>
      <c r="E14387" s="15">
        <f>C14387/D14387</f>
        <v>1.3092324805339266</v>
      </c>
      <c r="F14387" s="14">
        <f>E14387*1000/3600</f>
        <v>0.36367568903720182</v>
      </c>
    </row>
    <row r="14388" spans="1:6">
      <c r="A14388" s="14">
        <v>14387</v>
      </c>
      <c r="B14388" s="17">
        <v>0.60549768518518521</v>
      </c>
      <c r="C14388" s="16">
        <v>11.77</v>
      </c>
      <c r="D14388" s="14">
        <v>8.99</v>
      </c>
      <c r="E14388" s="15">
        <f>C14388/D14388</f>
        <v>1.3092324805339266</v>
      </c>
      <c r="F14388" s="14">
        <f>E14388*1000/3600</f>
        <v>0.36367568903720182</v>
      </c>
    </row>
    <row r="14389" spans="1:6">
      <c r="A14389" s="14">
        <v>14388</v>
      </c>
      <c r="B14389" s="17">
        <v>0.60550925925925925</v>
      </c>
      <c r="C14389" s="16">
        <v>11.77</v>
      </c>
      <c r="D14389" s="14">
        <v>8.99</v>
      </c>
      <c r="E14389" s="15">
        <f>C14389/D14389</f>
        <v>1.3092324805339266</v>
      </c>
      <c r="F14389" s="14">
        <f>E14389*1000/3600</f>
        <v>0.36367568903720182</v>
      </c>
    </row>
    <row r="14390" spans="1:6">
      <c r="A14390" s="14">
        <v>14389</v>
      </c>
      <c r="B14390" s="17">
        <v>0.6055208333333334</v>
      </c>
      <c r="C14390" s="16">
        <v>11.77</v>
      </c>
      <c r="D14390" s="14">
        <v>8.99</v>
      </c>
      <c r="E14390" s="15">
        <f>C14390/D14390</f>
        <v>1.3092324805339266</v>
      </c>
      <c r="F14390" s="14">
        <f>E14390*1000/3600</f>
        <v>0.36367568903720182</v>
      </c>
    </row>
    <row r="14391" spans="1:6">
      <c r="A14391" s="14">
        <v>14390</v>
      </c>
      <c r="B14391" s="17">
        <v>0.60553240740740744</v>
      </c>
      <c r="C14391" s="16">
        <v>11.77</v>
      </c>
      <c r="D14391" s="14">
        <v>8.99</v>
      </c>
      <c r="E14391" s="15">
        <f>C14391/D14391</f>
        <v>1.3092324805339266</v>
      </c>
      <c r="F14391" s="14">
        <f>E14391*1000/3600</f>
        <v>0.36367568903720182</v>
      </c>
    </row>
    <row r="14392" spans="1:6">
      <c r="A14392" s="14">
        <v>14391</v>
      </c>
      <c r="B14392" s="17">
        <v>0.60554398148148147</v>
      </c>
      <c r="C14392" s="16">
        <v>11.77</v>
      </c>
      <c r="D14392" s="14">
        <v>8.99</v>
      </c>
      <c r="E14392" s="15">
        <f>C14392/D14392</f>
        <v>1.3092324805339266</v>
      </c>
      <c r="F14392" s="14">
        <f>E14392*1000/3600</f>
        <v>0.36367568903720182</v>
      </c>
    </row>
    <row r="14393" spans="1:6">
      <c r="A14393" s="14">
        <v>14392</v>
      </c>
      <c r="B14393" s="17">
        <v>0.60555555555555551</v>
      </c>
      <c r="C14393" s="16">
        <v>11.77</v>
      </c>
      <c r="D14393" s="14">
        <v>8.99</v>
      </c>
      <c r="E14393" s="15">
        <f>C14393/D14393</f>
        <v>1.3092324805339266</v>
      </c>
      <c r="F14393" s="14">
        <f>E14393*1000/3600</f>
        <v>0.36367568903720182</v>
      </c>
    </row>
    <row r="14394" spans="1:6">
      <c r="A14394" s="14">
        <v>14393</v>
      </c>
      <c r="B14394" s="17">
        <v>0.60556712962962966</v>
      </c>
      <c r="C14394" s="16">
        <v>11.77</v>
      </c>
      <c r="D14394" s="14">
        <v>8.99</v>
      </c>
      <c r="E14394" s="15">
        <f>C14394/D14394</f>
        <v>1.3092324805339266</v>
      </c>
      <c r="F14394" s="14">
        <f>E14394*1000/3600</f>
        <v>0.36367568903720182</v>
      </c>
    </row>
    <row r="14395" spans="1:6">
      <c r="A14395" s="14">
        <v>14394</v>
      </c>
      <c r="B14395" s="17">
        <v>0.6055787037037037</v>
      </c>
      <c r="C14395" s="16">
        <v>11.77</v>
      </c>
      <c r="D14395" s="14">
        <v>8.99</v>
      </c>
      <c r="E14395" s="15">
        <f>C14395/D14395</f>
        <v>1.3092324805339266</v>
      </c>
      <c r="F14395" s="14">
        <f>E14395*1000/3600</f>
        <v>0.36367568903720182</v>
      </c>
    </row>
    <row r="14396" spans="1:6">
      <c r="A14396" s="14">
        <v>14395</v>
      </c>
      <c r="B14396" s="17">
        <v>0.60559027777777774</v>
      </c>
      <c r="C14396" s="16">
        <v>11.77</v>
      </c>
      <c r="D14396" s="14">
        <v>8.99</v>
      </c>
      <c r="E14396" s="15">
        <f>C14396/D14396</f>
        <v>1.3092324805339266</v>
      </c>
      <c r="F14396" s="14">
        <f>E14396*1000/3600</f>
        <v>0.36367568903720182</v>
      </c>
    </row>
    <row r="14397" spans="1:6">
      <c r="A14397" s="14">
        <v>14396</v>
      </c>
      <c r="B14397" s="17">
        <v>0.60560185185185189</v>
      </c>
      <c r="C14397" s="16">
        <v>11.76</v>
      </c>
      <c r="D14397" s="14">
        <v>8.99</v>
      </c>
      <c r="E14397" s="15">
        <f>C14397/D14397</f>
        <v>1.3081201334816461</v>
      </c>
      <c r="F14397" s="14">
        <f>E14397*1000/3600</f>
        <v>0.36336670374490171</v>
      </c>
    </row>
    <row r="14398" spans="1:6">
      <c r="A14398" s="14">
        <v>14397</v>
      </c>
      <c r="B14398" s="17">
        <v>0.60561342592592593</v>
      </c>
      <c r="C14398" s="16">
        <v>11.76</v>
      </c>
      <c r="D14398" s="14">
        <v>8.99</v>
      </c>
      <c r="E14398" s="15">
        <f>C14398/D14398</f>
        <v>1.3081201334816461</v>
      </c>
      <c r="F14398" s="14">
        <f>E14398*1000/3600</f>
        <v>0.36336670374490171</v>
      </c>
    </row>
    <row r="14399" spans="1:6">
      <c r="A14399" s="14">
        <v>14398</v>
      </c>
      <c r="B14399" s="17">
        <v>0.60562499999999997</v>
      </c>
      <c r="C14399" s="16">
        <v>11.76</v>
      </c>
      <c r="D14399" s="14">
        <v>8.99</v>
      </c>
      <c r="E14399" s="15">
        <f>C14399/D14399</f>
        <v>1.3081201334816461</v>
      </c>
      <c r="F14399" s="14">
        <f>E14399*1000/3600</f>
        <v>0.36336670374490171</v>
      </c>
    </row>
    <row r="14400" spans="1:6">
      <c r="A14400" s="14">
        <v>14399</v>
      </c>
      <c r="B14400" s="17">
        <v>0.60563657407407401</v>
      </c>
      <c r="C14400" s="16">
        <v>11.76</v>
      </c>
      <c r="D14400" s="14">
        <v>8.99</v>
      </c>
      <c r="E14400" s="15">
        <f>C14400/D14400</f>
        <v>1.3081201334816461</v>
      </c>
      <c r="F14400" s="14">
        <f>E14400*1000/3600</f>
        <v>0.36336670374490171</v>
      </c>
    </row>
    <row r="14401" spans="1:6">
      <c r="A14401" s="14">
        <v>14400</v>
      </c>
      <c r="B14401" s="17">
        <v>0.60564814814814816</v>
      </c>
      <c r="C14401" s="16">
        <v>11.76</v>
      </c>
      <c r="D14401" s="14">
        <v>8.99</v>
      </c>
      <c r="E14401" s="15">
        <f>C14401/D14401</f>
        <v>1.3081201334816461</v>
      </c>
      <c r="F14401" s="14">
        <f>E14401*1000/3600</f>
        <v>0.36336670374490171</v>
      </c>
    </row>
    <row r="14402" spans="1:6">
      <c r="A14402" s="14">
        <v>14401</v>
      </c>
      <c r="B14402" s="17">
        <v>0.6056597222222222</v>
      </c>
      <c r="C14402" s="16">
        <v>11.76</v>
      </c>
      <c r="D14402" s="14">
        <v>8.99</v>
      </c>
      <c r="E14402" s="15">
        <f>C14402/D14402</f>
        <v>1.3081201334816461</v>
      </c>
      <c r="F14402" s="14">
        <f>E14402*1000/3600</f>
        <v>0.36336670374490171</v>
      </c>
    </row>
    <row r="14403" spans="1:6">
      <c r="A14403" s="14">
        <v>14402</v>
      </c>
      <c r="B14403" s="17">
        <v>0.60567129629629635</v>
      </c>
      <c r="C14403" s="16">
        <v>11.76</v>
      </c>
      <c r="D14403" s="14">
        <v>8.99</v>
      </c>
      <c r="E14403" s="15">
        <f>C14403/D14403</f>
        <v>1.3081201334816461</v>
      </c>
      <c r="F14403" s="14">
        <f>E14403*1000/3600</f>
        <v>0.36336670374490171</v>
      </c>
    </row>
    <row r="14404" spans="1:6">
      <c r="A14404" s="14">
        <v>14403</v>
      </c>
      <c r="B14404" s="17">
        <v>0.60568287037037039</v>
      </c>
      <c r="C14404" s="16">
        <v>11.75</v>
      </c>
      <c r="D14404" s="14">
        <v>8.99</v>
      </c>
      <c r="E14404" s="15">
        <f>C14404/D14404</f>
        <v>1.3070077864293659</v>
      </c>
      <c r="F14404" s="14">
        <f>E14404*1000/3600</f>
        <v>0.36305771845260165</v>
      </c>
    </row>
    <row r="14405" spans="1:6">
      <c r="A14405" s="14">
        <v>14404</v>
      </c>
      <c r="B14405" s="17">
        <v>0.60569444444444442</v>
      </c>
      <c r="C14405" s="16">
        <v>11.76</v>
      </c>
      <c r="D14405" s="14">
        <v>8.99</v>
      </c>
      <c r="E14405" s="15">
        <f>C14405/D14405</f>
        <v>1.3081201334816461</v>
      </c>
      <c r="F14405" s="14">
        <f>E14405*1000/3600</f>
        <v>0.36336670374490171</v>
      </c>
    </row>
    <row r="14406" spans="1:6">
      <c r="A14406" s="14">
        <v>14405</v>
      </c>
      <c r="B14406" s="17">
        <v>0.60570601851851846</v>
      </c>
      <c r="C14406" s="16">
        <v>11.75</v>
      </c>
      <c r="D14406" s="14">
        <v>8.99</v>
      </c>
      <c r="E14406" s="15">
        <f>C14406/D14406</f>
        <v>1.3070077864293659</v>
      </c>
      <c r="F14406" s="14">
        <f>E14406*1000/3600</f>
        <v>0.36305771845260165</v>
      </c>
    </row>
    <row r="14407" spans="1:6">
      <c r="A14407" s="14">
        <v>14406</v>
      </c>
      <c r="B14407" s="17">
        <v>0.60571759259259261</v>
      </c>
      <c r="C14407" s="16">
        <v>11.75</v>
      </c>
      <c r="D14407" s="14">
        <v>8.99</v>
      </c>
      <c r="E14407" s="15">
        <f>C14407/D14407</f>
        <v>1.3070077864293659</v>
      </c>
      <c r="F14407" s="14">
        <f>E14407*1000/3600</f>
        <v>0.36305771845260165</v>
      </c>
    </row>
    <row r="14408" spans="1:6">
      <c r="A14408" s="14">
        <v>14407</v>
      </c>
      <c r="B14408" s="17">
        <v>0.60572916666666665</v>
      </c>
      <c r="C14408" s="16">
        <v>11.75</v>
      </c>
      <c r="D14408" s="14">
        <v>8.99</v>
      </c>
      <c r="E14408" s="15">
        <f>C14408/D14408</f>
        <v>1.3070077864293659</v>
      </c>
      <c r="F14408" s="14">
        <f>E14408*1000/3600</f>
        <v>0.36305771845260165</v>
      </c>
    </row>
    <row r="14409" spans="1:6">
      <c r="A14409" s="14">
        <v>14408</v>
      </c>
      <c r="B14409" s="17">
        <v>0.6057407407407408</v>
      </c>
      <c r="C14409" s="16">
        <v>11.75</v>
      </c>
      <c r="D14409" s="14">
        <v>8.99</v>
      </c>
      <c r="E14409" s="15">
        <f>C14409/D14409</f>
        <v>1.3070077864293659</v>
      </c>
      <c r="F14409" s="14">
        <f>E14409*1000/3600</f>
        <v>0.36305771845260165</v>
      </c>
    </row>
    <row r="14410" spans="1:6">
      <c r="A14410" s="14">
        <v>14409</v>
      </c>
      <c r="B14410" s="17">
        <v>0.60575231481481484</v>
      </c>
      <c r="C14410" s="16">
        <v>11.75</v>
      </c>
      <c r="D14410" s="14">
        <v>8.99</v>
      </c>
      <c r="E14410" s="15">
        <f>C14410/D14410</f>
        <v>1.3070077864293659</v>
      </c>
      <c r="F14410" s="14">
        <f>E14410*1000/3600</f>
        <v>0.36305771845260165</v>
      </c>
    </row>
    <row r="14411" spans="1:6">
      <c r="A14411" s="14">
        <v>14410</v>
      </c>
      <c r="B14411" s="17">
        <v>0.60576388888888888</v>
      </c>
      <c r="C14411" s="16">
        <v>11.75</v>
      </c>
      <c r="D14411" s="14">
        <v>8.99</v>
      </c>
      <c r="E14411" s="15">
        <f>C14411/D14411</f>
        <v>1.3070077864293659</v>
      </c>
      <c r="F14411" s="14">
        <f>E14411*1000/3600</f>
        <v>0.36305771845260165</v>
      </c>
    </row>
    <row r="14412" spans="1:6">
      <c r="A14412" s="14">
        <v>14411</v>
      </c>
      <c r="B14412" s="17">
        <v>0.60577546296296292</v>
      </c>
      <c r="C14412" s="16">
        <v>11.75</v>
      </c>
      <c r="D14412" s="14">
        <v>8.99</v>
      </c>
      <c r="E14412" s="15">
        <f>C14412/D14412</f>
        <v>1.3070077864293659</v>
      </c>
      <c r="F14412" s="14">
        <f>E14412*1000/3600</f>
        <v>0.36305771845260165</v>
      </c>
    </row>
    <row r="14413" spans="1:6">
      <c r="A14413" s="14">
        <v>14412</v>
      </c>
      <c r="B14413" s="17">
        <v>0.60578703703703707</v>
      </c>
      <c r="C14413" s="16">
        <v>11.75</v>
      </c>
      <c r="D14413" s="14">
        <v>8.99</v>
      </c>
      <c r="E14413" s="15">
        <f>C14413/D14413</f>
        <v>1.3070077864293659</v>
      </c>
      <c r="F14413" s="14">
        <f>E14413*1000/3600</f>
        <v>0.36305771845260165</v>
      </c>
    </row>
    <row r="14414" spans="1:6">
      <c r="A14414" s="14">
        <v>14413</v>
      </c>
      <c r="B14414" s="17">
        <v>0.60579861111111111</v>
      </c>
      <c r="C14414" s="16">
        <v>11.75</v>
      </c>
      <c r="D14414" s="14">
        <v>8.99</v>
      </c>
      <c r="E14414" s="15">
        <f>C14414/D14414</f>
        <v>1.3070077864293659</v>
      </c>
      <c r="F14414" s="14">
        <f>E14414*1000/3600</f>
        <v>0.36305771845260165</v>
      </c>
    </row>
    <row r="14415" spans="1:6">
      <c r="A14415" s="14">
        <v>14414</v>
      </c>
      <c r="B14415" s="17">
        <v>0.60581018518518526</v>
      </c>
      <c r="C14415" s="16">
        <v>11.74</v>
      </c>
      <c r="D14415" s="14">
        <v>8.99</v>
      </c>
      <c r="E14415" s="15">
        <f>C14415/D14415</f>
        <v>1.3058954393770856</v>
      </c>
      <c r="F14415" s="14">
        <f>E14415*1000/3600</f>
        <v>0.3627487331603016</v>
      </c>
    </row>
    <row r="14416" spans="1:6">
      <c r="A14416" s="14">
        <v>14415</v>
      </c>
      <c r="B14416" s="17">
        <v>0.6058217592592593</v>
      </c>
      <c r="C14416" s="16">
        <v>11.74</v>
      </c>
      <c r="D14416" s="14">
        <v>8.99</v>
      </c>
      <c r="E14416" s="15">
        <f>C14416/D14416</f>
        <v>1.3058954393770856</v>
      </c>
      <c r="F14416" s="14">
        <f>E14416*1000/3600</f>
        <v>0.3627487331603016</v>
      </c>
    </row>
    <row r="14417" spans="1:6">
      <c r="A14417" s="14">
        <v>14416</v>
      </c>
      <c r="B14417" s="17">
        <v>0.60583333333333333</v>
      </c>
      <c r="C14417" s="16">
        <v>11.74</v>
      </c>
      <c r="D14417" s="14">
        <v>8.99</v>
      </c>
      <c r="E14417" s="15">
        <f>C14417/D14417</f>
        <v>1.3058954393770856</v>
      </c>
      <c r="F14417" s="14">
        <f>E14417*1000/3600</f>
        <v>0.3627487331603016</v>
      </c>
    </row>
    <row r="14418" spans="1:6">
      <c r="A14418" s="14">
        <v>14417</v>
      </c>
      <c r="B14418" s="17">
        <v>0.60584490740740737</v>
      </c>
      <c r="C14418" s="16">
        <v>11.74</v>
      </c>
      <c r="D14418" s="14">
        <v>8.99</v>
      </c>
      <c r="E14418" s="15">
        <f>C14418/D14418</f>
        <v>1.3058954393770856</v>
      </c>
      <c r="F14418" s="14">
        <f>E14418*1000/3600</f>
        <v>0.3627487331603016</v>
      </c>
    </row>
    <row r="14419" spans="1:6">
      <c r="A14419" s="14">
        <v>14418</v>
      </c>
      <c r="B14419" s="17">
        <v>0.60585648148148141</v>
      </c>
      <c r="C14419" s="16">
        <v>11.74</v>
      </c>
      <c r="D14419" s="14">
        <v>8.99</v>
      </c>
      <c r="E14419" s="15">
        <f>C14419/D14419</f>
        <v>1.3058954393770856</v>
      </c>
      <c r="F14419" s="14">
        <f>E14419*1000/3600</f>
        <v>0.3627487331603016</v>
      </c>
    </row>
    <row r="14420" spans="1:6">
      <c r="A14420" s="14">
        <v>14419</v>
      </c>
      <c r="B14420" s="17">
        <v>0.60586805555555556</v>
      </c>
      <c r="C14420" s="16">
        <v>11.74</v>
      </c>
      <c r="D14420" s="14">
        <v>8.99</v>
      </c>
      <c r="E14420" s="15">
        <f>C14420/D14420</f>
        <v>1.3058954393770856</v>
      </c>
      <c r="F14420" s="14">
        <f>E14420*1000/3600</f>
        <v>0.3627487331603016</v>
      </c>
    </row>
    <row r="14421" spans="1:6">
      <c r="A14421" s="14">
        <v>14420</v>
      </c>
      <c r="B14421" s="17">
        <v>0.6058796296296296</v>
      </c>
      <c r="C14421" s="16">
        <v>11.74</v>
      </c>
      <c r="D14421" s="14">
        <v>8.99</v>
      </c>
      <c r="E14421" s="15">
        <f>C14421/D14421</f>
        <v>1.3058954393770856</v>
      </c>
      <c r="F14421" s="14">
        <f>E14421*1000/3600</f>
        <v>0.3627487331603016</v>
      </c>
    </row>
    <row r="14422" spans="1:6">
      <c r="A14422" s="14">
        <v>14421</v>
      </c>
      <c r="B14422" s="17">
        <v>0.60589120370370375</v>
      </c>
      <c r="C14422" s="16">
        <v>11.74</v>
      </c>
      <c r="D14422" s="14">
        <v>8.99</v>
      </c>
      <c r="E14422" s="15">
        <f>C14422/D14422</f>
        <v>1.3058954393770856</v>
      </c>
      <c r="F14422" s="14">
        <f>E14422*1000/3600</f>
        <v>0.3627487331603016</v>
      </c>
    </row>
    <row r="14423" spans="1:6">
      <c r="A14423" s="14">
        <v>14422</v>
      </c>
      <c r="B14423" s="17">
        <v>0.60591435185185183</v>
      </c>
      <c r="C14423" s="16">
        <v>11.73</v>
      </c>
      <c r="D14423" s="14">
        <v>8.99</v>
      </c>
      <c r="E14423" s="15">
        <f>C14423/D14423</f>
        <v>1.3047830923248054</v>
      </c>
      <c r="F14423" s="14">
        <f>E14423*1000/3600</f>
        <v>0.36243974786800154</v>
      </c>
    </row>
    <row r="14424" spans="1:6">
      <c r="A14424" s="14">
        <v>14423</v>
      </c>
      <c r="B14424" s="17">
        <v>0.60592592592592587</v>
      </c>
      <c r="C14424" s="16">
        <v>11.73</v>
      </c>
      <c r="D14424" s="14">
        <v>8.99</v>
      </c>
      <c r="E14424" s="15">
        <f>C14424/D14424</f>
        <v>1.3047830923248054</v>
      </c>
      <c r="F14424" s="14">
        <f>E14424*1000/3600</f>
        <v>0.36243974786800154</v>
      </c>
    </row>
    <row r="14425" spans="1:6">
      <c r="A14425" s="14">
        <v>14424</v>
      </c>
      <c r="B14425" s="17">
        <v>0.60593750000000002</v>
      </c>
      <c r="C14425" s="16">
        <v>11.73</v>
      </c>
      <c r="D14425" s="14">
        <v>8.99</v>
      </c>
      <c r="E14425" s="15">
        <f>C14425/D14425</f>
        <v>1.3047830923248054</v>
      </c>
      <c r="F14425" s="14">
        <f>E14425*1000/3600</f>
        <v>0.36243974786800154</v>
      </c>
    </row>
    <row r="14426" spans="1:6">
      <c r="A14426" s="14">
        <v>14425</v>
      </c>
      <c r="B14426" s="17">
        <v>0.60594907407407406</v>
      </c>
      <c r="C14426" s="16">
        <v>11.73</v>
      </c>
      <c r="D14426" s="14">
        <v>8.99</v>
      </c>
      <c r="E14426" s="15">
        <f>C14426/D14426</f>
        <v>1.3047830923248054</v>
      </c>
      <c r="F14426" s="14">
        <f>E14426*1000/3600</f>
        <v>0.36243974786800154</v>
      </c>
    </row>
    <row r="14427" spans="1:6">
      <c r="A14427" s="14">
        <v>14426</v>
      </c>
      <c r="B14427" s="17">
        <v>0.60596064814814821</v>
      </c>
      <c r="C14427" s="16">
        <v>11.73</v>
      </c>
      <c r="D14427" s="14">
        <v>8.99</v>
      </c>
      <c r="E14427" s="15">
        <f>C14427/D14427</f>
        <v>1.3047830923248054</v>
      </c>
      <c r="F14427" s="14">
        <f>E14427*1000/3600</f>
        <v>0.36243974786800154</v>
      </c>
    </row>
    <row r="14428" spans="1:6">
      <c r="A14428" s="14">
        <v>14427</v>
      </c>
      <c r="B14428" s="17">
        <v>0.60597222222222225</v>
      </c>
      <c r="C14428" s="16">
        <v>11.73</v>
      </c>
      <c r="D14428" s="14">
        <v>8.99</v>
      </c>
      <c r="E14428" s="15">
        <f>C14428/D14428</f>
        <v>1.3047830923248054</v>
      </c>
      <c r="F14428" s="14">
        <f>E14428*1000/3600</f>
        <v>0.36243974786800154</v>
      </c>
    </row>
    <row r="14429" spans="1:6">
      <c r="A14429" s="14">
        <v>14428</v>
      </c>
      <c r="B14429" s="17">
        <v>0.60598379629629628</v>
      </c>
      <c r="C14429" s="16">
        <v>11.73</v>
      </c>
      <c r="D14429" s="14">
        <v>8.99</v>
      </c>
      <c r="E14429" s="15">
        <f>C14429/D14429</f>
        <v>1.3047830923248054</v>
      </c>
      <c r="F14429" s="14">
        <f>E14429*1000/3600</f>
        <v>0.36243974786800154</v>
      </c>
    </row>
    <row r="14430" spans="1:6">
      <c r="A14430" s="14">
        <v>14429</v>
      </c>
      <c r="B14430" s="17">
        <v>0.60599537037037032</v>
      </c>
      <c r="C14430" s="16">
        <v>11.73</v>
      </c>
      <c r="D14430" s="14">
        <v>8.99</v>
      </c>
      <c r="E14430" s="15">
        <f>C14430/D14430</f>
        <v>1.3047830923248054</v>
      </c>
      <c r="F14430" s="14">
        <f>E14430*1000/3600</f>
        <v>0.36243974786800154</v>
      </c>
    </row>
    <row r="14431" spans="1:6">
      <c r="A14431" s="14">
        <v>14430</v>
      </c>
      <c r="B14431" s="17">
        <v>0.60600694444444447</v>
      </c>
      <c r="C14431" s="16">
        <v>11.73</v>
      </c>
      <c r="D14431" s="14">
        <v>8.99</v>
      </c>
      <c r="E14431" s="15">
        <f>C14431/D14431</f>
        <v>1.3047830923248054</v>
      </c>
      <c r="F14431" s="14">
        <f>E14431*1000/3600</f>
        <v>0.36243974786800154</v>
      </c>
    </row>
    <row r="14432" spans="1:6">
      <c r="A14432" s="14">
        <v>14431</v>
      </c>
      <c r="B14432" s="17">
        <v>0.60601851851851851</v>
      </c>
      <c r="C14432" s="16">
        <v>11.73</v>
      </c>
      <c r="D14432" s="14">
        <v>8.99</v>
      </c>
      <c r="E14432" s="15">
        <f>C14432/D14432</f>
        <v>1.3047830923248054</v>
      </c>
      <c r="F14432" s="14">
        <f>E14432*1000/3600</f>
        <v>0.36243974786800154</v>
      </c>
    </row>
    <row r="14433" spans="1:6">
      <c r="A14433" s="14">
        <v>14432</v>
      </c>
      <c r="B14433" s="17">
        <v>0.60603009259259266</v>
      </c>
      <c r="C14433" s="16">
        <v>11.73</v>
      </c>
      <c r="D14433" s="14">
        <v>8.99</v>
      </c>
      <c r="E14433" s="15">
        <f>C14433/D14433</f>
        <v>1.3047830923248054</v>
      </c>
      <c r="F14433" s="14">
        <f>E14433*1000/3600</f>
        <v>0.36243974786800154</v>
      </c>
    </row>
    <row r="14434" spans="1:6">
      <c r="A14434" s="14">
        <v>14433</v>
      </c>
      <c r="B14434" s="17">
        <v>0.6060416666666667</v>
      </c>
      <c r="C14434" s="16">
        <v>11.72</v>
      </c>
      <c r="D14434" s="14">
        <v>8.99</v>
      </c>
      <c r="E14434" s="15">
        <f>C14434/D14434</f>
        <v>1.3036707452725251</v>
      </c>
      <c r="F14434" s="14">
        <f>E14434*1000/3600</f>
        <v>0.36213076257570143</v>
      </c>
    </row>
    <row r="14435" spans="1:6">
      <c r="A14435" s="14">
        <v>14434</v>
      </c>
      <c r="B14435" s="17">
        <v>0.60605324074074074</v>
      </c>
      <c r="C14435" s="16">
        <v>11.73</v>
      </c>
      <c r="D14435" s="14">
        <v>8.99</v>
      </c>
      <c r="E14435" s="15">
        <f>C14435/D14435</f>
        <v>1.3047830923248054</v>
      </c>
      <c r="F14435" s="14">
        <f>E14435*1000/3600</f>
        <v>0.36243974786800154</v>
      </c>
    </row>
    <row r="14436" spans="1:6">
      <c r="A14436" s="14">
        <v>14435</v>
      </c>
      <c r="B14436" s="17">
        <v>0.60606481481481478</v>
      </c>
      <c r="C14436" s="16">
        <v>11.72</v>
      </c>
      <c r="D14436" s="14">
        <v>8.99</v>
      </c>
      <c r="E14436" s="15">
        <f>C14436/D14436</f>
        <v>1.3036707452725251</v>
      </c>
      <c r="F14436" s="14">
        <f>E14436*1000/3600</f>
        <v>0.36213076257570143</v>
      </c>
    </row>
    <row r="14437" spans="1:6">
      <c r="A14437" s="14">
        <v>14436</v>
      </c>
      <c r="B14437" s="17">
        <v>0.60607638888888882</v>
      </c>
      <c r="C14437" s="16">
        <v>11.72</v>
      </c>
      <c r="D14437" s="14">
        <v>8.99</v>
      </c>
      <c r="E14437" s="15">
        <f>C14437/D14437</f>
        <v>1.3036707452725251</v>
      </c>
      <c r="F14437" s="14">
        <f>E14437*1000/3600</f>
        <v>0.36213076257570143</v>
      </c>
    </row>
    <row r="14438" spans="1:6">
      <c r="A14438" s="14">
        <v>14437</v>
      </c>
      <c r="B14438" s="17">
        <v>0.60608796296296297</v>
      </c>
      <c r="C14438" s="16">
        <v>11.72</v>
      </c>
      <c r="D14438" s="14">
        <v>8.99</v>
      </c>
      <c r="E14438" s="15">
        <f>C14438/D14438</f>
        <v>1.3036707452725251</v>
      </c>
      <c r="F14438" s="14">
        <f>E14438*1000/3600</f>
        <v>0.36213076257570143</v>
      </c>
    </row>
    <row r="14439" spans="1:6">
      <c r="A14439" s="14">
        <v>14438</v>
      </c>
      <c r="B14439" s="17">
        <v>0.60609953703703701</v>
      </c>
      <c r="C14439" s="16">
        <v>11.72</v>
      </c>
      <c r="D14439" s="14">
        <v>8.99</v>
      </c>
      <c r="E14439" s="15">
        <f>C14439/D14439</f>
        <v>1.3036707452725251</v>
      </c>
      <c r="F14439" s="14">
        <f>E14439*1000/3600</f>
        <v>0.36213076257570143</v>
      </c>
    </row>
    <row r="14440" spans="1:6">
      <c r="A14440" s="14">
        <v>14439</v>
      </c>
      <c r="B14440" s="17">
        <v>0.60611111111111116</v>
      </c>
      <c r="C14440" s="16">
        <v>11.72</v>
      </c>
      <c r="D14440" s="14">
        <v>8.99</v>
      </c>
      <c r="E14440" s="15">
        <f>C14440/D14440</f>
        <v>1.3036707452725251</v>
      </c>
      <c r="F14440" s="14">
        <f>E14440*1000/3600</f>
        <v>0.36213076257570143</v>
      </c>
    </row>
    <row r="14441" spans="1:6">
      <c r="A14441" s="14">
        <v>14440</v>
      </c>
      <c r="B14441" s="17">
        <v>0.60612268518518519</v>
      </c>
      <c r="C14441" s="16">
        <v>11.72</v>
      </c>
      <c r="D14441" s="14">
        <v>8.99</v>
      </c>
      <c r="E14441" s="15">
        <f>C14441/D14441</f>
        <v>1.3036707452725251</v>
      </c>
      <c r="F14441" s="14">
        <f>E14441*1000/3600</f>
        <v>0.36213076257570143</v>
      </c>
    </row>
    <row r="14442" spans="1:6">
      <c r="A14442" s="14">
        <v>14441</v>
      </c>
      <c r="B14442" s="17">
        <v>0.60613425925925923</v>
      </c>
      <c r="C14442" s="16">
        <v>11.72</v>
      </c>
      <c r="D14442" s="14">
        <v>8.99</v>
      </c>
      <c r="E14442" s="15">
        <f>C14442/D14442</f>
        <v>1.3036707452725251</v>
      </c>
      <c r="F14442" s="14">
        <f>E14442*1000/3600</f>
        <v>0.36213076257570143</v>
      </c>
    </row>
    <row r="14443" spans="1:6">
      <c r="A14443" s="14">
        <v>14442</v>
      </c>
      <c r="B14443" s="17">
        <v>0.60614583333333327</v>
      </c>
      <c r="C14443" s="16">
        <v>11.72</v>
      </c>
      <c r="D14443" s="14">
        <v>8.99</v>
      </c>
      <c r="E14443" s="15">
        <f>C14443/D14443</f>
        <v>1.3036707452725251</v>
      </c>
      <c r="F14443" s="14">
        <f>E14443*1000/3600</f>
        <v>0.36213076257570143</v>
      </c>
    </row>
    <row r="14444" spans="1:6">
      <c r="A14444" s="14">
        <v>14443</v>
      </c>
      <c r="B14444" s="17">
        <v>0.60615740740740742</v>
      </c>
      <c r="C14444" s="16">
        <v>11.72</v>
      </c>
      <c r="D14444" s="14">
        <v>8.99</v>
      </c>
      <c r="E14444" s="15">
        <f>C14444/D14444</f>
        <v>1.3036707452725251</v>
      </c>
      <c r="F14444" s="14">
        <f>E14444*1000/3600</f>
        <v>0.36213076257570143</v>
      </c>
    </row>
    <row r="14445" spans="1:6">
      <c r="A14445" s="14">
        <v>14444</v>
      </c>
      <c r="B14445" s="17">
        <v>0.60616898148148146</v>
      </c>
      <c r="C14445" s="16">
        <v>11.72</v>
      </c>
      <c r="D14445" s="14">
        <v>8.99</v>
      </c>
      <c r="E14445" s="15">
        <f>C14445/D14445</f>
        <v>1.3036707452725251</v>
      </c>
      <c r="F14445" s="14">
        <f>E14445*1000/3600</f>
        <v>0.36213076257570143</v>
      </c>
    </row>
    <row r="14446" spans="1:6">
      <c r="A14446" s="14">
        <v>14445</v>
      </c>
      <c r="B14446" s="17">
        <v>0.60618055555555561</v>
      </c>
      <c r="C14446" s="16">
        <v>11.71</v>
      </c>
      <c r="D14446" s="14">
        <v>8.99</v>
      </c>
      <c r="E14446" s="15">
        <f>C14446/D14446</f>
        <v>1.3025583982202449</v>
      </c>
      <c r="F14446" s="14">
        <f>E14446*1000/3600</f>
        <v>0.36182177728340137</v>
      </c>
    </row>
    <row r="14447" spans="1:6">
      <c r="A14447" s="14">
        <v>14446</v>
      </c>
      <c r="B14447" s="17">
        <v>0.60619212962962965</v>
      </c>
      <c r="C14447" s="16">
        <v>11.72</v>
      </c>
      <c r="D14447" s="14">
        <v>8.99</v>
      </c>
      <c r="E14447" s="15">
        <f>C14447/D14447</f>
        <v>1.3036707452725251</v>
      </c>
      <c r="F14447" s="14">
        <f>E14447*1000/3600</f>
        <v>0.36213076257570143</v>
      </c>
    </row>
    <row r="14448" spans="1:6">
      <c r="A14448" s="14">
        <v>14447</v>
      </c>
      <c r="B14448" s="17">
        <v>0.60620370370370369</v>
      </c>
      <c r="C14448" s="16">
        <v>11.72</v>
      </c>
      <c r="D14448" s="14">
        <v>8.99</v>
      </c>
      <c r="E14448" s="15">
        <f>C14448/D14448</f>
        <v>1.3036707452725251</v>
      </c>
      <c r="F14448" s="14">
        <f>E14448*1000/3600</f>
        <v>0.36213076257570143</v>
      </c>
    </row>
    <row r="14449" spans="1:6">
      <c r="A14449" s="14">
        <v>14448</v>
      </c>
      <c r="B14449" s="17">
        <v>0.60621527777777773</v>
      </c>
      <c r="C14449" s="16">
        <v>11.71</v>
      </c>
      <c r="D14449" s="14">
        <v>8.99</v>
      </c>
      <c r="E14449" s="15">
        <f>C14449/D14449</f>
        <v>1.3025583982202449</v>
      </c>
      <c r="F14449" s="14">
        <f>E14449*1000/3600</f>
        <v>0.36182177728340137</v>
      </c>
    </row>
    <row r="14450" spans="1:6">
      <c r="A14450" s="14">
        <v>14449</v>
      </c>
      <c r="B14450" s="17">
        <v>0.60622685185185188</v>
      </c>
      <c r="C14450" s="16">
        <v>11.71</v>
      </c>
      <c r="D14450" s="14">
        <v>8.99</v>
      </c>
      <c r="E14450" s="15">
        <f>C14450/D14450</f>
        <v>1.3025583982202449</v>
      </c>
      <c r="F14450" s="14">
        <f>E14450*1000/3600</f>
        <v>0.36182177728340137</v>
      </c>
    </row>
    <row r="14451" spans="1:6">
      <c r="A14451" s="14">
        <v>14450</v>
      </c>
      <c r="B14451" s="17">
        <v>0.60623842592592592</v>
      </c>
      <c r="C14451" s="16">
        <v>11.71</v>
      </c>
      <c r="D14451" s="14">
        <v>8.99</v>
      </c>
      <c r="E14451" s="15">
        <f>C14451/D14451</f>
        <v>1.3025583982202449</v>
      </c>
      <c r="F14451" s="14">
        <f>E14451*1000/3600</f>
        <v>0.36182177728340137</v>
      </c>
    </row>
    <row r="14452" spans="1:6">
      <c r="A14452" s="14">
        <v>14451</v>
      </c>
      <c r="B14452" s="17">
        <v>0.60625000000000007</v>
      </c>
      <c r="C14452" s="16">
        <v>11.71</v>
      </c>
      <c r="D14452" s="14">
        <v>8.99</v>
      </c>
      <c r="E14452" s="15">
        <f>C14452/D14452</f>
        <v>1.3025583982202449</v>
      </c>
      <c r="F14452" s="14">
        <f>E14452*1000/3600</f>
        <v>0.36182177728340137</v>
      </c>
    </row>
    <row r="14453" spans="1:6">
      <c r="A14453" s="14">
        <v>14452</v>
      </c>
      <c r="B14453" s="17">
        <v>0.60626157407407411</v>
      </c>
      <c r="C14453" s="16">
        <v>11.71</v>
      </c>
      <c r="D14453" s="14">
        <v>8.99</v>
      </c>
      <c r="E14453" s="15">
        <f>C14453/D14453</f>
        <v>1.3025583982202449</v>
      </c>
      <c r="F14453" s="14">
        <f>E14453*1000/3600</f>
        <v>0.36182177728340137</v>
      </c>
    </row>
    <row r="14454" spans="1:6">
      <c r="A14454" s="14">
        <v>14453</v>
      </c>
      <c r="B14454" s="17">
        <v>0.60627314814814814</v>
      </c>
      <c r="C14454" s="16">
        <v>11.7</v>
      </c>
      <c r="D14454" s="14">
        <v>8.99</v>
      </c>
      <c r="E14454" s="15">
        <f>C14454/D14454</f>
        <v>1.3014460511679642</v>
      </c>
      <c r="F14454" s="14">
        <f>E14454*1000/3600</f>
        <v>0.3615127919911012</v>
      </c>
    </row>
    <row r="14455" spans="1:6">
      <c r="A14455" s="14">
        <v>14454</v>
      </c>
      <c r="B14455" s="17">
        <v>0.60628472222222218</v>
      </c>
      <c r="C14455" s="16">
        <v>11.7</v>
      </c>
      <c r="D14455" s="14">
        <v>8.99</v>
      </c>
      <c r="E14455" s="15">
        <f>C14455/D14455</f>
        <v>1.3014460511679642</v>
      </c>
      <c r="F14455" s="14">
        <f>E14455*1000/3600</f>
        <v>0.3615127919911012</v>
      </c>
    </row>
    <row r="14456" spans="1:6">
      <c r="A14456" s="14">
        <v>14455</v>
      </c>
      <c r="B14456" s="17">
        <v>0.60629629629629633</v>
      </c>
      <c r="C14456" s="16">
        <v>11.7</v>
      </c>
      <c r="D14456" s="14">
        <v>8.99</v>
      </c>
      <c r="E14456" s="15">
        <f>C14456/D14456</f>
        <v>1.3014460511679642</v>
      </c>
      <c r="F14456" s="14">
        <f>E14456*1000/3600</f>
        <v>0.3615127919911012</v>
      </c>
    </row>
    <row r="14457" spans="1:6">
      <c r="A14457" s="14">
        <v>14456</v>
      </c>
      <c r="B14457" s="17">
        <v>0.60630787037037037</v>
      </c>
      <c r="C14457" s="16">
        <v>11.7</v>
      </c>
      <c r="D14457" s="14">
        <v>8.99</v>
      </c>
      <c r="E14457" s="15">
        <f>C14457/D14457</f>
        <v>1.3014460511679642</v>
      </c>
      <c r="F14457" s="14">
        <f>E14457*1000/3600</f>
        <v>0.3615127919911012</v>
      </c>
    </row>
    <row r="14458" spans="1:6">
      <c r="A14458" s="14">
        <v>14457</v>
      </c>
      <c r="B14458" s="17">
        <v>0.60631944444444441</v>
      </c>
      <c r="C14458" s="16">
        <v>11.7</v>
      </c>
      <c r="D14458" s="14">
        <v>8.99</v>
      </c>
      <c r="E14458" s="15">
        <f>C14458/D14458</f>
        <v>1.3014460511679642</v>
      </c>
      <c r="F14458" s="14">
        <f>E14458*1000/3600</f>
        <v>0.3615127919911012</v>
      </c>
    </row>
    <row r="14459" spans="1:6">
      <c r="A14459" s="14">
        <v>14458</v>
      </c>
      <c r="B14459" s="17">
        <v>0.60633101851851856</v>
      </c>
      <c r="C14459" s="16">
        <v>11.7</v>
      </c>
      <c r="D14459" s="14">
        <v>8.99</v>
      </c>
      <c r="E14459" s="15">
        <f>C14459/D14459</f>
        <v>1.3014460511679642</v>
      </c>
      <c r="F14459" s="14">
        <f>E14459*1000/3600</f>
        <v>0.3615127919911012</v>
      </c>
    </row>
    <row r="14460" spans="1:6">
      <c r="A14460" s="14">
        <v>14459</v>
      </c>
      <c r="B14460" s="17">
        <v>0.6063425925925926</v>
      </c>
      <c r="C14460" s="16">
        <v>11.7</v>
      </c>
      <c r="D14460" s="14">
        <v>8.99</v>
      </c>
      <c r="E14460" s="15">
        <f>C14460/D14460</f>
        <v>1.3014460511679642</v>
      </c>
      <c r="F14460" s="14">
        <f>E14460*1000/3600</f>
        <v>0.3615127919911012</v>
      </c>
    </row>
    <row r="14461" spans="1:6">
      <c r="A14461" s="14">
        <v>14460</v>
      </c>
      <c r="B14461" s="17">
        <v>0.60635416666666664</v>
      </c>
      <c r="C14461" s="16">
        <v>11.7</v>
      </c>
      <c r="D14461" s="14">
        <v>8.99</v>
      </c>
      <c r="E14461" s="15">
        <f>C14461/D14461</f>
        <v>1.3014460511679642</v>
      </c>
      <c r="F14461" s="14">
        <f>E14461*1000/3600</f>
        <v>0.3615127919911012</v>
      </c>
    </row>
    <row r="14462" spans="1:6">
      <c r="A14462" s="14">
        <v>14461</v>
      </c>
      <c r="B14462" s="17">
        <v>0.60636574074074068</v>
      </c>
      <c r="C14462" s="16">
        <v>11.7</v>
      </c>
      <c r="D14462" s="14">
        <v>8.99</v>
      </c>
      <c r="E14462" s="15">
        <f>C14462/D14462</f>
        <v>1.3014460511679642</v>
      </c>
      <c r="F14462" s="14">
        <f>E14462*1000/3600</f>
        <v>0.3615127919911012</v>
      </c>
    </row>
    <row r="14463" spans="1:6">
      <c r="A14463" s="14">
        <v>14462</v>
      </c>
      <c r="B14463" s="17">
        <v>0.60637731481481483</v>
      </c>
      <c r="C14463" s="16">
        <v>11.7</v>
      </c>
      <c r="D14463" s="14">
        <v>8.99</v>
      </c>
      <c r="E14463" s="15">
        <f>C14463/D14463</f>
        <v>1.3014460511679642</v>
      </c>
      <c r="F14463" s="14">
        <f>E14463*1000/3600</f>
        <v>0.3615127919911012</v>
      </c>
    </row>
    <row r="14464" spans="1:6">
      <c r="A14464" s="14">
        <v>14463</v>
      </c>
      <c r="B14464" s="17">
        <v>0.60638888888888887</v>
      </c>
      <c r="C14464" s="16">
        <v>11.7</v>
      </c>
      <c r="D14464" s="14">
        <v>8.99</v>
      </c>
      <c r="E14464" s="15">
        <f>C14464/D14464</f>
        <v>1.3014460511679642</v>
      </c>
      <c r="F14464" s="14">
        <f>E14464*1000/3600</f>
        <v>0.3615127919911012</v>
      </c>
    </row>
    <row r="14465" spans="1:6">
      <c r="A14465" s="14">
        <v>14464</v>
      </c>
      <c r="B14465" s="17">
        <v>0.60640046296296302</v>
      </c>
      <c r="C14465" s="16">
        <v>11.7</v>
      </c>
      <c r="D14465" s="14">
        <v>8.99</v>
      </c>
      <c r="E14465" s="15">
        <f>C14465/D14465</f>
        <v>1.3014460511679642</v>
      </c>
      <c r="F14465" s="14">
        <f>E14465*1000/3600</f>
        <v>0.3615127919911012</v>
      </c>
    </row>
    <row r="14466" spans="1:6">
      <c r="A14466" s="14">
        <v>14465</v>
      </c>
      <c r="B14466" s="17">
        <v>0.60641203703703705</v>
      </c>
      <c r="C14466" s="16">
        <v>11.7</v>
      </c>
      <c r="D14466" s="14">
        <v>8.99</v>
      </c>
      <c r="E14466" s="15">
        <f>C14466/D14466</f>
        <v>1.3014460511679642</v>
      </c>
      <c r="F14466" s="14">
        <f>E14466*1000/3600</f>
        <v>0.3615127919911012</v>
      </c>
    </row>
    <row r="14467" spans="1:6">
      <c r="A14467" s="14">
        <v>14466</v>
      </c>
      <c r="B14467" s="17">
        <v>0.60642361111111109</v>
      </c>
      <c r="C14467" s="16">
        <v>11.69</v>
      </c>
      <c r="D14467" s="14">
        <v>8.99</v>
      </c>
      <c r="E14467" s="15">
        <f>C14467/D14467</f>
        <v>1.3003337041156839</v>
      </c>
      <c r="F14467" s="14">
        <f>E14467*1000/3600</f>
        <v>0.36120380669880109</v>
      </c>
    </row>
    <row r="14468" spans="1:6">
      <c r="A14468" s="14">
        <v>14467</v>
      </c>
      <c r="B14468" s="17">
        <v>0.60643518518518513</v>
      </c>
      <c r="C14468" s="16">
        <v>11.69</v>
      </c>
      <c r="D14468" s="14">
        <v>8.99</v>
      </c>
      <c r="E14468" s="15">
        <f>C14468/D14468</f>
        <v>1.3003337041156839</v>
      </c>
      <c r="F14468" s="14">
        <f>E14468*1000/3600</f>
        <v>0.36120380669880109</v>
      </c>
    </row>
    <row r="14469" spans="1:6">
      <c r="A14469" s="14">
        <v>14468</v>
      </c>
      <c r="B14469" s="17">
        <v>0.60644675925925928</v>
      </c>
      <c r="C14469" s="16">
        <v>11.69</v>
      </c>
      <c r="D14469" s="14">
        <v>8.99</v>
      </c>
      <c r="E14469" s="15">
        <f>C14469/D14469</f>
        <v>1.3003337041156839</v>
      </c>
      <c r="F14469" s="14">
        <f>E14469*1000/3600</f>
        <v>0.36120380669880109</v>
      </c>
    </row>
    <row r="14470" spans="1:6">
      <c r="A14470" s="14">
        <v>14469</v>
      </c>
      <c r="B14470" s="17">
        <v>0.60645833333333332</v>
      </c>
      <c r="C14470" s="16">
        <v>11.69</v>
      </c>
      <c r="D14470" s="14">
        <v>8.99</v>
      </c>
      <c r="E14470" s="15">
        <f>C14470/D14470</f>
        <v>1.3003337041156839</v>
      </c>
      <c r="F14470" s="14">
        <f>E14470*1000/3600</f>
        <v>0.36120380669880109</v>
      </c>
    </row>
    <row r="14471" spans="1:6">
      <c r="A14471" s="14">
        <v>14470</v>
      </c>
      <c r="B14471" s="17">
        <v>0.60646990740740747</v>
      </c>
      <c r="C14471" s="16">
        <v>11.69</v>
      </c>
      <c r="D14471" s="14">
        <v>8.99</v>
      </c>
      <c r="E14471" s="15">
        <f>C14471/D14471</f>
        <v>1.3003337041156839</v>
      </c>
      <c r="F14471" s="14">
        <f>E14471*1000/3600</f>
        <v>0.36120380669880109</v>
      </c>
    </row>
    <row r="14472" spans="1:6">
      <c r="A14472" s="14">
        <v>14471</v>
      </c>
      <c r="B14472" s="17">
        <v>0.60648148148148151</v>
      </c>
      <c r="C14472" s="16">
        <v>11.69</v>
      </c>
      <c r="D14472" s="14">
        <v>8.99</v>
      </c>
      <c r="E14472" s="15">
        <f>C14472/D14472</f>
        <v>1.3003337041156839</v>
      </c>
      <c r="F14472" s="14">
        <f>E14472*1000/3600</f>
        <v>0.36120380669880109</v>
      </c>
    </row>
    <row r="14473" spans="1:6">
      <c r="A14473" s="14">
        <v>14472</v>
      </c>
      <c r="B14473" s="17">
        <v>0.60649305555555555</v>
      </c>
      <c r="C14473" s="16">
        <v>11.68</v>
      </c>
      <c r="D14473" s="14">
        <v>8.99</v>
      </c>
      <c r="E14473" s="15">
        <f>C14473/D14473</f>
        <v>1.2992213570634037</v>
      </c>
      <c r="F14473" s="14">
        <f>E14473*1000/3600</f>
        <v>0.36089482140650103</v>
      </c>
    </row>
    <row r="14474" spans="1:6">
      <c r="A14474" s="14">
        <v>14473</v>
      </c>
      <c r="B14474" s="17">
        <v>0.60650462962962959</v>
      </c>
      <c r="C14474" s="16">
        <v>11.68</v>
      </c>
      <c r="D14474" s="14">
        <v>8.99</v>
      </c>
      <c r="E14474" s="15">
        <f>C14474/D14474</f>
        <v>1.2992213570634037</v>
      </c>
      <c r="F14474" s="14">
        <f>E14474*1000/3600</f>
        <v>0.36089482140650103</v>
      </c>
    </row>
    <row r="14475" spans="1:6">
      <c r="A14475" s="14">
        <v>14474</v>
      </c>
      <c r="B14475" s="17">
        <v>0.60651620370370374</v>
      </c>
      <c r="C14475" s="16">
        <v>11.68</v>
      </c>
      <c r="D14475" s="14">
        <v>8.99</v>
      </c>
      <c r="E14475" s="15">
        <f>C14475/D14475</f>
        <v>1.2992213570634037</v>
      </c>
      <c r="F14475" s="14">
        <f>E14475*1000/3600</f>
        <v>0.36089482140650103</v>
      </c>
    </row>
    <row r="14476" spans="1:6">
      <c r="A14476" s="14">
        <v>14475</v>
      </c>
      <c r="B14476" s="17">
        <v>0.60652777777777778</v>
      </c>
      <c r="C14476" s="16">
        <v>11.68</v>
      </c>
      <c r="D14476" s="14">
        <v>8.99</v>
      </c>
      <c r="E14476" s="15">
        <f>C14476/D14476</f>
        <v>1.2992213570634037</v>
      </c>
      <c r="F14476" s="14">
        <f>E14476*1000/3600</f>
        <v>0.36089482140650103</v>
      </c>
    </row>
    <row r="14477" spans="1:6">
      <c r="A14477" s="14">
        <v>14476</v>
      </c>
      <c r="B14477" s="17">
        <v>0.60653935185185182</v>
      </c>
      <c r="C14477" s="16">
        <v>11.68</v>
      </c>
      <c r="D14477" s="14">
        <v>8.99</v>
      </c>
      <c r="E14477" s="15">
        <f>C14477/D14477</f>
        <v>1.2992213570634037</v>
      </c>
      <c r="F14477" s="14">
        <f>E14477*1000/3600</f>
        <v>0.36089482140650103</v>
      </c>
    </row>
    <row r="14478" spans="1:6">
      <c r="A14478" s="14">
        <v>14477</v>
      </c>
      <c r="B14478" s="17">
        <v>0.60655092592592597</v>
      </c>
      <c r="C14478" s="16">
        <v>11.68</v>
      </c>
      <c r="D14478" s="14">
        <v>8.99</v>
      </c>
      <c r="E14478" s="15">
        <f>C14478/D14478</f>
        <v>1.2992213570634037</v>
      </c>
      <c r="F14478" s="14">
        <f>E14478*1000/3600</f>
        <v>0.36089482140650103</v>
      </c>
    </row>
    <row r="14479" spans="1:6">
      <c r="A14479" s="14">
        <v>14478</v>
      </c>
      <c r="B14479" s="17">
        <v>0.6065625</v>
      </c>
      <c r="C14479" s="16">
        <v>11.68</v>
      </c>
      <c r="D14479" s="14">
        <v>8.99</v>
      </c>
      <c r="E14479" s="15">
        <f>C14479/D14479</f>
        <v>1.2992213570634037</v>
      </c>
      <c r="F14479" s="14">
        <f>E14479*1000/3600</f>
        <v>0.36089482140650103</v>
      </c>
    </row>
    <row r="14480" spans="1:6">
      <c r="A14480" s="14">
        <v>14479</v>
      </c>
      <c r="B14480" s="17">
        <v>0.60657407407407404</v>
      </c>
      <c r="C14480" s="16">
        <v>11.68</v>
      </c>
      <c r="D14480" s="14">
        <v>8.99</v>
      </c>
      <c r="E14480" s="15">
        <f>C14480/D14480</f>
        <v>1.2992213570634037</v>
      </c>
      <c r="F14480" s="14">
        <f>E14480*1000/3600</f>
        <v>0.36089482140650103</v>
      </c>
    </row>
    <row r="14481" spans="1:6">
      <c r="A14481" s="14">
        <v>14480</v>
      </c>
      <c r="B14481" s="17">
        <v>0.60658564814814808</v>
      </c>
      <c r="C14481" s="16">
        <v>11.68</v>
      </c>
      <c r="D14481" s="14">
        <v>8.99</v>
      </c>
      <c r="E14481" s="15">
        <f>C14481/D14481</f>
        <v>1.2992213570634037</v>
      </c>
      <c r="F14481" s="14">
        <f>E14481*1000/3600</f>
        <v>0.36089482140650103</v>
      </c>
    </row>
    <row r="14482" spans="1:6">
      <c r="A14482" s="14">
        <v>14481</v>
      </c>
      <c r="B14482" s="17">
        <v>0.60659722222222223</v>
      </c>
      <c r="C14482" s="16">
        <v>11.68</v>
      </c>
      <c r="D14482" s="14">
        <v>8.99</v>
      </c>
      <c r="E14482" s="15">
        <f>C14482/D14482</f>
        <v>1.2992213570634037</v>
      </c>
      <c r="F14482" s="14">
        <f>E14482*1000/3600</f>
        <v>0.36089482140650103</v>
      </c>
    </row>
    <row r="14483" spans="1:6">
      <c r="A14483" s="14">
        <v>14482</v>
      </c>
      <c r="B14483" s="17">
        <v>0.60660879629629627</v>
      </c>
      <c r="C14483" s="16">
        <v>11.67</v>
      </c>
      <c r="D14483" s="14">
        <v>8.99</v>
      </c>
      <c r="E14483" s="15">
        <f>C14483/D14483</f>
        <v>1.2981090100111234</v>
      </c>
      <c r="F14483" s="14">
        <f>E14483*1000/3600</f>
        <v>0.36058583611420097</v>
      </c>
    </row>
    <row r="14484" spans="1:6">
      <c r="A14484" s="14">
        <v>14483</v>
      </c>
      <c r="B14484" s="17">
        <v>0.60662037037037042</v>
      </c>
      <c r="C14484" s="16">
        <v>11.67</v>
      </c>
      <c r="D14484" s="14">
        <v>8.99</v>
      </c>
      <c r="E14484" s="15">
        <f>C14484/D14484</f>
        <v>1.2981090100111234</v>
      </c>
      <c r="F14484" s="14">
        <f>E14484*1000/3600</f>
        <v>0.36058583611420097</v>
      </c>
    </row>
    <row r="14485" spans="1:6">
      <c r="A14485" s="14">
        <v>14484</v>
      </c>
      <c r="B14485" s="17">
        <v>0.60663194444444446</v>
      </c>
      <c r="C14485" s="16">
        <v>11.68</v>
      </c>
      <c r="D14485" s="14">
        <v>8.99</v>
      </c>
      <c r="E14485" s="15">
        <f>C14485/D14485</f>
        <v>1.2992213570634037</v>
      </c>
      <c r="F14485" s="14">
        <f>E14485*1000/3600</f>
        <v>0.36089482140650103</v>
      </c>
    </row>
    <row r="14486" spans="1:6">
      <c r="A14486" s="14">
        <v>14485</v>
      </c>
      <c r="B14486" s="17">
        <v>0.6066435185185185</v>
      </c>
      <c r="C14486" s="16">
        <v>11.67</v>
      </c>
      <c r="D14486" s="14">
        <v>8.99</v>
      </c>
      <c r="E14486" s="15">
        <f>C14486/D14486</f>
        <v>1.2981090100111234</v>
      </c>
      <c r="F14486" s="14">
        <f>E14486*1000/3600</f>
        <v>0.36058583611420097</v>
      </c>
    </row>
    <row r="14487" spans="1:6">
      <c r="A14487" s="14">
        <v>14486</v>
      </c>
      <c r="B14487" s="17">
        <v>0.60665509259259254</v>
      </c>
      <c r="C14487" s="16">
        <v>11.67</v>
      </c>
      <c r="D14487" s="14">
        <v>8.99</v>
      </c>
      <c r="E14487" s="15">
        <f>C14487/D14487</f>
        <v>1.2981090100111234</v>
      </c>
      <c r="F14487" s="14">
        <f>E14487*1000/3600</f>
        <v>0.36058583611420097</v>
      </c>
    </row>
    <row r="14488" spans="1:6">
      <c r="A14488" s="14">
        <v>14487</v>
      </c>
      <c r="B14488" s="17">
        <v>0.60666666666666669</v>
      </c>
      <c r="C14488" s="16">
        <v>11.67</v>
      </c>
      <c r="D14488" s="14">
        <v>8.99</v>
      </c>
      <c r="E14488" s="15">
        <f>C14488/D14488</f>
        <v>1.2981090100111234</v>
      </c>
      <c r="F14488" s="14">
        <f>E14488*1000/3600</f>
        <v>0.36058583611420097</v>
      </c>
    </row>
    <row r="14489" spans="1:6">
      <c r="A14489" s="14">
        <v>14488</v>
      </c>
      <c r="B14489" s="17">
        <v>0.60667824074074073</v>
      </c>
      <c r="C14489" s="16">
        <v>11.67</v>
      </c>
      <c r="D14489" s="14">
        <v>8.99</v>
      </c>
      <c r="E14489" s="15">
        <f>C14489/D14489</f>
        <v>1.2981090100111234</v>
      </c>
      <c r="F14489" s="14">
        <f>E14489*1000/3600</f>
        <v>0.36058583611420097</v>
      </c>
    </row>
    <row r="14490" spans="1:6">
      <c r="A14490" s="14">
        <v>14489</v>
      </c>
      <c r="B14490" s="17">
        <v>0.60668981481481488</v>
      </c>
      <c r="C14490" s="16">
        <v>11.67</v>
      </c>
      <c r="D14490" s="14">
        <v>8.99</v>
      </c>
      <c r="E14490" s="15">
        <f>C14490/D14490</f>
        <v>1.2981090100111234</v>
      </c>
      <c r="F14490" s="14">
        <f>E14490*1000/3600</f>
        <v>0.36058583611420097</v>
      </c>
    </row>
    <row r="14491" spans="1:6">
      <c r="A14491" s="14">
        <v>14490</v>
      </c>
      <c r="B14491" s="17">
        <v>0.60670138888888892</v>
      </c>
      <c r="C14491" s="16">
        <v>11.66</v>
      </c>
      <c r="D14491" s="14">
        <v>8.99</v>
      </c>
      <c r="E14491" s="15">
        <f>C14491/D14491</f>
        <v>1.2969966629588432</v>
      </c>
      <c r="F14491" s="14">
        <f>E14491*1000/3600</f>
        <v>0.36027685082190092</v>
      </c>
    </row>
    <row r="14492" spans="1:6">
      <c r="A14492" s="14">
        <v>14491</v>
      </c>
      <c r="B14492" s="17">
        <v>0.60671296296296295</v>
      </c>
      <c r="C14492" s="16">
        <v>11.66</v>
      </c>
      <c r="D14492" s="14">
        <v>8.99</v>
      </c>
      <c r="E14492" s="15">
        <f>C14492/D14492</f>
        <v>1.2969966629588432</v>
      </c>
      <c r="F14492" s="14">
        <f>E14492*1000/3600</f>
        <v>0.36027685082190092</v>
      </c>
    </row>
    <row r="14493" spans="1:6">
      <c r="A14493" s="14">
        <v>14492</v>
      </c>
      <c r="B14493" s="17">
        <v>0.60672453703703699</v>
      </c>
      <c r="C14493" s="16">
        <v>11.67</v>
      </c>
      <c r="D14493" s="14">
        <v>8.99</v>
      </c>
      <c r="E14493" s="15">
        <f>C14493/D14493</f>
        <v>1.2981090100111234</v>
      </c>
      <c r="F14493" s="14">
        <f>E14493*1000/3600</f>
        <v>0.36058583611420097</v>
      </c>
    </row>
    <row r="14494" spans="1:6">
      <c r="A14494" s="14">
        <v>14493</v>
      </c>
      <c r="B14494" s="17">
        <v>0.60674768518518518</v>
      </c>
      <c r="C14494" s="16">
        <v>11.66</v>
      </c>
      <c r="D14494" s="14">
        <v>8.99</v>
      </c>
      <c r="E14494" s="15">
        <f>C14494/D14494</f>
        <v>1.2969966629588432</v>
      </c>
      <c r="F14494" s="14">
        <f>E14494*1000/3600</f>
        <v>0.36027685082190092</v>
      </c>
    </row>
    <row r="14495" spans="1:6">
      <c r="A14495" s="14">
        <v>14494</v>
      </c>
      <c r="B14495" s="17">
        <v>0.60675925925925933</v>
      </c>
      <c r="C14495" s="16">
        <v>11.66</v>
      </c>
      <c r="D14495" s="14">
        <v>8.99</v>
      </c>
      <c r="E14495" s="15">
        <f>C14495/D14495</f>
        <v>1.2969966629588432</v>
      </c>
      <c r="F14495" s="14">
        <f>E14495*1000/3600</f>
        <v>0.36027685082190092</v>
      </c>
    </row>
    <row r="14496" spans="1:6">
      <c r="A14496" s="14">
        <v>14495</v>
      </c>
      <c r="B14496" s="17">
        <v>0.60677083333333337</v>
      </c>
      <c r="C14496" s="16">
        <v>11.66</v>
      </c>
      <c r="D14496" s="14">
        <v>8.99</v>
      </c>
      <c r="E14496" s="15">
        <f>C14496/D14496</f>
        <v>1.2969966629588432</v>
      </c>
      <c r="F14496" s="14">
        <f>E14496*1000/3600</f>
        <v>0.36027685082190092</v>
      </c>
    </row>
    <row r="14497" spans="1:6">
      <c r="A14497" s="14">
        <v>14496</v>
      </c>
      <c r="B14497" s="17">
        <v>0.60678240740740741</v>
      </c>
      <c r="C14497" s="16">
        <v>11.66</v>
      </c>
      <c r="D14497" s="14">
        <v>8.99</v>
      </c>
      <c r="E14497" s="15">
        <f>C14497/D14497</f>
        <v>1.2969966629588432</v>
      </c>
      <c r="F14497" s="14">
        <f>E14497*1000/3600</f>
        <v>0.36027685082190092</v>
      </c>
    </row>
    <row r="14498" spans="1:6">
      <c r="A14498" s="14">
        <v>14497</v>
      </c>
      <c r="B14498" s="17">
        <v>0.60679398148148145</v>
      </c>
      <c r="C14498" s="16">
        <v>11.66</v>
      </c>
      <c r="D14498" s="14">
        <v>8.99</v>
      </c>
      <c r="E14498" s="15">
        <f>C14498/D14498</f>
        <v>1.2969966629588432</v>
      </c>
      <c r="F14498" s="14">
        <f>E14498*1000/3600</f>
        <v>0.36027685082190092</v>
      </c>
    </row>
    <row r="14499" spans="1:6">
      <c r="A14499" s="14">
        <v>14498</v>
      </c>
      <c r="B14499" s="17">
        <v>0.60680555555555549</v>
      </c>
      <c r="C14499" s="16">
        <v>11.66</v>
      </c>
      <c r="D14499" s="14">
        <v>8.99</v>
      </c>
      <c r="E14499" s="15">
        <f>C14499/D14499</f>
        <v>1.2969966629588432</v>
      </c>
      <c r="F14499" s="14">
        <f>E14499*1000/3600</f>
        <v>0.36027685082190092</v>
      </c>
    </row>
    <row r="14500" spans="1:6">
      <c r="A14500" s="14">
        <v>14499</v>
      </c>
      <c r="B14500" s="17">
        <v>0.60681712962962964</v>
      </c>
      <c r="C14500" s="16">
        <v>11.66</v>
      </c>
      <c r="D14500" s="14">
        <v>8.99</v>
      </c>
      <c r="E14500" s="15">
        <f>C14500/D14500</f>
        <v>1.2969966629588432</v>
      </c>
      <c r="F14500" s="14">
        <f>E14500*1000/3600</f>
        <v>0.36027685082190092</v>
      </c>
    </row>
    <row r="14501" spans="1:6">
      <c r="A14501" s="14">
        <v>14500</v>
      </c>
      <c r="B14501" s="17">
        <v>0.60682870370370368</v>
      </c>
      <c r="C14501" s="16">
        <v>11.66</v>
      </c>
      <c r="D14501" s="14">
        <v>8.99</v>
      </c>
      <c r="E14501" s="15">
        <f>C14501/D14501</f>
        <v>1.2969966629588432</v>
      </c>
      <c r="F14501" s="14">
        <f>E14501*1000/3600</f>
        <v>0.36027685082190092</v>
      </c>
    </row>
    <row r="14502" spans="1:6">
      <c r="A14502" s="14">
        <v>14501</v>
      </c>
      <c r="B14502" s="17">
        <v>0.60684027777777783</v>
      </c>
      <c r="C14502" s="16">
        <v>11.66</v>
      </c>
      <c r="D14502" s="14">
        <v>8.99</v>
      </c>
      <c r="E14502" s="15">
        <f>C14502/D14502</f>
        <v>1.2969966629588432</v>
      </c>
      <c r="F14502" s="14">
        <f>E14502*1000/3600</f>
        <v>0.36027685082190092</v>
      </c>
    </row>
    <row r="14503" spans="1:6">
      <c r="A14503" s="14">
        <v>14502</v>
      </c>
      <c r="B14503" s="17">
        <v>0.60685185185185186</v>
      </c>
      <c r="C14503" s="16">
        <v>11.66</v>
      </c>
      <c r="D14503" s="14">
        <v>8.99</v>
      </c>
      <c r="E14503" s="15">
        <f>C14503/D14503</f>
        <v>1.2969966629588432</v>
      </c>
      <c r="F14503" s="14">
        <f>E14503*1000/3600</f>
        <v>0.36027685082190092</v>
      </c>
    </row>
    <row r="14504" spans="1:6">
      <c r="A14504" s="14">
        <v>14503</v>
      </c>
      <c r="B14504" s="17">
        <v>0.6068634259259259</v>
      </c>
      <c r="C14504" s="16">
        <v>11.66</v>
      </c>
      <c r="D14504" s="14">
        <v>8.99</v>
      </c>
      <c r="E14504" s="15">
        <f>C14504/D14504</f>
        <v>1.2969966629588432</v>
      </c>
      <c r="F14504" s="14">
        <f>E14504*1000/3600</f>
        <v>0.36027685082190092</v>
      </c>
    </row>
    <row r="14505" spans="1:6">
      <c r="A14505" s="14">
        <v>14504</v>
      </c>
      <c r="B14505" s="17">
        <v>0.60687499999999994</v>
      </c>
      <c r="C14505" s="16">
        <v>11.65</v>
      </c>
      <c r="D14505" s="14">
        <v>8.99</v>
      </c>
      <c r="E14505" s="15">
        <f>C14505/D14505</f>
        <v>1.2958843159065629</v>
      </c>
      <c r="F14505" s="14">
        <f>E14505*1000/3600</f>
        <v>0.35996786552960081</v>
      </c>
    </row>
    <row r="14506" spans="1:6">
      <c r="A14506" s="14">
        <v>14505</v>
      </c>
      <c r="B14506" s="17">
        <v>0.60688657407407409</v>
      </c>
      <c r="C14506" s="16">
        <v>11.65</v>
      </c>
      <c r="D14506" s="14">
        <v>8.99</v>
      </c>
      <c r="E14506" s="15">
        <f>C14506/D14506</f>
        <v>1.2958843159065629</v>
      </c>
      <c r="F14506" s="14">
        <f>E14506*1000/3600</f>
        <v>0.35996786552960081</v>
      </c>
    </row>
    <row r="14507" spans="1:6">
      <c r="A14507" s="14">
        <v>14506</v>
      </c>
      <c r="B14507" s="17">
        <v>0.60689814814814813</v>
      </c>
      <c r="C14507" s="16">
        <v>11.65</v>
      </c>
      <c r="D14507" s="14">
        <v>8.99</v>
      </c>
      <c r="E14507" s="15">
        <f>C14507/D14507</f>
        <v>1.2958843159065629</v>
      </c>
      <c r="F14507" s="14">
        <f>E14507*1000/3600</f>
        <v>0.35996786552960081</v>
      </c>
    </row>
    <row r="14508" spans="1:6">
      <c r="A14508" s="14">
        <v>14507</v>
      </c>
      <c r="B14508" s="17">
        <v>0.60690972222222228</v>
      </c>
      <c r="C14508" s="16">
        <v>11.65</v>
      </c>
      <c r="D14508" s="14">
        <v>8.99</v>
      </c>
      <c r="E14508" s="15">
        <f>C14508/D14508</f>
        <v>1.2958843159065629</v>
      </c>
      <c r="F14508" s="14">
        <f>E14508*1000/3600</f>
        <v>0.35996786552960081</v>
      </c>
    </row>
    <row r="14509" spans="1:6">
      <c r="A14509" s="14">
        <v>14508</v>
      </c>
      <c r="B14509" s="17">
        <v>0.60692129629629632</v>
      </c>
      <c r="C14509" s="16">
        <v>11.65</v>
      </c>
      <c r="D14509" s="14">
        <v>8.99</v>
      </c>
      <c r="E14509" s="15">
        <f>C14509/D14509</f>
        <v>1.2958843159065629</v>
      </c>
      <c r="F14509" s="14">
        <f>E14509*1000/3600</f>
        <v>0.35996786552960081</v>
      </c>
    </row>
    <row r="14510" spans="1:6">
      <c r="A14510" s="14">
        <v>14509</v>
      </c>
      <c r="B14510" s="17">
        <v>0.60693287037037036</v>
      </c>
      <c r="C14510" s="16">
        <v>11.65</v>
      </c>
      <c r="D14510" s="14">
        <v>8.99</v>
      </c>
      <c r="E14510" s="15">
        <f>C14510/D14510</f>
        <v>1.2958843159065629</v>
      </c>
      <c r="F14510" s="14">
        <f>E14510*1000/3600</f>
        <v>0.35996786552960081</v>
      </c>
    </row>
    <row r="14511" spans="1:6">
      <c r="A14511" s="14">
        <v>14510</v>
      </c>
      <c r="B14511" s="17">
        <v>0.6069444444444444</v>
      </c>
      <c r="C14511" s="16">
        <v>11.65</v>
      </c>
      <c r="D14511" s="14">
        <v>8.99</v>
      </c>
      <c r="E14511" s="15">
        <f>C14511/D14511</f>
        <v>1.2958843159065629</v>
      </c>
      <c r="F14511" s="14">
        <f>E14511*1000/3600</f>
        <v>0.35996786552960081</v>
      </c>
    </row>
    <row r="14512" spans="1:6">
      <c r="A14512" s="14">
        <v>14511</v>
      </c>
      <c r="B14512" s="17">
        <v>0.60695601851851855</v>
      </c>
      <c r="C14512" s="16">
        <v>11.65</v>
      </c>
      <c r="D14512" s="14">
        <v>8.99</v>
      </c>
      <c r="E14512" s="15">
        <f>C14512/D14512</f>
        <v>1.2958843159065629</v>
      </c>
      <c r="F14512" s="14">
        <f>E14512*1000/3600</f>
        <v>0.35996786552960081</v>
      </c>
    </row>
    <row r="14513" spans="1:6">
      <c r="A14513" s="14">
        <v>14512</v>
      </c>
      <c r="B14513" s="17">
        <v>0.60696759259259259</v>
      </c>
      <c r="C14513" s="16">
        <v>11.64</v>
      </c>
      <c r="D14513" s="14">
        <v>8.99</v>
      </c>
      <c r="E14513" s="15">
        <f>C14513/D14513</f>
        <v>1.2947719688542825</v>
      </c>
      <c r="F14513" s="14">
        <f>E14513*1000/3600</f>
        <v>0.35965888023730069</v>
      </c>
    </row>
    <row r="14514" spans="1:6">
      <c r="A14514" s="14">
        <v>14513</v>
      </c>
      <c r="B14514" s="17">
        <v>0.60697916666666674</v>
      </c>
      <c r="C14514" s="16">
        <v>11.64</v>
      </c>
      <c r="D14514" s="14">
        <v>8.99</v>
      </c>
      <c r="E14514" s="15">
        <f>C14514/D14514</f>
        <v>1.2947719688542825</v>
      </c>
      <c r="F14514" s="14">
        <f>E14514*1000/3600</f>
        <v>0.35965888023730069</v>
      </c>
    </row>
    <row r="14515" spans="1:6">
      <c r="A14515" s="14">
        <v>14514</v>
      </c>
      <c r="B14515" s="17">
        <v>0.60699074074074078</v>
      </c>
      <c r="C14515" s="16">
        <v>11.64</v>
      </c>
      <c r="D14515" s="14">
        <v>8.99</v>
      </c>
      <c r="E14515" s="15">
        <f>C14515/D14515</f>
        <v>1.2947719688542825</v>
      </c>
      <c r="F14515" s="14">
        <f>E14515*1000/3600</f>
        <v>0.35965888023730069</v>
      </c>
    </row>
    <row r="14516" spans="1:6">
      <c r="A14516" s="14">
        <v>14515</v>
      </c>
      <c r="B14516" s="17">
        <v>0.60700231481481481</v>
      </c>
      <c r="C14516" s="16">
        <v>11.64</v>
      </c>
      <c r="D14516" s="14">
        <v>8.99</v>
      </c>
      <c r="E14516" s="15">
        <f>C14516/D14516</f>
        <v>1.2947719688542825</v>
      </c>
      <c r="F14516" s="14">
        <f>E14516*1000/3600</f>
        <v>0.35965888023730069</v>
      </c>
    </row>
    <row r="14517" spans="1:6">
      <c r="A14517" s="14">
        <v>14516</v>
      </c>
      <c r="B14517" s="17">
        <v>0.60701388888888885</v>
      </c>
      <c r="C14517" s="16">
        <v>11.64</v>
      </c>
      <c r="D14517" s="14">
        <v>8.99</v>
      </c>
      <c r="E14517" s="15">
        <f>C14517/D14517</f>
        <v>1.2947719688542825</v>
      </c>
      <c r="F14517" s="14">
        <f>E14517*1000/3600</f>
        <v>0.35965888023730069</v>
      </c>
    </row>
    <row r="14518" spans="1:6">
      <c r="A14518" s="14">
        <v>14517</v>
      </c>
      <c r="B14518" s="17">
        <v>0.60702546296296289</v>
      </c>
      <c r="C14518" s="16">
        <v>11.64</v>
      </c>
      <c r="D14518" s="14">
        <v>8.99</v>
      </c>
      <c r="E14518" s="15">
        <f>C14518/D14518</f>
        <v>1.2947719688542825</v>
      </c>
      <c r="F14518" s="14">
        <f>E14518*1000/3600</f>
        <v>0.35965888023730069</v>
      </c>
    </row>
    <row r="14519" spans="1:6">
      <c r="A14519" s="14">
        <v>14518</v>
      </c>
      <c r="B14519" s="17">
        <v>0.60703703703703704</v>
      </c>
      <c r="C14519" s="16">
        <v>11.64</v>
      </c>
      <c r="D14519" s="14">
        <v>8.99</v>
      </c>
      <c r="E14519" s="15">
        <f>C14519/D14519</f>
        <v>1.2947719688542825</v>
      </c>
      <c r="F14519" s="14">
        <f>E14519*1000/3600</f>
        <v>0.35965888023730069</v>
      </c>
    </row>
    <row r="14520" spans="1:6">
      <c r="A14520" s="14">
        <v>14519</v>
      </c>
      <c r="B14520" s="17">
        <v>0.60704861111111108</v>
      </c>
      <c r="C14520" s="16">
        <v>11.64</v>
      </c>
      <c r="D14520" s="14">
        <v>8.99</v>
      </c>
      <c r="E14520" s="15">
        <f>C14520/D14520</f>
        <v>1.2947719688542825</v>
      </c>
      <c r="F14520" s="14">
        <f>E14520*1000/3600</f>
        <v>0.35965888023730069</v>
      </c>
    </row>
    <row r="14521" spans="1:6">
      <c r="A14521" s="14">
        <v>14520</v>
      </c>
      <c r="B14521" s="17">
        <v>0.60706018518518523</v>
      </c>
      <c r="C14521" s="16">
        <v>11.63</v>
      </c>
      <c r="D14521" s="14">
        <v>8.99</v>
      </c>
      <c r="E14521" s="15">
        <f>C14521/D14521</f>
        <v>1.2936596218020022</v>
      </c>
      <c r="F14521" s="14">
        <f>E14521*1000/3600</f>
        <v>0.35934989494500064</v>
      </c>
    </row>
    <row r="14522" spans="1:6">
      <c r="A14522" s="14">
        <v>14521</v>
      </c>
      <c r="B14522" s="17">
        <v>0.60707175925925927</v>
      </c>
      <c r="C14522" s="16">
        <v>11.64</v>
      </c>
      <c r="D14522" s="14">
        <v>8.99</v>
      </c>
      <c r="E14522" s="15">
        <f>C14522/D14522</f>
        <v>1.2947719688542825</v>
      </c>
      <c r="F14522" s="14">
        <f>E14522*1000/3600</f>
        <v>0.35965888023730069</v>
      </c>
    </row>
    <row r="14523" spans="1:6">
      <c r="A14523" s="14">
        <v>14522</v>
      </c>
      <c r="B14523" s="17">
        <v>0.60708333333333331</v>
      </c>
      <c r="C14523" s="16">
        <v>11.63</v>
      </c>
      <c r="D14523" s="14">
        <v>8.99</v>
      </c>
      <c r="E14523" s="15">
        <f>C14523/D14523</f>
        <v>1.2936596218020022</v>
      </c>
      <c r="F14523" s="14">
        <f>E14523*1000/3600</f>
        <v>0.35934989494500064</v>
      </c>
    </row>
    <row r="14524" spans="1:6">
      <c r="A14524" s="14">
        <v>14523</v>
      </c>
      <c r="B14524" s="17">
        <v>0.60709490740740735</v>
      </c>
      <c r="C14524" s="16">
        <v>11.63</v>
      </c>
      <c r="D14524" s="14">
        <v>8.99</v>
      </c>
      <c r="E14524" s="15">
        <f>C14524/D14524</f>
        <v>1.2936596218020022</v>
      </c>
      <c r="F14524" s="14">
        <f>E14524*1000/3600</f>
        <v>0.35934989494500064</v>
      </c>
    </row>
    <row r="14525" spans="1:6">
      <c r="A14525" s="14">
        <v>14524</v>
      </c>
      <c r="B14525" s="17">
        <v>0.6071064814814815</v>
      </c>
      <c r="C14525" s="16">
        <v>11.63</v>
      </c>
      <c r="D14525" s="14">
        <v>8.99</v>
      </c>
      <c r="E14525" s="15">
        <f>C14525/D14525</f>
        <v>1.2936596218020022</v>
      </c>
      <c r="F14525" s="14">
        <f>E14525*1000/3600</f>
        <v>0.35934989494500064</v>
      </c>
    </row>
    <row r="14526" spans="1:6">
      <c r="A14526" s="14">
        <v>14525</v>
      </c>
      <c r="B14526" s="17">
        <v>0.60711805555555554</v>
      </c>
      <c r="C14526" s="16">
        <v>11.63</v>
      </c>
      <c r="D14526" s="14">
        <v>8.99</v>
      </c>
      <c r="E14526" s="15">
        <f>C14526/D14526</f>
        <v>1.2936596218020022</v>
      </c>
      <c r="F14526" s="14">
        <f>E14526*1000/3600</f>
        <v>0.35934989494500064</v>
      </c>
    </row>
    <row r="14527" spans="1:6">
      <c r="A14527" s="14">
        <v>14526</v>
      </c>
      <c r="B14527" s="17">
        <v>0.60712962962962969</v>
      </c>
      <c r="C14527" s="16">
        <v>11.63</v>
      </c>
      <c r="D14527" s="14">
        <v>8.99</v>
      </c>
      <c r="E14527" s="15">
        <f>C14527/D14527</f>
        <v>1.2936596218020022</v>
      </c>
      <c r="F14527" s="14">
        <f>E14527*1000/3600</f>
        <v>0.35934989494500064</v>
      </c>
    </row>
    <row r="14528" spans="1:6">
      <c r="A14528" s="14">
        <v>14527</v>
      </c>
      <c r="B14528" s="17">
        <v>0.60714120370370372</v>
      </c>
      <c r="C14528" s="16">
        <v>11.63</v>
      </c>
      <c r="D14528" s="14">
        <v>8.99</v>
      </c>
      <c r="E14528" s="15">
        <f>C14528/D14528</f>
        <v>1.2936596218020022</v>
      </c>
      <c r="F14528" s="14">
        <f>E14528*1000/3600</f>
        <v>0.35934989494500064</v>
      </c>
    </row>
    <row r="14529" spans="1:6">
      <c r="A14529" s="14">
        <v>14528</v>
      </c>
      <c r="B14529" s="17">
        <v>0.60715277777777776</v>
      </c>
      <c r="C14529" s="16">
        <v>11.63</v>
      </c>
      <c r="D14529" s="14">
        <v>8.99</v>
      </c>
      <c r="E14529" s="15">
        <f>C14529/D14529</f>
        <v>1.2936596218020022</v>
      </c>
      <c r="F14529" s="14">
        <f>E14529*1000/3600</f>
        <v>0.35934989494500064</v>
      </c>
    </row>
    <row r="14530" spans="1:6">
      <c r="A14530" s="14">
        <v>14529</v>
      </c>
      <c r="B14530" s="17">
        <v>0.6071643518518518</v>
      </c>
      <c r="C14530" s="16">
        <v>11.63</v>
      </c>
      <c r="D14530" s="14">
        <v>8.99</v>
      </c>
      <c r="E14530" s="15">
        <f>C14530/D14530</f>
        <v>1.2936596218020022</v>
      </c>
      <c r="F14530" s="14">
        <f>E14530*1000/3600</f>
        <v>0.35934989494500064</v>
      </c>
    </row>
    <row r="14531" spans="1:6">
      <c r="A14531" s="14">
        <v>14530</v>
      </c>
      <c r="B14531" s="17">
        <v>0.60717592592592595</v>
      </c>
      <c r="C14531" s="16">
        <v>11.63</v>
      </c>
      <c r="D14531" s="14">
        <v>8.99</v>
      </c>
      <c r="E14531" s="15">
        <f>C14531/D14531</f>
        <v>1.2936596218020022</v>
      </c>
      <c r="F14531" s="14">
        <f>E14531*1000/3600</f>
        <v>0.35934989494500064</v>
      </c>
    </row>
    <row r="14532" spans="1:6">
      <c r="A14532" s="14">
        <v>14531</v>
      </c>
      <c r="B14532" s="17">
        <v>0.60718749999999999</v>
      </c>
      <c r="C14532" s="16">
        <v>11.63</v>
      </c>
      <c r="D14532" s="14">
        <v>8.99</v>
      </c>
      <c r="E14532" s="15">
        <f>C14532/D14532</f>
        <v>1.2936596218020022</v>
      </c>
      <c r="F14532" s="14">
        <f>E14532*1000/3600</f>
        <v>0.35934989494500064</v>
      </c>
    </row>
    <row r="14533" spans="1:6">
      <c r="A14533" s="14">
        <v>14532</v>
      </c>
      <c r="B14533" s="17">
        <v>0.60719907407407414</v>
      </c>
      <c r="C14533" s="16">
        <v>11.63</v>
      </c>
      <c r="D14533" s="14">
        <v>8.99</v>
      </c>
      <c r="E14533" s="15">
        <f>C14533/D14533</f>
        <v>1.2936596218020022</v>
      </c>
      <c r="F14533" s="14">
        <f>E14533*1000/3600</f>
        <v>0.35934989494500064</v>
      </c>
    </row>
    <row r="14534" spans="1:6">
      <c r="A14534" s="14">
        <v>14533</v>
      </c>
      <c r="B14534" s="17">
        <v>0.60721064814814818</v>
      </c>
      <c r="C14534" s="16">
        <v>11.62</v>
      </c>
      <c r="D14534" s="14">
        <v>8.99</v>
      </c>
      <c r="E14534" s="15">
        <f>C14534/D14534</f>
        <v>1.2925472747497218</v>
      </c>
      <c r="F14534" s="14">
        <f>E14534*1000/3600</f>
        <v>0.35904090965270047</v>
      </c>
    </row>
    <row r="14535" spans="1:6">
      <c r="A14535" s="14">
        <v>14534</v>
      </c>
      <c r="B14535" s="17">
        <v>0.60722222222222222</v>
      </c>
      <c r="C14535" s="16">
        <v>11.62</v>
      </c>
      <c r="D14535" s="14">
        <v>8.99</v>
      </c>
      <c r="E14535" s="15">
        <f>C14535/D14535</f>
        <v>1.2925472747497218</v>
      </c>
      <c r="F14535" s="14">
        <f>E14535*1000/3600</f>
        <v>0.35904090965270047</v>
      </c>
    </row>
    <row r="14536" spans="1:6">
      <c r="A14536" s="14">
        <v>14535</v>
      </c>
      <c r="B14536" s="17">
        <v>0.60723379629629626</v>
      </c>
      <c r="C14536" s="16">
        <v>11.62</v>
      </c>
      <c r="D14536" s="14">
        <v>8.99</v>
      </c>
      <c r="E14536" s="15">
        <f>C14536/D14536</f>
        <v>1.2925472747497218</v>
      </c>
      <c r="F14536" s="14">
        <f>E14536*1000/3600</f>
        <v>0.35904090965270047</v>
      </c>
    </row>
    <row r="14537" spans="1:6">
      <c r="A14537" s="14">
        <v>14536</v>
      </c>
      <c r="B14537" s="17">
        <v>0.6072453703703703</v>
      </c>
      <c r="C14537" s="16">
        <v>11.62</v>
      </c>
      <c r="D14537" s="14">
        <v>8.99</v>
      </c>
      <c r="E14537" s="15">
        <f>C14537/D14537</f>
        <v>1.2925472747497218</v>
      </c>
      <c r="F14537" s="14">
        <f>E14537*1000/3600</f>
        <v>0.35904090965270047</v>
      </c>
    </row>
    <row r="14538" spans="1:6">
      <c r="A14538" s="14">
        <v>14537</v>
      </c>
      <c r="B14538" s="17">
        <v>0.60725694444444445</v>
      </c>
      <c r="C14538" s="16">
        <v>11.62</v>
      </c>
      <c r="D14538" s="14">
        <v>8.99</v>
      </c>
      <c r="E14538" s="15">
        <f>C14538/D14538</f>
        <v>1.2925472747497218</v>
      </c>
      <c r="F14538" s="14">
        <f>E14538*1000/3600</f>
        <v>0.35904090965270047</v>
      </c>
    </row>
    <row r="14539" spans="1:6">
      <c r="A14539" s="14">
        <v>14538</v>
      </c>
      <c r="B14539" s="17">
        <v>0.60726851851851849</v>
      </c>
      <c r="C14539" s="16">
        <v>11.62</v>
      </c>
      <c r="D14539" s="14">
        <v>8.99</v>
      </c>
      <c r="E14539" s="15">
        <f>C14539/D14539</f>
        <v>1.2925472747497218</v>
      </c>
      <c r="F14539" s="14">
        <f>E14539*1000/3600</f>
        <v>0.35904090965270047</v>
      </c>
    </row>
    <row r="14540" spans="1:6">
      <c r="A14540" s="14">
        <v>14539</v>
      </c>
      <c r="B14540" s="17">
        <v>0.60728009259259264</v>
      </c>
      <c r="C14540" s="16">
        <v>11.61</v>
      </c>
      <c r="D14540" s="14">
        <v>8.99</v>
      </c>
      <c r="E14540" s="15">
        <f>C14540/D14540</f>
        <v>1.2914349276974415</v>
      </c>
      <c r="F14540" s="14">
        <f>E14540*1000/3600</f>
        <v>0.35873192436040041</v>
      </c>
    </row>
    <row r="14541" spans="1:6">
      <c r="A14541" s="14">
        <v>14540</v>
      </c>
      <c r="B14541" s="17">
        <v>0.60729166666666667</v>
      </c>
      <c r="C14541" s="16">
        <v>11.61</v>
      </c>
      <c r="D14541" s="14">
        <v>8.99</v>
      </c>
      <c r="E14541" s="15">
        <f>C14541/D14541</f>
        <v>1.2914349276974415</v>
      </c>
      <c r="F14541" s="14">
        <f>E14541*1000/3600</f>
        <v>0.35873192436040041</v>
      </c>
    </row>
    <row r="14542" spans="1:6">
      <c r="A14542" s="14">
        <v>14541</v>
      </c>
      <c r="B14542" s="17">
        <v>0.60730324074074071</v>
      </c>
      <c r="C14542" s="16">
        <v>11.61</v>
      </c>
      <c r="D14542" s="14">
        <v>8.99</v>
      </c>
      <c r="E14542" s="15">
        <f>C14542/D14542</f>
        <v>1.2914349276974415</v>
      </c>
      <c r="F14542" s="14">
        <f>E14542*1000/3600</f>
        <v>0.35873192436040041</v>
      </c>
    </row>
    <row r="14543" spans="1:6">
      <c r="A14543" s="14">
        <v>14542</v>
      </c>
      <c r="B14543" s="17">
        <v>0.60731481481481475</v>
      </c>
      <c r="C14543" s="16">
        <v>11.61</v>
      </c>
      <c r="D14543" s="14">
        <v>8.99</v>
      </c>
      <c r="E14543" s="15">
        <f>C14543/D14543</f>
        <v>1.2914349276974415</v>
      </c>
      <c r="F14543" s="14">
        <f>E14543*1000/3600</f>
        <v>0.35873192436040041</v>
      </c>
    </row>
    <row r="14544" spans="1:6">
      <c r="A14544" s="14">
        <v>14543</v>
      </c>
      <c r="B14544" s="17">
        <v>0.6073263888888889</v>
      </c>
      <c r="C14544" s="16">
        <v>11.61</v>
      </c>
      <c r="D14544" s="14">
        <v>8.99</v>
      </c>
      <c r="E14544" s="15">
        <f>C14544/D14544</f>
        <v>1.2914349276974415</v>
      </c>
      <c r="F14544" s="14">
        <f>E14544*1000/3600</f>
        <v>0.35873192436040041</v>
      </c>
    </row>
    <row r="14545" spans="1:6">
      <c r="A14545" s="14">
        <v>14544</v>
      </c>
      <c r="B14545" s="17">
        <v>0.60733796296296294</v>
      </c>
      <c r="C14545" s="16">
        <v>11.61</v>
      </c>
      <c r="D14545" s="14">
        <v>8.99</v>
      </c>
      <c r="E14545" s="15">
        <f>C14545/D14545</f>
        <v>1.2914349276974415</v>
      </c>
      <c r="F14545" s="14">
        <f>E14545*1000/3600</f>
        <v>0.35873192436040041</v>
      </c>
    </row>
    <row r="14546" spans="1:6">
      <c r="A14546" s="14">
        <v>14545</v>
      </c>
      <c r="B14546" s="17">
        <v>0.60734953703703709</v>
      </c>
      <c r="C14546" s="16">
        <v>11.61</v>
      </c>
      <c r="D14546" s="14">
        <v>8.99</v>
      </c>
      <c r="E14546" s="15">
        <f>C14546/D14546</f>
        <v>1.2914349276974415</v>
      </c>
      <c r="F14546" s="14">
        <f>E14546*1000/3600</f>
        <v>0.35873192436040041</v>
      </c>
    </row>
    <row r="14547" spans="1:6">
      <c r="A14547" s="14">
        <v>14546</v>
      </c>
      <c r="B14547" s="17">
        <v>0.60736111111111113</v>
      </c>
      <c r="C14547" s="16">
        <v>11.61</v>
      </c>
      <c r="D14547" s="14">
        <v>8.99</v>
      </c>
      <c r="E14547" s="15">
        <f>C14547/D14547</f>
        <v>1.2914349276974415</v>
      </c>
      <c r="F14547" s="14">
        <f>E14547*1000/3600</f>
        <v>0.35873192436040041</v>
      </c>
    </row>
    <row r="14548" spans="1:6">
      <c r="A14548" s="14">
        <v>14547</v>
      </c>
      <c r="B14548" s="17">
        <v>0.60737268518518517</v>
      </c>
      <c r="C14548" s="16">
        <v>11.61</v>
      </c>
      <c r="D14548" s="14">
        <v>8.99</v>
      </c>
      <c r="E14548" s="15">
        <f>C14548/D14548</f>
        <v>1.2914349276974415</v>
      </c>
      <c r="F14548" s="14">
        <f>E14548*1000/3600</f>
        <v>0.35873192436040041</v>
      </c>
    </row>
    <row r="14549" spans="1:6">
      <c r="A14549" s="14">
        <v>14548</v>
      </c>
      <c r="B14549" s="17">
        <v>0.60738425925925921</v>
      </c>
      <c r="C14549" s="16">
        <v>11.61</v>
      </c>
      <c r="D14549" s="14">
        <v>8.99</v>
      </c>
      <c r="E14549" s="15">
        <f>C14549/D14549</f>
        <v>1.2914349276974415</v>
      </c>
      <c r="F14549" s="14">
        <f>E14549*1000/3600</f>
        <v>0.35873192436040041</v>
      </c>
    </row>
    <row r="14550" spans="1:6">
      <c r="A14550" s="14">
        <v>14549</v>
      </c>
      <c r="B14550" s="17">
        <v>0.60739583333333336</v>
      </c>
      <c r="C14550" s="16">
        <v>11.61</v>
      </c>
      <c r="D14550" s="14">
        <v>8.99</v>
      </c>
      <c r="E14550" s="15">
        <f>C14550/D14550</f>
        <v>1.2914349276974415</v>
      </c>
      <c r="F14550" s="14">
        <f>E14550*1000/3600</f>
        <v>0.35873192436040041</v>
      </c>
    </row>
    <row r="14551" spans="1:6">
      <c r="A14551" s="14">
        <v>14550</v>
      </c>
      <c r="B14551" s="17">
        <v>0.6074074074074074</v>
      </c>
      <c r="C14551" s="16">
        <v>11.61</v>
      </c>
      <c r="D14551" s="14">
        <v>8.99</v>
      </c>
      <c r="E14551" s="15">
        <f>C14551/D14551</f>
        <v>1.2914349276974415</v>
      </c>
      <c r="F14551" s="14">
        <f>E14551*1000/3600</f>
        <v>0.35873192436040041</v>
      </c>
    </row>
    <row r="14552" spans="1:6">
      <c r="A14552" s="14">
        <v>14551</v>
      </c>
      <c r="B14552" s="17">
        <v>0.60741898148148155</v>
      </c>
      <c r="C14552" s="16">
        <v>11.6</v>
      </c>
      <c r="D14552" s="14">
        <v>8.99</v>
      </c>
      <c r="E14552" s="15">
        <f>C14552/D14552</f>
        <v>1.2903225806451613</v>
      </c>
      <c r="F14552" s="14">
        <f>E14552*1000/3600</f>
        <v>0.35842293906810035</v>
      </c>
    </row>
    <row r="14553" spans="1:6">
      <c r="A14553" s="14">
        <v>14552</v>
      </c>
      <c r="B14553" s="17">
        <v>0.60743055555555558</v>
      </c>
      <c r="C14553" s="16">
        <v>11.6</v>
      </c>
      <c r="D14553" s="14">
        <v>8.99</v>
      </c>
      <c r="E14553" s="15">
        <f>C14553/D14553</f>
        <v>1.2903225806451613</v>
      </c>
      <c r="F14553" s="14">
        <f>E14553*1000/3600</f>
        <v>0.35842293906810035</v>
      </c>
    </row>
    <row r="14554" spans="1:6">
      <c r="A14554" s="14">
        <v>14553</v>
      </c>
      <c r="B14554" s="17">
        <v>0.60744212962962962</v>
      </c>
      <c r="C14554" s="16">
        <v>11.6</v>
      </c>
      <c r="D14554" s="14">
        <v>8.99</v>
      </c>
      <c r="E14554" s="15">
        <f>C14554/D14554</f>
        <v>1.2903225806451613</v>
      </c>
      <c r="F14554" s="14">
        <f>E14554*1000/3600</f>
        <v>0.35842293906810035</v>
      </c>
    </row>
    <row r="14555" spans="1:6">
      <c r="A14555" s="14">
        <v>14554</v>
      </c>
      <c r="B14555" s="17">
        <v>0.60745370370370366</v>
      </c>
      <c r="C14555" s="16">
        <v>11.6</v>
      </c>
      <c r="D14555" s="14">
        <v>8.99</v>
      </c>
      <c r="E14555" s="15">
        <f>C14555/D14555</f>
        <v>1.2903225806451613</v>
      </c>
      <c r="F14555" s="14">
        <f>E14555*1000/3600</f>
        <v>0.35842293906810035</v>
      </c>
    </row>
    <row r="14556" spans="1:6">
      <c r="A14556" s="14">
        <v>14555</v>
      </c>
      <c r="B14556" s="17">
        <v>0.60746527777777781</v>
      </c>
      <c r="C14556" s="16">
        <v>11.6</v>
      </c>
      <c r="D14556" s="14">
        <v>8.99</v>
      </c>
      <c r="E14556" s="15">
        <f>C14556/D14556</f>
        <v>1.2903225806451613</v>
      </c>
      <c r="F14556" s="14">
        <f>E14556*1000/3600</f>
        <v>0.35842293906810035</v>
      </c>
    </row>
    <row r="14557" spans="1:6">
      <c r="A14557" s="14">
        <v>14556</v>
      </c>
      <c r="B14557" s="17">
        <v>0.60747685185185185</v>
      </c>
      <c r="C14557" s="16">
        <v>11.6</v>
      </c>
      <c r="D14557" s="14">
        <v>8.99</v>
      </c>
      <c r="E14557" s="15">
        <f>C14557/D14557</f>
        <v>1.2903225806451613</v>
      </c>
      <c r="F14557" s="14">
        <f>E14557*1000/3600</f>
        <v>0.35842293906810035</v>
      </c>
    </row>
    <row r="14558" spans="1:6">
      <c r="A14558" s="14">
        <v>14557</v>
      </c>
      <c r="B14558" s="17">
        <v>0.60748842592592589</v>
      </c>
      <c r="C14558" s="16">
        <v>11.6</v>
      </c>
      <c r="D14558" s="14">
        <v>8.99</v>
      </c>
      <c r="E14558" s="15">
        <f>C14558/D14558</f>
        <v>1.2903225806451613</v>
      </c>
      <c r="F14558" s="14">
        <f>E14558*1000/3600</f>
        <v>0.35842293906810035</v>
      </c>
    </row>
    <row r="14559" spans="1:6">
      <c r="A14559" s="14">
        <v>14558</v>
      </c>
      <c r="B14559" s="17">
        <v>0.60750000000000004</v>
      </c>
      <c r="C14559" s="16">
        <v>11.59</v>
      </c>
      <c r="D14559" s="14">
        <v>8.99</v>
      </c>
      <c r="E14559" s="15">
        <f>C14559/D14559</f>
        <v>1.289210233592881</v>
      </c>
      <c r="F14559" s="14">
        <f>E14559*1000/3600</f>
        <v>0.35811395377580024</v>
      </c>
    </row>
    <row r="14560" spans="1:6">
      <c r="A14560" s="14">
        <v>14559</v>
      </c>
      <c r="B14560" s="17">
        <v>0.60751157407407408</v>
      </c>
      <c r="C14560" s="16">
        <v>11.59</v>
      </c>
      <c r="D14560" s="14">
        <v>8.99</v>
      </c>
      <c r="E14560" s="15">
        <f>C14560/D14560</f>
        <v>1.289210233592881</v>
      </c>
      <c r="F14560" s="14">
        <f>E14560*1000/3600</f>
        <v>0.35811395377580024</v>
      </c>
    </row>
    <row r="14561" spans="1:6">
      <c r="A14561" s="14">
        <v>14560</v>
      </c>
      <c r="B14561" s="17">
        <v>0.60752314814814812</v>
      </c>
      <c r="C14561" s="16">
        <v>11.59</v>
      </c>
      <c r="D14561" s="14">
        <v>8.99</v>
      </c>
      <c r="E14561" s="15">
        <f>C14561/D14561</f>
        <v>1.289210233592881</v>
      </c>
      <c r="F14561" s="14">
        <f>E14561*1000/3600</f>
        <v>0.35811395377580024</v>
      </c>
    </row>
    <row r="14562" spans="1:6">
      <c r="A14562" s="14">
        <v>14561</v>
      </c>
      <c r="B14562" s="17">
        <v>0.60753472222222216</v>
      </c>
      <c r="C14562" s="16">
        <v>11.59</v>
      </c>
      <c r="D14562" s="14">
        <v>8.99</v>
      </c>
      <c r="E14562" s="15">
        <f>C14562/D14562</f>
        <v>1.289210233592881</v>
      </c>
      <c r="F14562" s="14">
        <f>E14562*1000/3600</f>
        <v>0.35811395377580024</v>
      </c>
    </row>
    <row r="14563" spans="1:6">
      <c r="A14563" s="14">
        <v>14562</v>
      </c>
      <c r="B14563" s="17">
        <v>0.60754629629629631</v>
      </c>
      <c r="C14563" s="16">
        <v>11.59</v>
      </c>
      <c r="D14563" s="14">
        <v>8.99</v>
      </c>
      <c r="E14563" s="15">
        <f>C14563/D14563</f>
        <v>1.289210233592881</v>
      </c>
      <c r="F14563" s="14">
        <f>E14563*1000/3600</f>
        <v>0.35811395377580024</v>
      </c>
    </row>
    <row r="14564" spans="1:6">
      <c r="A14564" s="14">
        <v>14563</v>
      </c>
      <c r="B14564" s="17">
        <v>0.60755787037037035</v>
      </c>
      <c r="C14564" s="16">
        <v>11.59</v>
      </c>
      <c r="D14564" s="14">
        <v>8.99</v>
      </c>
      <c r="E14564" s="15">
        <f>C14564/D14564</f>
        <v>1.289210233592881</v>
      </c>
      <c r="F14564" s="14">
        <f>E14564*1000/3600</f>
        <v>0.35811395377580024</v>
      </c>
    </row>
    <row r="14565" spans="1:6">
      <c r="A14565" s="14">
        <v>14564</v>
      </c>
      <c r="B14565" s="17">
        <v>0.6075694444444445</v>
      </c>
      <c r="C14565" s="16">
        <v>11.59</v>
      </c>
      <c r="D14565" s="14">
        <v>8.99</v>
      </c>
      <c r="E14565" s="15">
        <f>C14565/D14565</f>
        <v>1.289210233592881</v>
      </c>
      <c r="F14565" s="14">
        <f>E14565*1000/3600</f>
        <v>0.35811395377580024</v>
      </c>
    </row>
    <row r="14566" spans="1:6">
      <c r="A14566" s="14">
        <v>14565</v>
      </c>
      <c r="B14566" s="17">
        <v>0.60759259259259257</v>
      </c>
      <c r="C14566" s="16">
        <v>11.59</v>
      </c>
      <c r="D14566" s="14">
        <v>8.99</v>
      </c>
      <c r="E14566" s="15">
        <f>C14566/D14566</f>
        <v>1.289210233592881</v>
      </c>
      <c r="F14566" s="14">
        <f>E14566*1000/3600</f>
        <v>0.35811395377580024</v>
      </c>
    </row>
    <row r="14567" spans="1:6">
      <c r="A14567" s="14">
        <v>14566</v>
      </c>
      <c r="B14567" s="17">
        <v>0.60760416666666661</v>
      </c>
      <c r="C14567" s="16">
        <v>11.59</v>
      </c>
      <c r="D14567" s="14">
        <v>8.99</v>
      </c>
      <c r="E14567" s="15">
        <f>C14567/D14567</f>
        <v>1.289210233592881</v>
      </c>
      <c r="F14567" s="14">
        <f>E14567*1000/3600</f>
        <v>0.35811395377580024</v>
      </c>
    </row>
    <row r="14568" spans="1:6">
      <c r="A14568" s="14">
        <v>14567</v>
      </c>
      <c r="B14568" s="17">
        <v>0.60761574074074076</v>
      </c>
      <c r="C14568" s="16">
        <v>11.58</v>
      </c>
      <c r="D14568" s="14">
        <v>8.99</v>
      </c>
      <c r="E14568" s="15">
        <f>C14568/D14568</f>
        <v>1.2880978865406005</v>
      </c>
      <c r="F14568" s="14">
        <f>E14568*1000/3600</f>
        <v>0.35780496848350013</v>
      </c>
    </row>
    <row r="14569" spans="1:6">
      <c r="A14569" s="14">
        <v>14568</v>
      </c>
      <c r="B14569" s="17">
        <v>0.6076273148148148</v>
      </c>
      <c r="C14569" s="16">
        <v>11.58</v>
      </c>
      <c r="D14569" s="14">
        <v>8.99</v>
      </c>
      <c r="E14569" s="15">
        <f>C14569/D14569</f>
        <v>1.2880978865406005</v>
      </c>
      <c r="F14569" s="14">
        <f>E14569*1000/3600</f>
        <v>0.35780496848350013</v>
      </c>
    </row>
    <row r="14570" spans="1:6">
      <c r="A14570" s="14">
        <v>14569</v>
      </c>
      <c r="B14570" s="17">
        <v>0.60763888888888895</v>
      </c>
      <c r="C14570" s="16">
        <v>11.58</v>
      </c>
      <c r="D14570" s="14">
        <v>8.99</v>
      </c>
      <c r="E14570" s="15">
        <f>C14570/D14570</f>
        <v>1.2880978865406005</v>
      </c>
      <c r="F14570" s="14">
        <f>E14570*1000/3600</f>
        <v>0.35780496848350013</v>
      </c>
    </row>
    <row r="14571" spans="1:6">
      <c r="A14571" s="14">
        <v>14570</v>
      </c>
      <c r="B14571" s="17">
        <v>0.60765046296296299</v>
      </c>
      <c r="C14571" s="16">
        <v>11.58</v>
      </c>
      <c r="D14571" s="14">
        <v>8.99</v>
      </c>
      <c r="E14571" s="15">
        <f>C14571/D14571</f>
        <v>1.2880978865406005</v>
      </c>
      <c r="F14571" s="14">
        <f>E14571*1000/3600</f>
        <v>0.35780496848350013</v>
      </c>
    </row>
    <row r="14572" spans="1:6">
      <c r="A14572" s="14">
        <v>14571</v>
      </c>
      <c r="B14572" s="17">
        <v>0.60766203703703703</v>
      </c>
      <c r="C14572" s="16">
        <v>11.58</v>
      </c>
      <c r="D14572" s="14">
        <v>8.99</v>
      </c>
      <c r="E14572" s="15">
        <f>C14572/D14572</f>
        <v>1.2880978865406005</v>
      </c>
      <c r="F14572" s="14">
        <f>E14572*1000/3600</f>
        <v>0.35780496848350013</v>
      </c>
    </row>
    <row r="14573" spans="1:6">
      <c r="A14573" s="14">
        <v>14572</v>
      </c>
      <c r="B14573" s="17">
        <v>0.60767361111111107</v>
      </c>
      <c r="C14573" s="16">
        <v>11.58</v>
      </c>
      <c r="D14573" s="14">
        <v>8.99</v>
      </c>
      <c r="E14573" s="15">
        <f>C14573/D14573</f>
        <v>1.2880978865406005</v>
      </c>
      <c r="F14573" s="14">
        <f>E14573*1000/3600</f>
        <v>0.35780496848350013</v>
      </c>
    </row>
    <row r="14574" spans="1:6">
      <c r="A14574" s="14">
        <v>14573</v>
      </c>
      <c r="B14574" s="17">
        <v>0.60768518518518522</v>
      </c>
      <c r="C14574" s="16">
        <v>11.58</v>
      </c>
      <c r="D14574" s="14">
        <v>8.99</v>
      </c>
      <c r="E14574" s="15">
        <f>C14574/D14574</f>
        <v>1.2880978865406005</v>
      </c>
      <c r="F14574" s="14">
        <f>E14574*1000/3600</f>
        <v>0.35780496848350013</v>
      </c>
    </row>
    <row r="14575" spans="1:6">
      <c r="A14575" s="14">
        <v>14574</v>
      </c>
      <c r="B14575" s="17">
        <v>0.60769675925925926</v>
      </c>
      <c r="C14575" s="16">
        <v>11.58</v>
      </c>
      <c r="D14575" s="14">
        <v>8.99</v>
      </c>
      <c r="E14575" s="15">
        <f>C14575/D14575</f>
        <v>1.2880978865406005</v>
      </c>
      <c r="F14575" s="14">
        <f>E14575*1000/3600</f>
        <v>0.35780496848350013</v>
      </c>
    </row>
    <row r="14576" spans="1:6">
      <c r="A14576" s="14">
        <v>14575</v>
      </c>
      <c r="B14576" s="17">
        <v>0.60770833333333341</v>
      </c>
      <c r="C14576" s="16">
        <v>11.58</v>
      </c>
      <c r="D14576" s="14">
        <v>8.99</v>
      </c>
      <c r="E14576" s="15">
        <f>C14576/D14576</f>
        <v>1.2880978865406005</v>
      </c>
      <c r="F14576" s="14">
        <f>E14576*1000/3600</f>
        <v>0.35780496848350013</v>
      </c>
    </row>
    <row r="14577" spans="1:6">
      <c r="A14577" s="14">
        <v>14576</v>
      </c>
      <c r="B14577" s="17">
        <v>0.60771990740740744</v>
      </c>
      <c r="C14577" s="16">
        <v>11.57</v>
      </c>
      <c r="D14577" s="14">
        <v>8.99</v>
      </c>
      <c r="E14577" s="15">
        <f>C14577/D14577</f>
        <v>1.2869855394883203</v>
      </c>
      <c r="F14577" s="14">
        <f>E14577*1000/3600</f>
        <v>0.35749598319120007</v>
      </c>
    </row>
    <row r="14578" spans="1:6">
      <c r="A14578" s="14">
        <v>14577</v>
      </c>
      <c r="B14578" s="17">
        <v>0.60773148148148148</v>
      </c>
      <c r="C14578" s="16">
        <v>11.57</v>
      </c>
      <c r="D14578" s="14">
        <v>8.99</v>
      </c>
      <c r="E14578" s="15">
        <f>C14578/D14578</f>
        <v>1.2869855394883203</v>
      </c>
      <c r="F14578" s="14">
        <f>E14578*1000/3600</f>
        <v>0.35749598319120007</v>
      </c>
    </row>
    <row r="14579" spans="1:6">
      <c r="A14579" s="14">
        <v>14578</v>
      </c>
      <c r="B14579" s="17">
        <v>0.60774305555555552</v>
      </c>
      <c r="C14579" s="16">
        <v>11.57</v>
      </c>
      <c r="D14579" s="14">
        <v>8.99</v>
      </c>
      <c r="E14579" s="15">
        <f>C14579/D14579</f>
        <v>1.2869855394883203</v>
      </c>
      <c r="F14579" s="14">
        <f>E14579*1000/3600</f>
        <v>0.35749598319120007</v>
      </c>
    </row>
    <row r="14580" spans="1:6">
      <c r="A14580" s="14">
        <v>14579</v>
      </c>
      <c r="B14580" s="17">
        <v>0.60775462962962956</v>
      </c>
      <c r="C14580" s="16">
        <v>11.57</v>
      </c>
      <c r="D14580" s="14">
        <v>8.99</v>
      </c>
      <c r="E14580" s="15">
        <f>C14580/D14580</f>
        <v>1.2869855394883203</v>
      </c>
      <c r="F14580" s="14">
        <f>E14580*1000/3600</f>
        <v>0.35749598319120007</v>
      </c>
    </row>
    <row r="14581" spans="1:6">
      <c r="A14581" s="14">
        <v>14580</v>
      </c>
      <c r="B14581" s="17">
        <v>0.60776620370370371</v>
      </c>
      <c r="C14581" s="16">
        <v>11.57</v>
      </c>
      <c r="D14581" s="14">
        <v>8.99</v>
      </c>
      <c r="E14581" s="15">
        <f>C14581/D14581</f>
        <v>1.2869855394883203</v>
      </c>
      <c r="F14581" s="14">
        <f>E14581*1000/3600</f>
        <v>0.35749598319120007</v>
      </c>
    </row>
    <row r="14582" spans="1:6">
      <c r="A14582" s="14">
        <v>14581</v>
      </c>
      <c r="B14582" s="17">
        <v>0.60777777777777775</v>
      </c>
      <c r="C14582" s="16">
        <v>11.57</v>
      </c>
      <c r="D14582" s="14">
        <v>8.99</v>
      </c>
      <c r="E14582" s="15">
        <f>C14582/D14582</f>
        <v>1.2869855394883203</v>
      </c>
      <c r="F14582" s="14">
        <f>E14582*1000/3600</f>
        <v>0.35749598319120007</v>
      </c>
    </row>
    <row r="14583" spans="1:6">
      <c r="A14583" s="14">
        <v>14582</v>
      </c>
      <c r="B14583" s="17">
        <v>0.6077893518518519</v>
      </c>
      <c r="C14583" s="16">
        <v>11.57</v>
      </c>
      <c r="D14583" s="14">
        <v>8.99</v>
      </c>
      <c r="E14583" s="15">
        <f>C14583/D14583</f>
        <v>1.2869855394883203</v>
      </c>
      <c r="F14583" s="14">
        <f>E14583*1000/3600</f>
        <v>0.35749598319120007</v>
      </c>
    </row>
    <row r="14584" spans="1:6">
      <c r="A14584" s="14">
        <v>14583</v>
      </c>
      <c r="B14584" s="17">
        <v>0.60780092592592594</v>
      </c>
      <c r="C14584" s="16">
        <v>11.57</v>
      </c>
      <c r="D14584" s="14">
        <v>8.99</v>
      </c>
      <c r="E14584" s="15">
        <f>C14584/D14584</f>
        <v>1.2869855394883203</v>
      </c>
      <c r="F14584" s="14">
        <f>E14584*1000/3600</f>
        <v>0.35749598319120007</v>
      </c>
    </row>
    <row r="14585" spans="1:6">
      <c r="A14585" s="14">
        <v>14584</v>
      </c>
      <c r="B14585" s="17">
        <v>0.60781249999999998</v>
      </c>
      <c r="C14585" s="16">
        <v>11.57</v>
      </c>
      <c r="D14585" s="14">
        <v>8.99</v>
      </c>
      <c r="E14585" s="15">
        <f>C14585/D14585</f>
        <v>1.2869855394883203</v>
      </c>
      <c r="F14585" s="14">
        <f>E14585*1000/3600</f>
        <v>0.35749598319120007</v>
      </c>
    </row>
    <row r="14586" spans="1:6">
      <c r="A14586" s="14">
        <v>14585</v>
      </c>
      <c r="B14586" s="17">
        <v>0.60782407407407402</v>
      </c>
      <c r="C14586" s="16">
        <v>11.57</v>
      </c>
      <c r="D14586" s="14">
        <v>8.99</v>
      </c>
      <c r="E14586" s="15">
        <f>C14586/D14586</f>
        <v>1.2869855394883203</v>
      </c>
      <c r="F14586" s="14">
        <f>E14586*1000/3600</f>
        <v>0.35749598319120007</v>
      </c>
    </row>
    <row r="14587" spans="1:6">
      <c r="A14587" s="14">
        <v>14586</v>
      </c>
      <c r="B14587" s="17">
        <v>0.60783564814814817</v>
      </c>
      <c r="C14587" s="16">
        <v>11.56</v>
      </c>
      <c r="D14587" s="14">
        <v>8.99</v>
      </c>
      <c r="E14587" s="15">
        <f>C14587/D14587</f>
        <v>1.28587319243604</v>
      </c>
      <c r="F14587" s="14">
        <f>E14587*1000/3600</f>
        <v>0.35718699789890002</v>
      </c>
    </row>
    <row r="14588" spans="1:6">
      <c r="A14588" s="14">
        <v>14587</v>
      </c>
      <c r="B14588" s="17">
        <v>0.60784722222222221</v>
      </c>
      <c r="C14588" s="16">
        <v>11.56</v>
      </c>
      <c r="D14588" s="14">
        <v>8.99</v>
      </c>
      <c r="E14588" s="15">
        <f>C14588/D14588</f>
        <v>1.28587319243604</v>
      </c>
      <c r="F14588" s="14">
        <f>E14588*1000/3600</f>
        <v>0.35718699789890002</v>
      </c>
    </row>
    <row r="14589" spans="1:6">
      <c r="A14589" s="14">
        <v>14588</v>
      </c>
      <c r="B14589" s="17">
        <v>0.60785879629629636</v>
      </c>
      <c r="C14589" s="16">
        <v>11.56</v>
      </c>
      <c r="D14589" s="14">
        <v>8.99</v>
      </c>
      <c r="E14589" s="15">
        <f>C14589/D14589</f>
        <v>1.28587319243604</v>
      </c>
      <c r="F14589" s="14">
        <f>E14589*1000/3600</f>
        <v>0.35718699789890002</v>
      </c>
    </row>
    <row r="14590" spans="1:6">
      <c r="A14590" s="14">
        <v>14589</v>
      </c>
      <c r="B14590" s="17">
        <v>0.60787037037037039</v>
      </c>
      <c r="C14590" s="16">
        <v>11.56</v>
      </c>
      <c r="D14590" s="14">
        <v>8.99</v>
      </c>
      <c r="E14590" s="15">
        <f>C14590/D14590</f>
        <v>1.28587319243604</v>
      </c>
      <c r="F14590" s="14">
        <f>E14590*1000/3600</f>
        <v>0.35718699789890002</v>
      </c>
    </row>
    <row r="14591" spans="1:6">
      <c r="A14591" s="14">
        <v>14590</v>
      </c>
      <c r="B14591" s="17">
        <v>0.60788194444444443</v>
      </c>
      <c r="C14591" s="16">
        <v>11.56</v>
      </c>
      <c r="D14591" s="14">
        <v>8.99</v>
      </c>
      <c r="E14591" s="15">
        <f>C14591/D14591</f>
        <v>1.28587319243604</v>
      </c>
      <c r="F14591" s="14">
        <f>E14591*1000/3600</f>
        <v>0.35718699789890002</v>
      </c>
    </row>
    <row r="14592" spans="1:6">
      <c r="A14592" s="14">
        <v>14591</v>
      </c>
      <c r="B14592" s="17">
        <v>0.60789351851851847</v>
      </c>
      <c r="C14592" s="16">
        <v>11.56</v>
      </c>
      <c r="D14592" s="14">
        <v>8.99</v>
      </c>
      <c r="E14592" s="15">
        <f>C14592/D14592</f>
        <v>1.28587319243604</v>
      </c>
      <c r="F14592" s="14">
        <f>E14592*1000/3600</f>
        <v>0.35718699789890002</v>
      </c>
    </row>
    <row r="14593" spans="1:6">
      <c r="A14593" s="14">
        <v>14592</v>
      </c>
      <c r="B14593" s="17">
        <v>0.60790509259259262</v>
      </c>
      <c r="C14593" s="16">
        <v>11.55</v>
      </c>
      <c r="D14593" s="14">
        <v>8.99</v>
      </c>
      <c r="E14593" s="15">
        <f>C14593/D14593</f>
        <v>1.2847608453837598</v>
      </c>
      <c r="F14593" s="14">
        <f>E14593*1000/3600</f>
        <v>0.3568780126065999</v>
      </c>
    </row>
    <row r="14594" spans="1:6">
      <c r="A14594" s="14">
        <v>14593</v>
      </c>
      <c r="B14594" s="17">
        <v>0.60791666666666666</v>
      </c>
      <c r="C14594" s="16">
        <v>11.55</v>
      </c>
      <c r="D14594" s="14">
        <v>8.99</v>
      </c>
      <c r="E14594" s="15">
        <f>C14594/D14594</f>
        <v>1.2847608453837598</v>
      </c>
      <c r="F14594" s="14">
        <f>E14594*1000/3600</f>
        <v>0.3568780126065999</v>
      </c>
    </row>
    <row r="14595" spans="1:6">
      <c r="A14595" s="14">
        <v>14594</v>
      </c>
      <c r="B14595" s="17">
        <v>0.60792824074074081</v>
      </c>
      <c r="C14595" s="16">
        <v>11.55</v>
      </c>
      <c r="D14595" s="14">
        <v>8.99</v>
      </c>
      <c r="E14595" s="15">
        <f>C14595/D14595</f>
        <v>1.2847608453837598</v>
      </c>
      <c r="F14595" s="14">
        <f>E14595*1000/3600</f>
        <v>0.3568780126065999</v>
      </c>
    </row>
    <row r="14596" spans="1:6">
      <c r="A14596" s="14">
        <v>14595</v>
      </c>
      <c r="B14596" s="17">
        <v>0.60793981481481485</v>
      </c>
      <c r="C14596" s="16">
        <v>11.55</v>
      </c>
      <c r="D14596" s="14">
        <v>8.99</v>
      </c>
      <c r="E14596" s="15">
        <f>C14596/D14596</f>
        <v>1.2847608453837598</v>
      </c>
      <c r="F14596" s="14">
        <f>E14596*1000/3600</f>
        <v>0.3568780126065999</v>
      </c>
    </row>
    <row r="14597" spans="1:6">
      <c r="A14597" s="14">
        <v>14596</v>
      </c>
      <c r="B14597" s="17">
        <v>0.60795138888888889</v>
      </c>
      <c r="C14597" s="16">
        <v>11.55</v>
      </c>
      <c r="D14597" s="14">
        <v>8.99</v>
      </c>
      <c r="E14597" s="15">
        <f>C14597/D14597</f>
        <v>1.2847608453837598</v>
      </c>
      <c r="F14597" s="14">
        <f>E14597*1000/3600</f>
        <v>0.3568780126065999</v>
      </c>
    </row>
    <row r="14598" spans="1:6">
      <c r="A14598" s="14">
        <v>14597</v>
      </c>
      <c r="B14598" s="17">
        <v>0.60796296296296293</v>
      </c>
      <c r="C14598" s="16">
        <v>11.55</v>
      </c>
      <c r="D14598" s="14">
        <v>8.99</v>
      </c>
      <c r="E14598" s="15">
        <f>C14598/D14598</f>
        <v>1.2847608453837598</v>
      </c>
      <c r="F14598" s="14">
        <f>E14598*1000/3600</f>
        <v>0.3568780126065999</v>
      </c>
    </row>
    <row r="14599" spans="1:6">
      <c r="A14599" s="14">
        <v>14598</v>
      </c>
      <c r="B14599" s="17">
        <v>0.60797453703703697</v>
      </c>
      <c r="C14599" s="16">
        <v>11.55</v>
      </c>
      <c r="D14599" s="14">
        <v>8.99</v>
      </c>
      <c r="E14599" s="15">
        <f>C14599/D14599</f>
        <v>1.2847608453837598</v>
      </c>
      <c r="F14599" s="14">
        <f>E14599*1000/3600</f>
        <v>0.3568780126065999</v>
      </c>
    </row>
    <row r="14600" spans="1:6">
      <c r="A14600" s="14">
        <v>14599</v>
      </c>
      <c r="B14600" s="17">
        <v>0.60798611111111112</v>
      </c>
      <c r="C14600" s="16">
        <v>11.55</v>
      </c>
      <c r="D14600" s="14">
        <v>8.99</v>
      </c>
      <c r="E14600" s="15">
        <f>C14600/D14600</f>
        <v>1.2847608453837598</v>
      </c>
      <c r="F14600" s="14">
        <f>E14600*1000/3600</f>
        <v>0.3568780126065999</v>
      </c>
    </row>
    <row r="14601" spans="1:6">
      <c r="A14601" s="14">
        <v>14600</v>
      </c>
      <c r="B14601" s="17">
        <v>0.60799768518518515</v>
      </c>
      <c r="C14601" s="16">
        <v>11.55</v>
      </c>
      <c r="D14601" s="14">
        <v>8.99</v>
      </c>
      <c r="E14601" s="15">
        <f>C14601/D14601</f>
        <v>1.2847608453837598</v>
      </c>
      <c r="F14601" s="14">
        <f>E14601*1000/3600</f>
        <v>0.3568780126065999</v>
      </c>
    </row>
    <row r="14602" spans="1:6">
      <c r="A14602" s="14">
        <v>14601</v>
      </c>
      <c r="B14602" s="17">
        <v>0.6080092592592593</v>
      </c>
      <c r="C14602" s="16">
        <v>11.54</v>
      </c>
      <c r="D14602" s="14">
        <v>8.99</v>
      </c>
      <c r="E14602" s="15">
        <f>C14602/D14602</f>
        <v>1.2836484983314793</v>
      </c>
      <c r="F14602" s="14">
        <f>E14602*1000/3600</f>
        <v>0.35656902731429979</v>
      </c>
    </row>
    <row r="14603" spans="1:6">
      <c r="A14603" s="14">
        <v>14602</v>
      </c>
      <c r="B14603" s="17">
        <v>0.60802083333333334</v>
      </c>
      <c r="C14603" s="16">
        <v>11.54</v>
      </c>
      <c r="D14603" s="14">
        <v>8.99</v>
      </c>
      <c r="E14603" s="15">
        <f>C14603/D14603</f>
        <v>1.2836484983314793</v>
      </c>
      <c r="F14603" s="14">
        <f>E14603*1000/3600</f>
        <v>0.35656902731429979</v>
      </c>
    </row>
    <row r="14604" spans="1:6">
      <c r="A14604" s="14">
        <v>14603</v>
      </c>
      <c r="B14604" s="17">
        <v>0.60803240740740738</v>
      </c>
      <c r="C14604" s="16">
        <v>11.54</v>
      </c>
      <c r="D14604" s="14">
        <v>8.99</v>
      </c>
      <c r="E14604" s="15">
        <f>C14604/D14604</f>
        <v>1.2836484983314793</v>
      </c>
      <c r="F14604" s="14">
        <f>E14604*1000/3600</f>
        <v>0.35656902731429979</v>
      </c>
    </row>
    <row r="14605" spans="1:6">
      <c r="A14605" s="14">
        <v>14604</v>
      </c>
      <c r="B14605" s="17">
        <v>0.60804398148148142</v>
      </c>
      <c r="C14605" s="16">
        <v>11.54</v>
      </c>
      <c r="D14605" s="14">
        <v>8.99</v>
      </c>
      <c r="E14605" s="15">
        <f>C14605/D14605</f>
        <v>1.2836484983314793</v>
      </c>
      <c r="F14605" s="14">
        <f>E14605*1000/3600</f>
        <v>0.35656902731429979</v>
      </c>
    </row>
    <row r="14606" spans="1:6">
      <c r="A14606" s="14">
        <v>14605</v>
      </c>
      <c r="B14606" s="17">
        <v>0.60805555555555557</v>
      </c>
      <c r="C14606" s="16">
        <v>11.54</v>
      </c>
      <c r="D14606" s="14">
        <v>8.99</v>
      </c>
      <c r="E14606" s="15">
        <f>C14606/D14606</f>
        <v>1.2836484983314793</v>
      </c>
      <c r="F14606" s="14">
        <f>E14606*1000/3600</f>
        <v>0.35656902731429979</v>
      </c>
    </row>
    <row r="14607" spans="1:6">
      <c r="A14607" s="14">
        <v>14606</v>
      </c>
      <c r="B14607" s="17">
        <v>0.60806712962962961</v>
      </c>
      <c r="C14607" s="16">
        <v>11.54</v>
      </c>
      <c r="D14607" s="14">
        <v>8.99</v>
      </c>
      <c r="E14607" s="15">
        <f>C14607/D14607</f>
        <v>1.2836484983314793</v>
      </c>
      <c r="F14607" s="14">
        <f>E14607*1000/3600</f>
        <v>0.35656902731429979</v>
      </c>
    </row>
    <row r="14608" spans="1:6">
      <c r="A14608" s="14">
        <v>14607</v>
      </c>
      <c r="B14608" s="17">
        <v>0.60807870370370376</v>
      </c>
      <c r="C14608" s="16">
        <v>11.54</v>
      </c>
      <c r="D14608" s="14">
        <v>8.99</v>
      </c>
      <c r="E14608" s="15">
        <f>C14608/D14608</f>
        <v>1.2836484983314793</v>
      </c>
      <c r="F14608" s="14">
        <f>E14608*1000/3600</f>
        <v>0.35656902731429979</v>
      </c>
    </row>
    <row r="14609" spans="1:6">
      <c r="A14609" s="14">
        <v>14608</v>
      </c>
      <c r="B14609" s="17">
        <v>0.6080902777777778</v>
      </c>
      <c r="C14609" s="16">
        <v>11.54</v>
      </c>
      <c r="D14609" s="14">
        <v>8.99</v>
      </c>
      <c r="E14609" s="15">
        <f>C14609/D14609</f>
        <v>1.2836484983314793</v>
      </c>
      <c r="F14609" s="14">
        <f>E14609*1000/3600</f>
        <v>0.35656902731429979</v>
      </c>
    </row>
    <row r="14610" spans="1:6">
      <c r="A14610" s="14">
        <v>14609</v>
      </c>
      <c r="B14610" s="17">
        <v>0.60810185185185184</v>
      </c>
      <c r="C14610" s="16">
        <v>11.54</v>
      </c>
      <c r="D14610" s="14">
        <v>8.99</v>
      </c>
      <c r="E14610" s="15">
        <f>C14610/D14610</f>
        <v>1.2836484983314793</v>
      </c>
      <c r="F14610" s="14">
        <f>E14610*1000/3600</f>
        <v>0.35656902731429979</v>
      </c>
    </row>
    <row r="14611" spans="1:6">
      <c r="A14611" s="14">
        <v>14610</v>
      </c>
      <c r="B14611" s="17">
        <v>0.60811342592592588</v>
      </c>
      <c r="C14611" s="16">
        <v>11.54</v>
      </c>
      <c r="D14611" s="14">
        <v>8.99</v>
      </c>
      <c r="E14611" s="15">
        <f>C14611/D14611</f>
        <v>1.2836484983314793</v>
      </c>
      <c r="F14611" s="14">
        <f>E14611*1000/3600</f>
        <v>0.35656902731429979</v>
      </c>
    </row>
    <row r="14612" spans="1:6">
      <c r="A14612" s="14">
        <v>14611</v>
      </c>
      <c r="B14612" s="17">
        <v>0.60812500000000003</v>
      </c>
      <c r="C14612" s="16">
        <v>11.53</v>
      </c>
      <c r="D14612" s="14">
        <v>8.99</v>
      </c>
      <c r="E14612" s="15">
        <f>C14612/D14612</f>
        <v>1.2825361512791991</v>
      </c>
      <c r="F14612" s="14">
        <f>E14612*1000/3600</f>
        <v>0.35626004202199973</v>
      </c>
    </row>
    <row r="14613" spans="1:6">
      <c r="A14613" s="14">
        <v>14612</v>
      </c>
      <c r="B14613" s="17">
        <v>0.60813657407407407</v>
      </c>
      <c r="C14613" s="16">
        <v>11.53</v>
      </c>
      <c r="D14613" s="14">
        <v>8.99</v>
      </c>
      <c r="E14613" s="15">
        <f>C14613/D14613</f>
        <v>1.2825361512791991</v>
      </c>
      <c r="F14613" s="14">
        <f>E14613*1000/3600</f>
        <v>0.35626004202199973</v>
      </c>
    </row>
    <row r="14614" spans="1:6">
      <c r="A14614" s="14">
        <v>14613</v>
      </c>
      <c r="B14614" s="17">
        <v>0.60814814814814822</v>
      </c>
      <c r="C14614" s="16">
        <v>11.53</v>
      </c>
      <c r="D14614" s="14">
        <v>8.99</v>
      </c>
      <c r="E14614" s="15">
        <f>C14614/D14614</f>
        <v>1.2825361512791991</v>
      </c>
      <c r="F14614" s="14">
        <f>E14614*1000/3600</f>
        <v>0.35626004202199973</v>
      </c>
    </row>
    <row r="14615" spans="1:6">
      <c r="A14615" s="14">
        <v>14614</v>
      </c>
      <c r="B14615" s="17">
        <v>0.60815972222222225</v>
      </c>
      <c r="C14615" s="16">
        <v>11.53</v>
      </c>
      <c r="D14615" s="14">
        <v>8.99</v>
      </c>
      <c r="E14615" s="15">
        <f>C14615/D14615</f>
        <v>1.2825361512791991</v>
      </c>
      <c r="F14615" s="14">
        <f>E14615*1000/3600</f>
        <v>0.35626004202199973</v>
      </c>
    </row>
    <row r="14616" spans="1:6">
      <c r="A14616" s="14">
        <v>14615</v>
      </c>
      <c r="B14616" s="17">
        <v>0.60817129629629629</v>
      </c>
      <c r="C14616" s="16">
        <v>11.53</v>
      </c>
      <c r="D14616" s="14">
        <v>8.99</v>
      </c>
      <c r="E14616" s="15">
        <f>C14616/D14616</f>
        <v>1.2825361512791991</v>
      </c>
      <c r="F14616" s="14">
        <f>E14616*1000/3600</f>
        <v>0.35626004202199973</v>
      </c>
    </row>
    <row r="14617" spans="1:6">
      <c r="A14617" s="14">
        <v>14616</v>
      </c>
      <c r="B14617" s="17">
        <v>0.60818287037037033</v>
      </c>
      <c r="C14617" s="16">
        <v>11.53</v>
      </c>
      <c r="D14617" s="14">
        <v>8.99</v>
      </c>
      <c r="E14617" s="15">
        <f>C14617/D14617</f>
        <v>1.2825361512791991</v>
      </c>
      <c r="F14617" s="14">
        <f>E14617*1000/3600</f>
        <v>0.35626004202199973</v>
      </c>
    </row>
    <row r="14618" spans="1:6">
      <c r="A14618" s="14">
        <v>14617</v>
      </c>
      <c r="B14618" s="17">
        <v>0.60819444444444437</v>
      </c>
      <c r="C14618" s="16">
        <v>11.53</v>
      </c>
      <c r="D14618" s="14">
        <v>8.99</v>
      </c>
      <c r="E14618" s="15">
        <f>C14618/D14618</f>
        <v>1.2825361512791991</v>
      </c>
      <c r="F14618" s="14">
        <f>E14618*1000/3600</f>
        <v>0.35626004202199973</v>
      </c>
    </row>
    <row r="14619" spans="1:6">
      <c r="A14619" s="14">
        <v>14618</v>
      </c>
      <c r="B14619" s="17">
        <v>0.60820601851851852</v>
      </c>
      <c r="C14619" s="16">
        <v>11.53</v>
      </c>
      <c r="D14619" s="14">
        <v>8.99</v>
      </c>
      <c r="E14619" s="15">
        <f>C14619/D14619</f>
        <v>1.2825361512791991</v>
      </c>
      <c r="F14619" s="14">
        <f>E14619*1000/3600</f>
        <v>0.35626004202199973</v>
      </c>
    </row>
    <row r="14620" spans="1:6">
      <c r="A14620" s="14">
        <v>14619</v>
      </c>
      <c r="B14620" s="17">
        <v>0.60821759259259256</v>
      </c>
      <c r="C14620" s="16">
        <v>11.53</v>
      </c>
      <c r="D14620" s="14">
        <v>8.99</v>
      </c>
      <c r="E14620" s="15">
        <f>C14620/D14620</f>
        <v>1.2825361512791991</v>
      </c>
      <c r="F14620" s="14">
        <f>E14620*1000/3600</f>
        <v>0.35626004202199973</v>
      </c>
    </row>
    <row r="14621" spans="1:6">
      <c r="A14621" s="14">
        <v>14620</v>
      </c>
      <c r="B14621" s="17">
        <v>0.60822916666666671</v>
      </c>
      <c r="C14621" s="16">
        <v>11.52</v>
      </c>
      <c r="D14621" s="14">
        <v>8.99</v>
      </c>
      <c r="E14621" s="15">
        <f>C14621/D14621</f>
        <v>1.2814238042269188</v>
      </c>
      <c r="F14621" s="14">
        <f>E14621*1000/3600</f>
        <v>0.35595105672969962</v>
      </c>
    </row>
    <row r="14622" spans="1:6">
      <c r="A14622" s="14">
        <v>14621</v>
      </c>
      <c r="B14622" s="17">
        <v>0.60824074074074075</v>
      </c>
      <c r="C14622" s="16">
        <v>11.52</v>
      </c>
      <c r="D14622" s="14">
        <v>8.99</v>
      </c>
      <c r="E14622" s="15">
        <f>C14622/D14622</f>
        <v>1.2814238042269188</v>
      </c>
      <c r="F14622" s="14">
        <f>E14622*1000/3600</f>
        <v>0.35595105672969962</v>
      </c>
    </row>
    <row r="14623" spans="1:6">
      <c r="A14623" s="14">
        <v>14622</v>
      </c>
      <c r="B14623" s="17">
        <v>0.60825231481481479</v>
      </c>
      <c r="C14623" s="16">
        <v>11.52</v>
      </c>
      <c r="D14623" s="14">
        <v>8.99</v>
      </c>
      <c r="E14623" s="15">
        <f>C14623/D14623</f>
        <v>1.2814238042269188</v>
      </c>
      <c r="F14623" s="14">
        <f>E14623*1000/3600</f>
        <v>0.35595105672969962</v>
      </c>
    </row>
    <row r="14624" spans="1:6">
      <c r="A14624" s="14">
        <v>14623</v>
      </c>
      <c r="B14624" s="17">
        <v>0.60826388888888883</v>
      </c>
      <c r="C14624" s="16">
        <v>11.52</v>
      </c>
      <c r="D14624" s="14">
        <v>8.99</v>
      </c>
      <c r="E14624" s="15">
        <f>C14624/D14624</f>
        <v>1.2814238042269188</v>
      </c>
      <c r="F14624" s="14">
        <f>E14624*1000/3600</f>
        <v>0.35595105672969962</v>
      </c>
    </row>
    <row r="14625" spans="1:6">
      <c r="A14625" s="14">
        <v>14624</v>
      </c>
      <c r="B14625" s="17">
        <v>0.60827546296296298</v>
      </c>
      <c r="C14625" s="16">
        <v>11.52</v>
      </c>
      <c r="D14625" s="14">
        <v>8.99</v>
      </c>
      <c r="E14625" s="15">
        <f>C14625/D14625</f>
        <v>1.2814238042269188</v>
      </c>
      <c r="F14625" s="14">
        <f>E14625*1000/3600</f>
        <v>0.35595105672969962</v>
      </c>
    </row>
    <row r="14626" spans="1:6">
      <c r="A14626" s="14">
        <v>14625</v>
      </c>
      <c r="B14626" s="17">
        <v>0.60828703703703701</v>
      </c>
      <c r="C14626" s="16">
        <v>11.52</v>
      </c>
      <c r="D14626" s="14">
        <v>8.99</v>
      </c>
      <c r="E14626" s="15">
        <f>C14626/D14626</f>
        <v>1.2814238042269188</v>
      </c>
      <c r="F14626" s="14">
        <f>E14626*1000/3600</f>
        <v>0.35595105672969962</v>
      </c>
    </row>
    <row r="14627" spans="1:6">
      <c r="A14627" s="14">
        <v>14626</v>
      </c>
      <c r="B14627" s="17">
        <v>0.60829861111111116</v>
      </c>
      <c r="C14627" s="16">
        <v>11.52</v>
      </c>
      <c r="D14627" s="14">
        <v>8.99</v>
      </c>
      <c r="E14627" s="15">
        <f>C14627/D14627</f>
        <v>1.2814238042269188</v>
      </c>
      <c r="F14627" s="14">
        <f>E14627*1000/3600</f>
        <v>0.35595105672969962</v>
      </c>
    </row>
    <row r="14628" spans="1:6">
      <c r="A14628" s="14">
        <v>14627</v>
      </c>
      <c r="B14628" s="17">
        <v>0.6083101851851852</v>
      </c>
      <c r="C14628" s="16">
        <v>11.52</v>
      </c>
      <c r="D14628" s="14">
        <v>8.99</v>
      </c>
      <c r="E14628" s="15">
        <f>C14628/D14628</f>
        <v>1.2814238042269188</v>
      </c>
      <c r="F14628" s="14">
        <f>E14628*1000/3600</f>
        <v>0.35595105672969962</v>
      </c>
    </row>
    <row r="14629" spans="1:6">
      <c r="A14629" s="14">
        <v>14628</v>
      </c>
      <c r="B14629" s="17">
        <v>0.60832175925925924</v>
      </c>
      <c r="C14629" s="16">
        <v>11.52</v>
      </c>
      <c r="D14629" s="14">
        <v>8.99</v>
      </c>
      <c r="E14629" s="15">
        <f>C14629/D14629</f>
        <v>1.2814238042269188</v>
      </c>
      <c r="F14629" s="14">
        <f>E14629*1000/3600</f>
        <v>0.35595105672969962</v>
      </c>
    </row>
    <row r="14630" spans="1:6">
      <c r="A14630" s="14">
        <v>14629</v>
      </c>
      <c r="B14630" s="17">
        <v>0.60833333333333328</v>
      </c>
      <c r="C14630" s="16">
        <v>11.51</v>
      </c>
      <c r="D14630" s="14">
        <v>8.99</v>
      </c>
      <c r="E14630" s="15">
        <f>C14630/D14630</f>
        <v>1.2803114571746383</v>
      </c>
      <c r="F14630" s="14">
        <f>E14630*1000/3600</f>
        <v>0.35564207143739951</v>
      </c>
    </row>
    <row r="14631" spans="1:6">
      <c r="A14631" s="14">
        <v>14630</v>
      </c>
      <c r="B14631" s="17">
        <v>0.60834490740740743</v>
      </c>
      <c r="C14631" s="16">
        <v>11.51</v>
      </c>
      <c r="D14631" s="14">
        <v>8.99</v>
      </c>
      <c r="E14631" s="15">
        <f>C14631/D14631</f>
        <v>1.2803114571746383</v>
      </c>
      <c r="F14631" s="14">
        <f>E14631*1000/3600</f>
        <v>0.35564207143739951</v>
      </c>
    </row>
    <row r="14632" spans="1:6">
      <c r="A14632" s="14">
        <v>14631</v>
      </c>
      <c r="B14632" s="17">
        <v>0.60835648148148147</v>
      </c>
      <c r="C14632" s="16">
        <v>11.51</v>
      </c>
      <c r="D14632" s="14">
        <v>8.99</v>
      </c>
      <c r="E14632" s="15">
        <f>C14632/D14632</f>
        <v>1.2803114571746383</v>
      </c>
      <c r="F14632" s="14">
        <f>E14632*1000/3600</f>
        <v>0.35564207143739951</v>
      </c>
    </row>
    <row r="14633" spans="1:6">
      <c r="A14633" s="14">
        <v>14632</v>
      </c>
      <c r="B14633" s="17">
        <v>0.60836805555555562</v>
      </c>
      <c r="C14633" s="16">
        <v>11.51</v>
      </c>
      <c r="D14633" s="14">
        <v>8.99</v>
      </c>
      <c r="E14633" s="15">
        <f>C14633/D14633</f>
        <v>1.2803114571746383</v>
      </c>
      <c r="F14633" s="14">
        <f>E14633*1000/3600</f>
        <v>0.35564207143739951</v>
      </c>
    </row>
    <row r="14634" spans="1:6">
      <c r="A14634" s="14">
        <v>14633</v>
      </c>
      <c r="B14634" s="17">
        <v>0.60837962962962966</v>
      </c>
      <c r="C14634" s="16">
        <v>11.51</v>
      </c>
      <c r="D14634" s="14">
        <v>8.99</v>
      </c>
      <c r="E14634" s="15">
        <f>C14634/D14634</f>
        <v>1.2803114571746383</v>
      </c>
      <c r="F14634" s="14">
        <f>E14634*1000/3600</f>
        <v>0.35564207143739951</v>
      </c>
    </row>
    <row r="14635" spans="1:6">
      <c r="A14635" s="14">
        <v>14634</v>
      </c>
      <c r="B14635" s="17">
        <v>0.6083912037037037</v>
      </c>
      <c r="C14635" s="16">
        <v>11.51</v>
      </c>
      <c r="D14635" s="14">
        <v>8.99</v>
      </c>
      <c r="E14635" s="15">
        <f>C14635/D14635</f>
        <v>1.2803114571746383</v>
      </c>
      <c r="F14635" s="14">
        <f>E14635*1000/3600</f>
        <v>0.35564207143739951</v>
      </c>
    </row>
    <row r="14636" spans="1:6">
      <c r="A14636" s="14">
        <v>14635</v>
      </c>
      <c r="B14636" s="17">
        <v>0.60840277777777774</v>
      </c>
      <c r="C14636" s="16">
        <v>11.51</v>
      </c>
      <c r="D14636" s="14">
        <v>8.99</v>
      </c>
      <c r="E14636" s="15">
        <f>C14636/D14636</f>
        <v>1.2803114571746383</v>
      </c>
      <c r="F14636" s="14">
        <f>E14636*1000/3600</f>
        <v>0.35564207143739951</v>
      </c>
    </row>
    <row r="14637" spans="1:6">
      <c r="A14637" s="14">
        <v>14636</v>
      </c>
      <c r="B14637" s="17">
        <v>0.60841435185185189</v>
      </c>
      <c r="C14637" s="16">
        <v>11.51</v>
      </c>
      <c r="D14637" s="14">
        <v>8.99</v>
      </c>
      <c r="E14637" s="15">
        <f>C14637/D14637</f>
        <v>1.2803114571746383</v>
      </c>
      <c r="F14637" s="14">
        <f>E14637*1000/3600</f>
        <v>0.35564207143739951</v>
      </c>
    </row>
    <row r="14638" spans="1:6">
      <c r="A14638" s="14">
        <v>14637</v>
      </c>
      <c r="B14638" s="17">
        <v>0.60843749999999996</v>
      </c>
      <c r="C14638" s="16">
        <v>11.51</v>
      </c>
      <c r="D14638" s="14">
        <v>8.99</v>
      </c>
      <c r="E14638" s="15">
        <f>C14638/D14638</f>
        <v>1.2803114571746383</v>
      </c>
      <c r="F14638" s="14">
        <f>E14638*1000/3600</f>
        <v>0.35564207143739951</v>
      </c>
    </row>
    <row r="14639" spans="1:6">
      <c r="A14639" s="14">
        <v>14638</v>
      </c>
      <c r="B14639" s="17">
        <v>0.60844907407407411</v>
      </c>
      <c r="C14639" s="16">
        <v>11.5</v>
      </c>
      <c r="D14639" s="14">
        <v>8.99</v>
      </c>
      <c r="E14639" s="15">
        <f>C14639/D14639</f>
        <v>1.2791991101223581</v>
      </c>
      <c r="F14639" s="14">
        <f>E14639*1000/3600</f>
        <v>0.35533308614509951</v>
      </c>
    </row>
    <row r="14640" spans="1:6">
      <c r="A14640" s="14">
        <v>14639</v>
      </c>
      <c r="B14640" s="17">
        <v>0.60846064814814815</v>
      </c>
      <c r="C14640" s="16">
        <v>11.5</v>
      </c>
      <c r="D14640" s="14">
        <v>8.99</v>
      </c>
      <c r="E14640" s="15">
        <f>C14640/D14640</f>
        <v>1.2791991101223581</v>
      </c>
      <c r="F14640" s="14">
        <f>E14640*1000/3600</f>
        <v>0.35533308614509951</v>
      </c>
    </row>
    <row r="14641" spans="1:6">
      <c r="A14641" s="14">
        <v>14640</v>
      </c>
      <c r="B14641" s="17">
        <v>0.60847222222222219</v>
      </c>
      <c r="C14641" s="16">
        <v>11.5</v>
      </c>
      <c r="D14641" s="14">
        <v>8.99</v>
      </c>
      <c r="E14641" s="15">
        <f>C14641/D14641</f>
        <v>1.2791991101223581</v>
      </c>
      <c r="F14641" s="14">
        <f>E14641*1000/3600</f>
        <v>0.35533308614509951</v>
      </c>
    </row>
    <row r="14642" spans="1:6">
      <c r="A14642" s="14">
        <v>14641</v>
      </c>
      <c r="B14642" s="17">
        <v>0.60848379629629623</v>
      </c>
      <c r="C14642" s="16">
        <v>11.5</v>
      </c>
      <c r="D14642" s="14">
        <v>8.99</v>
      </c>
      <c r="E14642" s="15">
        <f>C14642/D14642</f>
        <v>1.2791991101223581</v>
      </c>
      <c r="F14642" s="14">
        <f>E14642*1000/3600</f>
        <v>0.35533308614509951</v>
      </c>
    </row>
    <row r="14643" spans="1:6">
      <c r="A14643" s="14">
        <v>14642</v>
      </c>
      <c r="B14643" s="17">
        <v>0.60849537037037038</v>
      </c>
      <c r="C14643" s="16">
        <v>11.5</v>
      </c>
      <c r="D14643" s="14">
        <v>8.99</v>
      </c>
      <c r="E14643" s="15">
        <f>C14643/D14643</f>
        <v>1.2791991101223581</v>
      </c>
      <c r="F14643" s="14">
        <f>E14643*1000/3600</f>
        <v>0.35533308614509951</v>
      </c>
    </row>
    <row r="14644" spans="1:6">
      <c r="A14644" s="14">
        <v>14643</v>
      </c>
      <c r="B14644" s="17">
        <v>0.60850694444444442</v>
      </c>
      <c r="C14644" s="16">
        <v>11.5</v>
      </c>
      <c r="D14644" s="14">
        <v>8.99</v>
      </c>
      <c r="E14644" s="15">
        <f>C14644/D14644</f>
        <v>1.2791991101223581</v>
      </c>
      <c r="F14644" s="14">
        <f>E14644*1000/3600</f>
        <v>0.35533308614509951</v>
      </c>
    </row>
    <row r="14645" spans="1:6">
      <c r="A14645" s="14">
        <v>14644</v>
      </c>
      <c r="B14645" s="17">
        <v>0.60851851851851857</v>
      </c>
      <c r="C14645" s="16">
        <v>11.5</v>
      </c>
      <c r="D14645" s="14">
        <v>8.99</v>
      </c>
      <c r="E14645" s="15">
        <f>C14645/D14645</f>
        <v>1.2791991101223581</v>
      </c>
      <c r="F14645" s="14">
        <f>E14645*1000/3600</f>
        <v>0.35533308614509951</v>
      </c>
    </row>
    <row r="14646" spans="1:6">
      <c r="A14646" s="14">
        <v>14645</v>
      </c>
      <c r="B14646" s="17">
        <v>0.60853009259259261</v>
      </c>
      <c r="C14646" s="16">
        <v>11.5</v>
      </c>
      <c r="D14646" s="14">
        <v>8.99</v>
      </c>
      <c r="E14646" s="15">
        <f>C14646/D14646</f>
        <v>1.2791991101223581</v>
      </c>
      <c r="F14646" s="14">
        <f>E14646*1000/3600</f>
        <v>0.35533308614509951</v>
      </c>
    </row>
    <row r="14647" spans="1:6">
      <c r="A14647" s="14">
        <v>14646</v>
      </c>
      <c r="B14647" s="17">
        <v>0.60854166666666665</v>
      </c>
      <c r="C14647" s="16">
        <v>11.5</v>
      </c>
      <c r="D14647" s="14">
        <v>8.99</v>
      </c>
      <c r="E14647" s="15">
        <f>C14647/D14647</f>
        <v>1.2791991101223581</v>
      </c>
      <c r="F14647" s="14">
        <f>E14647*1000/3600</f>
        <v>0.35533308614509951</v>
      </c>
    </row>
    <row r="14648" spans="1:6">
      <c r="A14648" s="14">
        <v>14647</v>
      </c>
      <c r="B14648" s="17">
        <v>0.60855324074074069</v>
      </c>
      <c r="C14648" s="16">
        <v>11.49</v>
      </c>
      <c r="D14648" s="14">
        <v>8.99</v>
      </c>
      <c r="E14648" s="15">
        <f>C14648/D14648</f>
        <v>1.2780867630700778</v>
      </c>
      <c r="F14648" s="14">
        <f>E14648*1000/3600</f>
        <v>0.35502410085279945</v>
      </c>
    </row>
    <row r="14649" spans="1:6">
      <c r="A14649" s="14">
        <v>14648</v>
      </c>
      <c r="B14649" s="17">
        <v>0.60856481481481484</v>
      </c>
      <c r="C14649" s="16">
        <v>11.49</v>
      </c>
      <c r="D14649" s="14">
        <v>8.99</v>
      </c>
      <c r="E14649" s="15">
        <f>C14649/D14649</f>
        <v>1.2780867630700778</v>
      </c>
      <c r="F14649" s="14">
        <f>E14649*1000/3600</f>
        <v>0.35502410085279945</v>
      </c>
    </row>
    <row r="14650" spans="1:6">
      <c r="A14650" s="14">
        <v>14649</v>
      </c>
      <c r="B14650" s="17">
        <v>0.60857638888888888</v>
      </c>
      <c r="C14650" s="16">
        <v>11.49</v>
      </c>
      <c r="D14650" s="14">
        <v>8.99</v>
      </c>
      <c r="E14650" s="15">
        <f>C14650/D14650</f>
        <v>1.2780867630700778</v>
      </c>
      <c r="F14650" s="14">
        <f>E14650*1000/3600</f>
        <v>0.35502410085279945</v>
      </c>
    </row>
    <row r="14651" spans="1:6">
      <c r="A14651" s="14">
        <v>14650</v>
      </c>
      <c r="B14651" s="17">
        <v>0.60858796296296302</v>
      </c>
      <c r="C14651" s="16">
        <v>11.49</v>
      </c>
      <c r="D14651" s="14">
        <v>8.99</v>
      </c>
      <c r="E14651" s="15">
        <f>C14651/D14651</f>
        <v>1.2780867630700778</v>
      </c>
      <c r="F14651" s="14">
        <f>E14651*1000/3600</f>
        <v>0.35502410085279945</v>
      </c>
    </row>
    <row r="14652" spans="1:6">
      <c r="A14652" s="14">
        <v>14651</v>
      </c>
      <c r="B14652" s="17">
        <v>0.60859953703703706</v>
      </c>
      <c r="C14652" s="16">
        <v>11.49</v>
      </c>
      <c r="D14652" s="14">
        <v>8.99</v>
      </c>
      <c r="E14652" s="15">
        <f>C14652/D14652</f>
        <v>1.2780867630700778</v>
      </c>
      <c r="F14652" s="14">
        <f>E14652*1000/3600</f>
        <v>0.35502410085279945</v>
      </c>
    </row>
    <row r="14653" spans="1:6">
      <c r="A14653" s="14">
        <v>14652</v>
      </c>
      <c r="B14653" s="17">
        <v>0.6086111111111111</v>
      </c>
      <c r="C14653" s="16">
        <v>11.49</v>
      </c>
      <c r="D14653" s="14">
        <v>8.99</v>
      </c>
      <c r="E14653" s="15">
        <f>C14653/D14653</f>
        <v>1.2780867630700778</v>
      </c>
      <c r="F14653" s="14">
        <f>E14653*1000/3600</f>
        <v>0.35502410085279945</v>
      </c>
    </row>
    <row r="14654" spans="1:6">
      <c r="A14654" s="14">
        <v>14653</v>
      </c>
      <c r="B14654" s="17">
        <v>0.60862268518518514</v>
      </c>
      <c r="C14654" s="16">
        <v>11.49</v>
      </c>
      <c r="D14654" s="14">
        <v>8.99</v>
      </c>
      <c r="E14654" s="15">
        <f>C14654/D14654</f>
        <v>1.2780867630700778</v>
      </c>
      <c r="F14654" s="14">
        <f>E14654*1000/3600</f>
        <v>0.35502410085279945</v>
      </c>
    </row>
    <row r="14655" spans="1:6">
      <c r="A14655" s="14">
        <v>14654</v>
      </c>
      <c r="B14655" s="17">
        <v>0.60863425925925929</v>
      </c>
      <c r="C14655" s="16">
        <v>11.48</v>
      </c>
      <c r="D14655" s="14">
        <v>8.99</v>
      </c>
      <c r="E14655" s="15">
        <f>C14655/D14655</f>
        <v>1.2769744160177976</v>
      </c>
      <c r="F14655" s="14">
        <f>E14655*1000/3600</f>
        <v>0.35471511556049934</v>
      </c>
    </row>
    <row r="14656" spans="1:6">
      <c r="A14656" s="14">
        <v>14655</v>
      </c>
      <c r="B14656" s="17">
        <v>0.60864583333333333</v>
      </c>
      <c r="C14656" s="16">
        <v>11.48</v>
      </c>
      <c r="D14656" s="14">
        <v>8.99</v>
      </c>
      <c r="E14656" s="15">
        <f>C14656/D14656</f>
        <v>1.2769744160177976</v>
      </c>
      <c r="F14656" s="14">
        <f>E14656*1000/3600</f>
        <v>0.35471511556049934</v>
      </c>
    </row>
    <row r="14657" spans="1:6">
      <c r="A14657" s="14">
        <v>14656</v>
      </c>
      <c r="B14657" s="17">
        <v>0.60865740740740748</v>
      </c>
      <c r="C14657" s="16">
        <v>11.48</v>
      </c>
      <c r="D14657" s="14">
        <v>8.99</v>
      </c>
      <c r="E14657" s="15">
        <f>C14657/D14657</f>
        <v>1.2769744160177976</v>
      </c>
      <c r="F14657" s="14">
        <f>E14657*1000/3600</f>
        <v>0.35471511556049934</v>
      </c>
    </row>
    <row r="14658" spans="1:6">
      <c r="A14658" s="14">
        <v>14657</v>
      </c>
      <c r="B14658" s="17">
        <v>0.60866898148148152</v>
      </c>
      <c r="C14658" s="16">
        <v>11.48</v>
      </c>
      <c r="D14658" s="14">
        <v>8.99</v>
      </c>
      <c r="E14658" s="15">
        <f>C14658/D14658</f>
        <v>1.2769744160177976</v>
      </c>
      <c r="F14658" s="14">
        <f>E14658*1000/3600</f>
        <v>0.35471511556049934</v>
      </c>
    </row>
    <row r="14659" spans="1:6">
      <c r="A14659" s="14">
        <v>14658</v>
      </c>
      <c r="B14659" s="17">
        <v>0.60868055555555556</v>
      </c>
      <c r="C14659" s="16">
        <v>11.48</v>
      </c>
      <c r="D14659" s="14">
        <v>8.99</v>
      </c>
      <c r="E14659" s="15">
        <f>C14659/D14659</f>
        <v>1.2769744160177976</v>
      </c>
      <c r="F14659" s="14">
        <f>E14659*1000/3600</f>
        <v>0.35471511556049934</v>
      </c>
    </row>
    <row r="14660" spans="1:6">
      <c r="A14660" s="14">
        <v>14659</v>
      </c>
      <c r="B14660" s="17">
        <v>0.6086921296296296</v>
      </c>
      <c r="C14660" s="16">
        <v>11.48</v>
      </c>
      <c r="D14660" s="14">
        <v>8.99</v>
      </c>
      <c r="E14660" s="15">
        <f>C14660/D14660</f>
        <v>1.2769744160177976</v>
      </c>
      <c r="F14660" s="14">
        <f>E14660*1000/3600</f>
        <v>0.35471511556049934</v>
      </c>
    </row>
    <row r="14661" spans="1:6">
      <c r="A14661" s="14">
        <v>14660</v>
      </c>
      <c r="B14661" s="17">
        <v>0.60870370370370364</v>
      </c>
      <c r="C14661" s="16">
        <v>11.48</v>
      </c>
      <c r="D14661" s="14">
        <v>8.99</v>
      </c>
      <c r="E14661" s="15">
        <f>C14661/D14661</f>
        <v>1.2769744160177976</v>
      </c>
      <c r="F14661" s="14">
        <f>E14661*1000/3600</f>
        <v>0.35471511556049934</v>
      </c>
    </row>
    <row r="14662" spans="1:6">
      <c r="A14662" s="14">
        <v>14661</v>
      </c>
      <c r="B14662" s="17">
        <v>0.60871527777777779</v>
      </c>
      <c r="C14662" s="16">
        <v>11.48</v>
      </c>
      <c r="D14662" s="14">
        <v>8.99</v>
      </c>
      <c r="E14662" s="15">
        <f>C14662/D14662</f>
        <v>1.2769744160177976</v>
      </c>
      <c r="F14662" s="14">
        <f>E14662*1000/3600</f>
        <v>0.35471511556049934</v>
      </c>
    </row>
    <row r="14663" spans="1:6">
      <c r="A14663" s="14">
        <v>14662</v>
      </c>
      <c r="B14663" s="17">
        <v>0.60872685185185182</v>
      </c>
      <c r="C14663" s="16">
        <v>11.48</v>
      </c>
      <c r="D14663" s="14">
        <v>8.99</v>
      </c>
      <c r="E14663" s="15">
        <f>C14663/D14663</f>
        <v>1.2769744160177976</v>
      </c>
      <c r="F14663" s="14">
        <f>E14663*1000/3600</f>
        <v>0.35471511556049934</v>
      </c>
    </row>
    <row r="14664" spans="1:6">
      <c r="A14664" s="14">
        <v>14663</v>
      </c>
      <c r="B14664" s="17">
        <v>0.60873842592592597</v>
      </c>
      <c r="C14664" s="16">
        <v>11.47</v>
      </c>
      <c r="D14664" s="14">
        <v>8.99</v>
      </c>
      <c r="E14664" s="15">
        <f>C14664/D14664</f>
        <v>1.2758620689655173</v>
      </c>
      <c r="F14664" s="14">
        <f>E14664*1000/3600</f>
        <v>0.35440613026819928</v>
      </c>
    </row>
    <row r="14665" spans="1:6">
      <c r="A14665" s="14">
        <v>14664</v>
      </c>
      <c r="B14665" s="17">
        <v>0.60875000000000001</v>
      </c>
      <c r="C14665" s="16">
        <v>11.47</v>
      </c>
      <c r="D14665" s="14">
        <v>8.99</v>
      </c>
      <c r="E14665" s="15">
        <f>C14665/D14665</f>
        <v>1.2758620689655173</v>
      </c>
      <c r="F14665" s="14">
        <f>E14665*1000/3600</f>
        <v>0.35440613026819928</v>
      </c>
    </row>
    <row r="14666" spans="1:6">
      <c r="A14666" s="14">
        <v>14665</v>
      </c>
      <c r="B14666" s="17">
        <v>0.60876157407407405</v>
      </c>
      <c r="C14666" s="16">
        <v>11.47</v>
      </c>
      <c r="D14666" s="14">
        <v>8.99</v>
      </c>
      <c r="E14666" s="15">
        <f>C14666/D14666</f>
        <v>1.2758620689655173</v>
      </c>
      <c r="F14666" s="14">
        <f>E14666*1000/3600</f>
        <v>0.35440613026819928</v>
      </c>
    </row>
    <row r="14667" spans="1:6">
      <c r="A14667" s="14">
        <v>14666</v>
      </c>
      <c r="B14667" s="17">
        <v>0.60877314814814809</v>
      </c>
      <c r="C14667" s="16">
        <v>11.47</v>
      </c>
      <c r="D14667" s="14">
        <v>8.99</v>
      </c>
      <c r="E14667" s="15">
        <f>C14667/D14667</f>
        <v>1.2758620689655173</v>
      </c>
      <c r="F14667" s="14">
        <f>E14667*1000/3600</f>
        <v>0.35440613026819928</v>
      </c>
    </row>
    <row r="14668" spans="1:6">
      <c r="A14668" s="14">
        <v>14667</v>
      </c>
      <c r="B14668" s="17">
        <v>0.60878472222222224</v>
      </c>
      <c r="C14668" s="16">
        <v>11.47</v>
      </c>
      <c r="D14668" s="14">
        <v>8.99</v>
      </c>
      <c r="E14668" s="15">
        <f>C14668/D14668</f>
        <v>1.2758620689655173</v>
      </c>
      <c r="F14668" s="14">
        <f>E14668*1000/3600</f>
        <v>0.35440613026819928</v>
      </c>
    </row>
    <row r="14669" spans="1:6">
      <c r="A14669" s="14">
        <v>14668</v>
      </c>
      <c r="B14669" s="17">
        <v>0.60879629629629628</v>
      </c>
      <c r="C14669" s="16">
        <v>11.47</v>
      </c>
      <c r="D14669" s="14">
        <v>8.99</v>
      </c>
      <c r="E14669" s="15">
        <f>C14669/D14669</f>
        <v>1.2758620689655173</v>
      </c>
      <c r="F14669" s="14">
        <f>E14669*1000/3600</f>
        <v>0.35440613026819928</v>
      </c>
    </row>
    <row r="14670" spans="1:6">
      <c r="A14670" s="14">
        <v>14669</v>
      </c>
      <c r="B14670" s="17">
        <v>0.60880787037037043</v>
      </c>
      <c r="C14670" s="16">
        <v>11.47</v>
      </c>
      <c r="D14670" s="14">
        <v>8.99</v>
      </c>
      <c r="E14670" s="15">
        <f>C14670/D14670</f>
        <v>1.2758620689655173</v>
      </c>
      <c r="F14670" s="14">
        <f>E14670*1000/3600</f>
        <v>0.35440613026819928</v>
      </c>
    </row>
    <row r="14671" spans="1:6">
      <c r="A14671" s="14">
        <v>14670</v>
      </c>
      <c r="B14671" s="17">
        <v>0.60881944444444447</v>
      </c>
      <c r="C14671" s="16">
        <v>11.47</v>
      </c>
      <c r="D14671" s="14">
        <v>8.99</v>
      </c>
      <c r="E14671" s="15">
        <f>C14671/D14671</f>
        <v>1.2758620689655173</v>
      </c>
      <c r="F14671" s="14">
        <f>E14671*1000/3600</f>
        <v>0.35440613026819928</v>
      </c>
    </row>
    <row r="14672" spans="1:6">
      <c r="A14672" s="14">
        <v>14671</v>
      </c>
      <c r="B14672" s="17">
        <v>0.60883101851851851</v>
      </c>
      <c r="C14672" s="16">
        <v>11.46</v>
      </c>
      <c r="D14672" s="14">
        <v>8.99</v>
      </c>
      <c r="E14672" s="15">
        <f>C14672/D14672</f>
        <v>1.2747497219132371</v>
      </c>
      <c r="F14672" s="14">
        <f>E14672*1000/3600</f>
        <v>0.35409714497589923</v>
      </c>
    </row>
    <row r="14673" spans="1:6">
      <c r="A14673" s="14">
        <v>14672</v>
      </c>
      <c r="B14673" s="17">
        <v>0.60884259259259255</v>
      </c>
      <c r="C14673" s="16">
        <v>11.46</v>
      </c>
      <c r="D14673" s="14">
        <v>8.99</v>
      </c>
      <c r="E14673" s="15">
        <f>C14673/D14673</f>
        <v>1.2747497219132371</v>
      </c>
      <c r="F14673" s="14">
        <f>E14673*1000/3600</f>
        <v>0.35409714497589923</v>
      </c>
    </row>
    <row r="14674" spans="1:6">
      <c r="A14674" s="14">
        <v>14673</v>
      </c>
      <c r="B14674" s="17">
        <v>0.6088541666666667</v>
      </c>
      <c r="C14674" s="16">
        <v>11.46</v>
      </c>
      <c r="D14674" s="14">
        <v>8.99</v>
      </c>
      <c r="E14674" s="15">
        <f>C14674/D14674</f>
        <v>1.2747497219132371</v>
      </c>
      <c r="F14674" s="14">
        <f>E14674*1000/3600</f>
        <v>0.35409714497589923</v>
      </c>
    </row>
    <row r="14675" spans="1:6">
      <c r="A14675" s="14">
        <v>14674</v>
      </c>
      <c r="B14675" s="17">
        <v>0.60886574074074074</v>
      </c>
      <c r="C14675" s="16">
        <v>11.46</v>
      </c>
      <c r="D14675" s="14">
        <v>8.99</v>
      </c>
      <c r="E14675" s="15">
        <f>C14675/D14675</f>
        <v>1.2747497219132371</v>
      </c>
      <c r="F14675" s="14">
        <f>E14675*1000/3600</f>
        <v>0.35409714497589923</v>
      </c>
    </row>
    <row r="14676" spans="1:6">
      <c r="A14676" s="14">
        <v>14675</v>
      </c>
      <c r="B14676" s="17">
        <v>0.60887731481481489</v>
      </c>
      <c r="C14676" s="16">
        <v>11.46</v>
      </c>
      <c r="D14676" s="14">
        <v>8.99</v>
      </c>
      <c r="E14676" s="15">
        <f>C14676/D14676</f>
        <v>1.2747497219132371</v>
      </c>
      <c r="F14676" s="14">
        <f>E14676*1000/3600</f>
        <v>0.35409714497589923</v>
      </c>
    </row>
    <row r="14677" spans="1:6">
      <c r="A14677" s="14">
        <v>14676</v>
      </c>
      <c r="B14677" s="17">
        <v>0.60888888888888892</v>
      </c>
      <c r="C14677" s="16">
        <v>11.46</v>
      </c>
      <c r="D14677" s="14">
        <v>8.99</v>
      </c>
      <c r="E14677" s="15">
        <f>C14677/D14677</f>
        <v>1.2747497219132371</v>
      </c>
      <c r="F14677" s="14">
        <f>E14677*1000/3600</f>
        <v>0.35409714497589923</v>
      </c>
    </row>
    <row r="14678" spans="1:6">
      <c r="A14678" s="14">
        <v>14677</v>
      </c>
      <c r="B14678" s="17">
        <v>0.60890046296296296</v>
      </c>
      <c r="C14678" s="16">
        <v>11.46</v>
      </c>
      <c r="D14678" s="14">
        <v>8.99</v>
      </c>
      <c r="E14678" s="15">
        <f>C14678/D14678</f>
        <v>1.2747497219132371</v>
      </c>
      <c r="F14678" s="14">
        <f>E14678*1000/3600</f>
        <v>0.35409714497589923</v>
      </c>
    </row>
    <row r="14679" spans="1:6">
      <c r="A14679" s="14">
        <v>14678</v>
      </c>
      <c r="B14679" s="17">
        <v>0.608912037037037</v>
      </c>
      <c r="C14679" s="16">
        <v>11.46</v>
      </c>
      <c r="D14679" s="14">
        <v>8.99</v>
      </c>
      <c r="E14679" s="15">
        <f>C14679/D14679</f>
        <v>1.2747497219132371</v>
      </c>
      <c r="F14679" s="14">
        <f>E14679*1000/3600</f>
        <v>0.35409714497589923</v>
      </c>
    </row>
    <row r="14680" spans="1:6">
      <c r="A14680" s="14">
        <v>14679</v>
      </c>
      <c r="B14680" s="17">
        <v>0.60892361111111104</v>
      </c>
      <c r="C14680" s="16">
        <v>11.46</v>
      </c>
      <c r="D14680" s="14">
        <v>8.99</v>
      </c>
      <c r="E14680" s="15">
        <f>C14680/D14680</f>
        <v>1.2747497219132371</v>
      </c>
      <c r="F14680" s="14">
        <f>E14680*1000/3600</f>
        <v>0.35409714497589923</v>
      </c>
    </row>
    <row r="14681" spans="1:6">
      <c r="A14681" s="14">
        <v>14680</v>
      </c>
      <c r="B14681" s="17">
        <v>0.60893518518518519</v>
      </c>
      <c r="C14681" s="16">
        <v>11.45</v>
      </c>
      <c r="D14681" s="14">
        <v>8.99</v>
      </c>
      <c r="E14681" s="15">
        <f>C14681/D14681</f>
        <v>1.2736373748609564</v>
      </c>
      <c r="F14681" s="14">
        <f>E14681*1000/3600</f>
        <v>0.353788159683599</v>
      </c>
    </row>
    <row r="14682" spans="1:6">
      <c r="A14682" s="14">
        <v>14681</v>
      </c>
      <c r="B14682" s="17">
        <v>0.60894675925925923</v>
      </c>
      <c r="C14682" s="16">
        <v>11.45</v>
      </c>
      <c r="D14682" s="14">
        <v>8.99</v>
      </c>
      <c r="E14682" s="15">
        <f>C14682/D14682</f>
        <v>1.2736373748609564</v>
      </c>
      <c r="F14682" s="14">
        <f>E14682*1000/3600</f>
        <v>0.353788159683599</v>
      </c>
    </row>
    <row r="14683" spans="1:6">
      <c r="A14683" s="14">
        <v>14682</v>
      </c>
      <c r="B14683" s="17">
        <v>0.60895833333333338</v>
      </c>
      <c r="C14683" s="16">
        <v>11.45</v>
      </c>
      <c r="D14683" s="14">
        <v>8.99</v>
      </c>
      <c r="E14683" s="15">
        <f>C14683/D14683</f>
        <v>1.2736373748609564</v>
      </c>
      <c r="F14683" s="14">
        <f>E14683*1000/3600</f>
        <v>0.353788159683599</v>
      </c>
    </row>
    <row r="14684" spans="1:6">
      <c r="A14684" s="14">
        <v>14683</v>
      </c>
      <c r="B14684" s="17">
        <v>0.60896990740740742</v>
      </c>
      <c r="C14684" s="16">
        <v>11.45</v>
      </c>
      <c r="D14684" s="14">
        <v>8.99</v>
      </c>
      <c r="E14684" s="15">
        <f>C14684/D14684</f>
        <v>1.2736373748609564</v>
      </c>
      <c r="F14684" s="14">
        <f>E14684*1000/3600</f>
        <v>0.353788159683599</v>
      </c>
    </row>
    <row r="14685" spans="1:6">
      <c r="A14685" s="14">
        <v>14684</v>
      </c>
      <c r="B14685" s="17">
        <v>0.60898148148148146</v>
      </c>
      <c r="C14685" s="16">
        <v>11.45</v>
      </c>
      <c r="D14685" s="14">
        <v>8.99</v>
      </c>
      <c r="E14685" s="15">
        <f>C14685/D14685</f>
        <v>1.2736373748609564</v>
      </c>
      <c r="F14685" s="14">
        <f>E14685*1000/3600</f>
        <v>0.353788159683599</v>
      </c>
    </row>
    <row r="14686" spans="1:6">
      <c r="A14686" s="14">
        <v>14685</v>
      </c>
      <c r="B14686" s="17">
        <v>0.6089930555555555</v>
      </c>
      <c r="C14686" s="16">
        <v>11.44</v>
      </c>
      <c r="D14686" s="14">
        <v>8.99</v>
      </c>
      <c r="E14686" s="15">
        <f>C14686/D14686</f>
        <v>1.2725250278086762</v>
      </c>
      <c r="F14686" s="14">
        <f>E14686*1000/3600</f>
        <v>0.35347917439129894</v>
      </c>
    </row>
    <row r="14687" spans="1:6">
      <c r="A14687" s="14">
        <v>14686</v>
      </c>
      <c r="B14687" s="17">
        <v>0.60900462962962965</v>
      </c>
      <c r="C14687" s="16">
        <v>11.44</v>
      </c>
      <c r="D14687" s="14">
        <v>8.99</v>
      </c>
      <c r="E14687" s="15">
        <f>C14687/D14687</f>
        <v>1.2725250278086762</v>
      </c>
      <c r="F14687" s="14">
        <f>E14687*1000/3600</f>
        <v>0.35347917439129894</v>
      </c>
    </row>
    <row r="14688" spans="1:6">
      <c r="A14688" s="14">
        <v>14687</v>
      </c>
      <c r="B14688" s="17">
        <v>0.60901620370370368</v>
      </c>
      <c r="C14688" s="16">
        <v>11.44</v>
      </c>
      <c r="D14688" s="14">
        <v>8.99</v>
      </c>
      <c r="E14688" s="15">
        <f>C14688/D14688</f>
        <v>1.2725250278086762</v>
      </c>
      <c r="F14688" s="14">
        <f>E14688*1000/3600</f>
        <v>0.35347917439129894</v>
      </c>
    </row>
    <row r="14689" spans="1:6">
      <c r="A14689" s="14">
        <v>14688</v>
      </c>
      <c r="B14689" s="17">
        <v>0.60902777777777783</v>
      </c>
      <c r="C14689" s="16">
        <v>11.44</v>
      </c>
      <c r="D14689" s="14">
        <v>8.99</v>
      </c>
      <c r="E14689" s="15">
        <f>C14689/D14689</f>
        <v>1.2725250278086762</v>
      </c>
      <c r="F14689" s="14">
        <f>E14689*1000/3600</f>
        <v>0.35347917439129894</v>
      </c>
    </row>
    <row r="14690" spans="1:6">
      <c r="A14690" s="14">
        <v>14689</v>
      </c>
      <c r="B14690" s="17">
        <v>0.60903935185185187</v>
      </c>
      <c r="C14690" s="16">
        <v>11.44</v>
      </c>
      <c r="D14690" s="14">
        <v>8.99</v>
      </c>
      <c r="E14690" s="15">
        <f>C14690/D14690</f>
        <v>1.2725250278086762</v>
      </c>
      <c r="F14690" s="14">
        <f>E14690*1000/3600</f>
        <v>0.35347917439129894</v>
      </c>
    </row>
    <row r="14691" spans="1:6">
      <c r="A14691" s="14">
        <v>14690</v>
      </c>
      <c r="B14691" s="17">
        <v>0.60905092592592591</v>
      </c>
      <c r="C14691" s="16">
        <v>11.44</v>
      </c>
      <c r="D14691" s="14">
        <v>8.99</v>
      </c>
      <c r="E14691" s="15">
        <f>C14691/D14691</f>
        <v>1.2725250278086762</v>
      </c>
      <c r="F14691" s="14">
        <f>E14691*1000/3600</f>
        <v>0.35347917439129894</v>
      </c>
    </row>
    <row r="14692" spans="1:6">
      <c r="A14692" s="14">
        <v>14691</v>
      </c>
      <c r="B14692" s="17">
        <v>0.60906249999999995</v>
      </c>
      <c r="C14692" s="16">
        <v>11.44</v>
      </c>
      <c r="D14692" s="14">
        <v>8.99</v>
      </c>
      <c r="E14692" s="15">
        <f>C14692/D14692</f>
        <v>1.2725250278086762</v>
      </c>
      <c r="F14692" s="14">
        <f>E14692*1000/3600</f>
        <v>0.35347917439129894</v>
      </c>
    </row>
    <row r="14693" spans="1:6">
      <c r="A14693" s="14">
        <v>14692</v>
      </c>
      <c r="B14693" s="17">
        <v>0.6090740740740741</v>
      </c>
      <c r="C14693" s="16">
        <v>11.44</v>
      </c>
      <c r="D14693" s="14">
        <v>8.99</v>
      </c>
      <c r="E14693" s="15">
        <f>C14693/D14693</f>
        <v>1.2725250278086762</v>
      </c>
      <c r="F14693" s="14">
        <f>E14693*1000/3600</f>
        <v>0.35347917439129894</v>
      </c>
    </row>
    <row r="14694" spans="1:6">
      <c r="A14694" s="14">
        <v>14693</v>
      </c>
      <c r="B14694" s="17">
        <v>0.60908564814814814</v>
      </c>
      <c r="C14694" s="16">
        <v>11.44</v>
      </c>
      <c r="D14694" s="14">
        <v>8.99</v>
      </c>
      <c r="E14694" s="15">
        <f>C14694/D14694</f>
        <v>1.2725250278086762</v>
      </c>
      <c r="F14694" s="14">
        <f>E14694*1000/3600</f>
        <v>0.35347917439129894</v>
      </c>
    </row>
    <row r="14695" spans="1:6">
      <c r="A14695" s="14">
        <v>14694</v>
      </c>
      <c r="B14695" s="17">
        <v>0.60909722222222229</v>
      </c>
      <c r="C14695" s="16">
        <v>11.44</v>
      </c>
      <c r="D14695" s="14">
        <v>8.99</v>
      </c>
      <c r="E14695" s="15">
        <f>C14695/D14695</f>
        <v>1.2725250278086762</v>
      </c>
      <c r="F14695" s="14">
        <f>E14695*1000/3600</f>
        <v>0.35347917439129894</v>
      </c>
    </row>
    <row r="14696" spans="1:6">
      <c r="A14696" s="14">
        <v>14695</v>
      </c>
      <c r="B14696" s="17">
        <v>0.60910879629629633</v>
      </c>
      <c r="C14696" s="16">
        <v>11.44</v>
      </c>
      <c r="D14696" s="14">
        <v>8.99</v>
      </c>
      <c r="E14696" s="15">
        <f>C14696/D14696</f>
        <v>1.2725250278086762</v>
      </c>
      <c r="F14696" s="14">
        <f>E14696*1000/3600</f>
        <v>0.35347917439129894</v>
      </c>
    </row>
    <row r="14697" spans="1:6">
      <c r="A14697" s="14">
        <v>14696</v>
      </c>
      <c r="B14697" s="17">
        <v>0.60912037037037037</v>
      </c>
      <c r="C14697" s="16">
        <v>11.43</v>
      </c>
      <c r="D14697" s="14">
        <v>8.99</v>
      </c>
      <c r="E14697" s="15">
        <f>C14697/D14697</f>
        <v>1.2714126807563959</v>
      </c>
      <c r="F14697" s="14">
        <f>E14697*1000/3600</f>
        <v>0.35317018909899889</v>
      </c>
    </row>
    <row r="14698" spans="1:6">
      <c r="A14698" s="14">
        <v>14697</v>
      </c>
      <c r="B14698" s="17">
        <v>0.60913194444444441</v>
      </c>
      <c r="C14698" s="16">
        <v>11.43</v>
      </c>
      <c r="D14698" s="14">
        <v>8.99</v>
      </c>
      <c r="E14698" s="15">
        <f>C14698/D14698</f>
        <v>1.2714126807563959</v>
      </c>
      <c r="F14698" s="14">
        <f>E14698*1000/3600</f>
        <v>0.35317018909899889</v>
      </c>
    </row>
    <row r="14699" spans="1:6">
      <c r="A14699" s="14">
        <v>14698</v>
      </c>
      <c r="B14699" s="17">
        <v>0.60914351851851845</v>
      </c>
      <c r="C14699" s="16">
        <v>11.43</v>
      </c>
      <c r="D14699" s="14">
        <v>8.99</v>
      </c>
      <c r="E14699" s="15">
        <f>C14699/D14699</f>
        <v>1.2714126807563959</v>
      </c>
      <c r="F14699" s="14">
        <f>E14699*1000/3600</f>
        <v>0.35317018909899889</v>
      </c>
    </row>
    <row r="14700" spans="1:6">
      <c r="A14700" s="14">
        <v>14699</v>
      </c>
      <c r="B14700" s="17">
        <v>0.6091550925925926</v>
      </c>
      <c r="C14700" s="16">
        <v>11.43</v>
      </c>
      <c r="D14700" s="14">
        <v>8.99</v>
      </c>
      <c r="E14700" s="15">
        <f>C14700/D14700</f>
        <v>1.2714126807563959</v>
      </c>
      <c r="F14700" s="14">
        <f>E14700*1000/3600</f>
        <v>0.35317018909899889</v>
      </c>
    </row>
    <row r="14701" spans="1:6">
      <c r="A14701" s="14">
        <v>14700</v>
      </c>
      <c r="B14701" s="17">
        <v>0.60916666666666663</v>
      </c>
      <c r="C14701" s="16">
        <v>11.43</v>
      </c>
      <c r="D14701" s="14">
        <v>8.99</v>
      </c>
      <c r="E14701" s="15">
        <f>C14701/D14701</f>
        <v>1.2714126807563959</v>
      </c>
      <c r="F14701" s="14">
        <f>E14701*1000/3600</f>
        <v>0.35317018909899889</v>
      </c>
    </row>
    <row r="14702" spans="1:6">
      <c r="A14702" s="14">
        <v>14701</v>
      </c>
      <c r="B14702" s="17">
        <v>0.60917824074074078</v>
      </c>
      <c r="C14702" s="16">
        <v>11.43</v>
      </c>
      <c r="D14702" s="14">
        <v>8.99</v>
      </c>
      <c r="E14702" s="15">
        <f>C14702/D14702</f>
        <v>1.2714126807563959</v>
      </c>
      <c r="F14702" s="14">
        <f>E14702*1000/3600</f>
        <v>0.35317018909899889</v>
      </c>
    </row>
    <row r="14703" spans="1:6">
      <c r="A14703" s="14">
        <v>14702</v>
      </c>
      <c r="B14703" s="17">
        <v>0.60918981481481482</v>
      </c>
      <c r="C14703" s="16">
        <v>11.43</v>
      </c>
      <c r="D14703" s="14">
        <v>8.99</v>
      </c>
      <c r="E14703" s="15">
        <f>C14703/D14703</f>
        <v>1.2714126807563959</v>
      </c>
      <c r="F14703" s="14">
        <f>E14703*1000/3600</f>
        <v>0.35317018909899889</v>
      </c>
    </row>
    <row r="14704" spans="1:6">
      <c r="A14704" s="14">
        <v>14703</v>
      </c>
      <c r="B14704" s="17">
        <v>0.60920138888888886</v>
      </c>
      <c r="C14704" s="16">
        <v>11.43</v>
      </c>
      <c r="D14704" s="14">
        <v>8.99</v>
      </c>
      <c r="E14704" s="15">
        <f>C14704/D14704</f>
        <v>1.2714126807563959</v>
      </c>
      <c r="F14704" s="14">
        <f>E14704*1000/3600</f>
        <v>0.35317018909899889</v>
      </c>
    </row>
    <row r="14705" spans="1:6">
      <c r="A14705" s="14">
        <v>14704</v>
      </c>
      <c r="B14705" s="17">
        <v>0.6092129629629629</v>
      </c>
      <c r="C14705" s="16">
        <v>11.43</v>
      </c>
      <c r="D14705" s="14">
        <v>8.99</v>
      </c>
      <c r="E14705" s="15">
        <f>C14705/D14705</f>
        <v>1.2714126807563959</v>
      </c>
      <c r="F14705" s="14">
        <f>E14705*1000/3600</f>
        <v>0.35317018909899889</v>
      </c>
    </row>
    <row r="14706" spans="1:6">
      <c r="A14706" s="14">
        <v>14705</v>
      </c>
      <c r="B14706" s="17">
        <v>0.60922453703703705</v>
      </c>
      <c r="C14706" s="16">
        <v>11.42</v>
      </c>
      <c r="D14706" s="14">
        <v>8.99</v>
      </c>
      <c r="E14706" s="15">
        <f>C14706/D14706</f>
        <v>1.2703003337041157</v>
      </c>
      <c r="F14706" s="14">
        <f>E14706*1000/3600</f>
        <v>0.35286120380669883</v>
      </c>
    </row>
    <row r="14707" spans="1:6">
      <c r="A14707" s="14">
        <v>14706</v>
      </c>
      <c r="B14707" s="17">
        <v>0.60923611111111109</v>
      </c>
      <c r="C14707" s="16">
        <v>11.42</v>
      </c>
      <c r="D14707" s="14">
        <v>8.99</v>
      </c>
      <c r="E14707" s="15">
        <f>C14707/D14707</f>
        <v>1.2703003337041157</v>
      </c>
      <c r="F14707" s="14">
        <f>E14707*1000/3600</f>
        <v>0.35286120380669883</v>
      </c>
    </row>
    <row r="14708" spans="1:6">
      <c r="A14708" s="14">
        <v>14707</v>
      </c>
      <c r="B14708" s="17">
        <v>0.60924768518518524</v>
      </c>
      <c r="C14708" s="16">
        <v>11.42</v>
      </c>
      <c r="D14708" s="14">
        <v>8.99</v>
      </c>
      <c r="E14708" s="15">
        <f>C14708/D14708</f>
        <v>1.2703003337041157</v>
      </c>
      <c r="F14708" s="14">
        <f>E14708*1000/3600</f>
        <v>0.35286120380669883</v>
      </c>
    </row>
    <row r="14709" spans="1:6">
      <c r="A14709" s="14">
        <v>14708</v>
      </c>
      <c r="B14709" s="17">
        <v>0.60927083333333332</v>
      </c>
      <c r="C14709" s="16">
        <v>11.42</v>
      </c>
      <c r="D14709" s="14">
        <v>8.99</v>
      </c>
      <c r="E14709" s="15">
        <f>C14709/D14709</f>
        <v>1.2703003337041157</v>
      </c>
      <c r="F14709" s="14">
        <f>E14709*1000/3600</f>
        <v>0.35286120380669883</v>
      </c>
    </row>
    <row r="14710" spans="1:6">
      <c r="A14710" s="14">
        <v>14709</v>
      </c>
      <c r="B14710" s="17">
        <v>0.60928240740740736</v>
      </c>
      <c r="C14710" s="16">
        <v>11.42</v>
      </c>
      <c r="D14710" s="14">
        <v>8.99</v>
      </c>
      <c r="E14710" s="15">
        <f>C14710/D14710</f>
        <v>1.2703003337041157</v>
      </c>
      <c r="F14710" s="14">
        <f>E14710*1000/3600</f>
        <v>0.35286120380669883</v>
      </c>
    </row>
    <row r="14711" spans="1:6">
      <c r="A14711" s="14">
        <v>14710</v>
      </c>
      <c r="B14711" s="17">
        <v>0.60929398148148151</v>
      </c>
      <c r="C14711" s="16">
        <v>11.42</v>
      </c>
      <c r="D14711" s="14">
        <v>8.99</v>
      </c>
      <c r="E14711" s="15">
        <f>C14711/D14711</f>
        <v>1.2703003337041157</v>
      </c>
      <c r="F14711" s="14">
        <f>E14711*1000/3600</f>
        <v>0.35286120380669883</v>
      </c>
    </row>
    <row r="14712" spans="1:6">
      <c r="A14712" s="14">
        <v>14711</v>
      </c>
      <c r="B14712" s="17">
        <v>0.60930555555555554</v>
      </c>
      <c r="C14712" s="16">
        <v>11.42</v>
      </c>
      <c r="D14712" s="14">
        <v>8.99</v>
      </c>
      <c r="E14712" s="15">
        <f>C14712/D14712</f>
        <v>1.2703003337041157</v>
      </c>
      <c r="F14712" s="14">
        <f>E14712*1000/3600</f>
        <v>0.35286120380669883</v>
      </c>
    </row>
    <row r="14713" spans="1:6">
      <c r="A14713" s="14">
        <v>14712</v>
      </c>
      <c r="B14713" s="17">
        <v>0.60931712962962969</v>
      </c>
      <c r="C14713" s="16">
        <v>11.41</v>
      </c>
      <c r="D14713" s="14">
        <v>8.99</v>
      </c>
      <c r="E14713" s="15">
        <f>C14713/D14713</f>
        <v>1.2691879866518354</v>
      </c>
      <c r="F14713" s="14">
        <f>E14713*1000/3600</f>
        <v>0.35255221851439872</v>
      </c>
    </row>
    <row r="14714" spans="1:6">
      <c r="A14714" s="14">
        <v>14713</v>
      </c>
      <c r="B14714" s="17">
        <v>0.60932870370370373</v>
      </c>
      <c r="C14714" s="16">
        <v>11.41</v>
      </c>
      <c r="D14714" s="14">
        <v>8.99</v>
      </c>
      <c r="E14714" s="15">
        <f>C14714/D14714</f>
        <v>1.2691879866518354</v>
      </c>
      <c r="F14714" s="14">
        <f>E14714*1000/3600</f>
        <v>0.35255221851439872</v>
      </c>
    </row>
    <row r="14715" spans="1:6">
      <c r="A14715" s="14">
        <v>14714</v>
      </c>
      <c r="B14715" s="17">
        <v>0.60934027777777777</v>
      </c>
      <c r="C14715" s="16">
        <v>11.41</v>
      </c>
      <c r="D14715" s="14">
        <v>8.99</v>
      </c>
      <c r="E14715" s="15">
        <f>C14715/D14715</f>
        <v>1.2691879866518354</v>
      </c>
      <c r="F14715" s="14">
        <f>E14715*1000/3600</f>
        <v>0.35255221851439872</v>
      </c>
    </row>
    <row r="14716" spans="1:6">
      <c r="A14716" s="14">
        <v>14715</v>
      </c>
      <c r="B14716" s="17">
        <v>0.60935185185185181</v>
      </c>
      <c r="C14716" s="16">
        <v>11.41</v>
      </c>
      <c r="D14716" s="14">
        <v>8.99</v>
      </c>
      <c r="E14716" s="15">
        <f>C14716/D14716</f>
        <v>1.2691879866518354</v>
      </c>
      <c r="F14716" s="14">
        <f>E14716*1000/3600</f>
        <v>0.35255221851439872</v>
      </c>
    </row>
    <row r="14717" spans="1:6">
      <c r="A14717" s="14">
        <v>14716</v>
      </c>
      <c r="B14717" s="17">
        <v>0.60936342592592596</v>
      </c>
      <c r="C14717" s="16">
        <v>11.41</v>
      </c>
      <c r="D14717" s="14">
        <v>8.99</v>
      </c>
      <c r="E14717" s="15">
        <f>C14717/D14717</f>
        <v>1.2691879866518354</v>
      </c>
      <c r="F14717" s="14">
        <f>E14717*1000/3600</f>
        <v>0.35255221851439872</v>
      </c>
    </row>
    <row r="14718" spans="1:6">
      <c r="A14718" s="14">
        <v>14717</v>
      </c>
      <c r="B14718" s="17">
        <v>0.609375</v>
      </c>
      <c r="C14718" s="16">
        <v>11.41</v>
      </c>
      <c r="D14718" s="14">
        <v>8.99</v>
      </c>
      <c r="E14718" s="15">
        <f>C14718/D14718</f>
        <v>1.2691879866518354</v>
      </c>
      <c r="F14718" s="14">
        <f>E14718*1000/3600</f>
        <v>0.35255221851439872</v>
      </c>
    </row>
    <row r="14719" spans="1:6">
      <c r="A14719" s="14">
        <v>14718</v>
      </c>
      <c r="B14719" s="17">
        <v>0.60938657407407404</v>
      </c>
      <c r="C14719" s="16">
        <v>11.41</v>
      </c>
      <c r="D14719" s="14">
        <v>8.99</v>
      </c>
      <c r="E14719" s="15">
        <f>C14719/D14719</f>
        <v>1.2691879866518354</v>
      </c>
      <c r="F14719" s="14">
        <f>E14719*1000/3600</f>
        <v>0.35255221851439872</v>
      </c>
    </row>
    <row r="14720" spans="1:6">
      <c r="A14720" s="14">
        <v>14719</v>
      </c>
      <c r="B14720" s="17">
        <v>0.60939814814814819</v>
      </c>
      <c r="C14720" s="16">
        <v>11.41</v>
      </c>
      <c r="D14720" s="14">
        <v>8.99</v>
      </c>
      <c r="E14720" s="15">
        <f>C14720/D14720</f>
        <v>1.2691879866518354</v>
      </c>
      <c r="F14720" s="14">
        <f>E14720*1000/3600</f>
        <v>0.35255221851439872</v>
      </c>
    </row>
    <row r="14721" spans="1:6">
      <c r="A14721" s="14">
        <v>14720</v>
      </c>
      <c r="B14721" s="17">
        <v>0.60940972222222223</v>
      </c>
      <c r="C14721" s="16">
        <v>11.41</v>
      </c>
      <c r="D14721" s="14">
        <v>8.99</v>
      </c>
      <c r="E14721" s="15">
        <f>C14721/D14721</f>
        <v>1.2691879866518354</v>
      </c>
      <c r="F14721" s="14">
        <f>E14721*1000/3600</f>
        <v>0.35255221851439872</v>
      </c>
    </row>
    <row r="14722" spans="1:6">
      <c r="A14722" s="14">
        <v>14721</v>
      </c>
      <c r="B14722" s="17">
        <v>0.60942129629629627</v>
      </c>
      <c r="C14722" s="16">
        <v>11.4</v>
      </c>
      <c r="D14722" s="14">
        <v>8.99</v>
      </c>
      <c r="E14722" s="15">
        <f>C14722/D14722</f>
        <v>1.2680756395995552</v>
      </c>
      <c r="F14722" s="14">
        <f>E14722*1000/3600</f>
        <v>0.35224323322209866</v>
      </c>
    </row>
    <row r="14723" spans="1:6">
      <c r="A14723" s="14">
        <v>14722</v>
      </c>
      <c r="B14723" s="17">
        <v>0.60943287037037031</v>
      </c>
      <c r="C14723" s="16">
        <v>11.4</v>
      </c>
      <c r="D14723" s="14">
        <v>8.99</v>
      </c>
      <c r="E14723" s="15">
        <f>C14723/D14723</f>
        <v>1.2680756395995552</v>
      </c>
      <c r="F14723" s="14">
        <f>E14723*1000/3600</f>
        <v>0.35224323322209866</v>
      </c>
    </row>
    <row r="14724" spans="1:6">
      <c r="A14724" s="14">
        <v>14723</v>
      </c>
      <c r="B14724" s="17">
        <v>0.60944444444444446</v>
      </c>
      <c r="C14724" s="16">
        <v>11.4</v>
      </c>
      <c r="D14724" s="14">
        <v>8.99</v>
      </c>
      <c r="E14724" s="15">
        <f>C14724/D14724</f>
        <v>1.2680756395995552</v>
      </c>
      <c r="F14724" s="14">
        <f>E14724*1000/3600</f>
        <v>0.35224323322209866</v>
      </c>
    </row>
    <row r="14725" spans="1:6">
      <c r="A14725" s="14">
        <v>14724</v>
      </c>
      <c r="B14725" s="17">
        <v>0.60945601851851849</v>
      </c>
      <c r="C14725" s="16">
        <v>11.4</v>
      </c>
      <c r="D14725" s="14">
        <v>8.99</v>
      </c>
      <c r="E14725" s="15">
        <f>C14725/D14725</f>
        <v>1.2680756395995552</v>
      </c>
      <c r="F14725" s="14">
        <f>E14725*1000/3600</f>
        <v>0.35224323322209866</v>
      </c>
    </row>
    <row r="14726" spans="1:6">
      <c r="A14726" s="14">
        <v>14725</v>
      </c>
      <c r="B14726" s="17">
        <v>0.60946759259259264</v>
      </c>
      <c r="C14726" s="16">
        <v>11.4</v>
      </c>
      <c r="D14726" s="14">
        <v>8.99</v>
      </c>
      <c r="E14726" s="15">
        <f>C14726/D14726</f>
        <v>1.2680756395995552</v>
      </c>
      <c r="F14726" s="14">
        <f>E14726*1000/3600</f>
        <v>0.35224323322209866</v>
      </c>
    </row>
    <row r="14727" spans="1:6">
      <c r="A14727" s="14">
        <v>14726</v>
      </c>
      <c r="B14727" s="17">
        <v>0.60947916666666668</v>
      </c>
      <c r="C14727" s="16">
        <v>11.4</v>
      </c>
      <c r="D14727" s="14">
        <v>8.99</v>
      </c>
      <c r="E14727" s="15">
        <f>C14727/D14727</f>
        <v>1.2680756395995552</v>
      </c>
      <c r="F14727" s="14">
        <f>E14727*1000/3600</f>
        <v>0.35224323322209866</v>
      </c>
    </row>
    <row r="14728" spans="1:6">
      <c r="A14728" s="14">
        <v>14727</v>
      </c>
      <c r="B14728" s="17">
        <v>0.60949074074074072</v>
      </c>
      <c r="C14728" s="16">
        <v>11.39</v>
      </c>
      <c r="D14728" s="14">
        <v>8.99</v>
      </c>
      <c r="E14728" s="15">
        <f>C14728/D14728</f>
        <v>1.2669632925472747</v>
      </c>
      <c r="F14728" s="14">
        <f>E14728*1000/3600</f>
        <v>0.35193424792979855</v>
      </c>
    </row>
    <row r="14729" spans="1:6">
      <c r="A14729" s="14">
        <v>14728</v>
      </c>
      <c r="B14729" s="17">
        <v>0.60950231481481476</v>
      </c>
      <c r="C14729" s="16">
        <v>11.39</v>
      </c>
      <c r="D14729" s="14">
        <v>8.99</v>
      </c>
      <c r="E14729" s="15">
        <f>C14729/D14729</f>
        <v>1.2669632925472747</v>
      </c>
      <c r="F14729" s="14">
        <f>E14729*1000/3600</f>
        <v>0.35193424792979855</v>
      </c>
    </row>
    <row r="14730" spans="1:6">
      <c r="A14730" s="14">
        <v>14729</v>
      </c>
      <c r="B14730" s="17">
        <v>0.60951388888888891</v>
      </c>
      <c r="C14730" s="16">
        <v>11.39</v>
      </c>
      <c r="D14730" s="14">
        <v>8.99</v>
      </c>
      <c r="E14730" s="15">
        <f>C14730/D14730</f>
        <v>1.2669632925472747</v>
      </c>
      <c r="F14730" s="14">
        <f>E14730*1000/3600</f>
        <v>0.35193424792979855</v>
      </c>
    </row>
    <row r="14731" spans="1:6">
      <c r="A14731" s="14">
        <v>14730</v>
      </c>
      <c r="B14731" s="17">
        <v>0.60952546296296295</v>
      </c>
      <c r="C14731" s="16">
        <v>11.39</v>
      </c>
      <c r="D14731" s="14">
        <v>8.99</v>
      </c>
      <c r="E14731" s="15">
        <f>C14731/D14731</f>
        <v>1.2669632925472747</v>
      </c>
      <c r="F14731" s="14">
        <f>E14731*1000/3600</f>
        <v>0.35193424792979855</v>
      </c>
    </row>
    <row r="14732" spans="1:6">
      <c r="A14732" s="14">
        <v>14731</v>
      </c>
      <c r="B14732" s="17">
        <v>0.6095370370370371</v>
      </c>
      <c r="C14732" s="16">
        <v>11.39</v>
      </c>
      <c r="D14732" s="14">
        <v>8.99</v>
      </c>
      <c r="E14732" s="15">
        <f>C14732/D14732</f>
        <v>1.2669632925472747</v>
      </c>
      <c r="F14732" s="14">
        <f>E14732*1000/3600</f>
        <v>0.35193424792979855</v>
      </c>
    </row>
    <row r="14733" spans="1:6">
      <c r="A14733" s="14">
        <v>14732</v>
      </c>
      <c r="B14733" s="17">
        <v>0.60954861111111114</v>
      </c>
      <c r="C14733" s="16">
        <v>11.39</v>
      </c>
      <c r="D14733" s="14">
        <v>8.99</v>
      </c>
      <c r="E14733" s="15">
        <f>C14733/D14733</f>
        <v>1.2669632925472747</v>
      </c>
      <c r="F14733" s="14">
        <f>E14733*1000/3600</f>
        <v>0.35193424792979855</v>
      </c>
    </row>
    <row r="14734" spans="1:6">
      <c r="A14734" s="14">
        <v>14733</v>
      </c>
      <c r="B14734" s="17">
        <v>0.60956018518518518</v>
      </c>
      <c r="C14734" s="16">
        <v>11.39</v>
      </c>
      <c r="D14734" s="14">
        <v>8.99</v>
      </c>
      <c r="E14734" s="15">
        <f>C14734/D14734</f>
        <v>1.2669632925472747</v>
      </c>
      <c r="F14734" s="14">
        <f>E14734*1000/3600</f>
        <v>0.35193424792979855</v>
      </c>
    </row>
    <row r="14735" spans="1:6">
      <c r="A14735" s="14">
        <v>14734</v>
      </c>
      <c r="B14735" s="17">
        <v>0.60957175925925922</v>
      </c>
      <c r="C14735" s="16">
        <v>11.39</v>
      </c>
      <c r="D14735" s="14">
        <v>8.99</v>
      </c>
      <c r="E14735" s="15">
        <f>C14735/D14735</f>
        <v>1.2669632925472747</v>
      </c>
      <c r="F14735" s="14">
        <f>E14735*1000/3600</f>
        <v>0.35193424792979855</v>
      </c>
    </row>
    <row r="14736" spans="1:6">
      <c r="A14736" s="14">
        <v>14735</v>
      </c>
      <c r="B14736" s="17">
        <v>0.60958333333333337</v>
      </c>
      <c r="C14736" s="16">
        <v>11.39</v>
      </c>
      <c r="D14736" s="14">
        <v>8.99</v>
      </c>
      <c r="E14736" s="15">
        <f>C14736/D14736</f>
        <v>1.2669632925472747</v>
      </c>
      <c r="F14736" s="14">
        <f>E14736*1000/3600</f>
        <v>0.35193424792979855</v>
      </c>
    </row>
    <row r="14737" spans="1:6">
      <c r="A14737" s="14">
        <v>14736</v>
      </c>
      <c r="B14737" s="17">
        <v>0.6095949074074074</v>
      </c>
      <c r="C14737" s="16">
        <v>11.38</v>
      </c>
      <c r="D14737" s="14">
        <v>8.99</v>
      </c>
      <c r="E14737" s="15">
        <f>C14737/D14737</f>
        <v>1.2658509454949944</v>
      </c>
      <c r="F14737" s="14">
        <f>E14737*1000/3600</f>
        <v>0.35162526263749844</v>
      </c>
    </row>
    <row r="14738" spans="1:6">
      <c r="A14738" s="14">
        <v>14737</v>
      </c>
      <c r="B14738" s="17">
        <v>0.60960648148148155</v>
      </c>
      <c r="C14738" s="16">
        <v>11.38</v>
      </c>
      <c r="D14738" s="14">
        <v>8.99</v>
      </c>
      <c r="E14738" s="15">
        <f>C14738/D14738</f>
        <v>1.2658509454949944</v>
      </c>
      <c r="F14738" s="14">
        <f>E14738*1000/3600</f>
        <v>0.35162526263749844</v>
      </c>
    </row>
    <row r="14739" spans="1:6">
      <c r="A14739" s="14">
        <v>14738</v>
      </c>
      <c r="B14739" s="17">
        <v>0.60961805555555559</v>
      </c>
      <c r="C14739" s="16">
        <v>11.38</v>
      </c>
      <c r="D14739" s="14">
        <v>8.99</v>
      </c>
      <c r="E14739" s="15">
        <f>C14739/D14739</f>
        <v>1.2658509454949944</v>
      </c>
      <c r="F14739" s="14">
        <f>E14739*1000/3600</f>
        <v>0.35162526263749844</v>
      </c>
    </row>
    <row r="14740" spans="1:6">
      <c r="A14740" s="14">
        <v>14739</v>
      </c>
      <c r="B14740" s="17">
        <v>0.60962962962962963</v>
      </c>
      <c r="C14740" s="16">
        <v>11.38</v>
      </c>
      <c r="D14740" s="14">
        <v>8.99</v>
      </c>
      <c r="E14740" s="15">
        <f>C14740/D14740</f>
        <v>1.2658509454949944</v>
      </c>
      <c r="F14740" s="14">
        <f>E14740*1000/3600</f>
        <v>0.35162526263749844</v>
      </c>
    </row>
    <row r="14741" spans="1:6">
      <c r="A14741" s="14">
        <v>14740</v>
      </c>
      <c r="B14741" s="17">
        <v>0.60964120370370367</v>
      </c>
      <c r="C14741" s="16">
        <v>11.38</v>
      </c>
      <c r="D14741" s="14">
        <v>8.99</v>
      </c>
      <c r="E14741" s="15">
        <f>C14741/D14741</f>
        <v>1.2658509454949944</v>
      </c>
      <c r="F14741" s="14">
        <f>E14741*1000/3600</f>
        <v>0.35162526263749844</v>
      </c>
    </row>
    <row r="14742" spans="1:6">
      <c r="A14742" s="14">
        <v>14741</v>
      </c>
      <c r="B14742" s="17">
        <v>0.60965277777777771</v>
      </c>
      <c r="C14742" s="16">
        <v>11.38</v>
      </c>
      <c r="D14742" s="14">
        <v>8.99</v>
      </c>
      <c r="E14742" s="15">
        <f>C14742/D14742</f>
        <v>1.2658509454949944</v>
      </c>
      <c r="F14742" s="14">
        <f>E14742*1000/3600</f>
        <v>0.35162526263749844</v>
      </c>
    </row>
    <row r="14743" spans="1:6">
      <c r="A14743" s="14">
        <v>14742</v>
      </c>
      <c r="B14743" s="17">
        <v>0.60966435185185186</v>
      </c>
      <c r="C14743" s="16">
        <v>11.37</v>
      </c>
      <c r="D14743" s="14">
        <v>8.99</v>
      </c>
      <c r="E14743" s="15">
        <f>C14743/D14743</f>
        <v>1.264738598442714</v>
      </c>
      <c r="F14743" s="14">
        <f>E14743*1000/3600</f>
        <v>0.35131627734519832</v>
      </c>
    </row>
    <row r="14744" spans="1:6">
      <c r="A14744" s="14">
        <v>14743</v>
      </c>
      <c r="B14744" s="17">
        <v>0.6096759259259259</v>
      </c>
      <c r="C14744" s="16">
        <v>11.37</v>
      </c>
      <c r="D14744" s="14">
        <v>8.99</v>
      </c>
      <c r="E14744" s="15">
        <f>C14744/D14744</f>
        <v>1.264738598442714</v>
      </c>
      <c r="F14744" s="14">
        <f>E14744*1000/3600</f>
        <v>0.35131627734519832</v>
      </c>
    </row>
    <row r="14745" spans="1:6">
      <c r="A14745" s="14">
        <v>14744</v>
      </c>
      <c r="B14745" s="17">
        <v>0.60968750000000005</v>
      </c>
      <c r="C14745" s="16">
        <v>11.37</v>
      </c>
      <c r="D14745" s="14">
        <v>8.99</v>
      </c>
      <c r="E14745" s="15">
        <f>C14745/D14745</f>
        <v>1.264738598442714</v>
      </c>
      <c r="F14745" s="14">
        <f>E14745*1000/3600</f>
        <v>0.35131627734519832</v>
      </c>
    </row>
    <row r="14746" spans="1:6">
      <c r="A14746" s="14">
        <v>14745</v>
      </c>
      <c r="B14746" s="17">
        <v>0.60969907407407409</v>
      </c>
      <c r="C14746" s="16">
        <v>11.37</v>
      </c>
      <c r="D14746" s="14">
        <v>8.99</v>
      </c>
      <c r="E14746" s="15">
        <f>C14746/D14746</f>
        <v>1.264738598442714</v>
      </c>
      <c r="F14746" s="14">
        <f>E14746*1000/3600</f>
        <v>0.35131627734519832</v>
      </c>
    </row>
    <row r="14747" spans="1:6">
      <c r="A14747" s="14">
        <v>14746</v>
      </c>
      <c r="B14747" s="17">
        <v>0.60971064814814813</v>
      </c>
      <c r="C14747" s="16">
        <v>11.37</v>
      </c>
      <c r="D14747" s="14">
        <v>8.99</v>
      </c>
      <c r="E14747" s="15">
        <f>C14747/D14747</f>
        <v>1.264738598442714</v>
      </c>
      <c r="F14747" s="14">
        <f>E14747*1000/3600</f>
        <v>0.35131627734519832</v>
      </c>
    </row>
    <row r="14748" spans="1:6">
      <c r="A14748" s="14">
        <v>14747</v>
      </c>
      <c r="B14748" s="17">
        <v>0.60972222222222217</v>
      </c>
      <c r="C14748" s="16">
        <v>11.37</v>
      </c>
      <c r="D14748" s="14">
        <v>8.99</v>
      </c>
      <c r="E14748" s="15">
        <f>C14748/D14748</f>
        <v>1.264738598442714</v>
      </c>
      <c r="F14748" s="14">
        <f>E14748*1000/3600</f>
        <v>0.35131627734519832</v>
      </c>
    </row>
    <row r="14749" spans="1:6">
      <c r="A14749" s="14">
        <v>14748</v>
      </c>
      <c r="B14749" s="17">
        <v>0.60973379629629632</v>
      </c>
      <c r="C14749" s="16">
        <v>11.37</v>
      </c>
      <c r="D14749" s="14">
        <v>8.99</v>
      </c>
      <c r="E14749" s="15">
        <f>C14749/D14749</f>
        <v>1.264738598442714</v>
      </c>
      <c r="F14749" s="14">
        <f>E14749*1000/3600</f>
        <v>0.35131627734519832</v>
      </c>
    </row>
    <row r="14750" spans="1:6">
      <c r="A14750" s="14">
        <v>14749</v>
      </c>
      <c r="B14750" s="17">
        <v>0.60974537037037035</v>
      </c>
      <c r="C14750" s="16">
        <v>11.37</v>
      </c>
      <c r="D14750" s="14">
        <v>8.99</v>
      </c>
      <c r="E14750" s="15">
        <f>C14750/D14750</f>
        <v>1.264738598442714</v>
      </c>
      <c r="F14750" s="14">
        <f>E14750*1000/3600</f>
        <v>0.35131627734519832</v>
      </c>
    </row>
    <row r="14751" spans="1:6">
      <c r="A14751" s="14">
        <v>14750</v>
      </c>
      <c r="B14751" s="17">
        <v>0.6097569444444445</v>
      </c>
      <c r="C14751" s="16">
        <v>11.37</v>
      </c>
      <c r="D14751" s="14">
        <v>8.99</v>
      </c>
      <c r="E14751" s="15">
        <f>C14751/D14751</f>
        <v>1.264738598442714</v>
      </c>
      <c r="F14751" s="14">
        <f>E14751*1000/3600</f>
        <v>0.35131627734519832</v>
      </c>
    </row>
    <row r="14752" spans="1:6">
      <c r="A14752" s="14">
        <v>14751</v>
      </c>
      <c r="B14752" s="17">
        <v>0.60976851851851854</v>
      </c>
      <c r="C14752" s="16">
        <v>11.37</v>
      </c>
      <c r="D14752" s="14">
        <v>8.99</v>
      </c>
      <c r="E14752" s="15">
        <f>C14752/D14752</f>
        <v>1.264738598442714</v>
      </c>
      <c r="F14752" s="14">
        <f>E14752*1000/3600</f>
        <v>0.35131627734519832</v>
      </c>
    </row>
    <row r="14753" spans="1:6">
      <c r="A14753" s="14">
        <v>14752</v>
      </c>
      <c r="B14753" s="17">
        <v>0.60978009259259258</v>
      </c>
      <c r="C14753" s="16">
        <v>11.36</v>
      </c>
      <c r="D14753" s="14">
        <v>8.99</v>
      </c>
      <c r="E14753" s="15">
        <f>C14753/D14753</f>
        <v>1.2636262513904337</v>
      </c>
      <c r="F14753" s="14">
        <f>E14753*1000/3600</f>
        <v>0.35100729205289827</v>
      </c>
    </row>
    <row r="14754" spans="1:6">
      <c r="A14754" s="14">
        <v>14753</v>
      </c>
      <c r="B14754" s="17">
        <v>0.60979166666666662</v>
      </c>
      <c r="C14754" s="16">
        <v>11.36</v>
      </c>
      <c r="D14754" s="14">
        <v>8.99</v>
      </c>
      <c r="E14754" s="15">
        <f>C14754/D14754</f>
        <v>1.2636262513904337</v>
      </c>
      <c r="F14754" s="14">
        <f>E14754*1000/3600</f>
        <v>0.35100729205289827</v>
      </c>
    </row>
    <row r="14755" spans="1:6">
      <c r="A14755" s="14">
        <v>14754</v>
      </c>
      <c r="B14755" s="17">
        <v>0.60980324074074077</v>
      </c>
      <c r="C14755" s="16">
        <v>11.36</v>
      </c>
      <c r="D14755" s="14">
        <v>8.99</v>
      </c>
      <c r="E14755" s="15">
        <f>C14755/D14755</f>
        <v>1.2636262513904337</v>
      </c>
      <c r="F14755" s="14">
        <f>E14755*1000/3600</f>
        <v>0.35100729205289827</v>
      </c>
    </row>
    <row r="14756" spans="1:6">
      <c r="A14756" s="14">
        <v>14755</v>
      </c>
      <c r="B14756" s="17">
        <v>0.60981481481481481</v>
      </c>
      <c r="C14756" s="16">
        <v>11.36</v>
      </c>
      <c r="D14756" s="14">
        <v>8.99</v>
      </c>
      <c r="E14756" s="15">
        <f>C14756/D14756</f>
        <v>1.2636262513904337</v>
      </c>
      <c r="F14756" s="14">
        <f>E14756*1000/3600</f>
        <v>0.35100729205289827</v>
      </c>
    </row>
    <row r="14757" spans="1:6">
      <c r="A14757" s="14">
        <v>14756</v>
      </c>
      <c r="B14757" s="17">
        <v>0.60982638888888896</v>
      </c>
      <c r="C14757" s="16">
        <v>11.36</v>
      </c>
      <c r="D14757" s="14">
        <v>8.99</v>
      </c>
      <c r="E14757" s="15">
        <f>C14757/D14757</f>
        <v>1.2636262513904337</v>
      </c>
      <c r="F14757" s="14">
        <f>E14757*1000/3600</f>
        <v>0.35100729205289827</v>
      </c>
    </row>
    <row r="14758" spans="1:6">
      <c r="A14758" s="14">
        <v>14757</v>
      </c>
      <c r="B14758" s="17">
        <v>0.609837962962963</v>
      </c>
      <c r="C14758" s="16">
        <v>11.35</v>
      </c>
      <c r="D14758" s="14">
        <v>8.99</v>
      </c>
      <c r="E14758" s="15">
        <f>C14758/D14758</f>
        <v>1.2625139043381535</v>
      </c>
      <c r="F14758" s="14">
        <f>E14758*1000/3600</f>
        <v>0.35069830676059816</v>
      </c>
    </row>
    <row r="14759" spans="1:6">
      <c r="A14759" s="14">
        <v>14758</v>
      </c>
      <c r="B14759" s="17">
        <v>0.60984953703703704</v>
      </c>
      <c r="C14759" s="16">
        <v>11.35</v>
      </c>
      <c r="D14759" s="14">
        <v>8.99</v>
      </c>
      <c r="E14759" s="15">
        <f>C14759/D14759</f>
        <v>1.2625139043381535</v>
      </c>
      <c r="F14759" s="14">
        <f>E14759*1000/3600</f>
        <v>0.35069830676059816</v>
      </c>
    </row>
    <row r="14760" spans="1:6">
      <c r="A14760" s="14">
        <v>14759</v>
      </c>
      <c r="B14760" s="17">
        <v>0.60986111111111108</v>
      </c>
      <c r="C14760" s="16">
        <v>11.35</v>
      </c>
      <c r="D14760" s="14">
        <v>8.99</v>
      </c>
      <c r="E14760" s="15">
        <f>C14760/D14760</f>
        <v>1.2625139043381535</v>
      </c>
      <c r="F14760" s="14">
        <f>E14760*1000/3600</f>
        <v>0.35069830676059816</v>
      </c>
    </row>
    <row r="14761" spans="1:6">
      <c r="A14761" s="14">
        <v>14760</v>
      </c>
      <c r="B14761" s="17">
        <v>0.60987268518518511</v>
      </c>
      <c r="C14761" s="16">
        <v>11.35</v>
      </c>
      <c r="D14761" s="14">
        <v>8.99</v>
      </c>
      <c r="E14761" s="15">
        <f>C14761/D14761</f>
        <v>1.2625139043381535</v>
      </c>
      <c r="F14761" s="14">
        <f>E14761*1000/3600</f>
        <v>0.35069830676059816</v>
      </c>
    </row>
    <row r="14762" spans="1:6">
      <c r="A14762" s="14">
        <v>14761</v>
      </c>
      <c r="B14762" s="17">
        <v>0.60988425925925926</v>
      </c>
      <c r="C14762" s="16">
        <v>11.35</v>
      </c>
      <c r="D14762" s="14">
        <v>8.99</v>
      </c>
      <c r="E14762" s="15">
        <f>C14762/D14762</f>
        <v>1.2625139043381535</v>
      </c>
      <c r="F14762" s="14">
        <f>E14762*1000/3600</f>
        <v>0.35069830676059816</v>
      </c>
    </row>
    <row r="14763" spans="1:6">
      <c r="A14763" s="14">
        <v>14762</v>
      </c>
      <c r="B14763" s="17">
        <v>0.6098958333333333</v>
      </c>
      <c r="C14763" s="16">
        <v>11.35</v>
      </c>
      <c r="D14763" s="14">
        <v>8.99</v>
      </c>
      <c r="E14763" s="15">
        <f>C14763/D14763</f>
        <v>1.2625139043381535</v>
      </c>
      <c r="F14763" s="14">
        <f>E14763*1000/3600</f>
        <v>0.35069830676059816</v>
      </c>
    </row>
    <row r="14764" spans="1:6">
      <c r="A14764" s="14">
        <v>14763</v>
      </c>
      <c r="B14764" s="17">
        <v>0.60990740740740745</v>
      </c>
      <c r="C14764" s="16">
        <v>11.35</v>
      </c>
      <c r="D14764" s="14">
        <v>8.99</v>
      </c>
      <c r="E14764" s="15">
        <f>C14764/D14764</f>
        <v>1.2625139043381535</v>
      </c>
      <c r="F14764" s="14">
        <f>E14764*1000/3600</f>
        <v>0.35069830676059816</v>
      </c>
    </row>
    <row r="14765" spans="1:6">
      <c r="A14765" s="14">
        <v>14764</v>
      </c>
      <c r="B14765" s="17">
        <v>0.60991898148148149</v>
      </c>
      <c r="C14765" s="16">
        <v>11.35</v>
      </c>
      <c r="D14765" s="14">
        <v>8.99</v>
      </c>
      <c r="E14765" s="15">
        <f>C14765/D14765</f>
        <v>1.2625139043381535</v>
      </c>
      <c r="F14765" s="14">
        <f>E14765*1000/3600</f>
        <v>0.35069830676059816</v>
      </c>
    </row>
    <row r="14766" spans="1:6">
      <c r="A14766" s="14">
        <v>14765</v>
      </c>
      <c r="B14766" s="17">
        <v>0.60993055555555553</v>
      </c>
      <c r="C14766" s="16">
        <v>11.34</v>
      </c>
      <c r="D14766" s="14">
        <v>8.99</v>
      </c>
      <c r="E14766" s="15">
        <f>C14766/D14766</f>
        <v>1.2614015572858732</v>
      </c>
      <c r="F14766" s="14">
        <f>E14766*1000/3600</f>
        <v>0.3503893214682981</v>
      </c>
    </row>
    <row r="14767" spans="1:6">
      <c r="A14767" s="14">
        <v>14766</v>
      </c>
      <c r="B14767" s="17">
        <v>0.60994212962962957</v>
      </c>
      <c r="C14767" s="16">
        <v>11.34</v>
      </c>
      <c r="D14767" s="14">
        <v>8.99</v>
      </c>
      <c r="E14767" s="15">
        <f>C14767/D14767</f>
        <v>1.2614015572858732</v>
      </c>
      <c r="F14767" s="14">
        <f>E14767*1000/3600</f>
        <v>0.3503893214682981</v>
      </c>
    </row>
    <row r="14768" spans="1:6">
      <c r="A14768" s="14">
        <v>14767</v>
      </c>
      <c r="B14768" s="17">
        <v>0.60995370370370372</v>
      </c>
      <c r="C14768" s="16">
        <v>11.35</v>
      </c>
      <c r="D14768" s="14">
        <v>8.99</v>
      </c>
      <c r="E14768" s="15">
        <f>C14768/D14768</f>
        <v>1.2625139043381535</v>
      </c>
      <c r="F14768" s="14">
        <f>E14768*1000/3600</f>
        <v>0.35069830676059816</v>
      </c>
    </row>
    <row r="14769" spans="1:6">
      <c r="A14769" s="14">
        <v>14768</v>
      </c>
      <c r="B14769" s="17">
        <v>0.60996527777777776</v>
      </c>
      <c r="C14769" s="16">
        <v>11.34</v>
      </c>
      <c r="D14769" s="14">
        <v>8.99</v>
      </c>
      <c r="E14769" s="15">
        <f>C14769/D14769</f>
        <v>1.2614015572858732</v>
      </c>
      <c r="F14769" s="14">
        <f>E14769*1000/3600</f>
        <v>0.3503893214682981</v>
      </c>
    </row>
    <row r="14770" spans="1:6">
      <c r="A14770" s="14">
        <v>14769</v>
      </c>
      <c r="B14770" s="17">
        <v>0.60997685185185191</v>
      </c>
      <c r="C14770" s="16">
        <v>11.34</v>
      </c>
      <c r="D14770" s="14">
        <v>8.99</v>
      </c>
      <c r="E14770" s="15">
        <f>C14770/D14770</f>
        <v>1.2614015572858732</v>
      </c>
      <c r="F14770" s="14">
        <f>E14770*1000/3600</f>
        <v>0.3503893214682981</v>
      </c>
    </row>
    <row r="14771" spans="1:6">
      <c r="A14771" s="14">
        <v>14770</v>
      </c>
      <c r="B14771" s="17">
        <v>0.60998842592592595</v>
      </c>
      <c r="C14771" s="16">
        <v>11.34</v>
      </c>
      <c r="D14771" s="14">
        <v>8.99</v>
      </c>
      <c r="E14771" s="15">
        <f>C14771/D14771</f>
        <v>1.2614015572858732</v>
      </c>
      <c r="F14771" s="14">
        <f>E14771*1000/3600</f>
        <v>0.3503893214682981</v>
      </c>
    </row>
    <row r="14772" spans="1:6">
      <c r="A14772" s="14">
        <v>14771</v>
      </c>
      <c r="B14772" s="17">
        <v>0.61</v>
      </c>
      <c r="C14772" s="16">
        <v>11.34</v>
      </c>
      <c r="D14772" s="14">
        <v>8.99</v>
      </c>
      <c r="E14772" s="15">
        <f>C14772/D14772</f>
        <v>1.2614015572858732</v>
      </c>
      <c r="F14772" s="14">
        <f>E14772*1000/3600</f>
        <v>0.3503893214682981</v>
      </c>
    </row>
    <row r="14773" spans="1:6">
      <c r="A14773" s="14">
        <v>14772</v>
      </c>
      <c r="B14773" s="17">
        <v>0.61001157407407403</v>
      </c>
      <c r="C14773" s="16">
        <v>11.34</v>
      </c>
      <c r="D14773" s="14">
        <v>8.99</v>
      </c>
      <c r="E14773" s="15">
        <f>C14773/D14773</f>
        <v>1.2614015572858732</v>
      </c>
      <c r="F14773" s="14">
        <f>E14773*1000/3600</f>
        <v>0.3503893214682981</v>
      </c>
    </row>
    <row r="14774" spans="1:6">
      <c r="A14774" s="14">
        <v>14773</v>
      </c>
      <c r="B14774" s="17">
        <v>0.61002314814814818</v>
      </c>
      <c r="C14774" s="16">
        <v>11.34</v>
      </c>
      <c r="D14774" s="14">
        <v>8.99</v>
      </c>
      <c r="E14774" s="15">
        <f>C14774/D14774</f>
        <v>1.2614015572858732</v>
      </c>
      <c r="F14774" s="14">
        <f>E14774*1000/3600</f>
        <v>0.3503893214682981</v>
      </c>
    </row>
    <row r="14775" spans="1:6">
      <c r="A14775" s="14">
        <v>14774</v>
      </c>
      <c r="B14775" s="17">
        <v>0.61003472222222221</v>
      </c>
      <c r="C14775" s="16">
        <v>11.34</v>
      </c>
      <c r="D14775" s="14">
        <v>8.99</v>
      </c>
      <c r="E14775" s="15">
        <f>C14775/D14775</f>
        <v>1.2614015572858732</v>
      </c>
      <c r="F14775" s="14">
        <f>E14775*1000/3600</f>
        <v>0.3503893214682981</v>
      </c>
    </row>
    <row r="14776" spans="1:6">
      <c r="A14776" s="14">
        <v>14775</v>
      </c>
      <c r="B14776" s="17">
        <v>0.61004629629629636</v>
      </c>
      <c r="C14776" s="16">
        <v>11.33</v>
      </c>
      <c r="D14776" s="14">
        <v>8.99</v>
      </c>
      <c r="E14776" s="15">
        <f>C14776/D14776</f>
        <v>1.2602892102335927</v>
      </c>
      <c r="F14776" s="14">
        <f>E14776*1000/3600</f>
        <v>0.35008033617599799</v>
      </c>
    </row>
    <row r="14777" spans="1:6">
      <c r="A14777" s="14">
        <v>14776</v>
      </c>
      <c r="B14777" s="17">
        <v>0.6100578703703704</v>
      </c>
      <c r="C14777" s="16">
        <v>11.33</v>
      </c>
      <c r="D14777" s="14">
        <v>8.99</v>
      </c>
      <c r="E14777" s="15">
        <f>C14777/D14777</f>
        <v>1.2602892102335927</v>
      </c>
      <c r="F14777" s="14">
        <f>E14777*1000/3600</f>
        <v>0.35008033617599799</v>
      </c>
    </row>
    <row r="14778" spans="1:6">
      <c r="A14778" s="14">
        <v>14777</v>
      </c>
      <c r="B14778" s="17">
        <v>0.61006944444444444</v>
      </c>
      <c r="C14778" s="16">
        <v>11.33</v>
      </c>
      <c r="D14778" s="14">
        <v>8.99</v>
      </c>
      <c r="E14778" s="15">
        <f>C14778/D14778</f>
        <v>1.2602892102335927</v>
      </c>
      <c r="F14778" s="14">
        <f>E14778*1000/3600</f>
        <v>0.35008033617599799</v>
      </c>
    </row>
    <row r="14779" spans="1:6">
      <c r="A14779" s="14">
        <v>14778</v>
      </c>
      <c r="B14779" s="17">
        <v>0.61008101851851848</v>
      </c>
      <c r="C14779" s="16">
        <v>11.33</v>
      </c>
      <c r="D14779" s="14">
        <v>8.99</v>
      </c>
      <c r="E14779" s="15">
        <f>C14779/D14779</f>
        <v>1.2602892102335927</v>
      </c>
      <c r="F14779" s="14">
        <f>E14779*1000/3600</f>
        <v>0.35008033617599799</v>
      </c>
    </row>
    <row r="14780" spans="1:6">
      <c r="A14780" s="14">
        <v>14779</v>
      </c>
      <c r="B14780" s="17">
        <v>0.61009259259259252</v>
      </c>
      <c r="C14780" s="16">
        <v>11.33</v>
      </c>
      <c r="D14780" s="14">
        <v>8.99</v>
      </c>
      <c r="E14780" s="15">
        <f>C14780/D14780</f>
        <v>1.2602892102335927</v>
      </c>
      <c r="F14780" s="14">
        <f>E14780*1000/3600</f>
        <v>0.35008033617599799</v>
      </c>
    </row>
    <row r="14781" spans="1:6">
      <c r="A14781" s="14">
        <v>14780</v>
      </c>
      <c r="B14781" s="17">
        <v>0.61011574074074071</v>
      </c>
      <c r="C14781" s="16">
        <v>11.32</v>
      </c>
      <c r="D14781" s="14">
        <v>8.99</v>
      </c>
      <c r="E14781" s="15">
        <f>C14781/D14781</f>
        <v>1.2591768631813125</v>
      </c>
      <c r="F14781" s="14">
        <f>E14781*1000/3600</f>
        <v>0.34977135088369793</v>
      </c>
    </row>
    <row r="14782" spans="1:6">
      <c r="A14782" s="14">
        <v>14781</v>
      </c>
      <c r="B14782" s="17">
        <v>0.61012731481481486</v>
      </c>
      <c r="C14782" s="16">
        <v>11.33</v>
      </c>
      <c r="D14782" s="14">
        <v>8.99</v>
      </c>
      <c r="E14782" s="15">
        <f>C14782/D14782</f>
        <v>1.2602892102335927</v>
      </c>
      <c r="F14782" s="14">
        <f>E14782*1000/3600</f>
        <v>0.35008033617599799</v>
      </c>
    </row>
    <row r="14783" spans="1:6">
      <c r="A14783" s="14">
        <v>14782</v>
      </c>
      <c r="B14783" s="17">
        <v>0.6101388888888889</v>
      </c>
      <c r="C14783" s="16">
        <v>11.32</v>
      </c>
      <c r="D14783" s="14">
        <v>8.99</v>
      </c>
      <c r="E14783" s="15">
        <f>C14783/D14783</f>
        <v>1.2591768631813125</v>
      </c>
      <c r="F14783" s="14">
        <f>E14783*1000/3600</f>
        <v>0.34977135088369793</v>
      </c>
    </row>
    <row r="14784" spans="1:6">
      <c r="A14784" s="14">
        <v>14783</v>
      </c>
      <c r="B14784" s="17">
        <v>0.61015046296296294</v>
      </c>
      <c r="C14784" s="16">
        <v>11.32</v>
      </c>
      <c r="D14784" s="14">
        <v>8.99</v>
      </c>
      <c r="E14784" s="15">
        <f>C14784/D14784</f>
        <v>1.2591768631813125</v>
      </c>
      <c r="F14784" s="14">
        <f>E14784*1000/3600</f>
        <v>0.34977135088369793</v>
      </c>
    </row>
    <row r="14785" spans="1:6">
      <c r="A14785" s="14">
        <v>14784</v>
      </c>
      <c r="B14785" s="17">
        <v>0.61016203703703698</v>
      </c>
      <c r="C14785" s="16">
        <v>11.32</v>
      </c>
      <c r="D14785" s="14">
        <v>8.99</v>
      </c>
      <c r="E14785" s="15">
        <f>C14785/D14785</f>
        <v>1.2591768631813125</v>
      </c>
      <c r="F14785" s="14">
        <f>E14785*1000/3600</f>
        <v>0.34977135088369793</v>
      </c>
    </row>
    <row r="14786" spans="1:6">
      <c r="A14786" s="14">
        <v>14785</v>
      </c>
      <c r="B14786" s="17">
        <v>0.61017361111111112</v>
      </c>
      <c r="C14786" s="16">
        <v>11.32</v>
      </c>
      <c r="D14786" s="14">
        <v>8.99</v>
      </c>
      <c r="E14786" s="15">
        <f>C14786/D14786</f>
        <v>1.2591768631813125</v>
      </c>
      <c r="F14786" s="14">
        <f>E14786*1000/3600</f>
        <v>0.34977135088369793</v>
      </c>
    </row>
    <row r="14787" spans="1:6">
      <c r="A14787" s="14">
        <v>14786</v>
      </c>
      <c r="B14787" s="17">
        <v>0.61018518518518516</v>
      </c>
      <c r="C14787" s="16">
        <v>11.32</v>
      </c>
      <c r="D14787" s="14">
        <v>8.99</v>
      </c>
      <c r="E14787" s="15">
        <f>C14787/D14787</f>
        <v>1.2591768631813125</v>
      </c>
      <c r="F14787" s="14">
        <f>E14787*1000/3600</f>
        <v>0.34977135088369793</v>
      </c>
    </row>
    <row r="14788" spans="1:6">
      <c r="A14788" s="14">
        <v>14787</v>
      </c>
      <c r="B14788" s="17">
        <v>0.61019675925925931</v>
      </c>
      <c r="C14788" s="16">
        <v>11.32</v>
      </c>
      <c r="D14788" s="14">
        <v>8.99</v>
      </c>
      <c r="E14788" s="15">
        <f>C14788/D14788</f>
        <v>1.2591768631813125</v>
      </c>
      <c r="F14788" s="14">
        <f>E14788*1000/3600</f>
        <v>0.34977135088369793</v>
      </c>
    </row>
    <row r="14789" spans="1:6">
      <c r="A14789" s="14">
        <v>14788</v>
      </c>
      <c r="B14789" s="17">
        <v>0.61020833333333335</v>
      </c>
      <c r="C14789" s="16">
        <v>11.31</v>
      </c>
      <c r="D14789" s="14">
        <v>8.99</v>
      </c>
      <c r="E14789" s="15">
        <f>C14789/D14789</f>
        <v>1.2580645161290323</v>
      </c>
      <c r="F14789" s="14">
        <f>E14789*1000/3600</f>
        <v>0.34946236559139782</v>
      </c>
    </row>
    <row r="14790" spans="1:6">
      <c r="A14790" s="14">
        <v>14789</v>
      </c>
      <c r="B14790" s="17">
        <v>0.61021990740740739</v>
      </c>
      <c r="C14790" s="16">
        <v>11.31</v>
      </c>
      <c r="D14790" s="14">
        <v>8.99</v>
      </c>
      <c r="E14790" s="15">
        <f>C14790/D14790</f>
        <v>1.2580645161290323</v>
      </c>
      <c r="F14790" s="14">
        <f>E14790*1000/3600</f>
        <v>0.34946236559139782</v>
      </c>
    </row>
    <row r="14791" spans="1:6">
      <c r="A14791" s="14">
        <v>14790</v>
      </c>
      <c r="B14791" s="17">
        <v>0.61023148148148143</v>
      </c>
      <c r="C14791" s="16">
        <v>11.31</v>
      </c>
      <c r="D14791" s="14">
        <v>8.99</v>
      </c>
      <c r="E14791" s="15">
        <f>C14791/D14791</f>
        <v>1.2580645161290323</v>
      </c>
      <c r="F14791" s="14">
        <f>E14791*1000/3600</f>
        <v>0.34946236559139782</v>
      </c>
    </row>
    <row r="14792" spans="1:6">
      <c r="A14792" s="14">
        <v>14791</v>
      </c>
      <c r="B14792" s="17">
        <v>0.61024305555555558</v>
      </c>
      <c r="C14792" s="16">
        <v>11.31</v>
      </c>
      <c r="D14792" s="14">
        <v>8.99</v>
      </c>
      <c r="E14792" s="15">
        <f>C14792/D14792</f>
        <v>1.2580645161290323</v>
      </c>
      <c r="F14792" s="14">
        <f>E14792*1000/3600</f>
        <v>0.34946236559139782</v>
      </c>
    </row>
    <row r="14793" spans="1:6">
      <c r="A14793" s="14">
        <v>14792</v>
      </c>
      <c r="B14793" s="17">
        <v>0.61025462962962962</v>
      </c>
      <c r="C14793" s="16">
        <v>11.31</v>
      </c>
      <c r="D14793" s="14">
        <v>8.99</v>
      </c>
      <c r="E14793" s="15">
        <f>C14793/D14793</f>
        <v>1.2580645161290323</v>
      </c>
      <c r="F14793" s="14">
        <f>E14793*1000/3600</f>
        <v>0.34946236559139782</v>
      </c>
    </row>
    <row r="14794" spans="1:6">
      <c r="A14794" s="14">
        <v>14793</v>
      </c>
      <c r="B14794" s="17">
        <v>0.61026620370370377</v>
      </c>
      <c r="C14794" s="16">
        <v>11.31</v>
      </c>
      <c r="D14794" s="14">
        <v>8.99</v>
      </c>
      <c r="E14794" s="15">
        <f>C14794/D14794</f>
        <v>1.2580645161290323</v>
      </c>
      <c r="F14794" s="14">
        <f>E14794*1000/3600</f>
        <v>0.34946236559139782</v>
      </c>
    </row>
    <row r="14795" spans="1:6">
      <c r="A14795" s="14">
        <v>14794</v>
      </c>
      <c r="B14795" s="17">
        <v>0.61027777777777781</v>
      </c>
      <c r="C14795" s="16">
        <v>11.31</v>
      </c>
      <c r="D14795" s="14">
        <v>8.99</v>
      </c>
      <c r="E14795" s="15">
        <f>C14795/D14795</f>
        <v>1.2580645161290323</v>
      </c>
      <c r="F14795" s="14">
        <f>E14795*1000/3600</f>
        <v>0.34946236559139782</v>
      </c>
    </row>
    <row r="14796" spans="1:6">
      <c r="A14796" s="14">
        <v>14795</v>
      </c>
      <c r="B14796" s="17">
        <v>0.61028935185185185</v>
      </c>
      <c r="C14796" s="16">
        <v>11.31</v>
      </c>
      <c r="D14796" s="14">
        <v>8.99</v>
      </c>
      <c r="E14796" s="15">
        <f>C14796/D14796</f>
        <v>1.2580645161290323</v>
      </c>
      <c r="F14796" s="14">
        <f>E14796*1000/3600</f>
        <v>0.34946236559139782</v>
      </c>
    </row>
    <row r="14797" spans="1:6">
      <c r="A14797" s="14">
        <v>14796</v>
      </c>
      <c r="B14797" s="17">
        <v>0.61030092592592589</v>
      </c>
      <c r="C14797" s="16">
        <v>11.3</v>
      </c>
      <c r="D14797" s="14">
        <v>8.99</v>
      </c>
      <c r="E14797" s="15">
        <f>C14797/D14797</f>
        <v>1.256952169076752</v>
      </c>
      <c r="F14797" s="14">
        <f>E14797*1000/3600</f>
        <v>0.34915338029909776</v>
      </c>
    </row>
    <row r="14798" spans="1:6">
      <c r="A14798" s="14">
        <v>14797</v>
      </c>
      <c r="B14798" s="17">
        <v>0.61031250000000004</v>
      </c>
      <c r="C14798" s="16">
        <v>11.3</v>
      </c>
      <c r="D14798" s="14">
        <v>8.99</v>
      </c>
      <c r="E14798" s="15">
        <f>C14798/D14798</f>
        <v>1.256952169076752</v>
      </c>
      <c r="F14798" s="14">
        <f>E14798*1000/3600</f>
        <v>0.34915338029909776</v>
      </c>
    </row>
    <row r="14799" spans="1:6">
      <c r="A14799" s="14">
        <v>14798</v>
      </c>
      <c r="B14799" s="17">
        <v>0.61032407407407407</v>
      </c>
      <c r="C14799" s="16">
        <v>11.3</v>
      </c>
      <c r="D14799" s="14">
        <v>8.99</v>
      </c>
      <c r="E14799" s="15">
        <f>C14799/D14799</f>
        <v>1.256952169076752</v>
      </c>
      <c r="F14799" s="14">
        <f>E14799*1000/3600</f>
        <v>0.34915338029909776</v>
      </c>
    </row>
    <row r="14800" spans="1:6">
      <c r="A14800" s="14">
        <v>14799</v>
      </c>
      <c r="B14800" s="17">
        <v>0.61033564814814811</v>
      </c>
      <c r="C14800" s="16">
        <v>11.3</v>
      </c>
      <c r="D14800" s="14">
        <v>8.99</v>
      </c>
      <c r="E14800" s="15">
        <f>C14800/D14800</f>
        <v>1.256952169076752</v>
      </c>
      <c r="F14800" s="14">
        <f>E14800*1000/3600</f>
        <v>0.34915338029909776</v>
      </c>
    </row>
    <row r="14801" spans="1:6">
      <c r="A14801" s="14">
        <v>14800</v>
      </c>
      <c r="B14801" s="17">
        <v>0.61034722222222226</v>
      </c>
      <c r="C14801" s="16">
        <v>11.3</v>
      </c>
      <c r="D14801" s="14">
        <v>8.99</v>
      </c>
      <c r="E14801" s="15">
        <f>C14801/D14801</f>
        <v>1.256952169076752</v>
      </c>
      <c r="F14801" s="14">
        <f>E14801*1000/3600</f>
        <v>0.34915338029909776</v>
      </c>
    </row>
    <row r="14802" spans="1:6">
      <c r="A14802" s="14">
        <v>14801</v>
      </c>
      <c r="B14802" s="17">
        <v>0.6103587962962963</v>
      </c>
      <c r="C14802" s="16">
        <v>11.3</v>
      </c>
      <c r="D14802" s="14">
        <v>8.99</v>
      </c>
      <c r="E14802" s="15">
        <f>C14802/D14802</f>
        <v>1.256952169076752</v>
      </c>
      <c r="F14802" s="14">
        <f>E14802*1000/3600</f>
        <v>0.34915338029909776</v>
      </c>
    </row>
    <row r="14803" spans="1:6">
      <c r="A14803" s="14">
        <v>14802</v>
      </c>
      <c r="B14803" s="17">
        <v>0.61037037037037034</v>
      </c>
      <c r="C14803" s="16">
        <v>11.3</v>
      </c>
      <c r="D14803" s="14">
        <v>8.99</v>
      </c>
      <c r="E14803" s="15">
        <f>C14803/D14803</f>
        <v>1.256952169076752</v>
      </c>
      <c r="F14803" s="14">
        <f>E14803*1000/3600</f>
        <v>0.34915338029909776</v>
      </c>
    </row>
    <row r="14804" spans="1:6">
      <c r="A14804" s="14">
        <v>14803</v>
      </c>
      <c r="B14804" s="17">
        <v>0.61038194444444438</v>
      </c>
      <c r="C14804" s="16">
        <v>11.29</v>
      </c>
      <c r="D14804" s="14">
        <v>8.99</v>
      </c>
      <c r="E14804" s="15">
        <f>C14804/D14804</f>
        <v>1.2558398220244715</v>
      </c>
      <c r="F14804" s="14">
        <f>E14804*1000/3600</f>
        <v>0.34884439500679765</v>
      </c>
    </row>
    <row r="14805" spans="1:6">
      <c r="A14805" s="14">
        <v>14804</v>
      </c>
      <c r="B14805" s="17">
        <v>0.61039351851851853</v>
      </c>
      <c r="C14805" s="16">
        <v>11.29</v>
      </c>
      <c r="D14805" s="14">
        <v>8.99</v>
      </c>
      <c r="E14805" s="15">
        <f>C14805/D14805</f>
        <v>1.2558398220244715</v>
      </c>
      <c r="F14805" s="14">
        <f>E14805*1000/3600</f>
        <v>0.34884439500679765</v>
      </c>
    </row>
    <row r="14806" spans="1:6">
      <c r="A14806" s="14">
        <v>14805</v>
      </c>
      <c r="B14806" s="17">
        <v>0.61040509259259257</v>
      </c>
      <c r="C14806" s="16">
        <v>11.29</v>
      </c>
      <c r="D14806" s="14">
        <v>8.99</v>
      </c>
      <c r="E14806" s="15">
        <f>C14806/D14806</f>
        <v>1.2558398220244715</v>
      </c>
      <c r="F14806" s="14">
        <f>E14806*1000/3600</f>
        <v>0.34884439500679765</v>
      </c>
    </row>
    <row r="14807" spans="1:6">
      <c r="A14807" s="14">
        <v>14806</v>
      </c>
      <c r="B14807" s="17">
        <v>0.61041666666666672</v>
      </c>
      <c r="C14807" s="16">
        <v>11.29</v>
      </c>
      <c r="D14807" s="14">
        <v>8.99</v>
      </c>
      <c r="E14807" s="15">
        <f>C14807/D14807</f>
        <v>1.2558398220244715</v>
      </c>
      <c r="F14807" s="14">
        <f>E14807*1000/3600</f>
        <v>0.34884439500679765</v>
      </c>
    </row>
    <row r="14808" spans="1:6">
      <c r="A14808" s="14">
        <v>14807</v>
      </c>
      <c r="B14808" s="17">
        <v>0.61042824074074076</v>
      </c>
      <c r="C14808" s="16">
        <v>11.29</v>
      </c>
      <c r="D14808" s="14">
        <v>8.99</v>
      </c>
      <c r="E14808" s="15">
        <f>C14808/D14808</f>
        <v>1.2558398220244715</v>
      </c>
      <c r="F14808" s="14">
        <f>E14808*1000/3600</f>
        <v>0.34884439500679765</v>
      </c>
    </row>
    <row r="14809" spans="1:6">
      <c r="A14809" s="14">
        <v>14808</v>
      </c>
      <c r="B14809" s="17">
        <v>0.6104398148148148</v>
      </c>
      <c r="C14809" s="16">
        <v>11.29</v>
      </c>
      <c r="D14809" s="14">
        <v>8.99</v>
      </c>
      <c r="E14809" s="15">
        <f>C14809/D14809</f>
        <v>1.2558398220244715</v>
      </c>
      <c r="F14809" s="14">
        <f>E14809*1000/3600</f>
        <v>0.34884439500679765</v>
      </c>
    </row>
    <row r="14810" spans="1:6">
      <c r="A14810" s="14">
        <v>14809</v>
      </c>
      <c r="B14810" s="17">
        <v>0.61045138888888884</v>
      </c>
      <c r="C14810" s="16">
        <v>11.28</v>
      </c>
      <c r="D14810" s="14">
        <v>8.99</v>
      </c>
      <c r="E14810" s="15">
        <f>C14810/D14810</f>
        <v>1.2547274749721913</v>
      </c>
      <c r="F14810" s="14">
        <f>E14810*1000/3600</f>
        <v>0.34853540971449753</v>
      </c>
    </row>
    <row r="14811" spans="1:6">
      <c r="A14811" s="14">
        <v>14810</v>
      </c>
      <c r="B14811" s="17">
        <v>0.61046296296296299</v>
      </c>
      <c r="C14811" s="16">
        <v>11.28</v>
      </c>
      <c r="D14811" s="14">
        <v>8.99</v>
      </c>
      <c r="E14811" s="15">
        <f>C14811/D14811</f>
        <v>1.2547274749721913</v>
      </c>
      <c r="F14811" s="14">
        <f>E14811*1000/3600</f>
        <v>0.34853540971449753</v>
      </c>
    </row>
    <row r="14812" spans="1:6">
      <c r="A14812" s="14">
        <v>14811</v>
      </c>
      <c r="B14812" s="17">
        <v>0.61047453703703702</v>
      </c>
      <c r="C14812" s="16">
        <v>11.28</v>
      </c>
      <c r="D14812" s="14">
        <v>8.99</v>
      </c>
      <c r="E14812" s="15">
        <f>C14812/D14812</f>
        <v>1.2547274749721913</v>
      </c>
      <c r="F14812" s="14">
        <f>E14812*1000/3600</f>
        <v>0.34853540971449753</v>
      </c>
    </row>
    <row r="14813" spans="1:6">
      <c r="A14813" s="14">
        <v>14812</v>
      </c>
      <c r="B14813" s="17">
        <v>0.61048611111111117</v>
      </c>
      <c r="C14813" s="16">
        <v>11.28</v>
      </c>
      <c r="D14813" s="14">
        <v>8.99</v>
      </c>
      <c r="E14813" s="15">
        <f>C14813/D14813</f>
        <v>1.2547274749721913</v>
      </c>
      <c r="F14813" s="14">
        <f>E14813*1000/3600</f>
        <v>0.34853540971449753</v>
      </c>
    </row>
    <row r="14814" spans="1:6">
      <c r="A14814" s="14">
        <v>14813</v>
      </c>
      <c r="B14814" s="17">
        <v>0.61049768518518521</v>
      </c>
      <c r="C14814" s="16">
        <v>11.28</v>
      </c>
      <c r="D14814" s="14">
        <v>8.99</v>
      </c>
      <c r="E14814" s="15">
        <f>C14814/D14814</f>
        <v>1.2547274749721913</v>
      </c>
      <c r="F14814" s="14">
        <f>E14814*1000/3600</f>
        <v>0.34853540971449753</v>
      </c>
    </row>
    <row r="14815" spans="1:6">
      <c r="A14815" s="14">
        <v>14814</v>
      </c>
      <c r="B14815" s="17">
        <v>0.61050925925925925</v>
      </c>
      <c r="C14815" s="16">
        <v>11.28</v>
      </c>
      <c r="D14815" s="14">
        <v>8.99</v>
      </c>
      <c r="E14815" s="15">
        <f>C14815/D14815</f>
        <v>1.2547274749721913</v>
      </c>
      <c r="F14815" s="14">
        <f>E14815*1000/3600</f>
        <v>0.34853540971449753</v>
      </c>
    </row>
    <row r="14816" spans="1:6">
      <c r="A14816" s="14">
        <v>14815</v>
      </c>
      <c r="B14816" s="17">
        <v>0.61052083333333329</v>
      </c>
      <c r="C14816" s="16">
        <v>11.28</v>
      </c>
      <c r="D14816" s="14">
        <v>8.99</v>
      </c>
      <c r="E14816" s="15">
        <f>C14816/D14816</f>
        <v>1.2547274749721913</v>
      </c>
      <c r="F14816" s="14">
        <f>E14816*1000/3600</f>
        <v>0.34853540971449753</v>
      </c>
    </row>
    <row r="14817" spans="1:6">
      <c r="A14817" s="14">
        <v>14816</v>
      </c>
      <c r="B14817" s="17">
        <v>0.61053240740740744</v>
      </c>
      <c r="C14817" s="16">
        <v>11.28</v>
      </c>
      <c r="D14817" s="14">
        <v>8.99</v>
      </c>
      <c r="E14817" s="15">
        <f>C14817/D14817</f>
        <v>1.2547274749721913</v>
      </c>
      <c r="F14817" s="14">
        <f>E14817*1000/3600</f>
        <v>0.34853540971449753</v>
      </c>
    </row>
    <row r="14818" spans="1:6">
      <c r="A14818" s="14">
        <v>14817</v>
      </c>
      <c r="B14818" s="17">
        <v>0.61054398148148148</v>
      </c>
      <c r="C14818" s="16">
        <v>11.28</v>
      </c>
      <c r="D14818" s="14">
        <v>8.99</v>
      </c>
      <c r="E14818" s="15">
        <f>C14818/D14818</f>
        <v>1.2547274749721913</v>
      </c>
      <c r="F14818" s="14">
        <f>E14818*1000/3600</f>
        <v>0.34853540971449753</v>
      </c>
    </row>
    <row r="14819" spans="1:6">
      <c r="A14819" s="14">
        <v>14818</v>
      </c>
      <c r="B14819" s="17">
        <v>0.61055555555555563</v>
      </c>
      <c r="C14819" s="16">
        <v>11.27</v>
      </c>
      <c r="D14819" s="14">
        <v>8.99</v>
      </c>
      <c r="E14819" s="15">
        <f>C14819/D14819</f>
        <v>1.253615127919911</v>
      </c>
      <c r="F14819" s="14">
        <f>E14819*1000/3600</f>
        <v>0.34822642442219748</v>
      </c>
    </row>
    <row r="14820" spans="1:6">
      <c r="A14820" s="14">
        <v>14819</v>
      </c>
      <c r="B14820" s="17">
        <v>0.61056712962962967</v>
      </c>
      <c r="C14820" s="16">
        <v>11.27</v>
      </c>
      <c r="D14820" s="14">
        <v>8.99</v>
      </c>
      <c r="E14820" s="15">
        <f>C14820/D14820</f>
        <v>1.253615127919911</v>
      </c>
      <c r="F14820" s="14">
        <f>E14820*1000/3600</f>
        <v>0.34822642442219748</v>
      </c>
    </row>
    <row r="14821" spans="1:6">
      <c r="A14821" s="14">
        <v>14820</v>
      </c>
      <c r="B14821" s="17">
        <v>0.61057870370370371</v>
      </c>
      <c r="C14821" s="16">
        <v>11.27</v>
      </c>
      <c r="D14821" s="14">
        <v>8.99</v>
      </c>
      <c r="E14821" s="15">
        <f>C14821/D14821</f>
        <v>1.253615127919911</v>
      </c>
      <c r="F14821" s="14">
        <f>E14821*1000/3600</f>
        <v>0.34822642442219748</v>
      </c>
    </row>
    <row r="14822" spans="1:6">
      <c r="A14822" s="14">
        <v>14821</v>
      </c>
      <c r="B14822" s="17">
        <v>0.61059027777777775</v>
      </c>
      <c r="C14822" s="16">
        <v>11.27</v>
      </c>
      <c r="D14822" s="14">
        <v>8.99</v>
      </c>
      <c r="E14822" s="15">
        <f>C14822/D14822</f>
        <v>1.253615127919911</v>
      </c>
      <c r="F14822" s="14">
        <f>E14822*1000/3600</f>
        <v>0.34822642442219748</v>
      </c>
    </row>
    <row r="14823" spans="1:6">
      <c r="A14823" s="14">
        <v>14822</v>
      </c>
      <c r="B14823" s="17">
        <v>0.61060185185185178</v>
      </c>
      <c r="C14823" s="16">
        <v>11.26</v>
      </c>
      <c r="D14823" s="14">
        <v>8.99</v>
      </c>
      <c r="E14823" s="15">
        <f>C14823/D14823</f>
        <v>1.2525027808676306</v>
      </c>
      <c r="F14823" s="14">
        <f>E14823*1000/3600</f>
        <v>0.34791743912989737</v>
      </c>
    </row>
    <row r="14824" spans="1:6">
      <c r="A14824" s="14">
        <v>14823</v>
      </c>
      <c r="B14824" s="17">
        <v>0.61061342592592593</v>
      </c>
      <c r="C14824" s="16">
        <v>11.26</v>
      </c>
      <c r="D14824" s="14">
        <v>8.99</v>
      </c>
      <c r="E14824" s="15">
        <f>C14824/D14824</f>
        <v>1.2525027808676306</v>
      </c>
      <c r="F14824" s="14">
        <f>E14824*1000/3600</f>
        <v>0.34791743912989737</v>
      </c>
    </row>
    <row r="14825" spans="1:6">
      <c r="A14825" s="14">
        <v>14824</v>
      </c>
      <c r="B14825" s="17">
        <v>0.61062499999999997</v>
      </c>
      <c r="C14825" s="16">
        <v>11.26</v>
      </c>
      <c r="D14825" s="14">
        <v>8.99</v>
      </c>
      <c r="E14825" s="15">
        <f>C14825/D14825</f>
        <v>1.2525027808676306</v>
      </c>
      <c r="F14825" s="14">
        <f>E14825*1000/3600</f>
        <v>0.34791743912989737</v>
      </c>
    </row>
    <row r="14826" spans="1:6">
      <c r="A14826" s="14">
        <v>14825</v>
      </c>
      <c r="B14826" s="17">
        <v>0.61063657407407412</v>
      </c>
      <c r="C14826" s="16">
        <v>11.26</v>
      </c>
      <c r="D14826" s="14">
        <v>8.99</v>
      </c>
      <c r="E14826" s="15">
        <f>C14826/D14826</f>
        <v>1.2525027808676306</v>
      </c>
      <c r="F14826" s="14">
        <f>E14826*1000/3600</f>
        <v>0.34791743912989737</v>
      </c>
    </row>
    <row r="14827" spans="1:6">
      <c r="A14827" s="14">
        <v>14826</v>
      </c>
      <c r="B14827" s="17">
        <v>0.61064814814814816</v>
      </c>
      <c r="C14827" s="16">
        <v>11.26</v>
      </c>
      <c r="D14827" s="14">
        <v>8.99</v>
      </c>
      <c r="E14827" s="15">
        <f>C14827/D14827</f>
        <v>1.2525027808676306</v>
      </c>
      <c r="F14827" s="14">
        <f>E14827*1000/3600</f>
        <v>0.34791743912989737</v>
      </c>
    </row>
    <row r="14828" spans="1:6">
      <c r="A14828" s="14">
        <v>14827</v>
      </c>
      <c r="B14828" s="17">
        <v>0.6106597222222222</v>
      </c>
      <c r="C14828" s="16">
        <v>11.26</v>
      </c>
      <c r="D14828" s="14">
        <v>8.99</v>
      </c>
      <c r="E14828" s="15">
        <f>C14828/D14828</f>
        <v>1.2525027808676306</v>
      </c>
      <c r="F14828" s="14">
        <f>E14828*1000/3600</f>
        <v>0.34791743912989737</v>
      </c>
    </row>
    <row r="14829" spans="1:6">
      <c r="A14829" s="14">
        <v>14828</v>
      </c>
      <c r="B14829" s="17">
        <v>0.61067129629629624</v>
      </c>
      <c r="C14829" s="16">
        <v>11.26</v>
      </c>
      <c r="D14829" s="14">
        <v>8.99</v>
      </c>
      <c r="E14829" s="15">
        <f>C14829/D14829</f>
        <v>1.2525027808676306</v>
      </c>
      <c r="F14829" s="14">
        <f>E14829*1000/3600</f>
        <v>0.34791743912989737</v>
      </c>
    </row>
    <row r="14830" spans="1:6">
      <c r="A14830" s="14">
        <v>14829</v>
      </c>
      <c r="B14830" s="17">
        <v>0.61068287037037039</v>
      </c>
      <c r="C14830" s="16">
        <v>11.26</v>
      </c>
      <c r="D14830" s="14">
        <v>8.99</v>
      </c>
      <c r="E14830" s="15">
        <f>C14830/D14830</f>
        <v>1.2525027808676306</v>
      </c>
      <c r="F14830" s="14">
        <f>E14830*1000/3600</f>
        <v>0.34791743912989737</v>
      </c>
    </row>
    <row r="14831" spans="1:6">
      <c r="A14831" s="14">
        <v>14830</v>
      </c>
      <c r="B14831" s="17">
        <v>0.61069444444444443</v>
      </c>
      <c r="C14831" s="16">
        <v>11.25</v>
      </c>
      <c r="D14831" s="14">
        <v>8.99</v>
      </c>
      <c r="E14831" s="15">
        <f>C14831/D14831</f>
        <v>1.2513904338153503</v>
      </c>
      <c r="F14831" s="14">
        <f>E14831*1000/3600</f>
        <v>0.34760845383759725</v>
      </c>
    </row>
    <row r="14832" spans="1:6">
      <c r="A14832" s="14">
        <v>14831</v>
      </c>
      <c r="B14832" s="17">
        <v>0.61070601851851858</v>
      </c>
      <c r="C14832" s="16">
        <v>11.25</v>
      </c>
      <c r="D14832" s="14">
        <v>8.99</v>
      </c>
      <c r="E14832" s="15">
        <f>C14832/D14832</f>
        <v>1.2513904338153503</v>
      </c>
      <c r="F14832" s="14">
        <f>E14832*1000/3600</f>
        <v>0.34760845383759725</v>
      </c>
    </row>
    <row r="14833" spans="1:6">
      <c r="A14833" s="14">
        <v>14832</v>
      </c>
      <c r="B14833" s="17">
        <v>0.61071759259259262</v>
      </c>
      <c r="C14833" s="16">
        <v>11.25</v>
      </c>
      <c r="D14833" s="14">
        <v>8.99</v>
      </c>
      <c r="E14833" s="15">
        <f>C14833/D14833</f>
        <v>1.2513904338153503</v>
      </c>
      <c r="F14833" s="14">
        <f>E14833*1000/3600</f>
        <v>0.34760845383759725</v>
      </c>
    </row>
    <row r="14834" spans="1:6">
      <c r="A14834" s="14">
        <v>14833</v>
      </c>
      <c r="B14834" s="17">
        <v>0.61072916666666666</v>
      </c>
      <c r="C14834" s="16">
        <v>11.25</v>
      </c>
      <c r="D14834" s="14">
        <v>8.99</v>
      </c>
      <c r="E14834" s="15">
        <f>C14834/D14834</f>
        <v>1.2513904338153503</v>
      </c>
      <c r="F14834" s="14">
        <f>E14834*1000/3600</f>
        <v>0.34760845383759725</v>
      </c>
    </row>
    <row r="14835" spans="1:6">
      <c r="A14835" s="14">
        <v>14834</v>
      </c>
      <c r="B14835" s="17">
        <v>0.6107407407407407</v>
      </c>
      <c r="C14835" s="16">
        <v>11.25</v>
      </c>
      <c r="D14835" s="14">
        <v>8.99</v>
      </c>
      <c r="E14835" s="15">
        <f>C14835/D14835</f>
        <v>1.2513904338153503</v>
      </c>
      <c r="F14835" s="14">
        <f>E14835*1000/3600</f>
        <v>0.34760845383759725</v>
      </c>
    </row>
    <row r="14836" spans="1:6">
      <c r="A14836" s="14">
        <v>14835</v>
      </c>
      <c r="B14836" s="17">
        <v>0.61075231481481485</v>
      </c>
      <c r="C14836" s="16">
        <v>11.25</v>
      </c>
      <c r="D14836" s="14">
        <v>8.99</v>
      </c>
      <c r="E14836" s="15">
        <f>C14836/D14836</f>
        <v>1.2513904338153503</v>
      </c>
      <c r="F14836" s="14">
        <f>E14836*1000/3600</f>
        <v>0.34760845383759725</v>
      </c>
    </row>
    <row r="14837" spans="1:6">
      <c r="A14837" s="14">
        <v>14836</v>
      </c>
      <c r="B14837" s="17">
        <v>0.61076388888888888</v>
      </c>
      <c r="C14837" s="16">
        <v>11.24</v>
      </c>
      <c r="D14837" s="14">
        <v>8.99</v>
      </c>
      <c r="E14837" s="15">
        <f>C14837/D14837</f>
        <v>1.2502780867630701</v>
      </c>
      <c r="F14837" s="14">
        <f>E14837*1000/3600</f>
        <v>0.3472994685452972</v>
      </c>
    </row>
    <row r="14838" spans="1:6">
      <c r="A14838" s="14">
        <v>14837</v>
      </c>
      <c r="B14838" s="17">
        <v>0.61077546296296303</v>
      </c>
      <c r="C14838" s="16">
        <v>11.24</v>
      </c>
      <c r="D14838" s="14">
        <v>8.99</v>
      </c>
      <c r="E14838" s="15">
        <f>C14838/D14838</f>
        <v>1.2502780867630701</v>
      </c>
      <c r="F14838" s="14">
        <f>E14838*1000/3600</f>
        <v>0.3472994685452972</v>
      </c>
    </row>
    <row r="14839" spans="1:6">
      <c r="A14839" s="14">
        <v>14838</v>
      </c>
      <c r="B14839" s="17">
        <v>0.61078703703703707</v>
      </c>
      <c r="C14839" s="16">
        <v>11.24</v>
      </c>
      <c r="D14839" s="14">
        <v>8.99</v>
      </c>
      <c r="E14839" s="15">
        <f>C14839/D14839</f>
        <v>1.2502780867630701</v>
      </c>
      <c r="F14839" s="14">
        <f>E14839*1000/3600</f>
        <v>0.3472994685452972</v>
      </c>
    </row>
    <row r="14840" spans="1:6">
      <c r="A14840" s="14">
        <v>14839</v>
      </c>
      <c r="B14840" s="17">
        <v>0.61079861111111111</v>
      </c>
      <c r="C14840" s="16">
        <v>11.24</v>
      </c>
      <c r="D14840" s="14">
        <v>8.99</v>
      </c>
      <c r="E14840" s="15">
        <f>C14840/D14840</f>
        <v>1.2502780867630701</v>
      </c>
      <c r="F14840" s="14">
        <f>E14840*1000/3600</f>
        <v>0.3472994685452972</v>
      </c>
    </row>
    <row r="14841" spans="1:6">
      <c r="A14841" s="14">
        <v>14840</v>
      </c>
      <c r="B14841" s="17">
        <v>0.61081018518518515</v>
      </c>
      <c r="C14841" s="16">
        <v>11.24</v>
      </c>
      <c r="D14841" s="14">
        <v>8.99</v>
      </c>
      <c r="E14841" s="15">
        <f>C14841/D14841</f>
        <v>1.2502780867630701</v>
      </c>
      <c r="F14841" s="14">
        <f>E14841*1000/3600</f>
        <v>0.3472994685452972</v>
      </c>
    </row>
    <row r="14842" spans="1:6">
      <c r="A14842" s="14">
        <v>14841</v>
      </c>
      <c r="B14842" s="17">
        <v>0.61082175925925919</v>
      </c>
      <c r="C14842" s="16">
        <v>11.24</v>
      </c>
      <c r="D14842" s="14">
        <v>8.99</v>
      </c>
      <c r="E14842" s="15">
        <f>C14842/D14842</f>
        <v>1.2502780867630701</v>
      </c>
      <c r="F14842" s="14">
        <f>E14842*1000/3600</f>
        <v>0.3472994685452972</v>
      </c>
    </row>
    <row r="14843" spans="1:6">
      <c r="A14843" s="14">
        <v>14842</v>
      </c>
      <c r="B14843" s="17">
        <v>0.61083333333333334</v>
      </c>
      <c r="C14843" s="16">
        <v>11.24</v>
      </c>
      <c r="D14843" s="14">
        <v>8.99</v>
      </c>
      <c r="E14843" s="15">
        <f>C14843/D14843</f>
        <v>1.2502780867630701</v>
      </c>
      <c r="F14843" s="14">
        <f>E14843*1000/3600</f>
        <v>0.3472994685452972</v>
      </c>
    </row>
    <row r="14844" spans="1:6">
      <c r="A14844" s="14">
        <v>14843</v>
      </c>
      <c r="B14844" s="17">
        <v>0.61084490740740738</v>
      </c>
      <c r="C14844" s="16">
        <v>11.24</v>
      </c>
      <c r="D14844" s="14">
        <v>8.99</v>
      </c>
      <c r="E14844" s="15">
        <f>C14844/D14844</f>
        <v>1.2502780867630701</v>
      </c>
      <c r="F14844" s="14">
        <f>E14844*1000/3600</f>
        <v>0.3472994685452972</v>
      </c>
    </row>
    <row r="14845" spans="1:6">
      <c r="A14845" s="14">
        <v>14844</v>
      </c>
      <c r="B14845" s="17">
        <v>0.61085648148148153</v>
      </c>
      <c r="C14845" s="16">
        <v>11.23</v>
      </c>
      <c r="D14845" s="14">
        <v>8.99</v>
      </c>
      <c r="E14845" s="15">
        <f>C14845/D14845</f>
        <v>1.2491657397107898</v>
      </c>
      <c r="F14845" s="14">
        <f>E14845*1000/3600</f>
        <v>0.34699048325299719</v>
      </c>
    </row>
    <row r="14846" spans="1:6">
      <c r="A14846" s="14">
        <v>14845</v>
      </c>
      <c r="B14846" s="17">
        <v>0.61086805555555557</v>
      </c>
      <c r="C14846" s="16">
        <v>11.23</v>
      </c>
      <c r="D14846" s="14">
        <v>8.99</v>
      </c>
      <c r="E14846" s="15">
        <f>C14846/D14846</f>
        <v>1.2491657397107898</v>
      </c>
      <c r="F14846" s="14">
        <f>E14846*1000/3600</f>
        <v>0.34699048325299719</v>
      </c>
    </row>
    <row r="14847" spans="1:6">
      <c r="A14847" s="14">
        <v>14846</v>
      </c>
      <c r="B14847" s="17">
        <v>0.61087962962962961</v>
      </c>
      <c r="C14847" s="16">
        <v>11.23</v>
      </c>
      <c r="D14847" s="14">
        <v>8.99</v>
      </c>
      <c r="E14847" s="15">
        <f>C14847/D14847</f>
        <v>1.2491657397107898</v>
      </c>
      <c r="F14847" s="14">
        <f>E14847*1000/3600</f>
        <v>0.34699048325299719</v>
      </c>
    </row>
    <row r="14848" spans="1:6">
      <c r="A14848" s="14">
        <v>14847</v>
      </c>
      <c r="B14848" s="17">
        <v>0.61089120370370364</v>
      </c>
      <c r="C14848" s="16">
        <v>11.23</v>
      </c>
      <c r="D14848" s="14">
        <v>8.99</v>
      </c>
      <c r="E14848" s="15">
        <f>C14848/D14848</f>
        <v>1.2491657397107898</v>
      </c>
      <c r="F14848" s="14">
        <f>E14848*1000/3600</f>
        <v>0.34699048325299719</v>
      </c>
    </row>
    <row r="14849" spans="1:6">
      <c r="A14849" s="14">
        <v>14848</v>
      </c>
      <c r="B14849" s="17">
        <v>0.61090277777777779</v>
      </c>
      <c r="C14849" s="16">
        <v>11.23</v>
      </c>
      <c r="D14849" s="14">
        <v>8.99</v>
      </c>
      <c r="E14849" s="15">
        <f>C14849/D14849</f>
        <v>1.2491657397107898</v>
      </c>
      <c r="F14849" s="14">
        <f>E14849*1000/3600</f>
        <v>0.34699048325299719</v>
      </c>
    </row>
    <row r="14850" spans="1:6">
      <c r="A14850" s="14">
        <v>14849</v>
      </c>
      <c r="B14850" s="17">
        <v>0.61091435185185183</v>
      </c>
      <c r="C14850" s="16">
        <v>11.23</v>
      </c>
      <c r="D14850" s="14">
        <v>8.99</v>
      </c>
      <c r="E14850" s="15">
        <f>C14850/D14850</f>
        <v>1.2491657397107898</v>
      </c>
      <c r="F14850" s="14">
        <f>E14850*1000/3600</f>
        <v>0.34699048325299719</v>
      </c>
    </row>
    <row r="14851" spans="1:6">
      <c r="A14851" s="14">
        <v>14850</v>
      </c>
      <c r="B14851" s="17">
        <v>0.61092592592592598</v>
      </c>
      <c r="C14851" s="16">
        <v>11.23</v>
      </c>
      <c r="D14851" s="14">
        <v>8.99</v>
      </c>
      <c r="E14851" s="15">
        <f>C14851/D14851</f>
        <v>1.2491657397107898</v>
      </c>
      <c r="F14851" s="14">
        <f>E14851*1000/3600</f>
        <v>0.34699048325299719</v>
      </c>
    </row>
    <row r="14852" spans="1:6">
      <c r="A14852" s="14">
        <v>14851</v>
      </c>
      <c r="B14852" s="17">
        <v>0.61093750000000002</v>
      </c>
      <c r="C14852" s="16">
        <v>11.23</v>
      </c>
      <c r="D14852" s="14">
        <v>8.99</v>
      </c>
      <c r="E14852" s="15">
        <f>C14852/D14852</f>
        <v>1.2491657397107898</v>
      </c>
      <c r="F14852" s="14">
        <f>E14852*1000/3600</f>
        <v>0.34699048325299719</v>
      </c>
    </row>
    <row r="14853" spans="1:6">
      <c r="A14853" s="14">
        <v>14852</v>
      </c>
      <c r="B14853" s="17">
        <v>0.6109606481481481</v>
      </c>
      <c r="C14853" s="16">
        <v>11.23</v>
      </c>
      <c r="D14853" s="14">
        <v>8.99</v>
      </c>
      <c r="E14853" s="15">
        <f>C14853/D14853</f>
        <v>1.2491657397107898</v>
      </c>
      <c r="F14853" s="14">
        <f>E14853*1000/3600</f>
        <v>0.34699048325299719</v>
      </c>
    </row>
    <row r="14854" spans="1:6">
      <c r="A14854" s="14">
        <v>14853</v>
      </c>
      <c r="B14854" s="17">
        <v>0.61097222222222225</v>
      </c>
      <c r="C14854" s="16">
        <v>11.22</v>
      </c>
      <c r="D14854" s="14">
        <v>8.99</v>
      </c>
      <c r="E14854" s="15">
        <f>C14854/D14854</f>
        <v>1.2480533926585096</v>
      </c>
      <c r="F14854" s="14">
        <f>E14854*1000/3600</f>
        <v>0.34668149796069714</v>
      </c>
    </row>
    <row r="14855" spans="1:6">
      <c r="A14855" s="14">
        <v>14854</v>
      </c>
      <c r="B14855" s="17">
        <v>0.61098379629629629</v>
      </c>
      <c r="C14855" s="16">
        <v>11.22</v>
      </c>
      <c r="D14855" s="14">
        <v>8.99</v>
      </c>
      <c r="E14855" s="15">
        <f>C14855/D14855</f>
        <v>1.2480533926585096</v>
      </c>
      <c r="F14855" s="14">
        <f>E14855*1000/3600</f>
        <v>0.34668149796069714</v>
      </c>
    </row>
    <row r="14856" spans="1:6">
      <c r="A14856" s="14">
        <v>14855</v>
      </c>
      <c r="B14856" s="17">
        <v>0.61099537037037044</v>
      </c>
      <c r="C14856" s="16">
        <v>11.22</v>
      </c>
      <c r="D14856" s="14">
        <v>8.99</v>
      </c>
      <c r="E14856" s="15">
        <f>C14856/D14856</f>
        <v>1.2480533926585096</v>
      </c>
      <c r="F14856" s="14">
        <f>E14856*1000/3600</f>
        <v>0.34668149796069714</v>
      </c>
    </row>
    <row r="14857" spans="1:6">
      <c r="A14857" s="14">
        <v>14856</v>
      </c>
      <c r="B14857" s="17">
        <v>0.61100694444444448</v>
      </c>
      <c r="C14857" s="16">
        <v>11.22</v>
      </c>
      <c r="D14857" s="14">
        <v>8.99</v>
      </c>
      <c r="E14857" s="15">
        <f>C14857/D14857</f>
        <v>1.2480533926585096</v>
      </c>
      <c r="F14857" s="14">
        <f>E14857*1000/3600</f>
        <v>0.34668149796069714</v>
      </c>
    </row>
    <row r="14858" spans="1:6">
      <c r="A14858" s="14">
        <v>14857</v>
      </c>
      <c r="B14858" s="17">
        <v>0.61101851851851852</v>
      </c>
      <c r="C14858" s="16">
        <v>11.22</v>
      </c>
      <c r="D14858" s="14">
        <v>8.99</v>
      </c>
      <c r="E14858" s="15">
        <f>C14858/D14858</f>
        <v>1.2480533926585096</v>
      </c>
      <c r="F14858" s="14">
        <f>E14858*1000/3600</f>
        <v>0.34668149796069714</v>
      </c>
    </row>
    <row r="14859" spans="1:6">
      <c r="A14859" s="14">
        <v>14858</v>
      </c>
      <c r="B14859" s="17">
        <v>0.61103009259259256</v>
      </c>
      <c r="C14859" s="16">
        <v>11.21</v>
      </c>
      <c r="D14859" s="14">
        <v>8.99</v>
      </c>
      <c r="E14859" s="15">
        <f>C14859/D14859</f>
        <v>1.2469410456062293</v>
      </c>
      <c r="F14859" s="14">
        <f>E14859*1000/3600</f>
        <v>0.34637251266839708</v>
      </c>
    </row>
    <row r="14860" spans="1:6">
      <c r="A14860" s="14">
        <v>14859</v>
      </c>
      <c r="B14860" s="17">
        <v>0.61104166666666659</v>
      </c>
      <c r="C14860" s="16">
        <v>11.21</v>
      </c>
      <c r="D14860" s="14">
        <v>8.99</v>
      </c>
      <c r="E14860" s="15">
        <f>C14860/D14860</f>
        <v>1.2469410456062293</v>
      </c>
      <c r="F14860" s="14">
        <f>E14860*1000/3600</f>
        <v>0.34637251266839708</v>
      </c>
    </row>
    <row r="14861" spans="1:6">
      <c r="A14861" s="14">
        <v>14860</v>
      </c>
      <c r="B14861" s="17">
        <v>0.61105324074074074</v>
      </c>
      <c r="C14861" s="16">
        <v>11.21</v>
      </c>
      <c r="D14861" s="14">
        <v>8.99</v>
      </c>
      <c r="E14861" s="15">
        <f>C14861/D14861</f>
        <v>1.2469410456062293</v>
      </c>
      <c r="F14861" s="14">
        <f>E14861*1000/3600</f>
        <v>0.34637251266839708</v>
      </c>
    </row>
    <row r="14862" spans="1:6">
      <c r="A14862" s="14">
        <v>14861</v>
      </c>
      <c r="B14862" s="17">
        <v>0.61106481481481478</v>
      </c>
      <c r="C14862" s="16">
        <v>11.21</v>
      </c>
      <c r="D14862" s="14">
        <v>8.99</v>
      </c>
      <c r="E14862" s="15">
        <f>C14862/D14862</f>
        <v>1.2469410456062293</v>
      </c>
      <c r="F14862" s="14">
        <f>E14862*1000/3600</f>
        <v>0.34637251266839708</v>
      </c>
    </row>
    <row r="14863" spans="1:6">
      <c r="A14863" s="14">
        <v>14862</v>
      </c>
      <c r="B14863" s="17">
        <v>0.61107638888888893</v>
      </c>
      <c r="C14863" s="16">
        <v>11.21</v>
      </c>
      <c r="D14863" s="14">
        <v>8.99</v>
      </c>
      <c r="E14863" s="15">
        <f>C14863/D14863</f>
        <v>1.2469410456062293</v>
      </c>
      <c r="F14863" s="14">
        <f>E14863*1000/3600</f>
        <v>0.34637251266839708</v>
      </c>
    </row>
    <row r="14864" spans="1:6">
      <c r="A14864" s="14">
        <v>14863</v>
      </c>
      <c r="B14864" s="17">
        <v>0.61108796296296297</v>
      </c>
      <c r="C14864" s="16">
        <v>11.21</v>
      </c>
      <c r="D14864" s="14">
        <v>8.99</v>
      </c>
      <c r="E14864" s="15">
        <f>C14864/D14864</f>
        <v>1.2469410456062293</v>
      </c>
      <c r="F14864" s="14">
        <f>E14864*1000/3600</f>
        <v>0.34637251266839708</v>
      </c>
    </row>
    <row r="14865" spans="1:6">
      <c r="A14865" s="14">
        <v>14864</v>
      </c>
      <c r="B14865" s="17">
        <v>0.61109953703703701</v>
      </c>
      <c r="C14865" s="16">
        <v>11.21</v>
      </c>
      <c r="D14865" s="14">
        <v>8.99</v>
      </c>
      <c r="E14865" s="15">
        <f>C14865/D14865</f>
        <v>1.2469410456062293</v>
      </c>
      <c r="F14865" s="14">
        <f>E14865*1000/3600</f>
        <v>0.34637251266839708</v>
      </c>
    </row>
    <row r="14866" spans="1:6">
      <c r="A14866" s="14">
        <v>14865</v>
      </c>
      <c r="B14866" s="17">
        <v>0.61111111111111105</v>
      </c>
      <c r="C14866" s="16">
        <v>11.2</v>
      </c>
      <c r="D14866" s="14">
        <v>8.99</v>
      </c>
      <c r="E14866" s="15">
        <f>C14866/D14866</f>
        <v>1.2458286985539486</v>
      </c>
      <c r="F14866" s="14">
        <f>E14866*1000/3600</f>
        <v>0.34606352737609686</v>
      </c>
    </row>
    <row r="14867" spans="1:6">
      <c r="A14867" s="14">
        <v>14866</v>
      </c>
      <c r="B14867" s="17">
        <v>0.6111226851851852</v>
      </c>
      <c r="C14867" s="16">
        <v>11.2</v>
      </c>
      <c r="D14867" s="14">
        <v>8.99</v>
      </c>
      <c r="E14867" s="15">
        <f>C14867/D14867</f>
        <v>1.2458286985539486</v>
      </c>
      <c r="F14867" s="14">
        <f>E14867*1000/3600</f>
        <v>0.34606352737609686</v>
      </c>
    </row>
    <row r="14868" spans="1:6">
      <c r="A14868" s="14">
        <v>14867</v>
      </c>
      <c r="B14868" s="17">
        <v>0.61113425925925924</v>
      </c>
      <c r="C14868" s="16">
        <v>11.2</v>
      </c>
      <c r="D14868" s="14">
        <v>8.99</v>
      </c>
      <c r="E14868" s="15">
        <f>C14868/D14868</f>
        <v>1.2458286985539486</v>
      </c>
      <c r="F14868" s="14">
        <f>E14868*1000/3600</f>
        <v>0.34606352737609686</v>
      </c>
    </row>
    <row r="14869" spans="1:6">
      <c r="A14869" s="14">
        <v>14868</v>
      </c>
      <c r="B14869" s="17">
        <v>0.61114583333333339</v>
      </c>
      <c r="C14869" s="16">
        <v>11.2</v>
      </c>
      <c r="D14869" s="14">
        <v>8.99</v>
      </c>
      <c r="E14869" s="15">
        <f>C14869/D14869</f>
        <v>1.2458286985539486</v>
      </c>
      <c r="F14869" s="14">
        <f>E14869*1000/3600</f>
        <v>0.34606352737609686</v>
      </c>
    </row>
    <row r="14870" spans="1:6">
      <c r="A14870" s="14">
        <v>14869</v>
      </c>
      <c r="B14870" s="17">
        <v>0.61115740740740743</v>
      </c>
      <c r="C14870" s="16">
        <v>11.2</v>
      </c>
      <c r="D14870" s="14">
        <v>8.99</v>
      </c>
      <c r="E14870" s="15">
        <f>C14870/D14870</f>
        <v>1.2458286985539486</v>
      </c>
      <c r="F14870" s="14">
        <f>E14870*1000/3600</f>
        <v>0.34606352737609686</v>
      </c>
    </row>
    <row r="14871" spans="1:6">
      <c r="A14871" s="14">
        <v>14870</v>
      </c>
      <c r="B14871" s="17">
        <v>0.61116898148148147</v>
      </c>
      <c r="C14871" s="16">
        <v>11.19</v>
      </c>
      <c r="D14871" s="14">
        <v>8.99</v>
      </c>
      <c r="E14871" s="15">
        <f>C14871/D14871</f>
        <v>1.2447163515016684</v>
      </c>
      <c r="F14871" s="14">
        <f>E14871*1000/3600</f>
        <v>0.3457545420837968</v>
      </c>
    </row>
    <row r="14872" spans="1:6">
      <c r="A14872" s="14">
        <v>14871</v>
      </c>
      <c r="B14872" s="17">
        <v>0.6111805555555555</v>
      </c>
      <c r="C14872" s="16">
        <v>11.19</v>
      </c>
      <c r="D14872" s="14">
        <v>8.99</v>
      </c>
      <c r="E14872" s="15">
        <f>C14872/D14872</f>
        <v>1.2447163515016684</v>
      </c>
      <c r="F14872" s="14">
        <f>E14872*1000/3600</f>
        <v>0.3457545420837968</v>
      </c>
    </row>
    <row r="14873" spans="1:6">
      <c r="A14873" s="14">
        <v>14872</v>
      </c>
      <c r="B14873" s="17">
        <v>0.61119212962962965</v>
      </c>
      <c r="C14873" s="16">
        <v>11.19</v>
      </c>
      <c r="D14873" s="14">
        <v>8.99</v>
      </c>
      <c r="E14873" s="15">
        <f>C14873/D14873</f>
        <v>1.2447163515016684</v>
      </c>
      <c r="F14873" s="14">
        <f>E14873*1000/3600</f>
        <v>0.3457545420837968</v>
      </c>
    </row>
    <row r="14874" spans="1:6">
      <c r="A14874" s="14">
        <v>14873</v>
      </c>
      <c r="B14874" s="17">
        <v>0.61120370370370369</v>
      </c>
      <c r="C14874" s="16">
        <v>11.19</v>
      </c>
      <c r="D14874" s="14">
        <v>8.99</v>
      </c>
      <c r="E14874" s="15">
        <f>C14874/D14874</f>
        <v>1.2447163515016684</v>
      </c>
      <c r="F14874" s="14">
        <f>E14874*1000/3600</f>
        <v>0.3457545420837968</v>
      </c>
    </row>
    <row r="14875" spans="1:6">
      <c r="A14875" s="14">
        <v>14874</v>
      </c>
      <c r="B14875" s="17">
        <v>0.61121527777777784</v>
      </c>
      <c r="C14875" s="16">
        <v>11.19</v>
      </c>
      <c r="D14875" s="14">
        <v>8.99</v>
      </c>
      <c r="E14875" s="15">
        <f>C14875/D14875</f>
        <v>1.2447163515016684</v>
      </c>
      <c r="F14875" s="14">
        <f>E14875*1000/3600</f>
        <v>0.3457545420837968</v>
      </c>
    </row>
    <row r="14876" spans="1:6">
      <c r="A14876" s="14">
        <v>14875</v>
      </c>
      <c r="B14876" s="17">
        <v>0.61122685185185188</v>
      </c>
      <c r="C14876" s="16">
        <v>11.19</v>
      </c>
      <c r="D14876" s="14">
        <v>8.99</v>
      </c>
      <c r="E14876" s="15">
        <f>C14876/D14876</f>
        <v>1.2447163515016684</v>
      </c>
      <c r="F14876" s="14">
        <f>E14876*1000/3600</f>
        <v>0.3457545420837968</v>
      </c>
    </row>
    <row r="14877" spans="1:6">
      <c r="A14877" s="14">
        <v>14876</v>
      </c>
      <c r="B14877" s="17">
        <v>0.61123842592592592</v>
      </c>
      <c r="C14877" s="16">
        <v>11.19</v>
      </c>
      <c r="D14877" s="14">
        <v>8.99</v>
      </c>
      <c r="E14877" s="15">
        <f>C14877/D14877</f>
        <v>1.2447163515016684</v>
      </c>
      <c r="F14877" s="14">
        <f>E14877*1000/3600</f>
        <v>0.3457545420837968</v>
      </c>
    </row>
    <row r="14878" spans="1:6">
      <c r="A14878" s="14">
        <v>14877</v>
      </c>
      <c r="B14878" s="17">
        <v>0.61124999999999996</v>
      </c>
      <c r="C14878" s="16">
        <v>11.19</v>
      </c>
      <c r="D14878" s="14">
        <v>8.99</v>
      </c>
      <c r="E14878" s="15">
        <f>C14878/D14878</f>
        <v>1.2447163515016684</v>
      </c>
      <c r="F14878" s="14">
        <f>E14878*1000/3600</f>
        <v>0.3457545420837968</v>
      </c>
    </row>
    <row r="14879" spans="1:6">
      <c r="A14879" s="14">
        <v>14878</v>
      </c>
      <c r="B14879" s="17">
        <v>0.61126157407407411</v>
      </c>
      <c r="C14879" s="16">
        <v>11.18</v>
      </c>
      <c r="D14879" s="14">
        <v>8.99</v>
      </c>
      <c r="E14879" s="15">
        <f>C14879/D14879</f>
        <v>1.2436040044493881</v>
      </c>
      <c r="F14879" s="14">
        <f>E14879*1000/3600</f>
        <v>0.34544555679149674</v>
      </c>
    </row>
    <row r="14880" spans="1:6">
      <c r="A14880" s="14">
        <v>14879</v>
      </c>
      <c r="B14880" s="17">
        <v>0.61127314814814815</v>
      </c>
      <c r="C14880" s="16">
        <v>11.18</v>
      </c>
      <c r="D14880" s="14">
        <v>8.99</v>
      </c>
      <c r="E14880" s="15">
        <f>C14880/D14880</f>
        <v>1.2436040044493881</v>
      </c>
      <c r="F14880" s="14">
        <f>E14880*1000/3600</f>
        <v>0.34544555679149674</v>
      </c>
    </row>
    <row r="14881" spans="1:6">
      <c r="A14881" s="14">
        <v>14880</v>
      </c>
      <c r="B14881" s="17">
        <v>0.61128472222222219</v>
      </c>
      <c r="C14881" s="16">
        <v>11.18</v>
      </c>
      <c r="D14881" s="14">
        <v>8.99</v>
      </c>
      <c r="E14881" s="15">
        <f>C14881/D14881</f>
        <v>1.2436040044493881</v>
      </c>
      <c r="F14881" s="14">
        <f>E14881*1000/3600</f>
        <v>0.34544555679149674</v>
      </c>
    </row>
    <row r="14882" spans="1:6">
      <c r="A14882" s="14">
        <v>14881</v>
      </c>
      <c r="B14882" s="17">
        <v>0.61129629629629634</v>
      </c>
      <c r="C14882" s="16">
        <v>11.18</v>
      </c>
      <c r="D14882" s="14">
        <v>8.99</v>
      </c>
      <c r="E14882" s="15">
        <f>C14882/D14882</f>
        <v>1.2436040044493881</v>
      </c>
      <c r="F14882" s="14">
        <f>E14882*1000/3600</f>
        <v>0.34544555679149674</v>
      </c>
    </row>
    <row r="14883" spans="1:6">
      <c r="A14883" s="14">
        <v>14882</v>
      </c>
      <c r="B14883" s="17">
        <v>0.61130787037037038</v>
      </c>
      <c r="C14883" s="16">
        <v>11.18</v>
      </c>
      <c r="D14883" s="14">
        <v>8.99</v>
      </c>
      <c r="E14883" s="15">
        <f>C14883/D14883</f>
        <v>1.2436040044493881</v>
      </c>
      <c r="F14883" s="14">
        <f>E14883*1000/3600</f>
        <v>0.34544555679149674</v>
      </c>
    </row>
    <row r="14884" spans="1:6">
      <c r="A14884" s="14">
        <v>14883</v>
      </c>
      <c r="B14884" s="17">
        <v>0.61131944444444442</v>
      </c>
      <c r="C14884" s="16">
        <v>11.18</v>
      </c>
      <c r="D14884" s="14">
        <v>8.99</v>
      </c>
      <c r="E14884" s="15">
        <f>C14884/D14884</f>
        <v>1.2436040044493881</v>
      </c>
      <c r="F14884" s="14">
        <f>E14884*1000/3600</f>
        <v>0.34544555679149674</v>
      </c>
    </row>
    <row r="14885" spans="1:6">
      <c r="A14885" s="14">
        <v>14884</v>
      </c>
      <c r="B14885" s="17">
        <v>0.61133101851851845</v>
      </c>
      <c r="C14885" s="16">
        <v>11.17</v>
      </c>
      <c r="D14885" s="14">
        <v>8.99</v>
      </c>
      <c r="E14885" s="15">
        <f>C14885/D14885</f>
        <v>1.2424916573971079</v>
      </c>
      <c r="F14885" s="14">
        <f>E14885*1000/3600</f>
        <v>0.34513657149919663</v>
      </c>
    </row>
    <row r="14886" spans="1:6">
      <c r="A14886" s="14">
        <v>14885</v>
      </c>
      <c r="B14886" s="17">
        <v>0.6113425925925926</v>
      </c>
      <c r="C14886" s="16">
        <v>11.17</v>
      </c>
      <c r="D14886" s="14">
        <v>8.99</v>
      </c>
      <c r="E14886" s="15">
        <f>C14886/D14886</f>
        <v>1.2424916573971079</v>
      </c>
      <c r="F14886" s="14">
        <f>E14886*1000/3600</f>
        <v>0.34513657149919663</v>
      </c>
    </row>
    <row r="14887" spans="1:6">
      <c r="A14887" s="14">
        <v>14886</v>
      </c>
      <c r="B14887" s="17">
        <v>0.61135416666666664</v>
      </c>
      <c r="C14887" s="16">
        <v>11.17</v>
      </c>
      <c r="D14887" s="14">
        <v>8.99</v>
      </c>
      <c r="E14887" s="15">
        <f>C14887/D14887</f>
        <v>1.2424916573971079</v>
      </c>
      <c r="F14887" s="14">
        <f>E14887*1000/3600</f>
        <v>0.34513657149919663</v>
      </c>
    </row>
    <row r="14888" spans="1:6">
      <c r="A14888" s="14">
        <v>14887</v>
      </c>
      <c r="B14888" s="17">
        <v>0.61136574074074079</v>
      </c>
      <c r="C14888" s="16">
        <v>11.17</v>
      </c>
      <c r="D14888" s="14">
        <v>8.99</v>
      </c>
      <c r="E14888" s="15">
        <f>C14888/D14888</f>
        <v>1.2424916573971079</v>
      </c>
      <c r="F14888" s="14">
        <f>E14888*1000/3600</f>
        <v>0.34513657149919663</v>
      </c>
    </row>
    <row r="14889" spans="1:6">
      <c r="A14889" s="14">
        <v>14888</v>
      </c>
      <c r="B14889" s="17">
        <v>0.61137731481481483</v>
      </c>
      <c r="C14889" s="16">
        <v>11.17</v>
      </c>
      <c r="D14889" s="14">
        <v>8.99</v>
      </c>
      <c r="E14889" s="15">
        <f>C14889/D14889</f>
        <v>1.2424916573971079</v>
      </c>
      <c r="F14889" s="14">
        <f>E14889*1000/3600</f>
        <v>0.34513657149919663</v>
      </c>
    </row>
    <row r="14890" spans="1:6">
      <c r="A14890" s="14">
        <v>14889</v>
      </c>
      <c r="B14890" s="17">
        <v>0.61138888888888887</v>
      </c>
      <c r="C14890" s="16">
        <v>11.17</v>
      </c>
      <c r="D14890" s="14">
        <v>8.99</v>
      </c>
      <c r="E14890" s="15">
        <f>C14890/D14890</f>
        <v>1.2424916573971079</v>
      </c>
      <c r="F14890" s="14">
        <f>E14890*1000/3600</f>
        <v>0.34513657149919663</v>
      </c>
    </row>
    <row r="14891" spans="1:6">
      <c r="A14891" s="14">
        <v>14890</v>
      </c>
      <c r="B14891" s="17">
        <v>0.61140046296296291</v>
      </c>
      <c r="C14891" s="16">
        <v>11.17</v>
      </c>
      <c r="D14891" s="14">
        <v>8.99</v>
      </c>
      <c r="E14891" s="15">
        <f>C14891/D14891</f>
        <v>1.2424916573971079</v>
      </c>
      <c r="F14891" s="14">
        <f>E14891*1000/3600</f>
        <v>0.34513657149919663</v>
      </c>
    </row>
    <row r="14892" spans="1:6">
      <c r="A14892" s="14">
        <v>14891</v>
      </c>
      <c r="B14892" s="17">
        <v>0.61141203703703706</v>
      </c>
      <c r="C14892" s="16">
        <v>11.16</v>
      </c>
      <c r="D14892" s="14">
        <v>8.99</v>
      </c>
      <c r="E14892" s="15">
        <f>C14892/D14892</f>
        <v>1.2413793103448276</v>
      </c>
      <c r="F14892" s="14">
        <f>E14892*1000/3600</f>
        <v>0.34482758620689657</v>
      </c>
    </row>
    <row r="14893" spans="1:6">
      <c r="A14893" s="14">
        <v>14892</v>
      </c>
      <c r="B14893" s="17">
        <v>0.6114236111111111</v>
      </c>
      <c r="C14893" s="16">
        <v>11.16</v>
      </c>
      <c r="D14893" s="14">
        <v>8.99</v>
      </c>
      <c r="E14893" s="15">
        <f>C14893/D14893</f>
        <v>1.2413793103448276</v>
      </c>
      <c r="F14893" s="14">
        <f>E14893*1000/3600</f>
        <v>0.34482758620689657</v>
      </c>
    </row>
    <row r="14894" spans="1:6">
      <c r="A14894" s="14">
        <v>14893</v>
      </c>
      <c r="B14894" s="17">
        <v>0.61143518518518525</v>
      </c>
      <c r="C14894" s="16">
        <v>11.16</v>
      </c>
      <c r="D14894" s="14">
        <v>8.99</v>
      </c>
      <c r="E14894" s="15">
        <f>C14894/D14894</f>
        <v>1.2413793103448276</v>
      </c>
      <c r="F14894" s="14">
        <f>E14894*1000/3600</f>
        <v>0.34482758620689657</v>
      </c>
    </row>
    <row r="14895" spans="1:6">
      <c r="A14895" s="14">
        <v>14894</v>
      </c>
      <c r="B14895" s="17">
        <v>0.61144675925925929</v>
      </c>
      <c r="C14895" s="16">
        <v>11.16</v>
      </c>
      <c r="D14895" s="14">
        <v>8.99</v>
      </c>
      <c r="E14895" s="15">
        <f>C14895/D14895</f>
        <v>1.2413793103448276</v>
      </c>
      <c r="F14895" s="14">
        <f>E14895*1000/3600</f>
        <v>0.34482758620689657</v>
      </c>
    </row>
    <row r="14896" spans="1:6">
      <c r="A14896" s="14">
        <v>14895</v>
      </c>
      <c r="B14896" s="17">
        <v>0.61145833333333333</v>
      </c>
      <c r="C14896" s="16">
        <v>11.15</v>
      </c>
      <c r="D14896" s="14">
        <v>8.99</v>
      </c>
      <c r="E14896" s="15">
        <f>C14896/D14896</f>
        <v>1.2402669632925474</v>
      </c>
      <c r="F14896" s="14">
        <f>E14896*1000/3600</f>
        <v>0.34451860091459652</v>
      </c>
    </row>
    <row r="14897" spans="1:6">
      <c r="A14897" s="14">
        <v>14896</v>
      </c>
      <c r="B14897" s="17">
        <v>0.61146990740740736</v>
      </c>
      <c r="C14897" s="16">
        <v>11.15</v>
      </c>
      <c r="D14897" s="14">
        <v>8.99</v>
      </c>
      <c r="E14897" s="15">
        <f>C14897/D14897</f>
        <v>1.2402669632925474</v>
      </c>
      <c r="F14897" s="14">
        <f>E14897*1000/3600</f>
        <v>0.34451860091459652</v>
      </c>
    </row>
    <row r="14898" spans="1:6">
      <c r="A14898" s="14">
        <v>14897</v>
      </c>
      <c r="B14898" s="17">
        <v>0.61148148148148151</v>
      </c>
      <c r="C14898" s="16">
        <v>11.15</v>
      </c>
      <c r="D14898" s="14">
        <v>8.99</v>
      </c>
      <c r="E14898" s="15">
        <f>C14898/D14898</f>
        <v>1.2402669632925474</v>
      </c>
      <c r="F14898" s="14">
        <f>E14898*1000/3600</f>
        <v>0.34451860091459652</v>
      </c>
    </row>
    <row r="14899" spans="1:6">
      <c r="A14899" s="14">
        <v>14898</v>
      </c>
      <c r="B14899" s="17">
        <v>0.61149305555555555</v>
      </c>
      <c r="C14899" s="16">
        <v>11.15</v>
      </c>
      <c r="D14899" s="14">
        <v>8.99</v>
      </c>
      <c r="E14899" s="15">
        <f>C14899/D14899</f>
        <v>1.2402669632925474</v>
      </c>
      <c r="F14899" s="14">
        <f>E14899*1000/3600</f>
        <v>0.34451860091459652</v>
      </c>
    </row>
    <row r="14900" spans="1:6">
      <c r="A14900" s="14">
        <v>14899</v>
      </c>
      <c r="B14900" s="17">
        <v>0.6115046296296297</v>
      </c>
      <c r="C14900" s="16">
        <v>11.15</v>
      </c>
      <c r="D14900" s="14">
        <v>8.99</v>
      </c>
      <c r="E14900" s="15">
        <f>C14900/D14900</f>
        <v>1.2402669632925474</v>
      </c>
      <c r="F14900" s="14">
        <f>E14900*1000/3600</f>
        <v>0.34451860091459652</v>
      </c>
    </row>
    <row r="14901" spans="1:6">
      <c r="A14901" s="14">
        <v>14900</v>
      </c>
      <c r="B14901" s="17">
        <v>0.61151620370370374</v>
      </c>
      <c r="C14901" s="16">
        <v>11.15</v>
      </c>
      <c r="D14901" s="14">
        <v>8.99</v>
      </c>
      <c r="E14901" s="15">
        <f>C14901/D14901</f>
        <v>1.2402669632925474</v>
      </c>
      <c r="F14901" s="14">
        <f>E14901*1000/3600</f>
        <v>0.34451860091459652</v>
      </c>
    </row>
    <row r="14902" spans="1:6">
      <c r="A14902" s="14">
        <v>14901</v>
      </c>
      <c r="B14902" s="17">
        <v>0.61152777777777778</v>
      </c>
      <c r="C14902" s="16">
        <v>11.15</v>
      </c>
      <c r="D14902" s="14">
        <v>8.99</v>
      </c>
      <c r="E14902" s="15">
        <f>C14902/D14902</f>
        <v>1.2402669632925474</v>
      </c>
      <c r="F14902" s="14">
        <f>E14902*1000/3600</f>
        <v>0.34451860091459652</v>
      </c>
    </row>
    <row r="14903" spans="1:6">
      <c r="A14903" s="14">
        <v>14902</v>
      </c>
      <c r="B14903" s="17">
        <v>0.61153935185185182</v>
      </c>
      <c r="C14903" s="16">
        <v>11.15</v>
      </c>
      <c r="D14903" s="14">
        <v>8.99</v>
      </c>
      <c r="E14903" s="15">
        <f>C14903/D14903</f>
        <v>1.2402669632925474</v>
      </c>
      <c r="F14903" s="14">
        <f>E14903*1000/3600</f>
        <v>0.34451860091459652</v>
      </c>
    </row>
    <row r="14904" spans="1:6">
      <c r="A14904" s="14">
        <v>14903</v>
      </c>
      <c r="B14904" s="17">
        <v>0.61155092592592586</v>
      </c>
      <c r="C14904" s="16">
        <v>11.15</v>
      </c>
      <c r="D14904" s="14">
        <v>8.99</v>
      </c>
      <c r="E14904" s="15">
        <f>C14904/D14904</f>
        <v>1.2402669632925474</v>
      </c>
      <c r="F14904" s="14">
        <f>E14904*1000/3600</f>
        <v>0.34451860091459652</v>
      </c>
    </row>
    <row r="14905" spans="1:6">
      <c r="A14905" s="14">
        <v>14904</v>
      </c>
      <c r="B14905" s="17">
        <v>0.61156250000000001</v>
      </c>
      <c r="C14905" s="16">
        <v>11.14</v>
      </c>
      <c r="D14905" s="14">
        <v>8.99</v>
      </c>
      <c r="E14905" s="15">
        <f>C14905/D14905</f>
        <v>1.2391546162402669</v>
      </c>
      <c r="F14905" s="14">
        <f>E14905*1000/3600</f>
        <v>0.34420961562229635</v>
      </c>
    </row>
    <row r="14906" spans="1:6">
      <c r="A14906" s="14">
        <v>14905</v>
      </c>
      <c r="B14906" s="17">
        <v>0.61157407407407405</v>
      </c>
      <c r="C14906" s="16">
        <v>11.14</v>
      </c>
      <c r="D14906" s="14">
        <v>8.99</v>
      </c>
      <c r="E14906" s="15">
        <f>C14906/D14906</f>
        <v>1.2391546162402669</v>
      </c>
      <c r="F14906" s="14">
        <f>E14906*1000/3600</f>
        <v>0.34420961562229635</v>
      </c>
    </row>
    <row r="14907" spans="1:6">
      <c r="A14907" s="14">
        <v>14906</v>
      </c>
      <c r="B14907" s="17">
        <v>0.6115856481481482</v>
      </c>
      <c r="C14907" s="16">
        <v>11.14</v>
      </c>
      <c r="D14907" s="14">
        <v>8.99</v>
      </c>
      <c r="E14907" s="15">
        <f>C14907/D14907</f>
        <v>1.2391546162402669</v>
      </c>
      <c r="F14907" s="14">
        <f>E14907*1000/3600</f>
        <v>0.34420961562229635</v>
      </c>
    </row>
    <row r="14908" spans="1:6">
      <c r="A14908" s="14">
        <v>14907</v>
      </c>
      <c r="B14908" s="17">
        <v>0.61159722222222224</v>
      </c>
      <c r="C14908" s="16">
        <v>11.14</v>
      </c>
      <c r="D14908" s="14">
        <v>8.99</v>
      </c>
      <c r="E14908" s="15">
        <f>C14908/D14908</f>
        <v>1.2391546162402669</v>
      </c>
      <c r="F14908" s="14">
        <f>E14908*1000/3600</f>
        <v>0.34420961562229635</v>
      </c>
    </row>
    <row r="14909" spans="1:6">
      <c r="A14909" s="14">
        <v>14908</v>
      </c>
      <c r="B14909" s="17">
        <v>0.61160879629629628</v>
      </c>
      <c r="C14909" s="16">
        <v>11.14</v>
      </c>
      <c r="D14909" s="14">
        <v>8.99</v>
      </c>
      <c r="E14909" s="15">
        <f>C14909/D14909</f>
        <v>1.2391546162402669</v>
      </c>
      <c r="F14909" s="14">
        <f>E14909*1000/3600</f>
        <v>0.34420961562229635</v>
      </c>
    </row>
    <row r="14910" spans="1:6">
      <c r="A14910" s="14">
        <v>14909</v>
      </c>
      <c r="B14910" s="17">
        <v>0.61162037037037031</v>
      </c>
      <c r="C14910" s="16">
        <v>11.14</v>
      </c>
      <c r="D14910" s="14">
        <v>8.99</v>
      </c>
      <c r="E14910" s="15">
        <f>C14910/D14910</f>
        <v>1.2391546162402669</v>
      </c>
      <c r="F14910" s="14">
        <f>E14910*1000/3600</f>
        <v>0.34420961562229635</v>
      </c>
    </row>
    <row r="14911" spans="1:6">
      <c r="A14911" s="14">
        <v>14910</v>
      </c>
      <c r="B14911" s="17">
        <v>0.61163194444444446</v>
      </c>
      <c r="C14911" s="16">
        <v>11.13</v>
      </c>
      <c r="D14911" s="14">
        <v>8.99</v>
      </c>
      <c r="E14911" s="15">
        <f>C14911/D14911</f>
        <v>1.2380422691879867</v>
      </c>
      <c r="F14911" s="14">
        <f>E14911*1000/3600</f>
        <v>0.34390063032999629</v>
      </c>
    </row>
    <row r="14912" spans="1:6">
      <c r="A14912" s="14">
        <v>14911</v>
      </c>
      <c r="B14912" s="17">
        <v>0.6116435185185185</v>
      </c>
      <c r="C14912" s="16">
        <v>11.13</v>
      </c>
      <c r="D14912" s="14">
        <v>8.99</v>
      </c>
      <c r="E14912" s="15">
        <f>C14912/D14912</f>
        <v>1.2380422691879867</v>
      </c>
      <c r="F14912" s="14">
        <f>E14912*1000/3600</f>
        <v>0.34390063032999629</v>
      </c>
    </row>
    <row r="14913" spans="1:6">
      <c r="A14913" s="14">
        <v>14912</v>
      </c>
      <c r="B14913" s="17">
        <v>0.61165509259259265</v>
      </c>
      <c r="C14913" s="16">
        <v>11.13</v>
      </c>
      <c r="D14913" s="14">
        <v>8.99</v>
      </c>
      <c r="E14913" s="15">
        <f>C14913/D14913</f>
        <v>1.2380422691879867</v>
      </c>
      <c r="F14913" s="14">
        <f>E14913*1000/3600</f>
        <v>0.34390063032999629</v>
      </c>
    </row>
    <row r="14914" spans="1:6">
      <c r="A14914" s="14">
        <v>14913</v>
      </c>
      <c r="B14914" s="17">
        <v>0.61166666666666669</v>
      </c>
      <c r="C14914" s="16">
        <v>11.13</v>
      </c>
      <c r="D14914" s="14">
        <v>8.99</v>
      </c>
      <c r="E14914" s="15">
        <f>C14914/D14914</f>
        <v>1.2380422691879867</v>
      </c>
      <c r="F14914" s="14">
        <f>E14914*1000/3600</f>
        <v>0.34390063032999629</v>
      </c>
    </row>
    <row r="14915" spans="1:6">
      <c r="A14915" s="14">
        <v>14914</v>
      </c>
      <c r="B14915" s="17">
        <v>0.61167824074074073</v>
      </c>
      <c r="C14915" s="16">
        <v>11.13</v>
      </c>
      <c r="D14915" s="14">
        <v>8.99</v>
      </c>
      <c r="E14915" s="15">
        <f>C14915/D14915</f>
        <v>1.2380422691879867</v>
      </c>
      <c r="F14915" s="14">
        <f>E14915*1000/3600</f>
        <v>0.34390063032999629</v>
      </c>
    </row>
    <row r="14916" spans="1:6">
      <c r="A14916" s="14">
        <v>14915</v>
      </c>
      <c r="B14916" s="17">
        <v>0.61168981481481477</v>
      </c>
      <c r="C14916" s="16">
        <v>11.12</v>
      </c>
      <c r="D14916" s="14">
        <v>8.99</v>
      </c>
      <c r="E14916" s="15">
        <f>C14916/D14916</f>
        <v>1.2369299221357062</v>
      </c>
      <c r="F14916" s="14">
        <f>E14916*1000/3600</f>
        <v>0.34359164503769618</v>
      </c>
    </row>
    <row r="14917" spans="1:6">
      <c r="A14917" s="14">
        <v>14916</v>
      </c>
      <c r="B14917" s="17">
        <v>0.61170138888888892</v>
      </c>
      <c r="C14917" s="16">
        <v>11.12</v>
      </c>
      <c r="D14917" s="14">
        <v>8.99</v>
      </c>
      <c r="E14917" s="15">
        <f>C14917/D14917</f>
        <v>1.2369299221357062</v>
      </c>
      <c r="F14917" s="14">
        <f>E14917*1000/3600</f>
        <v>0.34359164503769618</v>
      </c>
    </row>
    <row r="14918" spans="1:6">
      <c r="A14918" s="14">
        <v>14917</v>
      </c>
      <c r="B14918" s="17">
        <v>0.61171296296296296</v>
      </c>
      <c r="C14918" s="16">
        <v>11.12</v>
      </c>
      <c r="D14918" s="14">
        <v>8.99</v>
      </c>
      <c r="E14918" s="15">
        <f>C14918/D14918</f>
        <v>1.2369299221357062</v>
      </c>
      <c r="F14918" s="14">
        <f>E14918*1000/3600</f>
        <v>0.34359164503769618</v>
      </c>
    </row>
    <row r="14919" spans="1:6">
      <c r="A14919" s="14">
        <v>14918</v>
      </c>
      <c r="B14919" s="17">
        <v>0.61172453703703711</v>
      </c>
      <c r="C14919" s="16">
        <v>11.12</v>
      </c>
      <c r="D14919" s="14">
        <v>8.99</v>
      </c>
      <c r="E14919" s="15">
        <f>C14919/D14919</f>
        <v>1.2369299221357062</v>
      </c>
      <c r="F14919" s="14">
        <f>E14919*1000/3600</f>
        <v>0.34359164503769618</v>
      </c>
    </row>
    <row r="14920" spans="1:6">
      <c r="A14920" s="14">
        <v>14919</v>
      </c>
      <c r="B14920" s="17">
        <v>0.61173611111111115</v>
      </c>
      <c r="C14920" s="16">
        <v>11.12</v>
      </c>
      <c r="D14920" s="14">
        <v>8.99</v>
      </c>
      <c r="E14920" s="15">
        <f>C14920/D14920</f>
        <v>1.2369299221357062</v>
      </c>
      <c r="F14920" s="14">
        <f>E14920*1000/3600</f>
        <v>0.34359164503769618</v>
      </c>
    </row>
    <row r="14921" spans="1:6">
      <c r="A14921" s="14">
        <v>14920</v>
      </c>
      <c r="B14921" s="17">
        <v>0.61174768518518519</v>
      </c>
      <c r="C14921" s="16">
        <v>11.12</v>
      </c>
      <c r="D14921" s="14">
        <v>8.99</v>
      </c>
      <c r="E14921" s="15">
        <f>C14921/D14921</f>
        <v>1.2369299221357062</v>
      </c>
      <c r="F14921" s="14">
        <f>E14921*1000/3600</f>
        <v>0.34359164503769618</v>
      </c>
    </row>
    <row r="14922" spans="1:6">
      <c r="A14922" s="14">
        <v>14921</v>
      </c>
      <c r="B14922" s="17">
        <v>0.61175925925925922</v>
      </c>
      <c r="C14922" s="16">
        <v>11.12</v>
      </c>
      <c r="D14922" s="14">
        <v>8.99</v>
      </c>
      <c r="E14922" s="15">
        <f>C14922/D14922</f>
        <v>1.2369299221357062</v>
      </c>
      <c r="F14922" s="14">
        <f>E14922*1000/3600</f>
        <v>0.34359164503769618</v>
      </c>
    </row>
    <row r="14923" spans="1:6">
      <c r="A14923" s="14">
        <v>14922</v>
      </c>
      <c r="B14923" s="17">
        <v>0.61177083333333326</v>
      </c>
      <c r="C14923" s="16">
        <v>11.12</v>
      </c>
      <c r="D14923" s="14">
        <v>8.99</v>
      </c>
      <c r="E14923" s="15">
        <f>C14923/D14923</f>
        <v>1.2369299221357062</v>
      </c>
      <c r="F14923" s="14">
        <f>E14923*1000/3600</f>
        <v>0.34359164503769618</v>
      </c>
    </row>
    <row r="14924" spans="1:6">
      <c r="A14924" s="14">
        <v>14923</v>
      </c>
      <c r="B14924" s="17">
        <v>0.61179398148148145</v>
      </c>
      <c r="C14924" s="16">
        <v>11.12</v>
      </c>
      <c r="D14924" s="14">
        <v>8.99</v>
      </c>
      <c r="E14924" s="15">
        <f>C14924/D14924</f>
        <v>1.2369299221357062</v>
      </c>
      <c r="F14924" s="14">
        <f>E14924*1000/3600</f>
        <v>0.34359164503769618</v>
      </c>
    </row>
    <row r="14925" spans="1:6">
      <c r="A14925" s="14">
        <v>14924</v>
      </c>
      <c r="B14925" s="17">
        <v>0.6118055555555556</v>
      </c>
      <c r="C14925" s="16">
        <v>11.11</v>
      </c>
      <c r="D14925" s="14">
        <v>8.99</v>
      </c>
      <c r="E14925" s="15">
        <f>C14925/D14925</f>
        <v>1.2358175750834259</v>
      </c>
      <c r="F14925" s="14">
        <f>E14925*1000/3600</f>
        <v>0.34328265974539607</v>
      </c>
    </row>
    <row r="14926" spans="1:6">
      <c r="A14926" s="14">
        <v>14925</v>
      </c>
      <c r="B14926" s="17">
        <v>0.61181712962962964</v>
      </c>
      <c r="C14926" s="16">
        <v>11.11</v>
      </c>
      <c r="D14926" s="14">
        <v>8.99</v>
      </c>
      <c r="E14926" s="15">
        <f>C14926/D14926</f>
        <v>1.2358175750834259</v>
      </c>
      <c r="F14926" s="14">
        <f>E14926*1000/3600</f>
        <v>0.34328265974539607</v>
      </c>
    </row>
    <row r="14927" spans="1:6">
      <c r="A14927" s="14">
        <v>14926</v>
      </c>
      <c r="B14927" s="17">
        <v>0.61182870370370368</v>
      </c>
      <c r="C14927" s="16">
        <v>11.11</v>
      </c>
      <c r="D14927" s="14">
        <v>8.99</v>
      </c>
      <c r="E14927" s="15">
        <f>C14927/D14927</f>
        <v>1.2358175750834259</v>
      </c>
      <c r="F14927" s="14">
        <f>E14927*1000/3600</f>
        <v>0.34328265974539607</v>
      </c>
    </row>
    <row r="14928" spans="1:6">
      <c r="A14928" s="14">
        <v>14927</v>
      </c>
      <c r="B14928" s="17">
        <v>0.61184027777777772</v>
      </c>
      <c r="C14928" s="16">
        <v>11.11</v>
      </c>
      <c r="D14928" s="14">
        <v>8.99</v>
      </c>
      <c r="E14928" s="15">
        <f>C14928/D14928</f>
        <v>1.2358175750834259</v>
      </c>
      <c r="F14928" s="14">
        <f>E14928*1000/3600</f>
        <v>0.34328265974539607</v>
      </c>
    </row>
    <row r="14929" spans="1:6">
      <c r="A14929" s="14">
        <v>14928</v>
      </c>
      <c r="B14929" s="17">
        <v>0.61185185185185187</v>
      </c>
      <c r="C14929" s="16">
        <v>11.1</v>
      </c>
      <c r="D14929" s="14">
        <v>8.99</v>
      </c>
      <c r="E14929" s="15">
        <f>C14929/D14929</f>
        <v>1.2347052280311457</v>
      </c>
      <c r="F14929" s="14">
        <f>E14929*1000/3600</f>
        <v>0.34297367445309601</v>
      </c>
    </row>
    <row r="14930" spans="1:6">
      <c r="A14930" s="14">
        <v>14929</v>
      </c>
      <c r="B14930" s="17">
        <v>0.61186342592592591</v>
      </c>
      <c r="C14930" s="16">
        <v>11.1</v>
      </c>
      <c r="D14930" s="14">
        <v>8.99</v>
      </c>
      <c r="E14930" s="15">
        <f>C14930/D14930</f>
        <v>1.2347052280311457</v>
      </c>
      <c r="F14930" s="14">
        <f>E14930*1000/3600</f>
        <v>0.34297367445309601</v>
      </c>
    </row>
    <row r="14931" spans="1:6">
      <c r="A14931" s="14">
        <v>14930</v>
      </c>
      <c r="B14931" s="17">
        <v>0.61187500000000006</v>
      </c>
      <c r="C14931" s="16">
        <v>11.1</v>
      </c>
      <c r="D14931" s="14">
        <v>8.99</v>
      </c>
      <c r="E14931" s="15">
        <f>C14931/D14931</f>
        <v>1.2347052280311457</v>
      </c>
      <c r="F14931" s="14">
        <f>E14931*1000/3600</f>
        <v>0.34297367445309601</v>
      </c>
    </row>
    <row r="14932" spans="1:6">
      <c r="A14932" s="14">
        <v>14931</v>
      </c>
      <c r="B14932" s="17">
        <v>0.6118865740740741</v>
      </c>
      <c r="C14932" s="16">
        <v>11.1</v>
      </c>
      <c r="D14932" s="14">
        <v>8.99</v>
      </c>
      <c r="E14932" s="15">
        <f>C14932/D14932</f>
        <v>1.2347052280311457</v>
      </c>
      <c r="F14932" s="14">
        <f>E14932*1000/3600</f>
        <v>0.34297367445309601</v>
      </c>
    </row>
    <row r="14933" spans="1:6">
      <c r="A14933" s="14">
        <v>14932</v>
      </c>
      <c r="B14933" s="17">
        <v>0.61189814814814814</v>
      </c>
      <c r="C14933" s="16">
        <v>11.1</v>
      </c>
      <c r="D14933" s="14">
        <v>8.99</v>
      </c>
      <c r="E14933" s="15">
        <f>C14933/D14933</f>
        <v>1.2347052280311457</v>
      </c>
      <c r="F14933" s="14">
        <f>E14933*1000/3600</f>
        <v>0.34297367445309601</v>
      </c>
    </row>
    <row r="14934" spans="1:6">
      <c r="A14934" s="14">
        <v>14933</v>
      </c>
      <c r="B14934" s="17">
        <v>0.61190972222222217</v>
      </c>
      <c r="C14934" s="16">
        <v>11.1</v>
      </c>
      <c r="D14934" s="14">
        <v>8.99</v>
      </c>
      <c r="E14934" s="15">
        <f>C14934/D14934</f>
        <v>1.2347052280311457</v>
      </c>
      <c r="F14934" s="14">
        <f>E14934*1000/3600</f>
        <v>0.34297367445309601</v>
      </c>
    </row>
    <row r="14935" spans="1:6">
      <c r="A14935" s="14">
        <v>14934</v>
      </c>
      <c r="B14935" s="17">
        <v>0.61192129629629632</v>
      </c>
      <c r="C14935" s="16">
        <v>11.09</v>
      </c>
      <c r="D14935" s="14">
        <v>8.99</v>
      </c>
      <c r="E14935" s="15">
        <f>C14935/D14935</f>
        <v>1.2335928809788654</v>
      </c>
      <c r="F14935" s="14">
        <f>E14935*1000/3600</f>
        <v>0.34266468916079595</v>
      </c>
    </row>
    <row r="14936" spans="1:6">
      <c r="A14936" s="14">
        <v>14935</v>
      </c>
      <c r="B14936" s="17">
        <v>0.61193287037037036</v>
      </c>
      <c r="C14936" s="16">
        <v>11.09</v>
      </c>
      <c r="D14936" s="14">
        <v>8.99</v>
      </c>
      <c r="E14936" s="15">
        <f>C14936/D14936</f>
        <v>1.2335928809788654</v>
      </c>
      <c r="F14936" s="14">
        <f>E14936*1000/3600</f>
        <v>0.34266468916079595</v>
      </c>
    </row>
    <row r="14937" spans="1:6">
      <c r="A14937" s="14">
        <v>14936</v>
      </c>
      <c r="B14937" s="17">
        <v>0.61194444444444451</v>
      </c>
      <c r="C14937" s="16">
        <v>11.09</v>
      </c>
      <c r="D14937" s="14">
        <v>8.99</v>
      </c>
      <c r="E14937" s="15">
        <f>C14937/D14937</f>
        <v>1.2335928809788654</v>
      </c>
      <c r="F14937" s="14">
        <f>E14937*1000/3600</f>
        <v>0.34266468916079595</v>
      </c>
    </row>
    <row r="14938" spans="1:6">
      <c r="A14938" s="14">
        <v>14937</v>
      </c>
      <c r="B14938" s="17">
        <v>0.61195601851851855</v>
      </c>
      <c r="C14938" s="16">
        <v>11.09</v>
      </c>
      <c r="D14938" s="14">
        <v>8.99</v>
      </c>
      <c r="E14938" s="15">
        <f>C14938/D14938</f>
        <v>1.2335928809788654</v>
      </c>
      <c r="F14938" s="14">
        <f>E14938*1000/3600</f>
        <v>0.34266468916079595</v>
      </c>
    </row>
    <row r="14939" spans="1:6">
      <c r="A14939" s="14">
        <v>14938</v>
      </c>
      <c r="B14939" s="17">
        <v>0.61196759259259259</v>
      </c>
      <c r="C14939" s="16">
        <v>11.09</v>
      </c>
      <c r="D14939" s="14">
        <v>8.99</v>
      </c>
      <c r="E14939" s="15">
        <f>C14939/D14939</f>
        <v>1.2335928809788654</v>
      </c>
      <c r="F14939" s="14">
        <f>E14939*1000/3600</f>
        <v>0.34266468916079595</v>
      </c>
    </row>
    <row r="14940" spans="1:6">
      <c r="A14940" s="14">
        <v>14939</v>
      </c>
      <c r="B14940" s="17">
        <v>0.61197916666666663</v>
      </c>
      <c r="C14940" s="16">
        <v>11.09</v>
      </c>
      <c r="D14940" s="14">
        <v>8.99</v>
      </c>
      <c r="E14940" s="15">
        <f>C14940/D14940</f>
        <v>1.2335928809788654</v>
      </c>
      <c r="F14940" s="14">
        <f>E14940*1000/3600</f>
        <v>0.34266468916079595</v>
      </c>
    </row>
    <row r="14941" spans="1:6">
      <c r="A14941" s="14">
        <v>14940</v>
      </c>
      <c r="B14941" s="17">
        <v>0.61199074074074067</v>
      </c>
      <c r="C14941" s="16">
        <v>11.08</v>
      </c>
      <c r="D14941" s="14">
        <v>8.99</v>
      </c>
      <c r="E14941" s="15">
        <f>C14941/D14941</f>
        <v>1.232480533926585</v>
      </c>
      <c r="F14941" s="14">
        <f>E14941*1000/3600</f>
        <v>0.34235570386849584</v>
      </c>
    </row>
    <row r="14942" spans="1:6">
      <c r="A14942" s="14">
        <v>14941</v>
      </c>
      <c r="B14942" s="17">
        <v>0.61200231481481482</v>
      </c>
      <c r="C14942" s="16">
        <v>11.08</v>
      </c>
      <c r="D14942" s="14">
        <v>8.99</v>
      </c>
      <c r="E14942" s="15">
        <f>C14942/D14942</f>
        <v>1.232480533926585</v>
      </c>
      <c r="F14942" s="14">
        <f>E14942*1000/3600</f>
        <v>0.34235570386849584</v>
      </c>
    </row>
    <row r="14943" spans="1:6">
      <c r="A14943" s="14">
        <v>14942</v>
      </c>
      <c r="B14943" s="17">
        <v>0.61201388888888886</v>
      </c>
      <c r="C14943" s="16">
        <v>11.08</v>
      </c>
      <c r="D14943" s="14">
        <v>8.99</v>
      </c>
      <c r="E14943" s="15">
        <f>C14943/D14943</f>
        <v>1.232480533926585</v>
      </c>
      <c r="F14943" s="14">
        <f>E14943*1000/3600</f>
        <v>0.34235570386849584</v>
      </c>
    </row>
    <row r="14944" spans="1:6">
      <c r="A14944" s="14">
        <v>14943</v>
      </c>
      <c r="B14944" s="17">
        <v>0.61202546296296301</v>
      </c>
      <c r="C14944" s="16">
        <v>11.08</v>
      </c>
      <c r="D14944" s="14">
        <v>8.99</v>
      </c>
      <c r="E14944" s="15">
        <f>C14944/D14944</f>
        <v>1.232480533926585</v>
      </c>
      <c r="F14944" s="14">
        <f>E14944*1000/3600</f>
        <v>0.34235570386849584</v>
      </c>
    </row>
    <row r="14945" spans="1:6">
      <c r="A14945" s="14">
        <v>14944</v>
      </c>
      <c r="B14945" s="17">
        <v>0.61203703703703705</v>
      </c>
      <c r="C14945" s="16">
        <v>11.08</v>
      </c>
      <c r="D14945" s="14">
        <v>8.99</v>
      </c>
      <c r="E14945" s="15">
        <f>C14945/D14945</f>
        <v>1.232480533926585</v>
      </c>
      <c r="F14945" s="14">
        <f>E14945*1000/3600</f>
        <v>0.34235570386849584</v>
      </c>
    </row>
    <row r="14946" spans="1:6">
      <c r="A14946" s="14">
        <v>14945</v>
      </c>
      <c r="B14946" s="17">
        <v>0.61204861111111108</v>
      </c>
      <c r="C14946" s="16">
        <v>11.08</v>
      </c>
      <c r="D14946" s="14">
        <v>8.99</v>
      </c>
      <c r="E14946" s="15">
        <f>C14946/D14946</f>
        <v>1.232480533926585</v>
      </c>
      <c r="F14946" s="14">
        <f>E14946*1000/3600</f>
        <v>0.34235570386849584</v>
      </c>
    </row>
    <row r="14947" spans="1:6">
      <c r="A14947" s="14">
        <v>14946</v>
      </c>
      <c r="B14947" s="17">
        <v>0.61206018518518512</v>
      </c>
      <c r="C14947" s="16">
        <v>11.07</v>
      </c>
      <c r="D14947" s="14">
        <v>8.99</v>
      </c>
      <c r="E14947" s="15">
        <f>C14947/D14947</f>
        <v>1.2313681868743047</v>
      </c>
      <c r="F14947" s="14">
        <f>E14947*1000/3600</f>
        <v>0.34204671857619573</v>
      </c>
    </row>
    <row r="14948" spans="1:6">
      <c r="A14948" s="14">
        <v>14947</v>
      </c>
      <c r="B14948" s="17">
        <v>0.61207175925925927</v>
      </c>
      <c r="C14948" s="16">
        <v>11.07</v>
      </c>
      <c r="D14948" s="14">
        <v>8.99</v>
      </c>
      <c r="E14948" s="15">
        <f>C14948/D14948</f>
        <v>1.2313681868743047</v>
      </c>
      <c r="F14948" s="14">
        <f>E14948*1000/3600</f>
        <v>0.34204671857619573</v>
      </c>
    </row>
    <row r="14949" spans="1:6">
      <c r="A14949" s="14">
        <v>14948</v>
      </c>
      <c r="B14949" s="17">
        <v>0.61208333333333331</v>
      </c>
      <c r="C14949" s="16">
        <v>11.07</v>
      </c>
      <c r="D14949" s="14">
        <v>8.99</v>
      </c>
      <c r="E14949" s="15">
        <f>C14949/D14949</f>
        <v>1.2313681868743047</v>
      </c>
      <c r="F14949" s="14">
        <f>E14949*1000/3600</f>
        <v>0.34204671857619573</v>
      </c>
    </row>
    <row r="14950" spans="1:6">
      <c r="A14950" s="14">
        <v>14949</v>
      </c>
      <c r="B14950" s="17">
        <v>0.61209490740740746</v>
      </c>
      <c r="C14950" s="16">
        <v>11.07</v>
      </c>
      <c r="D14950" s="14">
        <v>8.99</v>
      </c>
      <c r="E14950" s="15">
        <f>C14950/D14950</f>
        <v>1.2313681868743047</v>
      </c>
      <c r="F14950" s="14">
        <f>E14950*1000/3600</f>
        <v>0.34204671857619573</v>
      </c>
    </row>
    <row r="14951" spans="1:6">
      <c r="A14951" s="14">
        <v>14950</v>
      </c>
      <c r="B14951" s="17">
        <v>0.6121064814814815</v>
      </c>
      <c r="C14951" s="16">
        <v>11.07</v>
      </c>
      <c r="D14951" s="14">
        <v>8.99</v>
      </c>
      <c r="E14951" s="15">
        <f>C14951/D14951</f>
        <v>1.2313681868743047</v>
      </c>
      <c r="F14951" s="14">
        <f>E14951*1000/3600</f>
        <v>0.34204671857619573</v>
      </c>
    </row>
    <row r="14952" spans="1:6">
      <c r="A14952" s="14">
        <v>14951</v>
      </c>
      <c r="B14952" s="17">
        <v>0.61211805555555554</v>
      </c>
      <c r="C14952" s="16">
        <v>11.06</v>
      </c>
      <c r="D14952" s="14">
        <v>8.99</v>
      </c>
      <c r="E14952" s="15">
        <f>C14952/D14952</f>
        <v>1.2302558398220245</v>
      </c>
      <c r="F14952" s="14">
        <f>E14952*1000/3600</f>
        <v>0.34173773328389567</v>
      </c>
    </row>
    <row r="14953" spans="1:6">
      <c r="A14953" s="14">
        <v>14952</v>
      </c>
      <c r="B14953" s="17">
        <v>0.61212962962962958</v>
      </c>
      <c r="C14953" s="16">
        <v>11.06</v>
      </c>
      <c r="D14953" s="14">
        <v>8.99</v>
      </c>
      <c r="E14953" s="15">
        <f>C14953/D14953</f>
        <v>1.2302558398220245</v>
      </c>
      <c r="F14953" s="14">
        <f>E14953*1000/3600</f>
        <v>0.34173773328389567</v>
      </c>
    </row>
    <row r="14954" spans="1:6">
      <c r="A14954" s="14">
        <v>14953</v>
      </c>
      <c r="B14954" s="17">
        <v>0.61214120370370373</v>
      </c>
      <c r="C14954" s="16">
        <v>11.06</v>
      </c>
      <c r="D14954" s="14">
        <v>8.99</v>
      </c>
      <c r="E14954" s="15">
        <f>C14954/D14954</f>
        <v>1.2302558398220245</v>
      </c>
      <c r="F14954" s="14">
        <f>E14954*1000/3600</f>
        <v>0.34173773328389567</v>
      </c>
    </row>
    <row r="14955" spans="1:6">
      <c r="A14955" s="14">
        <v>14954</v>
      </c>
      <c r="B14955" s="17">
        <v>0.61215277777777777</v>
      </c>
      <c r="C14955" s="16">
        <v>11.06</v>
      </c>
      <c r="D14955" s="14">
        <v>8.99</v>
      </c>
      <c r="E14955" s="15">
        <f>C14955/D14955</f>
        <v>1.2302558398220245</v>
      </c>
      <c r="F14955" s="14">
        <f>E14955*1000/3600</f>
        <v>0.34173773328389567</v>
      </c>
    </row>
    <row r="14956" spans="1:6">
      <c r="A14956" s="14">
        <v>14955</v>
      </c>
      <c r="B14956" s="17">
        <v>0.61216435185185192</v>
      </c>
      <c r="C14956" s="16">
        <v>11.06</v>
      </c>
      <c r="D14956" s="14">
        <v>8.99</v>
      </c>
      <c r="E14956" s="15">
        <f>C14956/D14956</f>
        <v>1.2302558398220245</v>
      </c>
      <c r="F14956" s="14">
        <f>E14956*1000/3600</f>
        <v>0.34173773328389567</v>
      </c>
    </row>
    <row r="14957" spans="1:6">
      <c r="A14957" s="14">
        <v>14956</v>
      </c>
      <c r="B14957" s="17">
        <v>0.61217592592592596</v>
      </c>
      <c r="C14957" s="16">
        <v>11.06</v>
      </c>
      <c r="D14957" s="14">
        <v>8.99</v>
      </c>
      <c r="E14957" s="15">
        <f>C14957/D14957</f>
        <v>1.2302558398220245</v>
      </c>
      <c r="F14957" s="14">
        <f>E14957*1000/3600</f>
        <v>0.34173773328389567</v>
      </c>
    </row>
    <row r="14958" spans="1:6">
      <c r="A14958" s="14">
        <v>14957</v>
      </c>
      <c r="B14958" s="17">
        <v>0.6121875</v>
      </c>
      <c r="C14958" s="16">
        <v>11.05</v>
      </c>
      <c r="D14958" s="14">
        <v>8.99</v>
      </c>
      <c r="E14958" s="15">
        <f>C14958/D14958</f>
        <v>1.2291434927697442</v>
      </c>
      <c r="F14958" s="14">
        <f>E14958*1000/3600</f>
        <v>0.34142874799159562</v>
      </c>
    </row>
    <row r="14959" spans="1:6">
      <c r="A14959" s="14">
        <v>14958</v>
      </c>
      <c r="B14959" s="17">
        <v>0.61219907407407403</v>
      </c>
      <c r="C14959" s="16">
        <v>11.05</v>
      </c>
      <c r="D14959" s="14">
        <v>8.99</v>
      </c>
      <c r="E14959" s="15">
        <f>C14959/D14959</f>
        <v>1.2291434927697442</v>
      </c>
      <c r="F14959" s="14">
        <f>E14959*1000/3600</f>
        <v>0.34142874799159562</v>
      </c>
    </row>
    <row r="14960" spans="1:6">
      <c r="A14960" s="14">
        <v>14959</v>
      </c>
      <c r="B14960" s="17">
        <v>0.61221064814814818</v>
      </c>
      <c r="C14960" s="16">
        <v>11.05</v>
      </c>
      <c r="D14960" s="14">
        <v>8.99</v>
      </c>
      <c r="E14960" s="15">
        <f>C14960/D14960</f>
        <v>1.2291434927697442</v>
      </c>
      <c r="F14960" s="14">
        <f>E14960*1000/3600</f>
        <v>0.34142874799159562</v>
      </c>
    </row>
    <row r="14961" spans="1:6">
      <c r="A14961" s="14">
        <v>14960</v>
      </c>
      <c r="B14961" s="17">
        <v>0.61222222222222222</v>
      </c>
      <c r="C14961" s="16">
        <v>11.05</v>
      </c>
      <c r="D14961" s="14">
        <v>8.99</v>
      </c>
      <c r="E14961" s="15">
        <f>C14961/D14961</f>
        <v>1.2291434927697442</v>
      </c>
      <c r="F14961" s="14">
        <f>E14961*1000/3600</f>
        <v>0.34142874799159562</v>
      </c>
    </row>
    <row r="14962" spans="1:6">
      <c r="A14962" s="14">
        <v>14961</v>
      </c>
      <c r="B14962" s="17">
        <v>0.61223379629629626</v>
      </c>
      <c r="C14962" s="16">
        <v>11.05</v>
      </c>
      <c r="D14962" s="14">
        <v>8.99</v>
      </c>
      <c r="E14962" s="15">
        <f>C14962/D14962</f>
        <v>1.2291434927697442</v>
      </c>
      <c r="F14962" s="14">
        <f>E14962*1000/3600</f>
        <v>0.34142874799159562</v>
      </c>
    </row>
    <row r="14963" spans="1:6">
      <c r="A14963" s="14">
        <v>14962</v>
      </c>
      <c r="B14963" s="17">
        <v>0.61224537037037041</v>
      </c>
      <c r="C14963" s="16">
        <v>11.04</v>
      </c>
      <c r="D14963" s="14">
        <v>8.99</v>
      </c>
      <c r="E14963" s="15">
        <f>C14963/D14963</f>
        <v>1.2280311457174637</v>
      </c>
      <c r="F14963" s="14">
        <f>E14963*1000/3600</f>
        <v>0.34111976269929545</v>
      </c>
    </row>
    <row r="14964" spans="1:6">
      <c r="A14964" s="14">
        <v>14963</v>
      </c>
      <c r="B14964" s="17">
        <v>0.61225694444444445</v>
      </c>
      <c r="C14964" s="16">
        <v>11.04</v>
      </c>
      <c r="D14964" s="14">
        <v>8.99</v>
      </c>
      <c r="E14964" s="15">
        <f>C14964/D14964</f>
        <v>1.2280311457174637</v>
      </c>
      <c r="F14964" s="14">
        <f>E14964*1000/3600</f>
        <v>0.34111976269929545</v>
      </c>
    </row>
    <row r="14965" spans="1:6">
      <c r="A14965" s="14">
        <v>14964</v>
      </c>
      <c r="B14965" s="17">
        <v>0.61226851851851849</v>
      </c>
      <c r="C14965" s="16">
        <v>11.04</v>
      </c>
      <c r="D14965" s="14">
        <v>8.99</v>
      </c>
      <c r="E14965" s="15">
        <f>C14965/D14965</f>
        <v>1.2280311457174637</v>
      </c>
      <c r="F14965" s="14">
        <f>E14965*1000/3600</f>
        <v>0.34111976269929545</v>
      </c>
    </row>
    <row r="14966" spans="1:6">
      <c r="A14966" s="14">
        <v>14965</v>
      </c>
      <c r="B14966" s="17">
        <v>0.61228009259259253</v>
      </c>
      <c r="C14966" s="16">
        <v>11.04</v>
      </c>
      <c r="D14966" s="14">
        <v>8.99</v>
      </c>
      <c r="E14966" s="15">
        <f>C14966/D14966</f>
        <v>1.2280311457174637</v>
      </c>
      <c r="F14966" s="14">
        <f>E14966*1000/3600</f>
        <v>0.34111976269929545</v>
      </c>
    </row>
    <row r="14967" spans="1:6">
      <c r="A14967" s="14">
        <v>14966</v>
      </c>
      <c r="B14967" s="17">
        <v>0.61229166666666668</v>
      </c>
      <c r="C14967" s="16">
        <v>11.04</v>
      </c>
      <c r="D14967" s="14">
        <v>8.99</v>
      </c>
      <c r="E14967" s="15">
        <f>C14967/D14967</f>
        <v>1.2280311457174637</v>
      </c>
      <c r="F14967" s="14">
        <f>E14967*1000/3600</f>
        <v>0.34111976269929545</v>
      </c>
    </row>
    <row r="14968" spans="1:6">
      <c r="A14968" s="14">
        <v>14967</v>
      </c>
      <c r="B14968" s="17">
        <v>0.61230324074074072</v>
      </c>
      <c r="C14968" s="16">
        <v>11.04</v>
      </c>
      <c r="D14968" s="14">
        <v>8.99</v>
      </c>
      <c r="E14968" s="15">
        <f>C14968/D14968</f>
        <v>1.2280311457174637</v>
      </c>
      <c r="F14968" s="14">
        <f>E14968*1000/3600</f>
        <v>0.34111976269929545</v>
      </c>
    </row>
    <row r="14969" spans="1:6">
      <c r="A14969" s="14">
        <v>14968</v>
      </c>
      <c r="B14969" s="17">
        <v>0.61231481481481487</v>
      </c>
      <c r="C14969" s="16">
        <v>11.03</v>
      </c>
      <c r="D14969" s="14">
        <v>8.99</v>
      </c>
      <c r="E14969" s="15">
        <f>C14969/D14969</f>
        <v>1.2269187986651835</v>
      </c>
      <c r="F14969" s="14">
        <f>E14969*1000/3600</f>
        <v>0.34081077740699539</v>
      </c>
    </row>
    <row r="14970" spans="1:6">
      <c r="A14970" s="14">
        <v>14969</v>
      </c>
      <c r="B14970" s="17">
        <v>0.61232638888888891</v>
      </c>
      <c r="C14970" s="16">
        <v>11.03</v>
      </c>
      <c r="D14970" s="14">
        <v>8.99</v>
      </c>
      <c r="E14970" s="15">
        <f>C14970/D14970</f>
        <v>1.2269187986651835</v>
      </c>
      <c r="F14970" s="14">
        <f>E14970*1000/3600</f>
        <v>0.34081077740699539</v>
      </c>
    </row>
    <row r="14971" spans="1:6">
      <c r="A14971" s="14">
        <v>14970</v>
      </c>
      <c r="B14971" s="17">
        <v>0.61233796296296295</v>
      </c>
      <c r="C14971" s="16">
        <v>11.03</v>
      </c>
      <c r="D14971" s="14">
        <v>8.99</v>
      </c>
      <c r="E14971" s="15">
        <f>C14971/D14971</f>
        <v>1.2269187986651835</v>
      </c>
      <c r="F14971" s="14">
        <f>E14971*1000/3600</f>
        <v>0.34081077740699539</v>
      </c>
    </row>
    <row r="14972" spans="1:6">
      <c r="A14972" s="14">
        <v>14971</v>
      </c>
      <c r="B14972" s="17">
        <v>0.61234953703703698</v>
      </c>
      <c r="C14972" s="16">
        <v>11.03</v>
      </c>
      <c r="D14972" s="14">
        <v>8.99</v>
      </c>
      <c r="E14972" s="15">
        <f>C14972/D14972</f>
        <v>1.2269187986651835</v>
      </c>
      <c r="F14972" s="14">
        <f>E14972*1000/3600</f>
        <v>0.34081077740699539</v>
      </c>
    </row>
    <row r="14973" spans="1:6">
      <c r="A14973" s="14">
        <v>14972</v>
      </c>
      <c r="B14973" s="17">
        <v>0.61236111111111113</v>
      </c>
      <c r="C14973" s="16">
        <v>11.03</v>
      </c>
      <c r="D14973" s="14">
        <v>8.99</v>
      </c>
      <c r="E14973" s="15">
        <f>C14973/D14973</f>
        <v>1.2269187986651835</v>
      </c>
      <c r="F14973" s="14">
        <f>E14973*1000/3600</f>
        <v>0.34081077740699539</v>
      </c>
    </row>
    <row r="14974" spans="1:6">
      <c r="A14974" s="14">
        <v>14973</v>
      </c>
      <c r="B14974" s="17">
        <v>0.61237268518518517</v>
      </c>
      <c r="C14974" s="16">
        <v>11.03</v>
      </c>
      <c r="D14974" s="14">
        <v>8.99</v>
      </c>
      <c r="E14974" s="15">
        <f>C14974/D14974</f>
        <v>1.2269187986651835</v>
      </c>
      <c r="F14974" s="14">
        <f>E14974*1000/3600</f>
        <v>0.34081077740699539</v>
      </c>
    </row>
    <row r="14975" spans="1:6">
      <c r="A14975" s="14">
        <v>14974</v>
      </c>
      <c r="B14975" s="17">
        <v>0.61238425925925932</v>
      </c>
      <c r="C14975" s="16">
        <v>11.03</v>
      </c>
      <c r="D14975" s="14">
        <v>8.99</v>
      </c>
      <c r="E14975" s="15">
        <f>C14975/D14975</f>
        <v>1.2269187986651835</v>
      </c>
      <c r="F14975" s="14">
        <f>E14975*1000/3600</f>
        <v>0.34081077740699539</v>
      </c>
    </row>
    <row r="14976" spans="1:6">
      <c r="A14976" s="14">
        <v>14975</v>
      </c>
      <c r="B14976" s="17">
        <v>0.61239583333333336</v>
      </c>
      <c r="C14976" s="16">
        <v>11.02</v>
      </c>
      <c r="D14976" s="14">
        <v>8.99</v>
      </c>
      <c r="E14976" s="15">
        <f>C14976/D14976</f>
        <v>1.2258064516129032</v>
      </c>
      <c r="F14976" s="14">
        <f>E14976*1000/3600</f>
        <v>0.34050179211469533</v>
      </c>
    </row>
    <row r="14977" spans="1:6">
      <c r="A14977" s="14">
        <v>14976</v>
      </c>
      <c r="B14977" s="17">
        <v>0.6124074074074074</v>
      </c>
      <c r="C14977" s="16">
        <v>11.02</v>
      </c>
      <c r="D14977" s="14">
        <v>8.99</v>
      </c>
      <c r="E14977" s="15">
        <f>C14977/D14977</f>
        <v>1.2258064516129032</v>
      </c>
      <c r="F14977" s="14">
        <f>E14977*1000/3600</f>
        <v>0.34050179211469533</v>
      </c>
    </row>
    <row r="14978" spans="1:6">
      <c r="A14978" s="14">
        <v>14977</v>
      </c>
      <c r="B14978" s="17">
        <v>0.61241898148148144</v>
      </c>
      <c r="C14978" s="16">
        <v>11.02</v>
      </c>
      <c r="D14978" s="14">
        <v>8.99</v>
      </c>
      <c r="E14978" s="15">
        <f>C14978/D14978</f>
        <v>1.2258064516129032</v>
      </c>
      <c r="F14978" s="14">
        <f>E14978*1000/3600</f>
        <v>0.34050179211469533</v>
      </c>
    </row>
    <row r="14979" spans="1:6">
      <c r="A14979" s="14">
        <v>14978</v>
      </c>
      <c r="B14979" s="17">
        <v>0.61243055555555559</v>
      </c>
      <c r="C14979" s="16">
        <v>11.02</v>
      </c>
      <c r="D14979" s="14">
        <v>8.99</v>
      </c>
      <c r="E14979" s="15">
        <f>C14979/D14979</f>
        <v>1.2258064516129032</v>
      </c>
      <c r="F14979" s="14">
        <f>E14979*1000/3600</f>
        <v>0.34050179211469533</v>
      </c>
    </row>
    <row r="14980" spans="1:6">
      <c r="A14980" s="14">
        <v>14979</v>
      </c>
      <c r="B14980" s="17">
        <v>0.61244212962962963</v>
      </c>
      <c r="C14980" s="16">
        <v>11.01</v>
      </c>
      <c r="D14980" s="14">
        <v>8.99</v>
      </c>
      <c r="E14980" s="15">
        <f>C14980/D14980</f>
        <v>1.2246941045606228</v>
      </c>
      <c r="F14980" s="14">
        <f>E14980*1000/3600</f>
        <v>0.34019280682239517</v>
      </c>
    </row>
    <row r="14981" spans="1:6">
      <c r="A14981" s="14">
        <v>14980</v>
      </c>
      <c r="B14981" s="17">
        <v>0.61245370370370367</v>
      </c>
      <c r="C14981" s="16">
        <v>11.01</v>
      </c>
      <c r="D14981" s="14">
        <v>8.99</v>
      </c>
      <c r="E14981" s="15">
        <f>C14981/D14981</f>
        <v>1.2246941045606228</v>
      </c>
      <c r="F14981" s="14">
        <f>E14981*1000/3600</f>
        <v>0.34019280682239517</v>
      </c>
    </row>
    <row r="14982" spans="1:6">
      <c r="A14982" s="14">
        <v>14981</v>
      </c>
      <c r="B14982" s="17">
        <v>0.61246527777777782</v>
      </c>
      <c r="C14982" s="16">
        <v>11.01</v>
      </c>
      <c r="D14982" s="14">
        <v>8.99</v>
      </c>
      <c r="E14982" s="15">
        <f>C14982/D14982</f>
        <v>1.2246941045606228</v>
      </c>
      <c r="F14982" s="14">
        <f>E14982*1000/3600</f>
        <v>0.34019280682239517</v>
      </c>
    </row>
    <row r="14983" spans="1:6">
      <c r="A14983" s="14">
        <v>14982</v>
      </c>
      <c r="B14983" s="17">
        <v>0.61247685185185186</v>
      </c>
      <c r="C14983" s="16">
        <v>11.01</v>
      </c>
      <c r="D14983" s="14">
        <v>8.99</v>
      </c>
      <c r="E14983" s="15">
        <f>C14983/D14983</f>
        <v>1.2246941045606228</v>
      </c>
      <c r="F14983" s="14">
        <f>E14983*1000/3600</f>
        <v>0.34019280682239517</v>
      </c>
    </row>
    <row r="14984" spans="1:6">
      <c r="A14984" s="14">
        <v>14983</v>
      </c>
      <c r="B14984" s="17">
        <v>0.61248842592592589</v>
      </c>
      <c r="C14984" s="16">
        <v>11.01</v>
      </c>
      <c r="D14984" s="14">
        <v>8.99</v>
      </c>
      <c r="E14984" s="15">
        <f>C14984/D14984</f>
        <v>1.2246941045606228</v>
      </c>
      <c r="F14984" s="14">
        <f>E14984*1000/3600</f>
        <v>0.34019280682239517</v>
      </c>
    </row>
    <row r="14985" spans="1:6">
      <c r="A14985" s="14">
        <v>14984</v>
      </c>
      <c r="B14985" s="17">
        <v>0.61249999999999993</v>
      </c>
      <c r="C14985" s="16">
        <v>11.01</v>
      </c>
      <c r="D14985" s="14">
        <v>8.99</v>
      </c>
      <c r="E14985" s="15">
        <f>C14985/D14985</f>
        <v>1.2246941045606228</v>
      </c>
      <c r="F14985" s="14">
        <f>E14985*1000/3600</f>
        <v>0.34019280682239517</v>
      </c>
    </row>
    <row r="14986" spans="1:6">
      <c r="A14986" s="14">
        <v>14985</v>
      </c>
      <c r="B14986" s="17">
        <v>0.61251157407407408</v>
      </c>
      <c r="C14986" s="16">
        <v>11</v>
      </c>
      <c r="D14986" s="14">
        <v>8.99</v>
      </c>
      <c r="E14986" s="15">
        <f>C14986/D14986</f>
        <v>1.2235817575083425</v>
      </c>
      <c r="F14986" s="14">
        <f>E14986*1000/3600</f>
        <v>0.33988382153009511</v>
      </c>
    </row>
    <row r="14987" spans="1:6">
      <c r="A14987" s="14">
        <v>14986</v>
      </c>
      <c r="B14987" s="17">
        <v>0.61252314814814812</v>
      </c>
      <c r="C14987" s="16">
        <v>11</v>
      </c>
      <c r="D14987" s="14">
        <v>8.99</v>
      </c>
      <c r="E14987" s="15">
        <f>C14987/D14987</f>
        <v>1.2235817575083425</v>
      </c>
      <c r="F14987" s="14">
        <f>E14987*1000/3600</f>
        <v>0.33988382153009511</v>
      </c>
    </row>
    <row r="14988" spans="1:6">
      <c r="A14988" s="14">
        <v>14987</v>
      </c>
      <c r="B14988" s="17">
        <v>0.61253472222222227</v>
      </c>
      <c r="C14988" s="16">
        <v>11</v>
      </c>
      <c r="D14988" s="14">
        <v>8.99</v>
      </c>
      <c r="E14988" s="15">
        <f>C14988/D14988</f>
        <v>1.2235817575083425</v>
      </c>
      <c r="F14988" s="14">
        <f>E14988*1000/3600</f>
        <v>0.33988382153009511</v>
      </c>
    </row>
    <row r="14989" spans="1:6">
      <c r="A14989" s="14">
        <v>14988</v>
      </c>
      <c r="B14989" s="17">
        <v>0.61254629629629631</v>
      </c>
      <c r="C14989" s="16">
        <v>11</v>
      </c>
      <c r="D14989" s="14">
        <v>8.99</v>
      </c>
      <c r="E14989" s="15">
        <f>C14989/D14989</f>
        <v>1.2235817575083425</v>
      </c>
      <c r="F14989" s="14">
        <f>E14989*1000/3600</f>
        <v>0.33988382153009511</v>
      </c>
    </row>
    <row r="14990" spans="1:6">
      <c r="A14990" s="14">
        <v>14989</v>
      </c>
      <c r="B14990" s="17">
        <v>0.61255787037037035</v>
      </c>
      <c r="C14990" s="16">
        <v>11</v>
      </c>
      <c r="D14990" s="14">
        <v>8.99</v>
      </c>
      <c r="E14990" s="15">
        <f>C14990/D14990</f>
        <v>1.2235817575083425</v>
      </c>
      <c r="F14990" s="14">
        <f>E14990*1000/3600</f>
        <v>0.33988382153009511</v>
      </c>
    </row>
    <row r="14991" spans="1:6">
      <c r="A14991" s="14">
        <v>14990</v>
      </c>
      <c r="B14991" s="17">
        <v>0.61256944444444439</v>
      </c>
      <c r="C14991" s="16">
        <v>10.99</v>
      </c>
      <c r="D14991" s="14">
        <v>8.99</v>
      </c>
      <c r="E14991" s="15">
        <f>C14991/D14991</f>
        <v>1.2224694104560623</v>
      </c>
      <c r="F14991" s="14">
        <f>E14991*1000/3600</f>
        <v>0.33957483623779505</v>
      </c>
    </row>
    <row r="14992" spans="1:6">
      <c r="A14992" s="14">
        <v>14991</v>
      </c>
      <c r="B14992" s="17">
        <v>0.61258101851851854</v>
      </c>
      <c r="C14992" s="16">
        <v>10.99</v>
      </c>
      <c r="D14992" s="14">
        <v>8.99</v>
      </c>
      <c r="E14992" s="15">
        <f>C14992/D14992</f>
        <v>1.2224694104560623</v>
      </c>
      <c r="F14992" s="14">
        <f>E14992*1000/3600</f>
        <v>0.33957483623779505</v>
      </c>
    </row>
    <row r="14993" spans="1:6">
      <c r="A14993" s="14">
        <v>14992</v>
      </c>
      <c r="B14993" s="17">
        <v>0.61259259259259258</v>
      </c>
      <c r="C14993" s="16">
        <v>10.99</v>
      </c>
      <c r="D14993" s="14">
        <v>8.99</v>
      </c>
      <c r="E14993" s="15">
        <f>C14993/D14993</f>
        <v>1.2224694104560623</v>
      </c>
      <c r="F14993" s="14">
        <f>E14993*1000/3600</f>
        <v>0.33957483623779505</v>
      </c>
    </row>
    <row r="14994" spans="1:6">
      <c r="A14994" s="14">
        <v>14993</v>
      </c>
      <c r="B14994" s="17">
        <v>0.61260416666666673</v>
      </c>
      <c r="C14994" s="16">
        <v>10.99</v>
      </c>
      <c r="D14994" s="14">
        <v>8.99</v>
      </c>
      <c r="E14994" s="15">
        <f>C14994/D14994</f>
        <v>1.2224694104560623</v>
      </c>
      <c r="F14994" s="14">
        <f>E14994*1000/3600</f>
        <v>0.33957483623779505</v>
      </c>
    </row>
    <row r="14995" spans="1:6">
      <c r="A14995" s="14">
        <v>14994</v>
      </c>
      <c r="B14995" s="17">
        <v>0.61261574074074077</v>
      </c>
      <c r="C14995" s="16">
        <v>10.99</v>
      </c>
      <c r="D14995" s="14">
        <v>8.99</v>
      </c>
      <c r="E14995" s="15">
        <f>C14995/D14995</f>
        <v>1.2224694104560623</v>
      </c>
      <c r="F14995" s="14">
        <f>E14995*1000/3600</f>
        <v>0.33957483623779505</v>
      </c>
    </row>
    <row r="14996" spans="1:6">
      <c r="A14996" s="14">
        <v>14995</v>
      </c>
      <c r="B14996" s="17">
        <v>0.61263888888888884</v>
      </c>
      <c r="C14996" s="16">
        <v>10.99</v>
      </c>
      <c r="D14996" s="14">
        <v>8.99</v>
      </c>
      <c r="E14996" s="15">
        <f>C14996/D14996</f>
        <v>1.2224694104560623</v>
      </c>
      <c r="F14996" s="14">
        <f>E14996*1000/3600</f>
        <v>0.33957483623779505</v>
      </c>
    </row>
    <row r="14997" spans="1:6">
      <c r="A14997" s="14">
        <v>14996</v>
      </c>
      <c r="B14997" s="17">
        <v>0.61265046296296299</v>
      </c>
      <c r="C14997" s="16">
        <v>10.99</v>
      </c>
      <c r="D14997" s="14">
        <v>8.99</v>
      </c>
      <c r="E14997" s="15">
        <f>C14997/D14997</f>
        <v>1.2224694104560623</v>
      </c>
      <c r="F14997" s="14">
        <f>E14997*1000/3600</f>
        <v>0.33957483623779505</v>
      </c>
    </row>
    <row r="14998" spans="1:6">
      <c r="A14998" s="14">
        <v>14997</v>
      </c>
      <c r="B14998" s="17">
        <v>0.61266203703703703</v>
      </c>
      <c r="C14998" s="16">
        <v>10.98</v>
      </c>
      <c r="D14998" s="14">
        <v>8.99</v>
      </c>
      <c r="E14998" s="15">
        <f>C14998/D14998</f>
        <v>1.221357063403782</v>
      </c>
      <c r="F14998" s="14">
        <f>E14998*1000/3600</f>
        <v>0.339265850945495</v>
      </c>
    </row>
    <row r="14999" spans="1:6">
      <c r="A14999" s="14">
        <v>14998</v>
      </c>
      <c r="B14999" s="17">
        <v>0.61267361111111118</v>
      </c>
      <c r="C14999" s="16">
        <v>10.98</v>
      </c>
      <c r="D14999" s="14">
        <v>8.99</v>
      </c>
      <c r="E14999" s="15">
        <f>C14999/D14999</f>
        <v>1.221357063403782</v>
      </c>
      <c r="F14999" s="14">
        <f>E14999*1000/3600</f>
        <v>0.339265850945495</v>
      </c>
    </row>
    <row r="15000" spans="1:6">
      <c r="A15000" s="14">
        <v>14999</v>
      </c>
      <c r="B15000" s="17">
        <v>0.61268518518518522</v>
      </c>
      <c r="C15000" s="16">
        <v>10.98</v>
      </c>
      <c r="D15000" s="14">
        <v>8.99</v>
      </c>
      <c r="E15000" s="15">
        <f>C15000/D15000</f>
        <v>1.221357063403782</v>
      </c>
      <c r="F15000" s="14">
        <f>E15000*1000/3600</f>
        <v>0.339265850945495</v>
      </c>
    </row>
    <row r="15001" spans="1:6">
      <c r="A15001" s="14">
        <v>15000</v>
      </c>
      <c r="B15001" s="17">
        <v>0.61269675925925926</v>
      </c>
      <c r="C15001" s="16">
        <v>10.97</v>
      </c>
      <c r="D15001" s="14">
        <v>8.99</v>
      </c>
      <c r="E15001" s="15">
        <f>C15001/D15001</f>
        <v>1.2202447163515018</v>
      </c>
      <c r="F15001" s="14">
        <f>E15001*1000/3600</f>
        <v>0.33895686565319488</v>
      </c>
    </row>
    <row r="15002" spans="1:6">
      <c r="A15002" s="14">
        <v>15001</v>
      </c>
      <c r="B15002" s="17">
        <v>0.6127083333333333</v>
      </c>
      <c r="C15002" s="16">
        <v>10.97</v>
      </c>
      <c r="D15002" s="14">
        <v>8.99</v>
      </c>
      <c r="E15002" s="15">
        <f>C15002/D15002</f>
        <v>1.2202447163515018</v>
      </c>
      <c r="F15002" s="14">
        <f>E15002*1000/3600</f>
        <v>0.33895686565319488</v>
      </c>
    </row>
    <row r="15003" spans="1:6">
      <c r="A15003" s="14">
        <v>15002</v>
      </c>
      <c r="B15003" s="17">
        <v>0.61271990740740734</v>
      </c>
      <c r="C15003" s="16">
        <v>10.97</v>
      </c>
      <c r="D15003" s="14">
        <v>8.99</v>
      </c>
      <c r="E15003" s="15">
        <f>C15003/D15003</f>
        <v>1.2202447163515018</v>
      </c>
      <c r="F15003" s="14">
        <f>E15003*1000/3600</f>
        <v>0.33895686565319488</v>
      </c>
    </row>
    <row r="15004" spans="1:6">
      <c r="A15004" s="14">
        <v>15003</v>
      </c>
      <c r="B15004" s="17">
        <v>0.61273148148148149</v>
      </c>
      <c r="C15004" s="16">
        <v>10.97</v>
      </c>
      <c r="D15004" s="14">
        <v>8.99</v>
      </c>
      <c r="E15004" s="15">
        <f>C15004/D15004</f>
        <v>1.2202447163515018</v>
      </c>
      <c r="F15004" s="14">
        <f>E15004*1000/3600</f>
        <v>0.33895686565319488</v>
      </c>
    </row>
    <row r="15005" spans="1:6">
      <c r="A15005" s="14">
        <v>15004</v>
      </c>
      <c r="B15005" s="17">
        <v>0.61274305555555553</v>
      </c>
      <c r="C15005" s="16">
        <v>10.97</v>
      </c>
      <c r="D15005" s="14">
        <v>8.99</v>
      </c>
      <c r="E15005" s="15">
        <f>C15005/D15005</f>
        <v>1.2202447163515018</v>
      </c>
      <c r="F15005" s="14">
        <f>E15005*1000/3600</f>
        <v>0.33895686565319488</v>
      </c>
    </row>
    <row r="15006" spans="1:6">
      <c r="A15006" s="14">
        <v>15005</v>
      </c>
      <c r="B15006" s="17">
        <v>0.61275462962962968</v>
      </c>
      <c r="C15006" s="16">
        <v>10.97</v>
      </c>
      <c r="D15006" s="14">
        <v>8.99</v>
      </c>
      <c r="E15006" s="15">
        <f>C15006/D15006</f>
        <v>1.2202447163515018</v>
      </c>
      <c r="F15006" s="14">
        <f>E15006*1000/3600</f>
        <v>0.33895686565319488</v>
      </c>
    </row>
    <row r="15007" spans="1:6">
      <c r="A15007" s="14">
        <v>15006</v>
      </c>
      <c r="B15007" s="17">
        <v>0.61276620370370372</v>
      </c>
      <c r="C15007" s="16">
        <v>10.96</v>
      </c>
      <c r="D15007" s="14">
        <v>8.99</v>
      </c>
      <c r="E15007" s="15">
        <f>C15007/D15007</f>
        <v>1.2191323692992215</v>
      </c>
      <c r="F15007" s="14">
        <f>E15007*1000/3600</f>
        <v>0.33864788036089488</v>
      </c>
    </row>
    <row r="15008" spans="1:6">
      <c r="A15008" s="14">
        <v>15007</v>
      </c>
      <c r="B15008" s="17">
        <v>0.61277777777777775</v>
      </c>
      <c r="C15008" s="16">
        <v>10.96</v>
      </c>
      <c r="D15008" s="14">
        <v>8.99</v>
      </c>
      <c r="E15008" s="15">
        <f>C15008/D15008</f>
        <v>1.2191323692992215</v>
      </c>
      <c r="F15008" s="14">
        <f>E15008*1000/3600</f>
        <v>0.33864788036089488</v>
      </c>
    </row>
    <row r="15009" spans="1:6">
      <c r="A15009" s="14">
        <v>15008</v>
      </c>
      <c r="B15009" s="17">
        <v>0.61278935185185179</v>
      </c>
      <c r="C15009" s="16">
        <v>10.96</v>
      </c>
      <c r="D15009" s="14">
        <v>8.99</v>
      </c>
      <c r="E15009" s="15">
        <f>C15009/D15009</f>
        <v>1.2191323692992215</v>
      </c>
      <c r="F15009" s="14">
        <f>E15009*1000/3600</f>
        <v>0.33864788036089488</v>
      </c>
    </row>
    <row r="15010" spans="1:6">
      <c r="A15010" s="14">
        <v>15009</v>
      </c>
      <c r="B15010" s="17">
        <v>0.61280092592592594</v>
      </c>
      <c r="C15010" s="16">
        <v>10.96</v>
      </c>
      <c r="D15010" s="14">
        <v>8.99</v>
      </c>
      <c r="E15010" s="15">
        <f>C15010/D15010</f>
        <v>1.2191323692992215</v>
      </c>
      <c r="F15010" s="14">
        <f>E15010*1000/3600</f>
        <v>0.33864788036089488</v>
      </c>
    </row>
    <row r="15011" spans="1:6">
      <c r="A15011" s="14">
        <v>15010</v>
      </c>
      <c r="B15011" s="17">
        <v>0.61281249999999998</v>
      </c>
      <c r="C15011" s="16">
        <v>10.96</v>
      </c>
      <c r="D15011" s="14">
        <v>8.99</v>
      </c>
      <c r="E15011" s="15">
        <f>C15011/D15011</f>
        <v>1.2191323692992215</v>
      </c>
      <c r="F15011" s="14">
        <f>E15011*1000/3600</f>
        <v>0.33864788036089488</v>
      </c>
    </row>
    <row r="15012" spans="1:6">
      <c r="A15012" s="14">
        <v>15011</v>
      </c>
      <c r="B15012" s="17">
        <v>0.61282407407407413</v>
      </c>
      <c r="C15012" s="16">
        <v>10.95</v>
      </c>
      <c r="D15012" s="14">
        <v>8.99</v>
      </c>
      <c r="E15012" s="15">
        <f>C15012/D15012</f>
        <v>1.2180200222469408</v>
      </c>
      <c r="F15012" s="14">
        <f>E15012*1000/3600</f>
        <v>0.33833889506859471</v>
      </c>
    </row>
    <row r="15013" spans="1:6">
      <c r="A15013" s="14">
        <v>15012</v>
      </c>
      <c r="B15013" s="17">
        <v>0.61283564814814817</v>
      </c>
      <c r="C15013" s="16">
        <v>10.95</v>
      </c>
      <c r="D15013" s="14">
        <v>8.99</v>
      </c>
      <c r="E15013" s="15">
        <f>C15013/D15013</f>
        <v>1.2180200222469408</v>
      </c>
      <c r="F15013" s="14">
        <f>E15013*1000/3600</f>
        <v>0.33833889506859471</v>
      </c>
    </row>
    <row r="15014" spans="1:6">
      <c r="A15014" s="14">
        <v>15013</v>
      </c>
      <c r="B15014" s="17">
        <v>0.61284722222222221</v>
      </c>
      <c r="C15014" s="16">
        <v>10.95</v>
      </c>
      <c r="D15014" s="14">
        <v>8.99</v>
      </c>
      <c r="E15014" s="15">
        <f>C15014/D15014</f>
        <v>1.2180200222469408</v>
      </c>
      <c r="F15014" s="14">
        <f>E15014*1000/3600</f>
        <v>0.33833889506859471</v>
      </c>
    </row>
    <row r="15015" spans="1:6">
      <c r="A15015" s="14">
        <v>15014</v>
      </c>
      <c r="B15015" s="17">
        <v>0.61285879629629625</v>
      </c>
      <c r="C15015" s="16">
        <v>10.95</v>
      </c>
      <c r="D15015" s="14">
        <v>8.99</v>
      </c>
      <c r="E15015" s="15">
        <f>C15015/D15015</f>
        <v>1.2180200222469408</v>
      </c>
      <c r="F15015" s="14">
        <f>E15015*1000/3600</f>
        <v>0.33833889506859471</v>
      </c>
    </row>
    <row r="15016" spans="1:6">
      <c r="A15016" s="14">
        <v>15015</v>
      </c>
      <c r="B15016" s="17">
        <v>0.6128703703703704</v>
      </c>
      <c r="C15016" s="16">
        <v>10.95</v>
      </c>
      <c r="D15016" s="14">
        <v>8.99</v>
      </c>
      <c r="E15016" s="15">
        <f>C15016/D15016</f>
        <v>1.2180200222469408</v>
      </c>
      <c r="F15016" s="14">
        <f>E15016*1000/3600</f>
        <v>0.33833889506859471</v>
      </c>
    </row>
    <row r="15017" spans="1:6">
      <c r="A15017" s="14">
        <v>15016</v>
      </c>
      <c r="B15017" s="17">
        <v>0.61288194444444444</v>
      </c>
      <c r="C15017" s="16">
        <v>10.95</v>
      </c>
      <c r="D15017" s="14">
        <v>8.99</v>
      </c>
      <c r="E15017" s="15">
        <f>C15017/D15017</f>
        <v>1.2180200222469408</v>
      </c>
      <c r="F15017" s="14">
        <f>E15017*1000/3600</f>
        <v>0.33833889506859471</v>
      </c>
    </row>
    <row r="15018" spans="1:6">
      <c r="A15018" s="14">
        <v>15017</v>
      </c>
      <c r="B15018" s="17">
        <v>0.61289351851851859</v>
      </c>
      <c r="C15018" s="16">
        <v>10.95</v>
      </c>
      <c r="D15018" s="14">
        <v>8.99</v>
      </c>
      <c r="E15018" s="15">
        <f>C15018/D15018</f>
        <v>1.2180200222469408</v>
      </c>
      <c r="F15018" s="14">
        <f>E15018*1000/3600</f>
        <v>0.33833889506859471</v>
      </c>
    </row>
    <row r="15019" spans="1:6">
      <c r="A15019" s="14">
        <v>15018</v>
      </c>
      <c r="B15019" s="17">
        <v>0.61290509259259263</v>
      </c>
      <c r="C15019" s="16">
        <v>10.94</v>
      </c>
      <c r="D15019" s="14">
        <v>8.99</v>
      </c>
      <c r="E15019" s="15">
        <f>C15019/D15019</f>
        <v>1.2169076751946606</v>
      </c>
      <c r="F15019" s="14">
        <f>E15019*1000/3600</f>
        <v>0.33802990977629466</v>
      </c>
    </row>
    <row r="15020" spans="1:6">
      <c r="A15020" s="14">
        <v>15019</v>
      </c>
      <c r="B15020" s="17">
        <v>0.61291666666666667</v>
      </c>
      <c r="C15020" s="16">
        <v>10.94</v>
      </c>
      <c r="D15020" s="14">
        <v>8.99</v>
      </c>
      <c r="E15020" s="15">
        <f>C15020/D15020</f>
        <v>1.2169076751946606</v>
      </c>
      <c r="F15020" s="14">
        <f>E15020*1000/3600</f>
        <v>0.33802990977629466</v>
      </c>
    </row>
    <row r="15021" spans="1:6">
      <c r="A15021" s="14">
        <v>15020</v>
      </c>
      <c r="B15021" s="17">
        <v>0.6129282407407407</v>
      </c>
      <c r="C15021" s="16">
        <v>10.94</v>
      </c>
      <c r="D15021" s="14">
        <v>8.99</v>
      </c>
      <c r="E15021" s="15">
        <f>C15021/D15021</f>
        <v>1.2169076751946606</v>
      </c>
      <c r="F15021" s="14">
        <f>E15021*1000/3600</f>
        <v>0.33802990977629466</v>
      </c>
    </row>
    <row r="15022" spans="1:6">
      <c r="A15022" s="14">
        <v>15021</v>
      </c>
      <c r="B15022" s="17">
        <v>0.61293981481481474</v>
      </c>
      <c r="C15022" s="16">
        <v>10.94</v>
      </c>
      <c r="D15022" s="14">
        <v>8.99</v>
      </c>
      <c r="E15022" s="15">
        <f>C15022/D15022</f>
        <v>1.2169076751946606</v>
      </c>
      <c r="F15022" s="14">
        <f>E15022*1000/3600</f>
        <v>0.33802990977629466</v>
      </c>
    </row>
    <row r="15023" spans="1:6">
      <c r="A15023" s="14">
        <v>15022</v>
      </c>
      <c r="B15023" s="17">
        <v>0.61295138888888889</v>
      </c>
      <c r="C15023" s="16">
        <v>10.93</v>
      </c>
      <c r="D15023" s="14">
        <v>8.99</v>
      </c>
      <c r="E15023" s="15">
        <f>C15023/D15023</f>
        <v>1.2157953281423803</v>
      </c>
      <c r="F15023" s="14">
        <f>E15023*1000/3600</f>
        <v>0.33772092448399454</v>
      </c>
    </row>
    <row r="15024" spans="1:6">
      <c r="A15024" s="14">
        <v>15023</v>
      </c>
      <c r="B15024" s="17">
        <v>0.61296296296296293</v>
      </c>
      <c r="C15024" s="16">
        <v>10.93</v>
      </c>
      <c r="D15024" s="14">
        <v>8.99</v>
      </c>
      <c r="E15024" s="15">
        <f>C15024/D15024</f>
        <v>1.2157953281423803</v>
      </c>
      <c r="F15024" s="14">
        <f>E15024*1000/3600</f>
        <v>0.33772092448399454</v>
      </c>
    </row>
    <row r="15025" spans="1:6">
      <c r="A15025" s="14">
        <v>15024</v>
      </c>
      <c r="B15025" s="17">
        <v>0.61297453703703708</v>
      </c>
      <c r="C15025" s="16">
        <v>10.93</v>
      </c>
      <c r="D15025" s="14">
        <v>8.99</v>
      </c>
      <c r="E15025" s="15">
        <f>C15025/D15025</f>
        <v>1.2157953281423803</v>
      </c>
      <c r="F15025" s="14">
        <f>E15025*1000/3600</f>
        <v>0.33772092448399454</v>
      </c>
    </row>
    <row r="15026" spans="1:6">
      <c r="A15026" s="14">
        <v>15025</v>
      </c>
      <c r="B15026" s="17">
        <v>0.61298611111111112</v>
      </c>
      <c r="C15026" s="16">
        <v>10.93</v>
      </c>
      <c r="D15026" s="14">
        <v>8.99</v>
      </c>
      <c r="E15026" s="15">
        <f>C15026/D15026</f>
        <v>1.2157953281423803</v>
      </c>
      <c r="F15026" s="14">
        <f>E15026*1000/3600</f>
        <v>0.33772092448399454</v>
      </c>
    </row>
    <row r="15027" spans="1:6">
      <c r="A15027" s="14">
        <v>15026</v>
      </c>
      <c r="B15027" s="17">
        <v>0.61299768518518516</v>
      </c>
      <c r="C15027" s="16">
        <v>10.92</v>
      </c>
      <c r="D15027" s="14">
        <v>8.99</v>
      </c>
      <c r="E15027" s="15">
        <f>C15027/D15027</f>
        <v>1.2146829810901001</v>
      </c>
      <c r="F15027" s="14">
        <f>E15027*1000/3600</f>
        <v>0.33741193919169449</v>
      </c>
    </row>
    <row r="15028" spans="1:6">
      <c r="A15028" s="14">
        <v>15027</v>
      </c>
      <c r="B15028" s="17">
        <v>0.6130092592592592</v>
      </c>
      <c r="C15028" s="16">
        <v>10.92</v>
      </c>
      <c r="D15028" s="14">
        <v>8.99</v>
      </c>
      <c r="E15028" s="15">
        <f>C15028/D15028</f>
        <v>1.2146829810901001</v>
      </c>
      <c r="F15028" s="14">
        <f>E15028*1000/3600</f>
        <v>0.33741193919169449</v>
      </c>
    </row>
    <row r="15029" spans="1:6">
      <c r="A15029" s="14">
        <v>15028</v>
      </c>
      <c r="B15029" s="17">
        <v>0.61302083333333335</v>
      </c>
      <c r="C15029" s="16">
        <v>10.92</v>
      </c>
      <c r="D15029" s="14">
        <v>8.99</v>
      </c>
      <c r="E15029" s="15">
        <f>C15029/D15029</f>
        <v>1.2146829810901001</v>
      </c>
      <c r="F15029" s="14">
        <f>E15029*1000/3600</f>
        <v>0.33741193919169449</v>
      </c>
    </row>
    <row r="15030" spans="1:6">
      <c r="A15030" s="14">
        <v>15029</v>
      </c>
      <c r="B15030" s="17">
        <v>0.61303240740740739</v>
      </c>
      <c r="C15030" s="16">
        <v>10.92</v>
      </c>
      <c r="D15030" s="14">
        <v>8.99</v>
      </c>
      <c r="E15030" s="15">
        <f>C15030/D15030</f>
        <v>1.2146829810901001</v>
      </c>
      <c r="F15030" s="14">
        <f>E15030*1000/3600</f>
        <v>0.33741193919169449</v>
      </c>
    </row>
    <row r="15031" spans="1:6">
      <c r="A15031" s="14">
        <v>15030</v>
      </c>
      <c r="B15031" s="17">
        <v>0.61304398148148154</v>
      </c>
      <c r="C15031" s="16">
        <v>10.92</v>
      </c>
      <c r="D15031" s="14">
        <v>8.99</v>
      </c>
      <c r="E15031" s="15">
        <f>C15031/D15031</f>
        <v>1.2146829810901001</v>
      </c>
      <c r="F15031" s="14">
        <f>E15031*1000/3600</f>
        <v>0.33741193919169449</v>
      </c>
    </row>
    <row r="15032" spans="1:6">
      <c r="A15032" s="14">
        <v>15031</v>
      </c>
      <c r="B15032" s="17">
        <v>0.61305555555555558</v>
      </c>
      <c r="C15032" s="16">
        <v>10.92</v>
      </c>
      <c r="D15032" s="14">
        <v>8.99</v>
      </c>
      <c r="E15032" s="15">
        <f>C15032/D15032</f>
        <v>1.2146829810901001</v>
      </c>
      <c r="F15032" s="14">
        <f>E15032*1000/3600</f>
        <v>0.33741193919169449</v>
      </c>
    </row>
    <row r="15033" spans="1:6">
      <c r="A15033" s="14">
        <v>15032</v>
      </c>
      <c r="B15033" s="17">
        <v>0.61306712962962961</v>
      </c>
      <c r="C15033" s="16">
        <v>10.92</v>
      </c>
      <c r="D15033" s="14">
        <v>8.99</v>
      </c>
      <c r="E15033" s="15">
        <f>C15033/D15033</f>
        <v>1.2146829810901001</v>
      </c>
      <c r="F15033" s="14">
        <f>E15033*1000/3600</f>
        <v>0.33741193919169449</v>
      </c>
    </row>
    <row r="15034" spans="1:6">
      <c r="A15034" s="14">
        <v>15033</v>
      </c>
      <c r="B15034" s="17">
        <v>0.61307870370370365</v>
      </c>
      <c r="C15034" s="16">
        <v>10.91</v>
      </c>
      <c r="D15034" s="14">
        <v>8.99</v>
      </c>
      <c r="E15034" s="15">
        <f>C15034/D15034</f>
        <v>1.2135706340378198</v>
      </c>
      <c r="F15034" s="14">
        <f>E15034*1000/3600</f>
        <v>0.33710295389939443</v>
      </c>
    </row>
    <row r="15035" spans="1:6">
      <c r="A15035" s="14">
        <v>15034</v>
      </c>
      <c r="B15035" s="17">
        <v>0.6130902777777778</v>
      </c>
      <c r="C15035" s="16">
        <v>10.91</v>
      </c>
      <c r="D15035" s="14">
        <v>8.99</v>
      </c>
      <c r="E15035" s="15">
        <f>C15035/D15035</f>
        <v>1.2135706340378198</v>
      </c>
      <c r="F15035" s="14">
        <f>E15035*1000/3600</f>
        <v>0.33710295389939443</v>
      </c>
    </row>
    <row r="15036" spans="1:6">
      <c r="A15036" s="14">
        <v>15035</v>
      </c>
      <c r="B15036" s="17">
        <v>0.61310185185185184</v>
      </c>
      <c r="C15036" s="16">
        <v>10.91</v>
      </c>
      <c r="D15036" s="14">
        <v>8.99</v>
      </c>
      <c r="E15036" s="15">
        <f>C15036/D15036</f>
        <v>1.2135706340378198</v>
      </c>
      <c r="F15036" s="14">
        <f>E15036*1000/3600</f>
        <v>0.33710295389939443</v>
      </c>
    </row>
    <row r="15037" spans="1:6">
      <c r="A15037" s="14">
        <v>15036</v>
      </c>
      <c r="B15037" s="17">
        <v>0.61311342592592599</v>
      </c>
      <c r="C15037" s="16">
        <v>10.9</v>
      </c>
      <c r="D15037" s="14">
        <v>8.99</v>
      </c>
      <c r="E15037" s="15">
        <f>C15037/D15037</f>
        <v>1.2124582869855396</v>
      </c>
      <c r="F15037" s="14">
        <f>E15037*1000/3600</f>
        <v>0.33679396860709432</v>
      </c>
    </row>
    <row r="15038" spans="1:6">
      <c r="A15038" s="14">
        <v>15037</v>
      </c>
      <c r="B15038" s="17">
        <v>0.61312500000000003</v>
      </c>
      <c r="C15038" s="16">
        <v>10.9</v>
      </c>
      <c r="D15038" s="14">
        <v>8.99</v>
      </c>
      <c r="E15038" s="15">
        <f>C15038/D15038</f>
        <v>1.2124582869855396</v>
      </c>
      <c r="F15038" s="14">
        <f>E15038*1000/3600</f>
        <v>0.33679396860709432</v>
      </c>
    </row>
    <row r="15039" spans="1:6">
      <c r="A15039" s="14">
        <v>15038</v>
      </c>
      <c r="B15039" s="17">
        <v>0.61313657407407407</v>
      </c>
      <c r="C15039" s="16">
        <v>10.9</v>
      </c>
      <c r="D15039" s="14">
        <v>8.99</v>
      </c>
      <c r="E15039" s="15">
        <f>C15039/D15039</f>
        <v>1.2124582869855396</v>
      </c>
      <c r="F15039" s="14">
        <f>E15039*1000/3600</f>
        <v>0.33679396860709432</v>
      </c>
    </row>
    <row r="15040" spans="1:6">
      <c r="A15040" s="14">
        <v>15039</v>
      </c>
      <c r="B15040" s="17">
        <v>0.61314814814814811</v>
      </c>
      <c r="C15040" s="16">
        <v>10.9</v>
      </c>
      <c r="D15040" s="14">
        <v>8.99</v>
      </c>
      <c r="E15040" s="15">
        <f>C15040/D15040</f>
        <v>1.2124582869855396</v>
      </c>
      <c r="F15040" s="14">
        <f>E15040*1000/3600</f>
        <v>0.33679396860709432</v>
      </c>
    </row>
    <row r="15041" spans="1:6">
      <c r="A15041" s="14">
        <v>15040</v>
      </c>
      <c r="B15041" s="17">
        <v>0.61315972222222226</v>
      </c>
      <c r="C15041" s="16">
        <v>10.9</v>
      </c>
      <c r="D15041" s="14">
        <v>8.99</v>
      </c>
      <c r="E15041" s="15">
        <f>C15041/D15041</f>
        <v>1.2124582869855396</v>
      </c>
      <c r="F15041" s="14">
        <f>E15041*1000/3600</f>
        <v>0.33679396860709432</v>
      </c>
    </row>
    <row r="15042" spans="1:6">
      <c r="A15042" s="14">
        <v>15041</v>
      </c>
      <c r="B15042" s="17">
        <v>0.6131712962962963</v>
      </c>
      <c r="C15042" s="16">
        <v>10.9</v>
      </c>
      <c r="D15042" s="14">
        <v>8.99</v>
      </c>
      <c r="E15042" s="15">
        <f>C15042/D15042</f>
        <v>1.2124582869855396</v>
      </c>
      <c r="F15042" s="14">
        <f>E15042*1000/3600</f>
        <v>0.33679396860709432</v>
      </c>
    </row>
    <row r="15043" spans="1:6">
      <c r="A15043" s="14">
        <v>15042</v>
      </c>
      <c r="B15043" s="17">
        <v>0.61318287037037034</v>
      </c>
      <c r="C15043" s="16">
        <v>10.9</v>
      </c>
      <c r="D15043" s="14">
        <v>8.99</v>
      </c>
      <c r="E15043" s="15">
        <f>C15043/D15043</f>
        <v>1.2124582869855396</v>
      </c>
      <c r="F15043" s="14">
        <f>E15043*1000/3600</f>
        <v>0.33679396860709432</v>
      </c>
    </row>
    <row r="15044" spans="1:6">
      <c r="A15044" s="14">
        <v>15043</v>
      </c>
      <c r="B15044" s="17">
        <v>0.61319444444444449</v>
      </c>
      <c r="C15044" s="16">
        <v>10.89</v>
      </c>
      <c r="D15044" s="14">
        <v>8.99</v>
      </c>
      <c r="E15044" s="15">
        <f>C15044/D15044</f>
        <v>1.2113459399332591</v>
      </c>
      <c r="F15044" s="14">
        <f>E15044*1000/3600</f>
        <v>0.33648498331479421</v>
      </c>
    </row>
    <row r="15045" spans="1:6">
      <c r="A15045" s="14">
        <v>15044</v>
      </c>
      <c r="B15045" s="17">
        <v>0.61320601851851853</v>
      </c>
      <c r="C15045" s="16">
        <v>10.89</v>
      </c>
      <c r="D15045" s="14">
        <v>8.99</v>
      </c>
      <c r="E15045" s="15">
        <f>C15045/D15045</f>
        <v>1.2113459399332591</v>
      </c>
      <c r="F15045" s="14">
        <f>E15045*1000/3600</f>
        <v>0.33648498331479421</v>
      </c>
    </row>
    <row r="15046" spans="1:6">
      <c r="A15046" s="14">
        <v>15045</v>
      </c>
      <c r="B15046" s="17">
        <v>0.61321759259259256</v>
      </c>
      <c r="C15046" s="16">
        <v>10.88</v>
      </c>
      <c r="D15046" s="14">
        <v>8.99</v>
      </c>
      <c r="E15046" s="15">
        <f>C15046/D15046</f>
        <v>1.2102335928809789</v>
      </c>
      <c r="F15046" s="14">
        <f>E15046*1000/3600</f>
        <v>0.33617599802249415</v>
      </c>
    </row>
    <row r="15047" spans="1:6">
      <c r="A15047" s="14">
        <v>15046</v>
      </c>
      <c r="B15047" s="17">
        <v>0.6132291666666666</v>
      </c>
      <c r="C15047" s="16">
        <v>10.88</v>
      </c>
      <c r="D15047" s="14">
        <v>8.99</v>
      </c>
      <c r="E15047" s="15">
        <f>C15047/D15047</f>
        <v>1.2102335928809789</v>
      </c>
      <c r="F15047" s="14">
        <f>E15047*1000/3600</f>
        <v>0.33617599802249415</v>
      </c>
    </row>
    <row r="15048" spans="1:6">
      <c r="A15048" s="14">
        <v>15047</v>
      </c>
      <c r="B15048" s="17">
        <v>0.61324074074074075</v>
      </c>
      <c r="C15048" s="16">
        <v>10.88</v>
      </c>
      <c r="D15048" s="14">
        <v>8.99</v>
      </c>
      <c r="E15048" s="15">
        <f>C15048/D15048</f>
        <v>1.2102335928809789</v>
      </c>
      <c r="F15048" s="14">
        <f>E15048*1000/3600</f>
        <v>0.33617599802249415</v>
      </c>
    </row>
    <row r="15049" spans="1:6">
      <c r="A15049" s="14">
        <v>15048</v>
      </c>
      <c r="B15049" s="17">
        <v>0.61325231481481479</v>
      </c>
      <c r="C15049" s="16">
        <v>10.88</v>
      </c>
      <c r="D15049" s="14">
        <v>8.99</v>
      </c>
      <c r="E15049" s="15">
        <f>C15049/D15049</f>
        <v>1.2102335928809789</v>
      </c>
      <c r="F15049" s="14">
        <f>E15049*1000/3600</f>
        <v>0.33617599802249415</v>
      </c>
    </row>
    <row r="15050" spans="1:6">
      <c r="A15050" s="14">
        <v>15049</v>
      </c>
      <c r="B15050" s="17">
        <v>0.61326388888888894</v>
      </c>
      <c r="C15050" s="16">
        <v>10.88</v>
      </c>
      <c r="D15050" s="14">
        <v>8.99</v>
      </c>
      <c r="E15050" s="15">
        <f>C15050/D15050</f>
        <v>1.2102335928809789</v>
      </c>
      <c r="F15050" s="14">
        <f>E15050*1000/3600</f>
        <v>0.33617599802249415</v>
      </c>
    </row>
    <row r="15051" spans="1:6">
      <c r="A15051" s="14">
        <v>15050</v>
      </c>
      <c r="B15051" s="17">
        <v>0.61327546296296298</v>
      </c>
      <c r="C15051" s="16">
        <v>10.88</v>
      </c>
      <c r="D15051" s="14">
        <v>8.99</v>
      </c>
      <c r="E15051" s="15">
        <f>C15051/D15051</f>
        <v>1.2102335928809789</v>
      </c>
      <c r="F15051" s="14">
        <f>E15051*1000/3600</f>
        <v>0.33617599802249415</v>
      </c>
    </row>
    <row r="15052" spans="1:6">
      <c r="A15052" s="14">
        <v>15051</v>
      </c>
      <c r="B15052" s="17">
        <v>0.61328703703703702</v>
      </c>
      <c r="C15052" s="16">
        <v>10.87</v>
      </c>
      <c r="D15052" s="14">
        <v>8.99</v>
      </c>
      <c r="E15052" s="15">
        <f>C15052/D15052</f>
        <v>1.2091212458286984</v>
      </c>
      <c r="F15052" s="14">
        <f>E15052*1000/3600</f>
        <v>0.33586701273019398</v>
      </c>
    </row>
    <row r="15053" spans="1:6">
      <c r="A15053" s="14">
        <v>15052</v>
      </c>
      <c r="B15053" s="17">
        <v>0.61329861111111106</v>
      </c>
      <c r="C15053" s="16">
        <v>10.87</v>
      </c>
      <c r="D15053" s="14">
        <v>8.99</v>
      </c>
      <c r="E15053" s="15">
        <f>C15053/D15053</f>
        <v>1.2091212458286984</v>
      </c>
      <c r="F15053" s="14">
        <f>E15053*1000/3600</f>
        <v>0.33586701273019398</v>
      </c>
    </row>
    <row r="15054" spans="1:6">
      <c r="A15054" s="14">
        <v>15053</v>
      </c>
      <c r="B15054" s="17">
        <v>0.61331018518518521</v>
      </c>
      <c r="C15054" s="16">
        <v>10.87</v>
      </c>
      <c r="D15054" s="14">
        <v>8.99</v>
      </c>
      <c r="E15054" s="15">
        <f>C15054/D15054</f>
        <v>1.2091212458286984</v>
      </c>
      <c r="F15054" s="14">
        <f>E15054*1000/3600</f>
        <v>0.33586701273019398</v>
      </c>
    </row>
    <row r="15055" spans="1:6">
      <c r="A15055" s="14">
        <v>15054</v>
      </c>
      <c r="B15055" s="17">
        <v>0.61332175925925925</v>
      </c>
      <c r="C15055" s="16">
        <v>10.87</v>
      </c>
      <c r="D15055" s="14">
        <v>8.99</v>
      </c>
      <c r="E15055" s="15">
        <f>C15055/D15055</f>
        <v>1.2091212458286984</v>
      </c>
      <c r="F15055" s="14">
        <f>E15055*1000/3600</f>
        <v>0.33586701273019398</v>
      </c>
    </row>
    <row r="15056" spans="1:6">
      <c r="A15056" s="14">
        <v>15055</v>
      </c>
      <c r="B15056" s="17">
        <v>0.6133333333333334</v>
      </c>
      <c r="C15056" s="16">
        <v>10.86</v>
      </c>
      <c r="D15056" s="14">
        <v>8.99</v>
      </c>
      <c r="E15056" s="15">
        <f>C15056/D15056</f>
        <v>1.2080088987764181</v>
      </c>
      <c r="F15056" s="14">
        <f>E15056*1000/3600</f>
        <v>0.33555802743789392</v>
      </c>
    </row>
    <row r="15057" spans="1:6">
      <c r="A15057" s="14">
        <v>15056</v>
      </c>
      <c r="B15057" s="17">
        <v>0.61334490740740744</v>
      </c>
      <c r="C15057" s="16">
        <v>10.86</v>
      </c>
      <c r="D15057" s="14">
        <v>8.99</v>
      </c>
      <c r="E15057" s="15">
        <f>C15057/D15057</f>
        <v>1.2080088987764181</v>
      </c>
      <c r="F15057" s="14">
        <f>E15057*1000/3600</f>
        <v>0.33555802743789392</v>
      </c>
    </row>
    <row r="15058" spans="1:6">
      <c r="A15058" s="14">
        <v>15057</v>
      </c>
      <c r="B15058" s="17">
        <v>0.61335648148148147</v>
      </c>
      <c r="C15058" s="16">
        <v>10.86</v>
      </c>
      <c r="D15058" s="14">
        <v>8.99</v>
      </c>
      <c r="E15058" s="15">
        <f>C15058/D15058</f>
        <v>1.2080088987764181</v>
      </c>
      <c r="F15058" s="14">
        <f>E15058*1000/3600</f>
        <v>0.33555802743789392</v>
      </c>
    </row>
    <row r="15059" spans="1:6">
      <c r="A15059" s="14">
        <v>15058</v>
      </c>
      <c r="B15059" s="17">
        <v>0.61336805555555551</v>
      </c>
      <c r="C15059" s="16">
        <v>10.86</v>
      </c>
      <c r="D15059" s="14">
        <v>8.99</v>
      </c>
      <c r="E15059" s="15">
        <f>C15059/D15059</f>
        <v>1.2080088987764181</v>
      </c>
      <c r="F15059" s="14">
        <f>E15059*1000/3600</f>
        <v>0.33555802743789392</v>
      </c>
    </row>
    <row r="15060" spans="1:6">
      <c r="A15060" s="14">
        <v>15059</v>
      </c>
      <c r="B15060" s="17">
        <v>0.61337962962962966</v>
      </c>
      <c r="C15060" s="16">
        <v>10.85</v>
      </c>
      <c r="D15060" s="14">
        <v>8.99</v>
      </c>
      <c r="E15060" s="15">
        <f>C15060/D15060</f>
        <v>1.2068965517241379</v>
      </c>
      <c r="F15060" s="14">
        <f>E15060*1000/3600</f>
        <v>0.33524904214559387</v>
      </c>
    </row>
    <row r="15061" spans="1:6">
      <c r="A15061" s="14">
        <v>15060</v>
      </c>
      <c r="B15061" s="17">
        <v>0.6133912037037037</v>
      </c>
      <c r="C15061" s="16">
        <v>10.85</v>
      </c>
      <c r="D15061" s="14">
        <v>8.99</v>
      </c>
      <c r="E15061" s="15">
        <f>C15061/D15061</f>
        <v>1.2068965517241379</v>
      </c>
      <c r="F15061" s="14">
        <f>E15061*1000/3600</f>
        <v>0.33524904214559387</v>
      </c>
    </row>
    <row r="15062" spans="1:6">
      <c r="A15062" s="14">
        <v>15061</v>
      </c>
      <c r="B15062" s="17">
        <v>0.61340277777777774</v>
      </c>
      <c r="C15062" s="16">
        <v>10.85</v>
      </c>
      <c r="D15062" s="14">
        <v>8.99</v>
      </c>
      <c r="E15062" s="15">
        <f>C15062/D15062</f>
        <v>1.2068965517241379</v>
      </c>
      <c r="F15062" s="14">
        <f>E15062*1000/3600</f>
        <v>0.33524904214559387</v>
      </c>
    </row>
    <row r="15063" spans="1:6">
      <c r="A15063" s="14">
        <v>15062</v>
      </c>
      <c r="B15063" s="17">
        <v>0.61341435185185189</v>
      </c>
      <c r="C15063" s="16">
        <v>10.85</v>
      </c>
      <c r="D15063" s="14">
        <v>8.99</v>
      </c>
      <c r="E15063" s="15">
        <f>C15063/D15063</f>
        <v>1.2068965517241379</v>
      </c>
      <c r="F15063" s="14">
        <f>E15063*1000/3600</f>
        <v>0.33524904214559387</v>
      </c>
    </row>
    <row r="15064" spans="1:6">
      <c r="A15064" s="14">
        <v>15063</v>
      </c>
      <c r="B15064" s="17">
        <v>0.61342592592592593</v>
      </c>
      <c r="C15064" s="16">
        <v>10.85</v>
      </c>
      <c r="D15064" s="14">
        <v>8.99</v>
      </c>
      <c r="E15064" s="15">
        <f>C15064/D15064</f>
        <v>1.2068965517241379</v>
      </c>
      <c r="F15064" s="14">
        <f>E15064*1000/3600</f>
        <v>0.33524904214559387</v>
      </c>
    </row>
    <row r="15065" spans="1:6">
      <c r="A15065" s="14">
        <v>15064</v>
      </c>
      <c r="B15065" s="17">
        <v>0.61343749999999997</v>
      </c>
      <c r="C15065" s="16">
        <v>10.85</v>
      </c>
      <c r="D15065" s="14">
        <v>8.99</v>
      </c>
      <c r="E15065" s="15">
        <f>C15065/D15065</f>
        <v>1.2068965517241379</v>
      </c>
      <c r="F15065" s="14">
        <f>E15065*1000/3600</f>
        <v>0.33524904214559387</v>
      </c>
    </row>
    <row r="15066" spans="1:6">
      <c r="A15066" s="14">
        <v>15065</v>
      </c>
      <c r="B15066" s="17">
        <v>0.61344907407407401</v>
      </c>
      <c r="C15066" s="16">
        <v>10.84</v>
      </c>
      <c r="D15066" s="14">
        <v>8.99</v>
      </c>
      <c r="E15066" s="15">
        <f>C15066/D15066</f>
        <v>1.2057842046718577</v>
      </c>
      <c r="F15066" s="14">
        <f>E15066*1000/3600</f>
        <v>0.33494005685329381</v>
      </c>
    </row>
    <row r="15067" spans="1:6">
      <c r="A15067" s="14">
        <v>15066</v>
      </c>
      <c r="B15067" s="17">
        <v>0.61346064814814816</v>
      </c>
      <c r="C15067" s="16">
        <v>10.84</v>
      </c>
      <c r="D15067" s="14">
        <v>8.99</v>
      </c>
      <c r="E15067" s="15">
        <f>C15067/D15067</f>
        <v>1.2057842046718577</v>
      </c>
      <c r="F15067" s="14">
        <f>E15067*1000/3600</f>
        <v>0.33494005685329381</v>
      </c>
    </row>
    <row r="15068" spans="1:6">
      <c r="A15068" s="14">
        <v>15067</v>
      </c>
      <c r="B15068" s="17">
        <v>0.61348379629629635</v>
      </c>
      <c r="C15068" s="16">
        <v>10.84</v>
      </c>
      <c r="D15068" s="14">
        <v>8.99</v>
      </c>
      <c r="E15068" s="15">
        <f>C15068/D15068</f>
        <v>1.2057842046718577</v>
      </c>
      <c r="F15068" s="14">
        <f>E15068*1000/3600</f>
        <v>0.33494005685329381</v>
      </c>
    </row>
    <row r="15069" spans="1:6">
      <c r="A15069" s="14">
        <v>15068</v>
      </c>
      <c r="B15069" s="17">
        <v>0.61349537037037039</v>
      </c>
      <c r="C15069" s="16">
        <v>10.84</v>
      </c>
      <c r="D15069" s="14">
        <v>8.99</v>
      </c>
      <c r="E15069" s="15">
        <f>C15069/D15069</f>
        <v>1.2057842046718577</v>
      </c>
      <c r="F15069" s="14">
        <f>E15069*1000/3600</f>
        <v>0.33494005685329381</v>
      </c>
    </row>
    <row r="15070" spans="1:6">
      <c r="A15070" s="14">
        <v>15069</v>
      </c>
      <c r="B15070" s="17">
        <v>0.61350694444444442</v>
      </c>
      <c r="C15070" s="16">
        <v>10.83</v>
      </c>
      <c r="D15070" s="14">
        <v>8.99</v>
      </c>
      <c r="E15070" s="15">
        <f>C15070/D15070</f>
        <v>1.2046718576195772</v>
      </c>
      <c r="F15070" s="14">
        <f>E15070*1000/3600</f>
        <v>0.33463107156099364</v>
      </c>
    </row>
    <row r="15071" spans="1:6">
      <c r="A15071" s="14">
        <v>15070</v>
      </c>
      <c r="B15071" s="17">
        <v>0.61351851851851846</v>
      </c>
      <c r="C15071" s="16">
        <v>10.83</v>
      </c>
      <c r="D15071" s="14">
        <v>8.99</v>
      </c>
      <c r="E15071" s="15">
        <f>C15071/D15071</f>
        <v>1.2046718576195772</v>
      </c>
      <c r="F15071" s="14">
        <f>E15071*1000/3600</f>
        <v>0.33463107156099364</v>
      </c>
    </row>
    <row r="15072" spans="1:6">
      <c r="A15072" s="14">
        <v>15071</v>
      </c>
      <c r="B15072" s="17">
        <v>0.61353009259259261</v>
      </c>
      <c r="C15072" s="16">
        <v>10.83</v>
      </c>
      <c r="D15072" s="14">
        <v>8.99</v>
      </c>
      <c r="E15072" s="15">
        <f>C15072/D15072</f>
        <v>1.2046718576195772</v>
      </c>
      <c r="F15072" s="14">
        <f>E15072*1000/3600</f>
        <v>0.33463107156099364</v>
      </c>
    </row>
    <row r="15073" spans="1:6">
      <c r="A15073" s="14">
        <v>15072</v>
      </c>
      <c r="B15073" s="17">
        <v>0.61354166666666665</v>
      </c>
      <c r="C15073" s="16">
        <v>10.83</v>
      </c>
      <c r="D15073" s="14">
        <v>8.99</v>
      </c>
      <c r="E15073" s="15">
        <f>C15073/D15073</f>
        <v>1.2046718576195772</v>
      </c>
      <c r="F15073" s="14">
        <f>E15073*1000/3600</f>
        <v>0.33463107156099364</v>
      </c>
    </row>
    <row r="15074" spans="1:6">
      <c r="A15074" s="14">
        <v>15073</v>
      </c>
      <c r="B15074" s="17">
        <v>0.6135532407407408</v>
      </c>
      <c r="C15074" s="16">
        <v>10.83</v>
      </c>
      <c r="D15074" s="14">
        <v>8.99</v>
      </c>
      <c r="E15074" s="15">
        <f>C15074/D15074</f>
        <v>1.2046718576195772</v>
      </c>
      <c r="F15074" s="14">
        <f>E15074*1000/3600</f>
        <v>0.33463107156099364</v>
      </c>
    </row>
    <row r="15075" spans="1:6">
      <c r="A15075" s="14">
        <v>15074</v>
      </c>
      <c r="B15075" s="17">
        <v>0.61356481481481484</v>
      </c>
      <c r="C15075" s="16">
        <v>10.82</v>
      </c>
      <c r="D15075" s="14">
        <v>8.99</v>
      </c>
      <c r="E15075" s="15">
        <f>C15075/D15075</f>
        <v>1.2035595105672969</v>
      </c>
      <c r="F15075" s="14">
        <f>E15075*1000/3600</f>
        <v>0.33432208626869359</v>
      </c>
    </row>
    <row r="15076" spans="1:6">
      <c r="A15076" s="14">
        <v>15075</v>
      </c>
      <c r="B15076" s="17">
        <v>0.61357638888888888</v>
      </c>
      <c r="C15076" s="16">
        <v>10.82</v>
      </c>
      <c r="D15076" s="14">
        <v>8.99</v>
      </c>
      <c r="E15076" s="15">
        <f>C15076/D15076</f>
        <v>1.2035595105672969</v>
      </c>
      <c r="F15076" s="14">
        <f>E15076*1000/3600</f>
        <v>0.33432208626869359</v>
      </c>
    </row>
    <row r="15077" spans="1:6">
      <c r="A15077" s="14">
        <v>15076</v>
      </c>
      <c r="B15077" s="17">
        <v>0.61358796296296292</v>
      </c>
      <c r="C15077" s="16">
        <v>10.82</v>
      </c>
      <c r="D15077" s="14">
        <v>8.99</v>
      </c>
      <c r="E15077" s="15">
        <f>C15077/D15077</f>
        <v>1.2035595105672969</v>
      </c>
      <c r="F15077" s="14">
        <f>E15077*1000/3600</f>
        <v>0.33432208626869359</v>
      </c>
    </row>
    <row r="15078" spans="1:6">
      <c r="A15078" s="14">
        <v>15077</v>
      </c>
      <c r="B15078" s="17">
        <v>0.61359953703703707</v>
      </c>
      <c r="C15078" s="16">
        <v>10.81</v>
      </c>
      <c r="D15078" s="14">
        <v>8.99</v>
      </c>
      <c r="E15078" s="15">
        <f>C15078/D15078</f>
        <v>1.2024471635150167</v>
      </c>
      <c r="F15078" s="14">
        <f>E15078*1000/3600</f>
        <v>0.33401310097639353</v>
      </c>
    </row>
    <row r="15079" spans="1:6">
      <c r="A15079" s="14">
        <v>15078</v>
      </c>
      <c r="B15079" s="17">
        <v>0.61361111111111111</v>
      </c>
      <c r="C15079" s="16">
        <v>10.81</v>
      </c>
      <c r="D15079" s="14">
        <v>8.99</v>
      </c>
      <c r="E15079" s="15">
        <f>C15079/D15079</f>
        <v>1.2024471635150167</v>
      </c>
      <c r="F15079" s="14">
        <f>E15079*1000/3600</f>
        <v>0.33401310097639353</v>
      </c>
    </row>
    <row r="15080" spans="1:6">
      <c r="A15080" s="14">
        <v>15079</v>
      </c>
      <c r="B15080" s="17">
        <v>0.61362268518518526</v>
      </c>
      <c r="C15080" s="16">
        <v>10.81</v>
      </c>
      <c r="D15080" s="14">
        <v>8.99</v>
      </c>
      <c r="E15080" s="15">
        <f>C15080/D15080</f>
        <v>1.2024471635150167</v>
      </c>
      <c r="F15080" s="14">
        <f>E15080*1000/3600</f>
        <v>0.33401310097639353</v>
      </c>
    </row>
    <row r="15081" spans="1:6">
      <c r="A15081" s="14">
        <v>15080</v>
      </c>
      <c r="B15081" s="17">
        <v>0.6136342592592593</v>
      </c>
      <c r="C15081" s="16">
        <v>10.81</v>
      </c>
      <c r="D15081" s="14">
        <v>8.99</v>
      </c>
      <c r="E15081" s="15">
        <f>C15081/D15081</f>
        <v>1.2024471635150167</v>
      </c>
      <c r="F15081" s="14">
        <f>E15081*1000/3600</f>
        <v>0.33401310097639353</v>
      </c>
    </row>
    <row r="15082" spans="1:6">
      <c r="A15082" s="14">
        <v>15081</v>
      </c>
      <c r="B15082" s="17">
        <v>0.61364583333333333</v>
      </c>
      <c r="C15082" s="16">
        <v>10.81</v>
      </c>
      <c r="D15082" s="14">
        <v>8.99</v>
      </c>
      <c r="E15082" s="15">
        <f>C15082/D15082</f>
        <v>1.2024471635150167</v>
      </c>
      <c r="F15082" s="14">
        <f>E15082*1000/3600</f>
        <v>0.33401310097639353</v>
      </c>
    </row>
    <row r="15083" spans="1:6">
      <c r="A15083" s="14">
        <v>15082</v>
      </c>
      <c r="B15083" s="17">
        <v>0.61365740740740737</v>
      </c>
      <c r="C15083" s="16">
        <v>10.81</v>
      </c>
      <c r="D15083" s="14">
        <v>8.99</v>
      </c>
      <c r="E15083" s="15">
        <f>C15083/D15083</f>
        <v>1.2024471635150167</v>
      </c>
      <c r="F15083" s="14">
        <f>E15083*1000/3600</f>
        <v>0.33401310097639353</v>
      </c>
    </row>
    <row r="15084" spans="1:6">
      <c r="A15084" s="14">
        <v>15083</v>
      </c>
      <c r="B15084" s="17">
        <v>0.61366898148148141</v>
      </c>
      <c r="C15084" s="16">
        <v>10.8</v>
      </c>
      <c r="D15084" s="14">
        <v>8.99</v>
      </c>
      <c r="E15084" s="15">
        <f>C15084/D15084</f>
        <v>1.2013348164627364</v>
      </c>
      <c r="F15084" s="14">
        <f>E15084*1000/3600</f>
        <v>0.33370411568409342</v>
      </c>
    </row>
    <row r="15085" spans="1:6">
      <c r="A15085" s="14">
        <v>15084</v>
      </c>
      <c r="B15085" s="17">
        <v>0.61368055555555556</v>
      </c>
      <c r="C15085" s="16">
        <v>10.8</v>
      </c>
      <c r="D15085" s="14">
        <v>8.99</v>
      </c>
      <c r="E15085" s="15">
        <f>C15085/D15085</f>
        <v>1.2013348164627364</v>
      </c>
      <c r="F15085" s="14">
        <f>E15085*1000/3600</f>
        <v>0.33370411568409342</v>
      </c>
    </row>
    <row r="15086" spans="1:6">
      <c r="A15086" s="14">
        <v>15085</v>
      </c>
      <c r="B15086" s="17">
        <v>0.6136921296296296</v>
      </c>
      <c r="C15086" s="16">
        <v>10.8</v>
      </c>
      <c r="D15086" s="14">
        <v>8.99</v>
      </c>
      <c r="E15086" s="15">
        <f>C15086/D15086</f>
        <v>1.2013348164627364</v>
      </c>
      <c r="F15086" s="14">
        <f>E15086*1000/3600</f>
        <v>0.33370411568409342</v>
      </c>
    </row>
    <row r="15087" spans="1:6">
      <c r="A15087" s="14">
        <v>15086</v>
      </c>
      <c r="B15087" s="17">
        <v>0.61370370370370375</v>
      </c>
      <c r="C15087" s="16">
        <v>10.79</v>
      </c>
      <c r="D15087" s="14">
        <v>8.99</v>
      </c>
      <c r="E15087" s="15">
        <f>C15087/D15087</f>
        <v>1.200222469410456</v>
      </c>
      <c r="F15087" s="14">
        <f>E15087*1000/3600</f>
        <v>0.3333951303917933</v>
      </c>
    </row>
    <row r="15088" spans="1:6">
      <c r="A15088" s="14">
        <v>15087</v>
      </c>
      <c r="B15088" s="17">
        <v>0.61371527777777779</v>
      </c>
      <c r="C15088" s="16">
        <v>10.79</v>
      </c>
      <c r="D15088" s="14">
        <v>8.99</v>
      </c>
      <c r="E15088" s="15">
        <f>C15088/D15088</f>
        <v>1.200222469410456</v>
      </c>
      <c r="F15088" s="14">
        <f>E15088*1000/3600</f>
        <v>0.3333951303917933</v>
      </c>
    </row>
    <row r="15089" spans="1:6">
      <c r="A15089" s="14">
        <v>15088</v>
      </c>
      <c r="B15089" s="17">
        <v>0.61372685185185183</v>
      </c>
      <c r="C15089" s="16">
        <v>10.79</v>
      </c>
      <c r="D15089" s="14">
        <v>8.99</v>
      </c>
      <c r="E15089" s="15">
        <f>C15089/D15089</f>
        <v>1.200222469410456</v>
      </c>
      <c r="F15089" s="14">
        <f>E15089*1000/3600</f>
        <v>0.3333951303917933</v>
      </c>
    </row>
    <row r="15090" spans="1:6">
      <c r="A15090" s="14">
        <v>15089</v>
      </c>
      <c r="B15090" s="17">
        <v>0.61373842592592587</v>
      </c>
      <c r="C15090" s="16">
        <v>10.79</v>
      </c>
      <c r="D15090" s="14">
        <v>8.99</v>
      </c>
      <c r="E15090" s="15">
        <f>C15090/D15090</f>
        <v>1.200222469410456</v>
      </c>
      <c r="F15090" s="14">
        <f>E15090*1000/3600</f>
        <v>0.3333951303917933</v>
      </c>
    </row>
    <row r="15091" spans="1:6">
      <c r="A15091" s="14">
        <v>15090</v>
      </c>
      <c r="B15091" s="17">
        <v>0.61375000000000002</v>
      </c>
      <c r="C15091" s="16">
        <v>10.79</v>
      </c>
      <c r="D15091" s="14">
        <v>8.99</v>
      </c>
      <c r="E15091" s="15">
        <f>C15091/D15091</f>
        <v>1.200222469410456</v>
      </c>
      <c r="F15091" s="14">
        <f>E15091*1000/3600</f>
        <v>0.3333951303917933</v>
      </c>
    </row>
    <row r="15092" spans="1:6">
      <c r="A15092" s="14">
        <v>15091</v>
      </c>
      <c r="B15092" s="17">
        <v>0.61376157407407406</v>
      </c>
      <c r="C15092" s="16">
        <v>10.79</v>
      </c>
      <c r="D15092" s="14">
        <v>8.99</v>
      </c>
      <c r="E15092" s="15">
        <f>C15092/D15092</f>
        <v>1.200222469410456</v>
      </c>
      <c r="F15092" s="14">
        <f>E15092*1000/3600</f>
        <v>0.3333951303917933</v>
      </c>
    </row>
    <row r="15093" spans="1:6">
      <c r="A15093" s="14">
        <v>15092</v>
      </c>
      <c r="B15093" s="17">
        <v>0.61377314814814821</v>
      </c>
      <c r="C15093" s="16">
        <v>10.78</v>
      </c>
      <c r="D15093" s="14">
        <v>8.99</v>
      </c>
      <c r="E15093" s="15">
        <f>C15093/D15093</f>
        <v>1.1991101223581757</v>
      </c>
      <c r="F15093" s="14">
        <f>E15093*1000/3600</f>
        <v>0.33308614509949325</v>
      </c>
    </row>
    <row r="15094" spans="1:6">
      <c r="A15094" s="14">
        <v>15093</v>
      </c>
      <c r="B15094" s="17">
        <v>0.61378472222222225</v>
      </c>
      <c r="C15094" s="16">
        <v>10.78</v>
      </c>
      <c r="D15094" s="14">
        <v>8.99</v>
      </c>
      <c r="E15094" s="15">
        <f>C15094/D15094</f>
        <v>1.1991101223581757</v>
      </c>
      <c r="F15094" s="14">
        <f>E15094*1000/3600</f>
        <v>0.33308614509949325</v>
      </c>
    </row>
    <row r="15095" spans="1:6">
      <c r="A15095" s="14">
        <v>15094</v>
      </c>
      <c r="B15095" s="17">
        <v>0.61379629629629628</v>
      </c>
      <c r="C15095" s="16">
        <v>10.78</v>
      </c>
      <c r="D15095" s="14">
        <v>8.99</v>
      </c>
      <c r="E15095" s="15">
        <f>C15095/D15095</f>
        <v>1.1991101223581757</v>
      </c>
      <c r="F15095" s="14">
        <f>E15095*1000/3600</f>
        <v>0.33308614509949325</v>
      </c>
    </row>
    <row r="15096" spans="1:6">
      <c r="A15096" s="14">
        <v>15095</v>
      </c>
      <c r="B15096" s="17">
        <v>0.61380787037037032</v>
      </c>
      <c r="C15096" s="16">
        <v>10.77</v>
      </c>
      <c r="D15096" s="14">
        <v>8.99</v>
      </c>
      <c r="E15096" s="15">
        <f>C15096/D15096</f>
        <v>1.1979977753058955</v>
      </c>
      <c r="F15096" s="14">
        <f>E15096*1000/3600</f>
        <v>0.33277715980719319</v>
      </c>
    </row>
    <row r="15097" spans="1:6">
      <c r="A15097" s="14">
        <v>15096</v>
      </c>
      <c r="B15097" s="17">
        <v>0.61381944444444447</v>
      </c>
      <c r="C15097" s="16">
        <v>10.77</v>
      </c>
      <c r="D15097" s="14">
        <v>8.99</v>
      </c>
      <c r="E15097" s="15">
        <f>C15097/D15097</f>
        <v>1.1979977753058955</v>
      </c>
      <c r="F15097" s="14">
        <f>E15097*1000/3600</f>
        <v>0.33277715980719319</v>
      </c>
    </row>
    <row r="15098" spans="1:6">
      <c r="A15098" s="14">
        <v>15097</v>
      </c>
      <c r="B15098" s="17">
        <v>0.61383101851851851</v>
      </c>
      <c r="C15098" s="16">
        <v>10.77</v>
      </c>
      <c r="D15098" s="14">
        <v>8.99</v>
      </c>
      <c r="E15098" s="15">
        <f>C15098/D15098</f>
        <v>1.1979977753058955</v>
      </c>
      <c r="F15098" s="14">
        <f>E15098*1000/3600</f>
        <v>0.33277715980719319</v>
      </c>
    </row>
    <row r="15099" spans="1:6">
      <c r="A15099" s="14">
        <v>15098</v>
      </c>
      <c r="B15099" s="17">
        <v>0.61384259259259266</v>
      </c>
      <c r="C15099" s="16">
        <v>10.77</v>
      </c>
      <c r="D15099" s="14">
        <v>8.99</v>
      </c>
      <c r="E15099" s="15">
        <f>C15099/D15099</f>
        <v>1.1979977753058955</v>
      </c>
      <c r="F15099" s="14">
        <f>E15099*1000/3600</f>
        <v>0.33277715980719319</v>
      </c>
    </row>
    <row r="15100" spans="1:6">
      <c r="A15100" s="14">
        <v>15099</v>
      </c>
      <c r="B15100" s="17">
        <v>0.6138541666666667</v>
      </c>
      <c r="C15100" s="16">
        <v>10.77</v>
      </c>
      <c r="D15100" s="14">
        <v>8.99</v>
      </c>
      <c r="E15100" s="15">
        <f>C15100/D15100</f>
        <v>1.1979977753058955</v>
      </c>
      <c r="F15100" s="14">
        <f>E15100*1000/3600</f>
        <v>0.33277715980719319</v>
      </c>
    </row>
    <row r="15101" spans="1:6">
      <c r="A15101" s="14">
        <v>15100</v>
      </c>
      <c r="B15101" s="17">
        <v>0.61386574074074074</v>
      </c>
      <c r="C15101" s="16">
        <v>10.76</v>
      </c>
      <c r="D15101" s="14">
        <v>8.99</v>
      </c>
      <c r="E15101" s="15">
        <f>C15101/D15101</f>
        <v>1.196885428253615</v>
      </c>
      <c r="F15101" s="14">
        <f>E15101*1000/3600</f>
        <v>0.33246817451489302</v>
      </c>
    </row>
    <row r="15102" spans="1:6">
      <c r="A15102" s="14">
        <v>15101</v>
      </c>
      <c r="B15102" s="17">
        <v>0.61387731481481478</v>
      </c>
      <c r="C15102" s="16">
        <v>10.76</v>
      </c>
      <c r="D15102" s="14">
        <v>8.99</v>
      </c>
      <c r="E15102" s="15">
        <f>C15102/D15102</f>
        <v>1.196885428253615</v>
      </c>
      <c r="F15102" s="14">
        <f>E15102*1000/3600</f>
        <v>0.33246817451489302</v>
      </c>
    </row>
    <row r="15103" spans="1:6">
      <c r="A15103" s="14">
        <v>15102</v>
      </c>
      <c r="B15103" s="17">
        <v>0.61388888888888882</v>
      </c>
      <c r="C15103" s="16">
        <v>10.76</v>
      </c>
      <c r="D15103" s="14">
        <v>8.99</v>
      </c>
      <c r="E15103" s="15">
        <f>C15103/D15103</f>
        <v>1.196885428253615</v>
      </c>
      <c r="F15103" s="14">
        <f>E15103*1000/3600</f>
        <v>0.33246817451489302</v>
      </c>
    </row>
    <row r="15104" spans="1:6">
      <c r="A15104" s="14">
        <v>15103</v>
      </c>
      <c r="B15104" s="17">
        <v>0.61390046296296297</v>
      </c>
      <c r="C15104" s="16">
        <v>10.75</v>
      </c>
      <c r="D15104" s="14">
        <v>8.99</v>
      </c>
      <c r="E15104" s="15">
        <f>C15104/D15104</f>
        <v>1.1957730812013347</v>
      </c>
      <c r="F15104" s="14">
        <f>E15104*1000/3600</f>
        <v>0.33215918922259297</v>
      </c>
    </row>
    <row r="15105" spans="1:6">
      <c r="A15105" s="14">
        <v>15104</v>
      </c>
      <c r="B15105" s="17">
        <v>0.61391203703703701</v>
      </c>
      <c r="C15105" s="16">
        <v>10.75</v>
      </c>
      <c r="D15105" s="14">
        <v>8.99</v>
      </c>
      <c r="E15105" s="15">
        <f>C15105/D15105</f>
        <v>1.1957730812013347</v>
      </c>
      <c r="F15105" s="14">
        <f>E15105*1000/3600</f>
        <v>0.33215918922259297</v>
      </c>
    </row>
    <row r="15106" spans="1:6">
      <c r="A15106" s="14">
        <v>15105</v>
      </c>
      <c r="B15106" s="17">
        <v>0.61392361111111116</v>
      </c>
      <c r="C15106" s="16">
        <v>10.75</v>
      </c>
      <c r="D15106" s="14">
        <v>8.99</v>
      </c>
      <c r="E15106" s="15">
        <f>C15106/D15106</f>
        <v>1.1957730812013347</v>
      </c>
      <c r="F15106" s="14">
        <f>E15106*1000/3600</f>
        <v>0.33215918922259297</v>
      </c>
    </row>
    <row r="15107" spans="1:6">
      <c r="A15107" s="14">
        <v>15106</v>
      </c>
      <c r="B15107" s="17">
        <v>0.61393518518518519</v>
      </c>
      <c r="C15107" s="16">
        <v>10.75</v>
      </c>
      <c r="D15107" s="14">
        <v>8.99</v>
      </c>
      <c r="E15107" s="15">
        <f>C15107/D15107</f>
        <v>1.1957730812013347</v>
      </c>
      <c r="F15107" s="14">
        <f>E15107*1000/3600</f>
        <v>0.33215918922259297</v>
      </c>
    </row>
    <row r="15108" spans="1:6">
      <c r="A15108" s="14">
        <v>15107</v>
      </c>
      <c r="B15108" s="17">
        <v>0.61394675925925923</v>
      </c>
      <c r="C15108" s="16">
        <v>10.75</v>
      </c>
      <c r="D15108" s="14">
        <v>8.99</v>
      </c>
      <c r="E15108" s="15">
        <f>C15108/D15108</f>
        <v>1.1957730812013347</v>
      </c>
      <c r="F15108" s="14">
        <f>E15108*1000/3600</f>
        <v>0.33215918922259297</v>
      </c>
    </row>
    <row r="15109" spans="1:6">
      <c r="A15109" s="14">
        <v>15108</v>
      </c>
      <c r="B15109" s="17">
        <v>0.61395833333333327</v>
      </c>
      <c r="C15109" s="16">
        <v>10.74</v>
      </c>
      <c r="D15109" s="14">
        <v>8.99</v>
      </c>
      <c r="E15109" s="15">
        <f>C15109/D15109</f>
        <v>1.1946607341490545</v>
      </c>
      <c r="F15109" s="14">
        <f>E15109*1000/3600</f>
        <v>0.33185020393029291</v>
      </c>
    </row>
    <row r="15110" spans="1:6">
      <c r="A15110" s="14">
        <v>15109</v>
      </c>
      <c r="B15110" s="17">
        <v>0.61396990740740742</v>
      </c>
      <c r="C15110" s="16">
        <v>10.74</v>
      </c>
      <c r="D15110" s="14">
        <v>8.99</v>
      </c>
      <c r="E15110" s="15">
        <f>C15110/D15110</f>
        <v>1.1946607341490545</v>
      </c>
      <c r="F15110" s="14">
        <f>E15110*1000/3600</f>
        <v>0.33185020393029291</v>
      </c>
    </row>
    <row r="15111" spans="1:6">
      <c r="A15111" s="14">
        <v>15110</v>
      </c>
      <c r="B15111" s="17">
        <v>0.61398148148148146</v>
      </c>
      <c r="C15111" s="16">
        <v>10.74</v>
      </c>
      <c r="D15111" s="14">
        <v>8.99</v>
      </c>
      <c r="E15111" s="15">
        <f>C15111/D15111</f>
        <v>1.1946607341490545</v>
      </c>
      <c r="F15111" s="14">
        <f>E15111*1000/3600</f>
        <v>0.33185020393029291</v>
      </c>
    </row>
    <row r="15112" spans="1:6">
      <c r="A15112" s="14">
        <v>15111</v>
      </c>
      <c r="B15112" s="17">
        <v>0.61399305555555561</v>
      </c>
      <c r="C15112" s="16">
        <v>10.74</v>
      </c>
      <c r="D15112" s="14">
        <v>8.99</v>
      </c>
      <c r="E15112" s="15">
        <f>C15112/D15112</f>
        <v>1.1946607341490545</v>
      </c>
      <c r="F15112" s="14">
        <f>E15112*1000/3600</f>
        <v>0.33185020393029291</v>
      </c>
    </row>
    <row r="15113" spans="1:6">
      <c r="A15113" s="14">
        <v>15112</v>
      </c>
      <c r="B15113" s="17">
        <v>0.61400462962962965</v>
      </c>
      <c r="C15113" s="16">
        <v>10.74</v>
      </c>
      <c r="D15113" s="14">
        <v>8.99</v>
      </c>
      <c r="E15113" s="15">
        <f>C15113/D15113</f>
        <v>1.1946607341490545</v>
      </c>
      <c r="F15113" s="14">
        <f>E15113*1000/3600</f>
        <v>0.33185020393029291</v>
      </c>
    </row>
    <row r="15114" spans="1:6">
      <c r="A15114" s="14">
        <v>15113</v>
      </c>
      <c r="B15114" s="17">
        <v>0.61401620370370369</v>
      </c>
      <c r="C15114" s="16">
        <v>10.73</v>
      </c>
      <c r="D15114" s="14">
        <v>8.99</v>
      </c>
      <c r="E15114" s="15">
        <f>C15114/D15114</f>
        <v>1.1935483870967742</v>
      </c>
      <c r="F15114" s="14">
        <f>E15114*1000/3600</f>
        <v>0.3315412186379928</v>
      </c>
    </row>
    <row r="15115" spans="1:6">
      <c r="A15115" s="14">
        <v>15114</v>
      </c>
      <c r="B15115" s="17">
        <v>0.61402777777777773</v>
      </c>
      <c r="C15115" s="16">
        <v>10.73</v>
      </c>
      <c r="D15115" s="14">
        <v>8.99</v>
      </c>
      <c r="E15115" s="15">
        <f>C15115/D15115</f>
        <v>1.1935483870967742</v>
      </c>
      <c r="F15115" s="14">
        <f>E15115*1000/3600</f>
        <v>0.3315412186379928</v>
      </c>
    </row>
    <row r="15116" spans="1:6">
      <c r="A15116" s="14">
        <v>15115</v>
      </c>
      <c r="B15116" s="17">
        <v>0.61403935185185188</v>
      </c>
      <c r="C15116" s="16">
        <v>10.73</v>
      </c>
      <c r="D15116" s="14">
        <v>8.99</v>
      </c>
      <c r="E15116" s="15">
        <f>C15116/D15116</f>
        <v>1.1935483870967742</v>
      </c>
      <c r="F15116" s="14">
        <f>E15116*1000/3600</f>
        <v>0.3315412186379928</v>
      </c>
    </row>
    <row r="15117" spans="1:6">
      <c r="A15117" s="14">
        <v>15116</v>
      </c>
      <c r="B15117" s="17">
        <v>0.61405092592592592</v>
      </c>
      <c r="C15117" s="16">
        <v>10.72</v>
      </c>
      <c r="D15117" s="14">
        <v>8.99</v>
      </c>
      <c r="E15117" s="15">
        <f>C15117/D15117</f>
        <v>1.192436040044494</v>
      </c>
      <c r="F15117" s="14">
        <f>E15117*1000/3600</f>
        <v>0.33123223334569274</v>
      </c>
    </row>
    <row r="15118" spans="1:6">
      <c r="A15118" s="14">
        <v>15117</v>
      </c>
      <c r="B15118" s="17">
        <v>0.61406250000000007</v>
      </c>
      <c r="C15118" s="16">
        <v>10.72</v>
      </c>
      <c r="D15118" s="14">
        <v>8.99</v>
      </c>
      <c r="E15118" s="15">
        <f>C15118/D15118</f>
        <v>1.192436040044494</v>
      </c>
      <c r="F15118" s="14">
        <f>E15118*1000/3600</f>
        <v>0.33123223334569274</v>
      </c>
    </row>
    <row r="15119" spans="1:6">
      <c r="A15119" s="14">
        <v>15118</v>
      </c>
      <c r="B15119" s="17">
        <v>0.61407407407407411</v>
      </c>
      <c r="C15119" s="16">
        <v>10.72</v>
      </c>
      <c r="D15119" s="14">
        <v>8.99</v>
      </c>
      <c r="E15119" s="15">
        <f>C15119/D15119</f>
        <v>1.192436040044494</v>
      </c>
      <c r="F15119" s="14">
        <f>E15119*1000/3600</f>
        <v>0.33123223334569274</v>
      </c>
    </row>
    <row r="15120" spans="1:6">
      <c r="A15120" s="14">
        <v>15119</v>
      </c>
      <c r="B15120" s="17">
        <v>0.61408564814814814</v>
      </c>
      <c r="C15120" s="16">
        <v>10.72</v>
      </c>
      <c r="D15120" s="14">
        <v>8.99</v>
      </c>
      <c r="E15120" s="15">
        <f>C15120/D15120</f>
        <v>1.192436040044494</v>
      </c>
      <c r="F15120" s="14">
        <f>E15120*1000/3600</f>
        <v>0.33123223334569274</v>
      </c>
    </row>
    <row r="15121" spans="1:6">
      <c r="A15121" s="14">
        <v>15120</v>
      </c>
      <c r="B15121" s="17">
        <v>0.61409722222222218</v>
      </c>
      <c r="C15121" s="16">
        <v>10.71</v>
      </c>
      <c r="D15121" s="14">
        <v>8.99</v>
      </c>
      <c r="E15121" s="15">
        <f>C15121/D15121</f>
        <v>1.1913236929922137</v>
      </c>
      <c r="F15121" s="14">
        <f>E15121*1000/3600</f>
        <v>0.33092324805339268</v>
      </c>
    </row>
    <row r="15122" spans="1:6">
      <c r="A15122" s="14">
        <v>15121</v>
      </c>
      <c r="B15122" s="17">
        <v>0.61410879629629633</v>
      </c>
      <c r="C15122" s="16">
        <v>10.71</v>
      </c>
      <c r="D15122" s="14">
        <v>8.99</v>
      </c>
      <c r="E15122" s="15">
        <f>C15122/D15122</f>
        <v>1.1913236929922137</v>
      </c>
      <c r="F15122" s="14">
        <f>E15122*1000/3600</f>
        <v>0.33092324805339268</v>
      </c>
    </row>
    <row r="15123" spans="1:6">
      <c r="A15123" s="14">
        <v>15122</v>
      </c>
      <c r="B15123" s="17">
        <v>0.61412037037037037</v>
      </c>
      <c r="C15123" s="16">
        <v>10.71</v>
      </c>
      <c r="D15123" s="14">
        <v>8.99</v>
      </c>
      <c r="E15123" s="15">
        <f>C15123/D15123</f>
        <v>1.1913236929922137</v>
      </c>
      <c r="F15123" s="14">
        <f>E15123*1000/3600</f>
        <v>0.33092324805339268</v>
      </c>
    </row>
    <row r="15124" spans="1:6">
      <c r="A15124" s="14">
        <v>15123</v>
      </c>
      <c r="B15124" s="17">
        <v>0.61413194444444441</v>
      </c>
      <c r="C15124" s="16">
        <v>10.71</v>
      </c>
      <c r="D15124" s="14">
        <v>8.99</v>
      </c>
      <c r="E15124" s="15">
        <f>C15124/D15124</f>
        <v>1.1913236929922137</v>
      </c>
      <c r="F15124" s="14">
        <f>E15124*1000/3600</f>
        <v>0.33092324805339268</v>
      </c>
    </row>
    <row r="15125" spans="1:6">
      <c r="A15125" s="14">
        <v>15124</v>
      </c>
      <c r="B15125" s="17">
        <v>0.61414351851851856</v>
      </c>
      <c r="C15125" s="16">
        <v>10.71</v>
      </c>
      <c r="D15125" s="14">
        <v>8.99</v>
      </c>
      <c r="E15125" s="15">
        <f>C15125/D15125</f>
        <v>1.1913236929922137</v>
      </c>
      <c r="F15125" s="14">
        <f>E15125*1000/3600</f>
        <v>0.33092324805339268</v>
      </c>
    </row>
    <row r="15126" spans="1:6">
      <c r="A15126" s="14">
        <v>15125</v>
      </c>
      <c r="B15126" s="17">
        <v>0.6141550925925926</v>
      </c>
      <c r="C15126" s="16">
        <v>10.7</v>
      </c>
      <c r="D15126" s="14">
        <v>8.99</v>
      </c>
      <c r="E15126" s="15">
        <f>C15126/D15126</f>
        <v>1.1902113459399331</v>
      </c>
      <c r="F15126" s="14">
        <f>E15126*1000/3600</f>
        <v>0.33061426276109257</v>
      </c>
    </row>
    <row r="15127" spans="1:6">
      <c r="A15127" s="14">
        <v>15126</v>
      </c>
      <c r="B15127" s="17">
        <v>0.61416666666666664</v>
      </c>
      <c r="C15127" s="16">
        <v>10.7</v>
      </c>
      <c r="D15127" s="14">
        <v>8.99</v>
      </c>
      <c r="E15127" s="15">
        <f>C15127/D15127</f>
        <v>1.1902113459399331</v>
      </c>
      <c r="F15127" s="14">
        <f>E15127*1000/3600</f>
        <v>0.33061426276109257</v>
      </c>
    </row>
    <row r="15128" spans="1:6">
      <c r="A15128" s="14">
        <v>15127</v>
      </c>
      <c r="B15128" s="17">
        <v>0.61417824074074068</v>
      </c>
      <c r="C15128" s="16">
        <v>10.7</v>
      </c>
      <c r="D15128" s="14">
        <v>8.99</v>
      </c>
      <c r="E15128" s="15">
        <f>C15128/D15128</f>
        <v>1.1902113459399331</v>
      </c>
      <c r="F15128" s="14">
        <f>E15128*1000/3600</f>
        <v>0.33061426276109257</v>
      </c>
    </row>
    <row r="15129" spans="1:6">
      <c r="A15129" s="14">
        <v>15128</v>
      </c>
      <c r="B15129" s="17">
        <v>0.61418981481481483</v>
      </c>
      <c r="C15129" s="16">
        <v>10.7</v>
      </c>
      <c r="D15129" s="14">
        <v>8.99</v>
      </c>
      <c r="E15129" s="15">
        <f>C15129/D15129</f>
        <v>1.1902113459399331</v>
      </c>
      <c r="F15129" s="14">
        <f>E15129*1000/3600</f>
        <v>0.33061426276109257</v>
      </c>
    </row>
    <row r="15130" spans="1:6">
      <c r="A15130" s="14">
        <v>15129</v>
      </c>
      <c r="B15130" s="17">
        <v>0.61420138888888887</v>
      </c>
      <c r="C15130" s="16">
        <v>10.69</v>
      </c>
      <c r="D15130" s="14">
        <v>8.99</v>
      </c>
      <c r="E15130" s="15">
        <f>C15130/D15130</f>
        <v>1.1890989988876528</v>
      </c>
      <c r="F15130" s="14">
        <f>E15130*1000/3600</f>
        <v>0.33030527746879246</v>
      </c>
    </row>
    <row r="15131" spans="1:6">
      <c r="A15131" s="14">
        <v>15130</v>
      </c>
      <c r="B15131" s="17">
        <v>0.61421296296296302</v>
      </c>
      <c r="C15131" s="16">
        <v>10.69</v>
      </c>
      <c r="D15131" s="14">
        <v>8.99</v>
      </c>
      <c r="E15131" s="15">
        <f>C15131/D15131</f>
        <v>1.1890989988876528</v>
      </c>
      <c r="F15131" s="14">
        <f>E15131*1000/3600</f>
        <v>0.33030527746879246</v>
      </c>
    </row>
    <row r="15132" spans="1:6">
      <c r="A15132" s="14">
        <v>15131</v>
      </c>
      <c r="B15132" s="17">
        <v>0.61422453703703705</v>
      </c>
      <c r="C15132" s="16">
        <v>10.69</v>
      </c>
      <c r="D15132" s="14">
        <v>8.99</v>
      </c>
      <c r="E15132" s="15">
        <f>C15132/D15132</f>
        <v>1.1890989988876528</v>
      </c>
      <c r="F15132" s="14">
        <f>E15132*1000/3600</f>
        <v>0.33030527746879246</v>
      </c>
    </row>
    <row r="15133" spans="1:6">
      <c r="A15133" s="14">
        <v>15132</v>
      </c>
      <c r="B15133" s="17">
        <v>0.61423611111111109</v>
      </c>
      <c r="C15133" s="16">
        <v>10.68</v>
      </c>
      <c r="D15133" s="14">
        <v>8.99</v>
      </c>
      <c r="E15133" s="15">
        <f>C15133/D15133</f>
        <v>1.1879866518353726</v>
      </c>
      <c r="F15133" s="14">
        <f>E15133*1000/3600</f>
        <v>0.3299962921764924</v>
      </c>
    </row>
    <row r="15134" spans="1:6">
      <c r="A15134" s="14">
        <v>15133</v>
      </c>
      <c r="B15134" s="17">
        <v>0.61424768518518513</v>
      </c>
      <c r="C15134" s="16">
        <v>10.68</v>
      </c>
      <c r="D15134" s="14">
        <v>8.99</v>
      </c>
      <c r="E15134" s="15">
        <f>C15134/D15134</f>
        <v>1.1879866518353726</v>
      </c>
      <c r="F15134" s="14">
        <f>E15134*1000/3600</f>
        <v>0.3299962921764924</v>
      </c>
    </row>
    <row r="15135" spans="1:6">
      <c r="A15135" s="14">
        <v>15134</v>
      </c>
      <c r="B15135" s="17">
        <v>0.61425925925925928</v>
      </c>
      <c r="C15135" s="16">
        <v>10.68</v>
      </c>
      <c r="D15135" s="14">
        <v>8.99</v>
      </c>
      <c r="E15135" s="15">
        <f>C15135/D15135</f>
        <v>1.1879866518353726</v>
      </c>
      <c r="F15135" s="14">
        <f>E15135*1000/3600</f>
        <v>0.3299962921764924</v>
      </c>
    </row>
    <row r="15136" spans="1:6">
      <c r="A15136" s="14">
        <v>15135</v>
      </c>
      <c r="B15136" s="17">
        <v>0.61427083333333332</v>
      </c>
      <c r="C15136" s="16">
        <v>10.68</v>
      </c>
      <c r="D15136" s="14">
        <v>8.99</v>
      </c>
      <c r="E15136" s="15">
        <f>C15136/D15136</f>
        <v>1.1879866518353726</v>
      </c>
      <c r="F15136" s="14">
        <f>E15136*1000/3600</f>
        <v>0.3299962921764924</v>
      </c>
    </row>
    <row r="15137" spans="1:6">
      <c r="A15137" s="14">
        <v>15136</v>
      </c>
      <c r="B15137" s="17">
        <v>0.61428240740740747</v>
      </c>
      <c r="C15137" s="16">
        <v>10.68</v>
      </c>
      <c r="D15137" s="14">
        <v>8.99</v>
      </c>
      <c r="E15137" s="15">
        <f>C15137/D15137</f>
        <v>1.1879866518353726</v>
      </c>
      <c r="F15137" s="14">
        <f>E15137*1000/3600</f>
        <v>0.3299962921764924</v>
      </c>
    </row>
    <row r="15138" spans="1:6">
      <c r="A15138" s="14">
        <v>15137</v>
      </c>
      <c r="B15138" s="17">
        <v>0.61429398148148151</v>
      </c>
      <c r="C15138" s="16">
        <v>10.67</v>
      </c>
      <c r="D15138" s="14">
        <v>8.99</v>
      </c>
      <c r="E15138" s="15">
        <f>C15138/D15138</f>
        <v>1.1868743047830923</v>
      </c>
      <c r="F15138" s="14">
        <f>E15138*1000/3600</f>
        <v>0.32968730688419234</v>
      </c>
    </row>
    <row r="15139" spans="1:6">
      <c r="A15139" s="14">
        <v>15138</v>
      </c>
      <c r="B15139" s="17">
        <v>0.61431712962962959</v>
      </c>
      <c r="C15139" s="16">
        <v>10.67</v>
      </c>
      <c r="D15139" s="14">
        <v>8.99</v>
      </c>
      <c r="E15139" s="15">
        <f>C15139/D15139</f>
        <v>1.1868743047830923</v>
      </c>
      <c r="F15139" s="14">
        <f>E15139*1000/3600</f>
        <v>0.32968730688419234</v>
      </c>
    </row>
    <row r="15140" spans="1:6">
      <c r="A15140" s="14">
        <v>15139</v>
      </c>
      <c r="B15140" s="17">
        <v>0.61432870370370374</v>
      </c>
      <c r="C15140" s="16">
        <v>10.66</v>
      </c>
      <c r="D15140" s="14">
        <v>8.99</v>
      </c>
      <c r="E15140" s="15">
        <f>C15140/D15140</f>
        <v>1.1857619577308121</v>
      </c>
      <c r="F15140" s="14">
        <f>E15140*1000/3600</f>
        <v>0.32937832159189223</v>
      </c>
    </row>
    <row r="15141" spans="1:6">
      <c r="A15141" s="14">
        <v>15140</v>
      </c>
      <c r="B15141" s="17">
        <v>0.61434027777777778</v>
      </c>
      <c r="C15141" s="16">
        <v>10.66</v>
      </c>
      <c r="D15141" s="14">
        <v>8.99</v>
      </c>
      <c r="E15141" s="15">
        <f>C15141/D15141</f>
        <v>1.1857619577308121</v>
      </c>
      <c r="F15141" s="14">
        <f>E15141*1000/3600</f>
        <v>0.32937832159189223</v>
      </c>
    </row>
    <row r="15142" spans="1:6">
      <c r="A15142" s="14">
        <v>15141</v>
      </c>
      <c r="B15142" s="17">
        <v>0.61435185185185182</v>
      </c>
      <c r="C15142" s="16">
        <v>10.66</v>
      </c>
      <c r="D15142" s="14">
        <v>8.99</v>
      </c>
      <c r="E15142" s="15">
        <f>C15142/D15142</f>
        <v>1.1857619577308121</v>
      </c>
      <c r="F15142" s="14">
        <f>E15142*1000/3600</f>
        <v>0.32937832159189223</v>
      </c>
    </row>
    <row r="15143" spans="1:6">
      <c r="A15143" s="14">
        <v>15142</v>
      </c>
      <c r="B15143" s="17">
        <v>0.61436342592592597</v>
      </c>
      <c r="C15143" s="16">
        <v>10.66</v>
      </c>
      <c r="D15143" s="14">
        <v>8.99</v>
      </c>
      <c r="E15143" s="15">
        <f>C15143/D15143</f>
        <v>1.1857619577308121</v>
      </c>
      <c r="F15143" s="14">
        <f>E15143*1000/3600</f>
        <v>0.32937832159189223</v>
      </c>
    </row>
    <row r="15144" spans="1:6">
      <c r="A15144" s="14">
        <v>15143</v>
      </c>
      <c r="B15144" s="17">
        <v>0.614375</v>
      </c>
      <c r="C15144" s="16">
        <v>10.66</v>
      </c>
      <c r="D15144" s="14">
        <v>8.99</v>
      </c>
      <c r="E15144" s="15">
        <f>C15144/D15144</f>
        <v>1.1857619577308121</v>
      </c>
      <c r="F15144" s="14">
        <f>E15144*1000/3600</f>
        <v>0.32937832159189223</v>
      </c>
    </row>
    <row r="15145" spans="1:6">
      <c r="A15145" s="14">
        <v>15144</v>
      </c>
      <c r="B15145" s="17">
        <v>0.61438657407407404</v>
      </c>
      <c r="C15145" s="16">
        <v>10.65</v>
      </c>
      <c r="D15145" s="14">
        <v>8.99</v>
      </c>
      <c r="E15145" s="15">
        <f>C15145/D15145</f>
        <v>1.1846496106785318</v>
      </c>
      <c r="F15145" s="14">
        <f>E15145*1000/3600</f>
        <v>0.32906933629959217</v>
      </c>
    </row>
    <row r="15146" spans="1:6">
      <c r="A15146" s="14">
        <v>15145</v>
      </c>
      <c r="B15146" s="17">
        <v>0.61439814814814808</v>
      </c>
      <c r="C15146" s="16">
        <v>10.65</v>
      </c>
      <c r="D15146" s="14">
        <v>8.99</v>
      </c>
      <c r="E15146" s="15">
        <f>C15146/D15146</f>
        <v>1.1846496106785318</v>
      </c>
      <c r="F15146" s="14">
        <f>E15146*1000/3600</f>
        <v>0.32906933629959217</v>
      </c>
    </row>
    <row r="15147" spans="1:6">
      <c r="A15147" s="14">
        <v>15146</v>
      </c>
      <c r="B15147" s="17">
        <v>0.61440972222222223</v>
      </c>
      <c r="C15147" s="16">
        <v>10.65</v>
      </c>
      <c r="D15147" s="14">
        <v>8.99</v>
      </c>
      <c r="E15147" s="15">
        <f>C15147/D15147</f>
        <v>1.1846496106785318</v>
      </c>
      <c r="F15147" s="14">
        <f>E15147*1000/3600</f>
        <v>0.32906933629959217</v>
      </c>
    </row>
    <row r="15148" spans="1:6">
      <c r="A15148" s="14">
        <v>15147</v>
      </c>
      <c r="B15148" s="17">
        <v>0.61442129629629627</v>
      </c>
      <c r="C15148" s="16">
        <v>10.65</v>
      </c>
      <c r="D15148" s="14">
        <v>8.99</v>
      </c>
      <c r="E15148" s="15">
        <f>C15148/D15148</f>
        <v>1.1846496106785318</v>
      </c>
      <c r="F15148" s="14">
        <f>E15148*1000/3600</f>
        <v>0.32906933629959217</v>
      </c>
    </row>
    <row r="15149" spans="1:6">
      <c r="A15149" s="14">
        <v>15148</v>
      </c>
      <c r="B15149" s="17">
        <v>0.61443287037037042</v>
      </c>
      <c r="C15149" s="16">
        <v>10.64</v>
      </c>
      <c r="D15149" s="14">
        <v>8.99</v>
      </c>
      <c r="E15149" s="15">
        <f>C15149/D15149</f>
        <v>1.1835372636262513</v>
      </c>
      <c r="F15149" s="14">
        <f>E15149*1000/3600</f>
        <v>0.32876035100729206</v>
      </c>
    </row>
    <row r="15150" spans="1:6">
      <c r="A15150" s="14">
        <v>15149</v>
      </c>
      <c r="B15150" s="17">
        <v>0.61444444444444446</v>
      </c>
      <c r="C15150" s="16">
        <v>10.64</v>
      </c>
      <c r="D15150" s="14">
        <v>8.99</v>
      </c>
      <c r="E15150" s="15">
        <f>C15150/D15150</f>
        <v>1.1835372636262513</v>
      </c>
      <c r="F15150" s="14">
        <f>E15150*1000/3600</f>
        <v>0.32876035100729206</v>
      </c>
    </row>
    <row r="15151" spans="1:6">
      <c r="A15151" s="14">
        <v>15150</v>
      </c>
      <c r="B15151" s="17">
        <v>0.6144560185185185</v>
      </c>
      <c r="C15151" s="16">
        <v>10.64</v>
      </c>
      <c r="D15151" s="14">
        <v>8.99</v>
      </c>
      <c r="E15151" s="15">
        <f>C15151/D15151</f>
        <v>1.1835372636262513</v>
      </c>
      <c r="F15151" s="14">
        <f>E15151*1000/3600</f>
        <v>0.32876035100729206</v>
      </c>
    </row>
    <row r="15152" spans="1:6">
      <c r="A15152" s="14">
        <v>15151</v>
      </c>
      <c r="B15152" s="17">
        <v>0.61446759259259254</v>
      </c>
      <c r="C15152" s="16">
        <v>10.63</v>
      </c>
      <c r="D15152" s="14">
        <v>8.99</v>
      </c>
      <c r="E15152" s="15">
        <f>C15152/D15152</f>
        <v>1.1824249165739711</v>
      </c>
      <c r="F15152" s="14">
        <f>E15152*1000/3600</f>
        <v>0.32845136571499201</v>
      </c>
    </row>
    <row r="15153" spans="1:6">
      <c r="A15153" s="14">
        <v>15152</v>
      </c>
      <c r="B15153" s="17">
        <v>0.61447916666666669</v>
      </c>
      <c r="C15153" s="16">
        <v>10.63</v>
      </c>
      <c r="D15153" s="14">
        <v>8.99</v>
      </c>
      <c r="E15153" s="15">
        <f>C15153/D15153</f>
        <v>1.1824249165739711</v>
      </c>
      <c r="F15153" s="14">
        <f>E15153*1000/3600</f>
        <v>0.32845136571499201</v>
      </c>
    </row>
    <row r="15154" spans="1:6">
      <c r="A15154" s="14">
        <v>15153</v>
      </c>
      <c r="B15154" s="17">
        <v>0.61449074074074073</v>
      </c>
      <c r="C15154" s="16">
        <v>10.63</v>
      </c>
      <c r="D15154" s="14">
        <v>8.99</v>
      </c>
      <c r="E15154" s="15">
        <f>C15154/D15154</f>
        <v>1.1824249165739711</v>
      </c>
      <c r="F15154" s="14">
        <f>E15154*1000/3600</f>
        <v>0.32845136571499201</v>
      </c>
    </row>
    <row r="15155" spans="1:6">
      <c r="A15155" s="14">
        <v>15154</v>
      </c>
      <c r="B15155" s="17">
        <v>0.61450231481481488</v>
      </c>
      <c r="C15155" s="16">
        <v>10.63</v>
      </c>
      <c r="D15155" s="14">
        <v>8.99</v>
      </c>
      <c r="E15155" s="15">
        <f>C15155/D15155</f>
        <v>1.1824249165739711</v>
      </c>
      <c r="F15155" s="14">
        <f>E15155*1000/3600</f>
        <v>0.32845136571499201</v>
      </c>
    </row>
    <row r="15156" spans="1:6">
      <c r="A15156" s="14">
        <v>15155</v>
      </c>
      <c r="B15156" s="17">
        <v>0.61451388888888892</v>
      </c>
      <c r="C15156" s="16">
        <v>10.62</v>
      </c>
      <c r="D15156" s="14">
        <v>8.99</v>
      </c>
      <c r="E15156" s="15">
        <f>C15156/D15156</f>
        <v>1.1813125695216906</v>
      </c>
      <c r="F15156" s="14">
        <f>E15156*1000/3600</f>
        <v>0.32814238042269184</v>
      </c>
    </row>
    <row r="15157" spans="1:6">
      <c r="A15157" s="14">
        <v>15156</v>
      </c>
      <c r="B15157" s="17">
        <v>0.61452546296296295</v>
      </c>
      <c r="C15157" s="16">
        <v>10.62</v>
      </c>
      <c r="D15157" s="14">
        <v>8.99</v>
      </c>
      <c r="E15157" s="15">
        <f>C15157/D15157</f>
        <v>1.1813125695216906</v>
      </c>
      <c r="F15157" s="14">
        <f>E15157*1000/3600</f>
        <v>0.32814238042269184</v>
      </c>
    </row>
    <row r="15158" spans="1:6">
      <c r="A15158" s="14">
        <v>15157</v>
      </c>
      <c r="B15158" s="17">
        <v>0.61453703703703699</v>
      </c>
      <c r="C15158" s="16">
        <v>10.62</v>
      </c>
      <c r="D15158" s="14">
        <v>8.99</v>
      </c>
      <c r="E15158" s="15">
        <f>C15158/D15158</f>
        <v>1.1813125695216906</v>
      </c>
      <c r="F15158" s="14">
        <f>E15158*1000/3600</f>
        <v>0.32814238042269184</v>
      </c>
    </row>
    <row r="15159" spans="1:6">
      <c r="A15159" s="14">
        <v>15158</v>
      </c>
      <c r="B15159" s="17">
        <v>0.61454861111111114</v>
      </c>
      <c r="C15159" s="16">
        <v>10.62</v>
      </c>
      <c r="D15159" s="14">
        <v>8.99</v>
      </c>
      <c r="E15159" s="15">
        <f>C15159/D15159</f>
        <v>1.1813125695216906</v>
      </c>
      <c r="F15159" s="14">
        <f>E15159*1000/3600</f>
        <v>0.32814238042269184</v>
      </c>
    </row>
    <row r="15160" spans="1:6">
      <c r="A15160" s="14">
        <v>15159</v>
      </c>
      <c r="B15160" s="17">
        <v>0.61456018518518518</v>
      </c>
      <c r="C15160" s="16">
        <v>10.61</v>
      </c>
      <c r="D15160" s="14">
        <v>8.99</v>
      </c>
      <c r="E15160" s="15">
        <f>C15160/D15160</f>
        <v>1.1802002224694104</v>
      </c>
      <c r="F15160" s="14">
        <f>E15160*1000/3600</f>
        <v>0.32783339513039178</v>
      </c>
    </row>
    <row r="15161" spans="1:6">
      <c r="A15161" s="14">
        <v>15160</v>
      </c>
      <c r="B15161" s="17">
        <v>0.61457175925925933</v>
      </c>
      <c r="C15161" s="16">
        <v>10.61</v>
      </c>
      <c r="D15161" s="14">
        <v>8.99</v>
      </c>
      <c r="E15161" s="15">
        <f>C15161/D15161</f>
        <v>1.1802002224694104</v>
      </c>
      <c r="F15161" s="14">
        <f>E15161*1000/3600</f>
        <v>0.32783339513039178</v>
      </c>
    </row>
    <row r="15162" spans="1:6">
      <c r="A15162" s="14">
        <v>15161</v>
      </c>
      <c r="B15162" s="17">
        <v>0.61458333333333337</v>
      </c>
      <c r="C15162" s="16">
        <v>10.61</v>
      </c>
      <c r="D15162" s="14">
        <v>8.99</v>
      </c>
      <c r="E15162" s="15">
        <f>C15162/D15162</f>
        <v>1.1802002224694104</v>
      </c>
      <c r="F15162" s="14">
        <f>E15162*1000/3600</f>
        <v>0.32783339513039178</v>
      </c>
    </row>
    <row r="15163" spans="1:6">
      <c r="A15163" s="14">
        <v>15162</v>
      </c>
      <c r="B15163" s="17">
        <v>0.61459490740740741</v>
      </c>
      <c r="C15163" s="16">
        <v>10.6</v>
      </c>
      <c r="D15163" s="14">
        <v>8.99</v>
      </c>
      <c r="E15163" s="15">
        <f>C15163/D15163</f>
        <v>1.1790878754171301</v>
      </c>
      <c r="F15163" s="14">
        <f>E15163*1000/3600</f>
        <v>0.32752440983809172</v>
      </c>
    </row>
    <row r="15164" spans="1:6">
      <c r="A15164" s="14">
        <v>15163</v>
      </c>
      <c r="B15164" s="17">
        <v>0.61460648148148145</v>
      </c>
      <c r="C15164" s="16">
        <v>10.6</v>
      </c>
      <c r="D15164" s="14">
        <v>8.99</v>
      </c>
      <c r="E15164" s="15">
        <f>C15164/D15164</f>
        <v>1.1790878754171301</v>
      </c>
      <c r="F15164" s="14">
        <f>E15164*1000/3600</f>
        <v>0.32752440983809172</v>
      </c>
    </row>
    <row r="15165" spans="1:6">
      <c r="A15165" s="14">
        <v>15164</v>
      </c>
      <c r="B15165" s="17">
        <v>0.61461805555555549</v>
      </c>
      <c r="C15165" s="16">
        <v>10.6</v>
      </c>
      <c r="D15165" s="14">
        <v>8.99</v>
      </c>
      <c r="E15165" s="15">
        <f>C15165/D15165</f>
        <v>1.1790878754171301</v>
      </c>
      <c r="F15165" s="14">
        <f>E15165*1000/3600</f>
        <v>0.32752440983809172</v>
      </c>
    </row>
    <row r="15166" spans="1:6">
      <c r="A15166" s="14">
        <v>15165</v>
      </c>
      <c r="B15166" s="17">
        <v>0.61462962962962964</v>
      </c>
      <c r="C15166" s="16">
        <v>10.6</v>
      </c>
      <c r="D15166" s="14">
        <v>8.99</v>
      </c>
      <c r="E15166" s="15">
        <f>C15166/D15166</f>
        <v>1.1790878754171301</v>
      </c>
      <c r="F15166" s="14">
        <f>E15166*1000/3600</f>
        <v>0.32752440983809172</v>
      </c>
    </row>
    <row r="15167" spans="1:6">
      <c r="A15167" s="14">
        <v>15166</v>
      </c>
      <c r="B15167" s="17">
        <v>0.61464120370370368</v>
      </c>
      <c r="C15167" s="16">
        <v>10.59</v>
      </c>
      <c r="D15167" s="14">
        <v>8.99</v>
      </c>
      <c r="E15167" s="15">
        <f>C15167/D15167</f>
        <v>1.1779755283648499</v>
      </c>
      <c r="F15167" s="14">
        <f>E15167*1000/3600</f>
        <v>0.32721542454579161</v>
      </c>
    </row>
    <row r="15168" spans="1:6">
      <c r="A15168" s="14">
        <v>15167</v>
      </c>
      <c r="B15168" s="17">
        <v>0.61465277777777783</v>
      </c>
      <c r="C15168" s="16">
        <v>10.59</v>
      </c>
      <c r="D15168" s="14">
        <v>8.99</v>
      </c>
      <c r="E15168" s="15">
        <f>C15168/D15168</f>
        <v>1.1779755283648499</v>
      </c>
      <c r="F15168" s="14">
        <f>E15168*1000/3600</f>
        <v>0.32721542454579161</v>
      </c>
    </row>
    <row r="15169" spans="1:6">
      <c r="A15169" s="14">
        <v>15168</v>
      </c>
      <c r="B15169" s="17">
        <v>0.61466435185185186</v>
      </c>
      <c r="C15169" s="16">
        <v>10.59</v>
      </c>
      <c r="D15169" s="14">
        <v>8.99</v>
      </c>
      <c r="E15169" s="15">
        <f>C15169/D15169</f>
        <v>1.1779755283648499</v>
      </c>
      <c r="F15169" s="14">
        <f>E15169*1000/3600</f>
        <v>0.32721542454579161</v>
      </c>
    </row>
    <row r="15170" spans="1:6">
      <c r="A15170" s="14">
        <v>15169</v>
      </c>
      <c r="B15170" s="17">
        <v>0.6146759259259259</v>
      </c>
      <c r="C15170" s="16">
        <v>10.59</v>
      </c>
      <c r="D15170" s="14">
        <v>8.99</v>
      </c>
      <c r="E15170" s="15">
        <f>C15170/D15170</f>
        <v>1.1779755283648499</v>
      </c>
      <c r="F15170" s="14">
        <f>E15170*1000/3600</f>
        <v>0.32721542454579161</v>
      </c>
    </row>
    <row r="15171" spans="1:6">
      <c r="A15171" s="14">
        <v>15170</v>
      </c>
      <c r="B15171" s="17">
        <v>0.61468749999999994</v>
      </c>
      <c r="C15171" s="16">
        <v>10.58</v>
      </c>
      <c r="D15171" s="14">
        <v>8.99</v>
      </c>
      <c r="E15171" s="15">
        <f>C15171/D15171</f>
        <v>1.1768631813125694</v>
      </c>
      <c r="F15171" s="14">
        <f>E15171*1000/3600</f>
        <v>0.3269064392534915</v>
      </c>
    </row>
    <row r="15172" spans="1:6">
      <c r="A15172" s="14">
        <v>15171</v>
      </c>
      <c r="B15172" s="17">
        <v>0.61469907407407409</v>
      </c>
      <c r="C15172" s="16">
        <v>10.58</v>
      </c>
      <c r="D15172" s="14">
        <v>8.99</v>
      </c>
      <c r="E15172" s="15">
        <f>C15172/D15172</f>
        <v>1.1768631813125694</v>
      </c>
      <c r="F15172" s="14">
        <f>E15172*1000/3600</f>
        <v>0.3269064392534915</v>
      </c>
    </row>
    <row r="15173" spans="1:6">
      <c r="A15173" s="14">
        <v>15172</v>
      </c>
      <c r="B15173" s="17">
        <v>0.61471064814814813</v>
      </c>
      <c r="C15173" s="16">
        <v>10.57</v>
      </c>
      <c r="D15173" s="14">
        <v>8.99</v>
      </c>
      <c r="E15173" s="15">
        <f>C15173/D15173</f>
        <v>1.1757508342602891</v>
      </c>
      <c r="F15173" s="14">
        <f>E15173*1000/3600</f>
        <v>0.32659745396119144</v>
      </c>
    </row>
    <row r="15174" spans="1:6">
      <c r="A15174" s="14">
        <v>15173</v>
      </c>
      <c r="B15174" s="17">
        <v>0.61472222222222228</v>
      </c>
      <c r="C15174" s="16">
        <v>10.57</v>
      </c>
      <c r="D15174" s="14">
        <v>8.99</v>
      </c>
      <c r="E15174" s="15">
        <f>C15174/D15174</f>
        <v>1.1757508342602891</v>
      </c>
      <c r="F15174" s="14">
        <f>E15174*1000/3600</f>
        <v>0.32659745396119144</v>
      </c>
    </row>
    <row r="15175" spans="1:6">
      <c r="A15175" s="14">
        <v>15174</v>
      </c>
      <c r="B15175" s="17">
        <v>0.61473379629629632</v>
      </c>
      <c r="C15175" s="16">
        <v>10.57</v>
      </c>
      <c r="D15175" s="14">
        <v>8.99</v>
      </c>
      <c r="E15175" s="15">
        <f>C15175/D15175</f>
        <v>1.1757508342602891</v>
      </c>
      <c r="F15175" s="14">
        <f>E15175*1000/3600</f>
        <v>0.32659745396119144</v>
      </c>
    </row>
    <row r="15176" spans="1:6">
      <c r="A15176" s="14">
        <v>15175</v>
      </c>
      <c r="B15176" s="17">
        <v>0.61474537037037036</v>
      </c>
      <c r="C15176" s="16">
        <v>10.57</v>
      </c>
      <c r="D15176" s="14">
        <v>8.99</v>
      </c>
      <c r="E15176" s="15">
        <f>C15176/D15176</f>
        <v>1.1757508342602891</v>
      </c>
      <c r="F15176" s="14">
        <f>E15176*1000/3600</f>
        <v>0.32659745396119144</v>
      </c>
    </row>
    <row r="15177" spans="1:6">
      <c r="A15177" s="14">
        <v>15176</v>
      </c>
      <c r="B15177" s="17">
        <v>0.6147569444444444</v>
      </c>
      <c r="C15177" s="16">
        <v>10.57</v>
      </c>
      <c r="D15177" s="14">
        <v>8.99</v>
      </c>
      <c r="E15177" s="15">
        <f>C15177/D15177</f>
        <v>1.1757508342602891</v>
      </c>
      <c r="F15177" s="14">
        <f>E15177*1000/3600</f>
        <v>0.32659745396119144</v>
      </c>
    </row>
    <row r="15178" spans="1:6">
      <c r="A15178" s="14">
        <v>15177</v>
      </c>
      <c r="B15178" s="17">
        <v>0.61476851851851855</v>
      </c>
      <c r="C15178" s="16">
        <v>10.56</v>
      </c>
      <c r="D15178" s="14">
        <v>8.99</v>
      </c>
      <c r="E15178" s="15">
        <f>C15178/D15178</f>
        <v>1.1746384872080089</v>
      </c>
      <c r="F15178" s="14">
        <f>E15178*1000/3600</f>
        <v>0.32628846866889133</v>
      </c>
    </row>
    <row r="15179" spans="1:6">
      <c r="A15179" s="14">
        <v>15178</v>
      </c>
      <c r="B15179" s="17">
        <v>0.61478009259259259</v>
      </c>
      <c r="C15179" s="16">
        <v>10.56</v>
      </c>
      <c r="D15179" s="14">
        <v>8.99</v>
      </c>
      <c r="E15179" s="15">
        <f>C15179/D15179</f>
        <v>1.1746384872080089</v>
      </c>
      <c r="F15179" s="14">
        <f>E15179*1000/3600</f>
        <v>0.32628846866889133</v>
      </c>
    </row>
    <row r="15180" spans="1:6">
      <c r="A15180" s="14">
        <v>15179</v>
      </c>
      <c r="B15180" s="17">
        <v>0.61479166666666674</v>
      </c>
      <c r="C15180" s="16">
        <v>10.56</v>
      </c>
      <c r="D15180" s="14">
        <v>8.99</v>
      </c>
      <c r="E15180" s="15">
        <f>C15180/D15180</f>
        <v>1.1746384872080089</v>
      </c>
      <c r="F15180" s="14">
        <f>E15180*1000/3600</f>
        <v>0.32628846866889133</v>
      </c>
    </row>
    <row r="15181" spans="1:6">
      <c r="A15181" s="14">
        <v>15180</v>
      </c>
      <c r="B15181" s="17">
        <v>0.61480324074074078</v>
      </c>
      <c r="C15181" s="16">
        <v>10.56</v>
      </c>
      <c r="D15181" s="14">
        <v>8.99</v>
      </c>
      <c r="E15181" s="15">
        <f>C15181/D15181</f>
        <v>1.1746384872080089</v>
      </c>
      <c r="F15181" s="14">
        <f>E15181*1000/3600</f>
        <v>0.32628846866889133</v>
      </c>
    </row>
    <row r="15182" spans="1:6">
      <c r="A15182" s="14">
        <v>15181</v>
      </c>
      <c r="B15182" s="17">
        <v>0.61481481481481481</v>
      </c>
      <c r="C15182" s="16">
        <v>10.55</v>
      </c>
      <c r="D15182" s="14">
        <v>8.99</v>
      </c>
      <c r="E15182" s="15">
        <f>C15182/D15182</f>
        <v>1.1735261401557286</v>
      </c>
      <c r="F15182" s="14">
        <f>E15182*1000/3600</f>
        <v>0.32597948337659127</v>
      </c>
    </row>
    <row r="15183" spans="1:6">
      <c r="A15183" s="14">
        <v>15182</v>
      </c>
      <c r="B15183" s="17">
        <v>0.61482638888888885</v>
      </c>
      <c r="C15183" s="16">
        <v>10.55</v>
      </c>
      <c r="D15183" s="14">
        <v>8.99</v>
      </c>
      <c r="E15183" s="15">
        <f>C15183/D15183</f>
        <v>1.1735261401557286</v>
      </c>
      <c r="F15183" s="14">
        <f>E15183*1000/3600</f>
        <v>0.32597948337659127</v>
      </c>
    </row>
    <row r="15184" spans="1:6">
      <c r="A15184" s="14">
        <v>15183</v>
      </c>
      <c r="B15184" s="17">
        <v>0.61483796296296289</v>
      </c>
      <c r="C15184" s="16">
        <v>10.54</v>
      </c>
      <c r="D15184" s="14">
        <v>8.99</v>
      </c>
      <c r="E15184" s="15">
        <f>C15184/D15184</f>
        <v>1.1724137931034482</v>
      </c>
      <c r="F15184" s="14">
        <f>E15184*1000/3600</f>
        <v>0.32567049808429116</v>
      </c>
    </row>
    <row r="15185" spans="1:6">
      <c r="A15185" s="14">
        <v>15184</v>
      </c>
      <c r="B15185" s="17">
        <v>0.61484953703703704</v>
      </c>
      <c r="C15185" s="16">
        <v>10.54</v>
      </c>
      <c r="D15185" s="14">
        <v>8.99</v>
      </c>
      <c r="E15185" s="15">
        <f>C15185/D15185</f>
        <v>1.1724137931034482</v>
      </c>
      <c r="F15185" s="14">
        <f>E15185*1000/3600</f>
        <v>0.32567049808429116</v>
      </c>
    </row>
    <row r="15186" spans="1:6">
      <c r="A15186" s="14">
        <v>15185</v>
      </c>
      <c r="B15186" s="17">
        <v>0.61486111111111108</v>
      </c>
      <c r="C15186" s="16">
        <v>10.54</v>
      </c>
      <c r="D15186" s="14">
        <v>8.99</v>
      </c>
      <c r="E15186" s="15">
        <f>C15186/D15186</f>
        <v>1.1724137931034482</v>
      </c>
      <c r="F15186" s="14">
        <f>E15186*1000/3600</f>
        <v>0.32567049808429116</v>
      </c>
    </row>
    <row r="15187" spans="1:6">
      <c r="A15187" s="14">
        <v>15186</v>
      </c>
      <c r="B15187" s="17">
        <v>0.61487268518518523</v>
      </c>
      <c r="C15187" s="16">
        <v>10.54</v>
      </c>
      <c r="D15187" s="14">
        <v>8.99</v>
      </c>
      <c r="E15187" s="15">
        <f>C15187/D15187</f>
        <v>1.1724137931034482</v>
      </c>
      <c r="F15187" s="14">
        <f>E15187*1000/3600</f>
        <v>0.32567049808429116</v>
      </c>
    </row>
    <row r="15188" spans="1:6">
      <c r="A15188" s="14">
        <v>15187</v>
      </c>
      <c r="B15188" s="17">
        <v>0.61488425925925927</v>
      </c>
      <c r="C15188" s="16">
        <v>10.54</v>
      </c>
      <c r="D15188" s="14">
        <v>8.99</v>
      </c>
      <c r="E15188" s="15">
        <f>C15188/D15188</f>
        <v>1.1724137931034482</v>
      </c>
      <c r="F15188" s="14">
        <f>E15188*1000/3600</f>
        <v>0.32567049808429116</v>
      </c>
    </row>
    <row r="15189" spans="1:6">
      <c r="A15189" s="14">
        <v>15188</v>
      </c>
      <c r="B15189" s="17">
        <v>0.61489583333333331</v>
      </c>
      <c r="C15189" s="16">
        <v>10.53</v>
      </c>
      <c r="D15189" s="14">
        <v>8.99</v>
      </c>
      <c r="E15189" s="15">
        <f>C15189/D15189</f>
        <v>1.1713014460511679</v>
      </c>
      <c r="F15189" s="14">
        <f>E15189*1000/3600</f>
        <v>0.3253615127919911</v>
      </c>
    </row>
    <row r="15190" spans="1:6">
      <c r="A15190" s="14">
        <v>15189</v>
      </c>
      <c r="B15190" s="17">
        <v>0.61490740740740735</v>
      </c>
      <c r="C15190" s="16">
        <v>10.53</v>
      </c>
      <c r="D15190" s="14">
        <v>8.99</v>
      </c>
      <c r="E15190" s="15">
        <f>C15190/D15190</f>
        <v>1.1713014460511679</v>
      </c>
      <c r="F15190" s="14">
        <f>E15190*1000/3600</f>
        <v>0.3253615127919911</v>
      </c>
    </row>
    <row r="15191" spans="1:6">
      <c r="A15191" s="14">
        <v>15190</v>
      </c>
      <c r="B15191" s="17">
        <v>0.6149189814814815</v>
      </c>
      <c r="C15191" s="16">
        <v>10.53</v>
      </c>
      <c r="D15191" s="14">
        <v>8.99</v>
      </c>
      <c r="E15191" s="15">
        <f>C15191/D15191</f>
        <v>1.1713014460511679</v>
      </c>
      <c r="F15191" s="14">
        <f>E15191*1000/3600</f>
        <v>0.3253615127919911</v>
      </c>
    </row>
    <row r="15192" spans="1:6">
      <c r="A15192" s="14">
        <v>15191</v>
      </c>
      <c r="B15192" s="17">
        <v>0.61493055555555554</v>
      </c>
      <c r="C15192" s="16">
        <v>10.52</v>
      </c>
      <c r="D15192" s="14">
        <v>8.99</v>
      </c>
      <c r="E15192" s="15">
        <f>C15192/D15192</f>
        <v>1.1701890989988877</v>
      </c>
      <c r="F15192" s="14">
        <f>E15192*1000/3600</f>
        <v>0.32505252749969099</v>
      </c>
    </row>
    <row r="15193" spans="1:6">
      <c r="A15193" s="14">
        <v>15192</v>
      </c>
      <c r="B15193" s="17">
        <v>0.61494212962962969</v>
      </c>
      <c r="C15193" s="16">
        <v>10.52</v>
      </c>
      <c r="D15193" s="14">
        <v>8.99</v>
      </c>
      <c r="E15193" s="15">
        <f>C15193/D15193</f>
        <v>1.1701890989988877</v>
      </c>
      <c r="F15193" s="14">
        <f>E15193*1000/3600</f>
        <v>0.32505252749969099</v>
      </c>
    </row>
    <row r="15194" spans="1:6">
      <c r="A15194" s="14">
        <v>15193</v>
      </c>
      <c r="B15194" s="17">
        <v>0.61495370370370372</v>
      </c>
      <c r="C15194" s="16">
        <v>10.52</v>
      </c>
      <c r="D15194" s="14">
        <v>8.99</v>
      </c>
      <c r="E15194" s="15">
        <f>C15194/D15194</f>
        <v>1.1701890989988877</v>
      </c>
      <c r="F15194" s="14">
        <f>E15194*1000/3600</f>
        <v>0.32505252749969099</v>
      </c>
    </row>
    <row r="15195" spans="1:6">
      <c r="A15195" s="14">
        <v>15194</v>
      </c>
      <c r="B15195" s="17">
        <v>0.61496527777777776</v>
      </c>
      <c r="C15195" s="16">
        <v>10.51</v>
      </c>
      <c r="D15195" s="14">
        <v>8.99</v>
      </c>
      <c r="E15195" s="15">
        <f>C15195/D15195</f>
        <v>1.1690767519466072</v>
      </c>
      <c r="F15195" s="14">
        <f>E15195*1000/3600</f>
        <v>0.32474354220739088</v>
      </c>
    </row>
    <row r="15196" spans="1:6">
      <c r="A15196" s="14">
        <v>15195</v>
      </c>
      <c r="B15196" s="17">
        <v>0.6149768518518518</v>
      </c>
      <c r="C15196" s="16">
        <v>10.51</v>
      </c>
      <c r="D15196" s="14">
        <v>8.99</v>
      </c>
      <c r="E15196" s="15">
        <f>C15196/D15196</f>
        <v>1.1690767519466072</v>
      </c>
      <c r="F15196" s="14">
        <f>E15196*1000/3600</f>
        <v>0.32474354220739088</v>
      </c>
    </row>
    <row r="15197" spans="1:6">
      <c r="A15197" s="14">
        <v>15196</v>
      </c>
      <c r="B15197" s="17">
        <v>0.61498842592592595</v>
      </c>
      <c r="C15197" s="16">
        <v>10.51</v>
      </c>
      <c r="D15197" s="14">
        <v>8.99</v>
      </c>
      <c r="E15197" s="15">
        <f>C15197/D15197</f>
        <v>1.1690767519466072</v>
      </c>
      <c r="F15197" s="14">
        <f>E15197*1000/3600</f>
        <v>0.32474354220739088</v>
      </c>
    </row>
    <row r="15198" spans="1:6">
      <c r="A15198" s="14">
        <v>15197</v>
      </c>
      <c r="B15198" s="17">
        <v>0.61499999999999999</v>
      </c>
      <c r="C15198" s="16">
        <v>10.5</v>
      </c>
      <c r="D15198" s="14">
        <v>8.99</v>
      </c>
      <c r="E15198" s="15">
        <f>C15198/D15198</f>
        <v>1.167964404894327</v>
      </c>
      <c r="F15198" s="14">
        <f>E15198*1000/3600</f>
        <v>0.32443455691509082</v>
      </c>
    </row>
    <row r="15199" spans="1:6">
      <c r="A15199" s="14">
        <v>15198</v>
      </c>
      <c r="B15199" s="17">
        <v>0.61501157407407414</v>
      </c>
      <c r="C15199" s="16">
        <v>10.5</v>
      </c>
      <c r="D15199" s="14">
        <v>8.99</v>
      </c>
      <c r="E15199" s="15">
        <f>C15199/D15199</f>
        <v>1.167964404894327</v>
      </c>
      <c r="F15199" s="14">
        <f>E15199*1000/3600</f>
        <v>0.32443455691509082</v>
      </c>
    </row>
    <row r="15200" spans="1:6">
      <c r="A15200" s="14">
        <v>15199</v>
      </c>
      <c r="B15200" s="17">
        <v>0.61502314814814818</v>
      </c>
      <c r="C15200" s="16">
        <v>10.5</v>
      </c>
      <c r="D15200" s="14">
        <v>8.99</v>
      </c>
      <c r="E15200" s="15">
        <f>C15200/D15200</f>
        <v>1.167964404894327</v>
      </c>
      <c r="F15200" s="14">
        <f>E15200*1000/3600</f>
        <v>0.32443455691509082</v>
      </c>
    </row>
    <row r="15201" spans="1:6">
      <c r="A15201" s="14">
        <v>15200</v>
      </c>
      <c r="B15201" s="17">
        <v>0.61503472222222222</v>
      </c>
      <c r="C15201" s="16">
        <v>10.5</v>
      </c>
      <c r="D15201" s="14">
        <v>8.99</v>
      </c>
      <c r="E15201" s="15">
        <f>C15201/D15201</f>
        <v>1.167964404894327</v>
      </c>
      <c r="F15201" s="14">
        <f>E15201*1000/3600</f>
        <v>0.32443455691509082</v>
      </c>
    </row>
    <row r="15202" spans="1:6">
      <c r="A15202" s="14">
        <v>15201</v>
      </c>
      <c r="B15202" s="17">
        <v>0.61504629629629626</v>
      </c>
      <c r="C15202" s="16">
        <v>10.5</v>
      </c>
      <c r="D15202" s="14">
        <v>8.99</v>
      </c>
      <c r="E15202" s="15">
        <f>C15202/D15202</f>
        <v>1.167964404894327</v>
      </c>
      <c r="F15202" s="14">
        <f>E15202*1000/3600</f>
        <v>0.32443455691509082</v>
      </c>
    </row>
    <row r="15203" spans="1:6">
      <c r="A15203" s="14">
        <v>15202</v>
      </c>
      <c r="B15203" s="17">
        <v>0.6150578703703703</v>
      </c>
      <c r="C15203" s="16">
        <v>10.49</v>
      </c>
      <c r="D15203" s="14">
        <v>8.99</v>
      </c>
      <c r="E15203" s="15">
        <f>C15203/D15203</f>
        <v>1.1668520578420467</v>
      </c>
      <c r="F15203" s="14">
        <f>E15203*1000/3600</f>
        <v>0.32412557162279071</v>
      </c>
    </row>
    <row r="15204" spans="1:6">
      <c r="A15204" s="14">
        <v>15203</v>
      </c>
      <c r="B15204" s="17">
        <v>0.61506944444444445</v>
      </c>
      <c r="C15204" s="16">
        <v>10.49</v>
      </c>
      <c r="D15204" s="14">
        <v>8.99</v>
      </c>
      <c r="E15204" s="15">
        <f>C15204/D15204</f>
        <v>1.1668520578420467</v>
      </c>
      <c r="F15204" s="14">
        <f>E15204*1000/3600</f>
        <v>0.32412557162279071</v>
      </c>
    </row>
    <row r="15205" spans="1:6">
      <c r="A15205" s="14">
        <v>15204</v>
      </c>
      <c r="B15205" s="17">
        <v>0.61508101851851849</v>
      </c>
      <c r="C15205" s="16">
        <v>10.49</v>
      </c>
      <c r="D15205" s="14">
        <v>8.99</v>
      </c>
      <c r="E15205" s="15">
        <f>C15205/D15205</f>
        <v>1.1668520578420467</v>
      </c>
      <c r="F15205" s="14">
        <f>E15205*1000/3600</f>
        <v>0.32412557162279071</v>
      </c>
    </row>
    <row r="15206" spans="1:6">
      <c r="A15206" s="14">
        <v>15205</v>
      </c>
      <c r="B15206" s="17">
        <v>0.61509259259259264</v>
      </c>
      <c r="C15206" s="16">
        <v>10.48</v>
      </c>
      <c r="D15206" s="14">
        <v>8.99</v>
      </c>
      <c r="E15206" s="15">
        <f>C15206/D15206</f>
        <v>1.1657397107897665</v>
      </c>
      <c r="F15206" s="14">
        <f>E15206*1000/3600</f>
        <v>0.32381658633049065</v>
      </c>
    </row>
    <row r="15207" spans="1:6">
      <c r="A15207" s="14">
        <v>15206</v>
      </c>
      <c r="B15207" s="17">
        <v>0.61510416666666667</v>
      </c>
      <c r="C15207" s="16">
        <v>10.48</v>
      </c>
      <c r="D15207" s="14">
        <v>8.99</v>
      </c>
      <c r="E15207" s="15">
        <f>C15207/D15207</f>
        <v>1.1657397107897665</v>
      </c>
      <c r="F15207" s="14">
        <f>E15207*1000/3600</f>
        <v>0.32381658633049065</v>
      </c>
    </row>
    <row r="15208" spans="1:6">
      <c r="A15208" s="14">
        <v>15207</v>
      </c>
      <c r="B15208" s="17">
        <v>0.61511574074074071</v>
      </c>
      <c r="C15208" s="16">
        <v>10.47</v>
      </c>
      <c r="D15208" s="14">
        <v>8.99</v>
      </c>
      <c r="E15208" s="15">
        <f>C15208/D15208</f>
        <v>1.1646273637374862</v>
      </c>
      <c r="F15208" s="14">
        <f>E15208*1000/3600</f>
        <v>0.3235076010381906</v>
      </c>
    </row>
    <row r="15209" spans="1:6">
      <c r="A15209" s="14">
        <v>15208</v>
      </c>
      <c r="B15209" s="17">
        <v>0.61512731481481475</v>
      </c>
      <c r="C15209" s="16">
        <v>10.47</v>
      </c>
      <c r="D15209" s="14">
        <v>8.99</v>
      </c>
      <c r="E15209" s="15">
        <f>C15209/D15209</f>
        <v>1.1646273637374862</v>
      </c>
      <c r="F15209" s="14">
        <f>E15209*1000/3600</f>
        <v>0.3235076010381906</v>
      </c>
    </row>
    <row r="15210" spans="1:6">
      <c r="A15210" s="14">
        <v>15209</v>
      </c>
      <c r="B15210" s="17">
        <v>0.6151388888888889</v>
      </c>
      <c r="C15210" s="16">
        <v>10.47</v>
      </c>
      <c r="D15210" s="14">
        <v>8.99</v>
      </c>
      <c r="E15210" s="15">
        <f>C15210/D15210</f>
        <v>1.1646273637374862</v>
      </c>
      <c r="F15210" s="14">
        <f>E15210*1000/3600</f>
        <v>0.3235076010381906</v>
      </c>
    </row>
    <row r="15211" spans="1:6">
      <c r="A15211" s="14">
        <v>15210</v>
      </c>
      <c r="B15211" s="17">
        <v>0.61516203703703709</v>
      </c>
      <c r="C15211" s="16">
        <v>10.46</v>
      </c>
      <c r="D15211" s="14">
        <v>8.99</v>
      </c>
      <c r="E15211" s="15">
        <f>C15211/D15211</f>
        <v>1.163515016685206</v>
      </c>
      <c r="F15211" s="14">
        <f>E15211*1000/3600</f>
        <v>0.32319861574589054</v>
      </c>
    </row>
    <row r="15212" spans="1:6">
      <c r="A15212" s="14">
        <v>15211</v>
      </c>
      <c r="B15212" s="17">
        <v>0.61517361111111113</v>
      </c>
      <c r="C15212" s="16">
        <v>10.46</v>
      </c>
      <c r="D15212" s="14">
        <v>8.99</v>
      </c>
      <c r="E15212" s="15">
        <f>C15212/D15212</f>
        <v>1.163515016685206</v>
      </c>
      <c r="F15212" s="14">
        <f>E15212*1000/3600</f>
        <v>0.32319861574589054</v>
      </c>
    </row>
    <row r="15213" spans="1:6">
      <c r="A15213" s="14">
        <v>15212</v>
      </c>
      <c r="B15213" s="17">
        <v>0.61518518518518517</v>
      </c>
      <c r="C15213" s="16">
        <v>10.46</v>
      </c>
      <c r="D15213" s="14">
        <v>8.99</v>
      </c>
      <c r="E15213" s="15">
        <f>C15213/D15213</f>
        <v>1.163515016685206</v>
      </c>
      <c r="F15213" s="14">
        <f>E15213*1000/3600</f>
        <v>0.32319861574589054</v>
      </c>
    </row>
    <row r="15214" spans="1:6">
      <c r="A15214" s="14">
        <v>15213</v>
      </c>
      <c r="B15214" s="17">
        <v>0.61519675925925921</v>
      </c>
      <c r="C15214" s="16">
        <v>10.46</v>
      </c>
      <c r="D15214" s="14">
        <v>8.99</v>
      </c>
      <c r="E15214" s="15">
        <f>C15214/D15214</f>
        <v>1.163515016685206</v>
      </c>
      <c r="F15214" s="14">
        <f>E15214*1000/3600</f>
        <v>0.32319861574589054</v>
      </c>
    </row>
    <row r="15215" spans="1:6">
      <c r="A15215" s="14">
        <v>15214</v>
      </c>
      <c r="B15215" s="17">
        <v>0.61520833333333336</v>
      </c>
      <c r="C15215" s="16">
        <v>10.45</v>
      </c>
      <c r="D15215" s="14">
        <v>8.99</v>
      </c>
      <c r="E15215" s="15">
        <f>C15215/D15215</f>
        <v>1.1624026696329253</v>
      </c>
      <c r="F15215" s="14">
        <f>E15215*1000/3600</f>
        <v>0.32288963045359032</v>
      </c>
    </row>
    <row r="15216" spans="1:6">
      <c r="A15216" s="14">
        <v>15215</v>
      </c>
      <c r="B15216" s="17">
        <v>0.6152199074074074</v>
      </c>
      <c r="C15216" s="16">
        <v>10.45</v>
      </c>
      <c r="D15216" s="14">
        <v>8.99</v>
      </c>
      <c r="E15216" s="15">
        <f>C15216/D15216</f>
        <v>1.1624026696329253</v>
      </c>
      <c r="F15216" s="14">
        <f>E15216*1000/3600</f>
        <v>0.32288963045359032</v>
      </c>
    </row>
    <row r="15217" spans="1:6">
      <c r="A15217" s="14">
        <v>15216</v>
      </c>
      <c r="B15217" s="17">
        <v>0.61523148148148155</v>
      </c>
      <c r="C15217" s="16">
        <v>10.45</v>
      </c>
      <c r="D15217" s="14">
        <v>8.99</v>
      </c>
      <c r="E15217" s="15">
        <f>C15217/D15217</f>
        <v>1.1624026696329253</v>
      </c>
      <c r="F15217" s="14">
        <f>E15217*1000/3600</f>
        <v>0.32288963045359032</v>
      </c>
    </row>
    <row r="15218" spans="1:6">
      <c r="A15218" s="14">
        <v>15217</v>
      </c>
      <c r="B15218" s="17">
        <v>0.61524305555555558</v>
      </c>
      <c r="C15218" s="16">
        <v>10.45</v>
      </c>
      <c r="D15218" s="14">
        <v>8.99</v>
      </c>
      <c r="E15218" s="15">
        <f>C15218/D15218</f>
        <v>1.1624026696329253</v>
      </c>
      <c r="F15218" s="14">
        <f>E15218*1000/3600</f>
        <v>0.32288963045359032</v>
      </c>
    </row>
    <row r="15219" spans="1:6">
      <c r="A15219" s="14">
        <v>15218</v>
      </c>
      <c r="B15219" s="17">
        <v>0.61525462962962962</v>
      </c>
      <c r="C15219" s="16">
        <v>10.45</v>
      </c>
      <c r="D15219" s="14">
        <v>8.99</v>
      </c>
      <c r="E15219" s="15">
        <f>C15219/D15219</f>
        <v>1.1624026696329253</v>
      </c>
      <c r="F15219" s="14">
        <f>E15219*1000/3600</f>
        <v>0.32288963045359032</v>
      </c>
    </row>
    <row r="15220" spans="1:6">
      <c r="A15220" s="14">
        <v>15219</v>
      </c>
      <c r="B15220" s="17">
        <v>0.61526620370370366</v>
      </c>
      <c r="C15220" s="16">
        <v>10.44</v>
      </c>
      <c r="D15220" s="14">
        <v>8.99</v>
      </c>
      <c r="E15220" s="15">
        <f>C15220/D15220</f>
        <v>1.161290322580645</v>
      </c>
      <c r="F15220" s="14">
        <f>E15220*1000/3600</f>
        <v>0.32258064516129031</v>
      </c>
    </row>
    <row r="15221" spans="1:6">
      <c r="A15221" s="14">
        <v>15220</v>
      </c>
      <c r="B15221" s="17">
        <v>0.61527777777777781</v>
      </c>
      <c r="C15221" s="16">
        <v>10.43</v>
      </c>
      <c r="D15221" s="14">
        <v>8.99</v>
      </c>
      <c r="E15221" s="15">
        <f>C15221/D15221</f>
        <v>1.1601779755283648</v>
      </c>
      <c r="F15221" s="14">
        <f>E15221*1000/3600</f>
        <v>0.32227165986899026</v>
      </c>
    </row>
    <row r="15222" spans="1:6">
      <c r="A15222" s="14">
        <v>15221</v>
      </c>
      <c r="B15222" s="17">
        <v>0.61528935185185185</v>
      </c>
      <c r="C15222" s="16">
        <v>10.43</v>
      </c>
      <c r="D15222" s="14">
        <v>8.99</v>
      </c>
      <c r="E15222" s="15">
        <f>C15222/D15222</f>
        <v>1.1601779755283648</v>
      </c>
      <c r="F15222" s="14">
        <f>E15222*1000/3600</f>
        <v>0.32227165986899026</v>
      </c>
    </row>
    <row r="15223" spans="1:6">
      <c r="A15223" s="14">
        <v>15222</v>
      </c>
      <c r="B15223" s="17">
        <v>0.61530092592592589</v>
      </c>
      <c r="C15223" s="16">
        <v>10.43</v>
      </c>
      <c r="D15223" s="14">
        <v>8.99</v>
      </c>
      <c r="E15223" s="15">
        <f>C15223/D15223</f>
        <v>1.1601779755283648</v>
      </c>
      <c r="F15223" s="14">
        <f>E15223*1000/3600</f>
        <v>0.32227165986899026</v>
      </c>
    </row>
    <row r="15224" spans="1:6">
      <c r="A15224" s="14">
        <v>15223</v>
      </c>
      <c r="B15224" s="17">
        <v>0.61531250000000004</v>
      </c>
      <c r="C15224" s="16">
        <v>10.43</v>
      </c>
      <c r="D15224" s="14">
        <v>8.99</v>
      </c>
      <c r="E15224" s="15">
        <f>C15224/D15224</f>
        <v>1.1601779755283648</v>
      </c>
      <c r="F15224" s="14">
        <f>E15224*1000/3600</f>
        <v>0.32227165986899026</v>
      </c>
    </row>
    <row r="15225" spans="1:6">
      <c r="A15225" s="14">
        <v>15224</v>
      </c>
      <c r="B15225" s="17">
        <v>0.61532407407407408</v>
      </c>
      <c r="C15225" s="16">
        <v>10.43</v>
      </c>
      <c r="D15225" s="14">
        <v>8.99</v>
      </c>
      <c r="E15225" s="15">
        <f>C15225/D15225</f>
        <v>1.1601779755283648</v>
      </c>
      <c r="F15225" s="14">
        <f>E15225*1000/3600</f>
        <v>0.32227165986899026</v>
      </c>
    </row>
    <row r="15226" spans="1:6">
      <c r="A15226" s="14">
        <v>15225</v>
      </c>
      <c r="B15226" s="17">
        <v>0.61533564814814812</v>
      </c>
      <c r="C15226" s="16">
        <v>10.42</v>
      </c>
      <c r="D15226" s="14">
        <v>8.99</v>
      </c>
      <c r="E15226" s="15">
        <f>C15226/D15226</f>
        <v>1.1590656284760845</v>
      </c>
      <c r="F15226" s="14">
        <f>E15226*1000/3600</f>
        <v>0.32196267457669014</v>
      </c>
    </row>
    <row r="15227" spans="1:6">
      <c r="A15227" s="14">
        <v>15226</v>
      </c>
      <c r="B15227" s="17">
        <v>0.61534722222222216</v>
      </c>
      <c r="C15227" s="16">
        <v>10.42</v>
      </c>
      <c r="D15227" s="14">
        <v>8.99</v>
      </c>
      <c r="E15227" s="15">
        <f>C15227/D15227</f>
        <v>1.1590656284760845</v>
      </c>
      <c r="F15227" s="14">
        <f>E15227*1000/3600</f>
        <v>0.32196267457669014</v>
      </c>
    </row>
    <row r="15228" spans="1:6">
      <c r="A15228" s="14">
        <v>15227</v>
      </c>
      <c r="B15228" s="17">
        <v>0.61535879629629631</v>
      </c>
      <c r="C15228" s="16">
        <v>10.41</v>
      </c>
      <c r="D15228" s="14">
        <v>8.99</v>
      </c>
      <c r="E15228" s="15">
        <f>C15228/D15228</f>
        <v>1.1579532814238043</v>
      </c>
      <c r="F15228" s="14">
        <f>E15228*1000/3600</f>
        <v>0.32165368928439009</v>
      </c>
    </row>
    <row r="15229" spans="1:6">
      <c r="A15229" s="14">
        <v>15228</v>
      </c>
      <c r="B15229" s="17">
        <v>0.61537037037037035</v>
      </c>
      <c r="C15229" s="16">
        <v>10.41</v>
      </c>
      <c r="D15229" s="14">
        <v>8.99</v>
      </c>
      <c r="E15229" s="15">
        <f>C15229/D15229</f>
        <v>1.1579532814238043</v>
      </c>
      <c r="F15229" s="14">
        <f>E15229*1000/3600</f>
        <v>0.32165368928439009</v>
      </c>
    </row>
    <row r="15230" spans="1:6">
      <c r="A15230" s="14">
        <v>15229</v>
      </c>
      <c r="B15230" s="17">
        <v>0.6153819444444445</v>
      </c>
      <c r="C15230" s="16">
        <v>10.41</v>
      </c>
      <c r="D15230" s="14">
        <v>8.99</v>
      </c>
      <c r="E15230" s="15">
        <f>C15230/D15230</f>
        <v>1.1579532814238043</v>
      </c>
      <c r="F15230" s="14">
        <f>E15230*1000/3600</f>
        <v>0.32165368928439009</v>
      </c>
    </row>
    <row r="15231" spans="1:6">
      <c r="A15231" s="14">
        <v>15230</v>
      </c>
      <c r="B15231" s="17">
        <v>0.61539351851851853</v>
      </c>
      <c r="C15231" s="16">
        <v>10.41</v>
      </c>
      <c r="D15231" s="14">
        <v>8.99</v>
      </c>
      <c r="E15231" s="15">
        <f>C15231/D15231</f>
        <v>1.1579532814238043</v>
      </c>
      <c r="F15231" s="14">
        <f>E15231*1000/3600</f>
        <v>0.32165368928439009</v>
      </c>
    </row>
    <row r="15232" spans="1:6">
      <c r="A15232" s="14">
        <v>15231</v>
      </c>
      <c r="B15232" s="17">
        <v>0.61540509259259257</v>
      </c>
      <c r="C15232" s="16">
        <v>10.4</v>
      </c>
      <c r="D15232" s="14">
        <v>8.99</v>
      </c>
      <c r="E15232" s="15">
        <f>C15232/D15232</f>
        <v>1.156840934371524</v>
      </c>
      <c r="F15232" s="14">
        <f>E15232*1000/3600</f>
        <v>0.32134470399209003</v>
      </c>
    </row>
    <row r="15233" spans="1:6">
      <c r="A15233" s="14">
        <v>15232</v>
      </c>
      <c r="B15233" s="17">
        <v>0.61541666666666661</v>
      </c>
      <c r="C15233" s="16">
        <v>10.4</v>
      </c>
      <c r="D15233" s="14">
        <v>8.99</v>
      </c>
      <c r="E15233" s="15">
        <f>C15233/D15233</f>
        <v>1.156840934371524</v>
      </c>
      <c r="F15233" s="14">
        <f>E15233*1000/3600</f>
        <v>0.32134470399209003</v>
      </c>
    </row>
    <row r="15234" spans="1:6">
      <c r="A15234" s="14">
        <v>15233</v>
      </c>
      <c r="B15234" s="17">
        <v>0.61542824074074076</v>
      </c>
      <c r="C15234" s="16">
        <v>10.39</v>
      </c>
      <c r="D15234" s="14">
        <v>8.99</v>
      </c>
      <c r="E15234" s="15">
        <f>C15234/D15234</f>
        <v>1.1557285873192435</v>
      </c>
      <c r="F15234" s="14">
        <f>E15234*1000/3600</f>
        <v>0.32103571869978992</v>
      </c>
    </row>
    <row r="15235" spans="1:6">
      <c r="A15235" s="14">
        <v>15234</v>
      </c>
      <c r="B15235" s="17">
        <v>0.6154398148148148</v>
      </c>
      <c r="C15235" s="16">
        <v>10.39</v>
      </c>
      <c r="D15235" s="14">
        <v>8.99</v>
      </c>
      <c r="E15235" s="15">
        <f>C15235/D15235</f>
        <v>1.1557285873192435</v>
      </c>
      <c r="F15235" s="14">
        <f>E15235*1000/3600</f>
        <v>0.32103571869978992</v>
      </c>
    </row>
    <row r="15236" spans="1:6">
      <c r="A15236" s="14">
        <v>15235</v>
      </c>
      <c r="B15236" s="17">
        <v>0.61545138888888895</v>
      </c>
      <c r="C15236" s="16">
        <v>10.39</v>
      </c>
      <c r="D15236" s="14">
        <v>8.99</v>
      </c>
      <c r="E15236" s="15">
        <f>C15236/D15236</f>
        <v>1.1557285873192435</v>
      </c>
      <c r="F15236" s="14">
        <f>E15236*1000/3600</f>
        <v>0.32103571869978992</v>
      </c>
    </row>
    <row r="15237" spans="1:6">
      <c r="A15237" s="14">
        <v>15236</v>
      </c>
      <c r="B15237" s="17">
        <v>0.61546296296296299</v>
      </c>
      <c r="C15237" s="16">
        <v>10.39</v>
      </c>
      <c r="D15237" s="14">
        <v>8.99</v>
      </c>
      <c r="E15237" s="15">
        <f>C15237/D15237</f>
        <v>1.1557285873192435</v>
      </c>
      <c r="F15237" s="14">
        <f>E15237*1000/3600</f>
        <v>0.32103571869978992</v>
      </c>
    </row>
    <row r="15238" spans="1:6">
      <c r="A15238" s="14">
        <v>15237</v>
      </c>
      <c r="B15238" s="17">
        <v>0.61547453703703703</v>
      </c>
      <c r="C15238" s="16">
        <v>10.38</v>
      </c>
      <c r="D15238" s="14">
        <v>8.99</v>
      </c>
      <c r="E15238" s="15">
        <f>C15238/D15238</f>
        <v>1.1546162402669633</v>
      </c>
      <c r="F15238" s="14">
        <f>E15238*1000/3600</f>
        <v>0.32072673340748981</v>
      </c>
    </row>
    <row r="15239" spans="1:6">
      <c r="A15239" s="14">
        <v>15238</v>
      </c>
      <c r="B15239" s="17">
        <v>0.61548611111111107</v>
      </c>
      <c r="C15239" s="16">
        <v>10.38</v>
      </c>
      <c r="D15239" s="14">
        <v>8.99</v>
      </c>
      <c r="E15239" s="15">
        <f>C15239/D15239</f>
        <v>1.1546162402669633</v>
      </c>
      <c r="F15239" s="14">
        <f>E15239*1000/3600</f>
        <v>0.32072673340748981</v>
      </c>
    </row>
    <row r="15240" spans="1:6">
      <c r="A15240" s="14">
        <v>15239</v>
      </c>
      <c r="B15240" s="17">
        <v>0.61549768518518522</v>
      </c>
      <c r="C15240" s="16">
        <v>10.37</v>
      </c>
      <c r="D15240" s="14">
        <v>8.99</v>
      </c>
      <c r="E15240" s="15">
        <f>C15240/D15240</f>
        <v>1.1535038932146828</v>
      </c>
      <c r="F15240" s="14">
        <f>E15240*1000/3600</f>
        <v>0.32041774811518969</v>
      </c>
    </row>
    <row r="15241" spans="1:6">
      <c r="A15241" s="14">
        <v>15240</v>
      </c>
      <c r="B15241" s="17">
        <v>0.61550925925925926</v>
      </c>
      <c r="C15241" s="16">
        <v>10.37</v>
      </c>
      <c r="D15241" s="14">
        <v>8.99</v>
      </c>
      <c r="E15241" s="15">
        <f>C15241/D15241</f>
        <v>1.1535038932146828</v>
      </c>
      <c r="F15241" s="14">
        <f>E15241*1000/3600</f>
        <v>0.32041774811518969</v>
      </c>
    </row>
    <row r="15242" spans="1:6">
      <c r="A15242" s="14">
        <v>15241</v>
      </c>
      <c r="B15242" s="17">
        <v>0.61552083333333341</v>
      </c>
      <c r="C15242" s="16">
        <v>10.37</v>
      </c>
      <c r="D15242" s="14">
        <v>8.99</v>
      </c>
      <c r="E15242" s="15">
        <f>C15242/D15242</f>
        <v>1.1535038932146828</v>
      </c>
      <c r="F15242" s="14">
        <f>E15242*1000/3600</f>
        <v>0.32041774811518969</v>
      </c>
    </row>
    <row r="15243" spans="1:6">
      <c r="A15243" s="14">
        <v>15242</v>
      </c>
      <c r="B15243" s="17">
        <v>0.61553240740740744</v>
      </c>
      <c r="C15243" s="16">
        <v>10.37</v>
      </c>
      <c r="D15243" s="14">
        <v>8.99</v>
      </c>
      <c r="E15243" s="15">
        <f>C15243/D15243</f>
        <v>1.1535038932146828</v>
      </c>
      <c r="F15243" s="14">
        <f>E15243*1000/3600</f>
        <v>0.32041774811518969</v>
      </c>
    </row>
    <row r="15244" spans="1:6">
      <c r="A15244" s="14">
        <v>15243</v>
      </c>
      <c r="B15244" s="17">
        <v>0.61554398148148148</v>
      </c>
      <c r="C15244" s="16">
        <v>10.37</v>
      </c>
      <c r="D15244" s="14">
        <v>8.99</v>
      </c>
      <c r="E15244" s="15">
        <f>C15244/D15244</f>
        <v>1.1535038932146828</v>
      </c>
      <c r="F15244" s="14">
        <f>E15244*1000/3600</f>
        <v>0.32041774811518969</v>
      </c>
    </row>
    <row r="15245" spans="1:6">
      <c r="A15245" s="14">
        <v>15244</v>
      </c>
      <c r="B15245" s="17">
        <v>0.61555555555555552</v>
      </c>
      <c r="C15245" s="16">
        <v>10.36</v>
      </c>
      <c r="D15245" s="14">
        <v>8.99</v>
      </c>
      <c r="E15245" s="15">
        <f>C15245/D15245</f>
        <v>1.1523915461624026</v>
      </c>
      <c r="F15245" s="14">
        <f>E15245*1000/3600</f>
        <v>0.32010876282288964</v>
      </c>
    </row>
    <row r="15246" spans="1:6">
      <c r="A15246" s="14">
        <v>15245</v>
      </c>
      <c r="B15246" s="17">
        <v>0.61556712962962956</v>
      </c>
      <c r="C15246" s="16">
        <v>10.36</v>
      </c>
      <c r="D15246" s="14">
        <v>8.99</v>
      </c>
      <c r="E15246" s="15">
        <f>C15246/D15246</f>
        <v>1.1523915461624026</v>
      </c>
      <c r="F15246" s="14">
        <f>E15246*1000/3600</f>
        <v>0.32010876282288964</v>
      </c>
    </row>
    <row r="15247" spans="1:6">
      <c r="A15247" s="14">
        <v>15246</v>
      </c>
      <c r="B15247" s="17">
        <v>0.61557870370370371</v>
      </c>
      <c r="C15247" s="16">
        <v>10.35</v>
      </c>
      <c r="D15247" s="14">
        <v>8.99</v>
      </c>
      <c r="E15247" s="15">
        <f>C15247/D15247</f>
        <v>1.1512791991101223</v>
      </c>
      <c r="F15247" s="14">
        <f>E15247*1000/3600</f>
        <v>0.31979977753058952</v>
      </c>
    </row>
    <row r="15248" spans="1:6">
      <c r="A15248" s="14">
        <v>15247</v>
      </c>
      <c r="B15248" s="17">
        <v>0.61559027777777775</v>
      </c>
      <c r="C15248" s="16">
        <v>10.35</v>
      </c>
      <c r="D15248" s="14">
        <v>8.99</v>
      </c>
      <c r="E15248" s="15">
        <f>C15248/D15248</f>
        <v>1.1512791991101223</v>
      </c>
      <c r="F15248" s="14">
        <f>E15248*1000/3600</f>
        <v>0.31979977753058952</v>
      </c>
    </row>
    <row r="15249" spans="1:6">
      <c r="A15249" s="14">
        <v>15248</v>
      </c>
      <c r="B15249" s="17">
        <v>0.6156018518518519</v>
      </c>
      <c r="C15249" s="16">
        <v>10.34</v>
      </c>
      <c r="D15249" s="14">
        <v>8.99</v>
      </c>
      <c r="E15249" s="15">
        <f>C15249/D15249</f>
        <v>1.1501668520578421</v>
      </c>
      <c r="F15249" s="14">
        <f>E15249*1000/3600</f>
        <v>0.31949079223828947</v>
      </c>
    </row>
    <row r="15250" spans="1:6">
      <c r="A15250" s="14">
        <v>15249</v>
      </c>
      <c r="B15250" s="17">
        <v>0.61561342592592594</v>
      </c>
      <c r="C15250" s="16">
        <v>10.34</v>
      </c>
      <c r="D15250" s="14">
        <v>8.99</v>
      </c>
      <c r="E15250" s="15">
        <f>C15250/D15250</f>
        <v>1.1501668520578421</v>
      </c>
      <c r="F15250" s="14">
        <f>E15250*1000/3600</f>
        <v>0.31949079223828947</v>
      </c>
    </row>
    <row r="15251" spans="1:6">
      <c r="A15251" s="14">
        <v>15250</v>
      </c>
      <c r="B15251" s="17">
        <v>0.61562499999999998</v>
      </c>
      <c r="C15251" s="16">
        <v>10.34</v>
      </c>
      <c r="D15251" s="14">
        <v>8.99</v>
      </c>
      <c r="E15251" s="15">
        <f>C15251/D15251</f>
        <v>1.1501668520578421</v>
      </c>
      <c r="F15251" s="14">
        <f>E15251*1000/3600</f>
        <v>0.31949079223828947</v>
      </c>
    </row>
    <row r="15252" spans="1:6">
      <c r="A15252" s="14">
        <v>15251</v>
      </c>
      <c r="B15252" s="17">
        <v>0.61563657407407402</v>
      </c>
      <c r="C15252" s="16">
        <v>10.34</v>
      </c>
      <c r="D15252" s="14">
        <v>8.99</v>
      </c>
      <c r="E15252" s="15">
        <f>C15252/D15252</f>
        <v>1.1501668520578421</v>
      </c>
      <c r="F15252" s="14">
        <f>E15252*1000/3600</f>
        <v>0.31949079223828947</v>
      </c>
    </row>
    <row r="15253" spans="1:6">
      <c r="A15253" s="14">
        <v>15252</v>
      </c>
      <c r="B15253" s="17">
        <v>0.61564814814814817</v>
      </c>
      <c r="C15253" s="16">
        <v>10.34</v>
      </c>
      <c r="D15253" s="14">
        <v>8.99</v>
      </c>
      <c r="E15253" s="15">
        <f>C15253/D15253</f>
        <v>1.1501668520578421</v>
      </c>
      <c r="F15253" s="14">
        <f>E15253*1000/3600</f>
        <v>0.31949079223828947</v>
      </c>
    </row>
    <row r="15254" spans="1:6">
      <c r="A15254" s="14">
        <v>15253</v>
      </c>
      <c r="B15254" s="17">
        <v>0.61565972222222221</v>
      </c>
      <c r="C15254" s="16">
        <v>10.33</v>
      </c>
      <c r="D15254" s="14">
        <v>8.99</v>
      </c>
      <c r="E15254" s="15">
        <f>C15254/D15254</f>
        <v>1.1490545050055616</v>
      </c>
      <c r="F15254" s="14">
        <f>E15254*1000/3600</f>
        <v>0.31918180694598935</v>
      </c>
    </row>
    <row r="15255" spans="1:6">
      <c r="A15255" s="14">
        <v>15254</v>
      </c>
      <c r="B15255" s="17">
        <v>0.61567129629629636</v>
      </c>
      <c r="C15255" s="16">
        <v>10.33</v>
      </c>
      <c r="D15255" s="14">
        <v>8.99</v>
      </c>
      <c r="E15255" s="15">
        <f>C15255/D15255</f>
        <v>1.1490545050055616</v>
      </c>
      <c r="F15255" s="14">
        <f>E15255*1000/3600</f>
        <v>0.31918180694598935</v>
      </c>
    </row>
    <row r="15256" spans="1:6">
      <c r="A15256" s="14">
        <v>15255</v>
      </c>
      <c r="B15256" s="17">
        <v>0.61568287037037039</v>
      </c>
      <c r="C15256" s="16">
        <v>10.32</v>
      </c>
      <c r="D15256" s="14">
        <v>8.99</v>
      </c>
      <c r="E15256" s="15">
        <f>C15256/D15256</f>
        <v>1.1479421579532814</v>
      </c>
      <c r="F15256" s="14">
        <f>E15256*1000/3600</f>
        <v>0.31887282165368924</v>
      </c>
    </row>
    <row r="15257" spans="1:6">
      <c r="A15257" s="14">
        <v>15256</v>
      </c>
      <c r="B15257" s="17">
        <v>0.61569444444444443</v>
      </c>
      <c r="C15257" s="16">
        <v>10.32</v>
      </c>
      <c r="D15257" s="14">
        <v>8.99</v>
      </c>
      <c r="E15257" s="15">
        <f>C15257/D15257</f>
        <v>1.1479421579532814</v>
      </c>
      <c r="F15257" s="14">
        <f>E15257*1000/3600</f>
        <v>0.31887282165368924</v>
      </c>
    </row>
    <row r="15258" spans="1:6">
      <c r="A15258" s="14">
        <v>15257</v>
      </c>
      <c r="B15258" s="17">
        <v>0.61570601851851847</v>
      </c>
      <c r="C15258" s="16">
        <v>10.32</v>
      </c>
      <c r="D15258" s="14">
        <v>8.99</v>
      </c>
      <c r="E15258" s="15">
        <f>C15258/D15258</f>
        <v>1.1479421579532814</v>
      </c>
      <c r="F15258" s="14">
        <f>E15258*1000/3600</f>
        <v>0.31887282165368924</v>
      </c>
    </row>
    <row r="15259" spans="1:6">
      <c r="A15259" s="14">
        <v>15258</v>
      </c>
      <c r="B15259" s="17">
        <v>0.61571759259259262</v>
      </c>
      <c r="C15259" s="16">
        <v>10.31</v>
      </c>
      <c r="D15259" s="14">
        <v>8.99</v>
      </c>
      <c r="E15259" s="15">
        <f>C15259/D15259</f>
        <v>1.1468298109010011</v>
      </c>
      <c r="F15259" s="14">
        <f>E15259*1000/3600</f>
        <v>0.31856383636138919</v>
      </c>
    </row>
    <row r="15260" spans="1:6">
      <c r="A15260" s="14">
        <v>15259</v>
      </c>
      <c r="B15260" s="17">
        <v>0.61572916666666666</v>
      </c>
      <c r="C15260" s="16">
        <v>10.31</v>
      </c>
      <c r="D15260" s="14">
        <v>8.99</v>
      </c>
      <c r="E15260" s="15">
        <f>C15260/D15260</f>
        <v>1.1468298109010011</v>
      </c>
      <c r="F15260" s="14">
        <f>E15260*1000/3600</f>
        <v>0.31856383636138919</v>
      </c>
    </row>
    <row r="15261" spans="1:6">
      <c r="A15261" s="14">
        <v>15260</v>
      </c>
      <c r="B15261" s="17">
        <v>0.61574074074074081</v>
      </c>
      <c r="C15261" s="16">
        <v>10.3</v>
      </c>
      <c r="D15261" s="14">
        <v>8.99</v>
      </c>
      <c r="E15261" s="15">
        <f>C15261/D15261</f>
        <v>1.1457174638487209</v>
      </c>
      <c r="F15261" s="14">
        <f>E15261*1000/3600</f>
        <v>0.31825485106908913</v>
      </c>
    </row>
    <row r="15262" spans="1:6">
      <c r="A15262" s="14">
        <v>15261</v>
      </c>
      <c r="B15262" s="17">
        <v>0.61575231481481485</v>
      </c>
      <c r="C15262" s="16">
        <v>10.3</v>
      </c>
      <c r="D15262" s="14">
        <v>8.99</v>
      </c>
      <c r="E15262" s="15">
        <f>C15262/D15262</f>
        <v>1.1457174638487209</v>
      </c>
      <c r="F15262" s="14">
        <f>E15262*1000/3600</f>
        <v>0.31825485106908913</v>
      </c>
    </row>
    <row r="15263" spans="1:6">
      <c r="A15263" s="14">
        <v>15262</v>
      </c>
      <c r="B15263" s="17">
        <v>0.61576388888888889</v>
      </c>
      <c r="C15263" s="16">
        <v>10.3</v>
      </c>
      <c r="D15263" s="14">
        <v>8.99</v>
      </c>
      <c r="E15263" s="15">
        <f>C15263/D15263</f>
        <v>1.1457174638487209</v>
      </c>
      <c r="F15263" s="14">
        <f>E15263*1000/3600</f>
        <v>0.31825485106908913</v>
      </c>
    </row>
    <row r="15264" spans="1:6">
      <c r="A15264" s="14">
        <v>15263</v>
      </c>
      <c r="B15264" s="17">
        <v>0.61577546296296293</v>
      </c>
      <c r="C15264" s="16">
        <v>10.3</v>
      </c>
      <c r="D15264" s="14">
        <v>8.99</v>
      </c>
      <c r="E15264" s="15">
        <f>C15264/D15264</f>
        <v>1.1457174638487209</v>
      </c>
      <c r="F15264" s="14">
        <f>E15264*1000/3600</f>
        <v>0.31825485106908913</v>
      </c>
    </row>
    <row r="15265" spans="1:6">
      <c r="A15265" s="14">
        <v>15264</v>
      </c>
      <c r="B15265" s="17">
        <v>0.61578703703703697</v>
      </c>
      <c r="C15265" s="16">
        <v>10.29</v>
      </c>
      <c r="D15265" s="14">
        <v>8.99</v>
      </c>
      <c r="E15265" s="15">
        <f>C15265/D15265</f>
        <v>1.1446051167964404</v>
      </c>
      <c r="F15265" s="14">
        <f>E15265*1000/3600</f>
        <v>0.31794586577678902</v>
      </c>
    </row>
    <row r="15266" spans="1:6">
      <c r="A15266" s="14">
        <v>15265</v>
      </c>
      <c r="B15266" s="17">
        <v>0.61579861111111112</v>
      </c>
      <c r="C15266" s="16">
        <v>10.29</v>
      </c>
      <c r="D15266" s="14">
        <v>8.99</v>
      </c>
      <c r="E15266" s="15">
        <f>C15266/D15266</f>
        <v>1.1446051167964404</v>
      </c>
      <c r="F15266" s="14">
        <f>E15266*1000/3600</f>
        <v>0.31794586577678902</v>
      </c>
    </row>
    <row r="15267" spans="1:6">
      <c r="A15267" s="14">
        <v>15266</v>
      </c>
      <c r="B15267" s="17">
        <v>0.61581018518518515</v>
      </c>
      <c r="C15267" s="16">
        <v>10.29</v>
      </c>
      <c r="D15267" s="14">
        <v>8.99</v>
      </c>
      <c r="E15267" s="15">
        <f>C15267/D15267</f>
        <v>1.1446051167964404</v>
      </c>
      <c r="F15267" s="14">
        <f>E15267*1000/3600</f>
        <v>0.31794586577678902</v>
      </c>
    </row>
    <row r="15268" spans="1:6">
      <c r="A15268" s="14">
        <v>15267</v>
      </c>
      <c r="B15268" s="17">
        <v>0.6158217592592593</v>
      </c>
      <c r="C15268" s="16">
        <v>10.28</v>
      </c>
      <c r="D15268" s="14">
        <v>8.99</v>
      </c>
      <c r="E15268" s="15">
        <f>C15268/D15268</f>
        <v>1.1434927697441601</v>
      </c>
      <c r="F15268" s="14">
        <f>E15268*1000/3600</f>
        <v>0.3176368804844889</v>
      </c>
    </row>
    <row r="15269" spans="1:6">
      <c r="A15269" s="14">
        <v>15268</v>
      </c>
      <c r="B15269" s="17">
        <v>0.61583333333333334</v>
      </c>
      <c r="C15269" s="16">
        <v>10.28</v>
      </c>
      <c r="D15269" s="14">
        <v>8.99</v>
      </c>
      <c r="E15269" s="15">
        <f>C15269/D15269</f>
        <v>1.1434927697441601</v>
      </c>
      <c r="F15269" s="14">
        <f>E15269*1000/3600</f>
        <v>0.3176368804844889</v>
      </c>
    </row>
    <row r="15270" spans="1:6">
      <c r="A15270" s="14">
        <v>15269</v>
      </c>
      <c r="B15270" s="17">
        <v>0.61584490740740738</v>
      </c>
      <c r="C15270" s="16">
        <v>10.28</v>
      </c>
      <c r="D15270" s="14">
        <v>8.99</v>
      </c>
      <c r="E15270" s="15">
        <f>C15270/D15270</f>
        <v>1.1434927697441601</v>
      </c>
      <c r="F15270" s="14">
        <f>E15270*1000/3600</f>
        <v>0.3176368804844889</v>
      </c>
    </row>
    <row r="15271" spans="1:6">
      <c r="A15271" s="14">
        <v>15270</v>
      </c>
      <c r="B15271" s="17">
        <v>0.61585648148148142</v>
      </c>
      <c r="C15271" s="16">
        <v>10.27</v>
      </c>
      <c r="D15271" s="14">
        <v>8.99</v>
      </c>
      <c r="E15271" s="15">
        <f>C15271/D15271</f>
        <v>1.1423804226918799</v>
      </c>
      <c r="F15271" s="14">
        <f>E15271*1000/3600</f>
        <v>0.31732789519218885</v>
      </c>
    </row>
    <row r="15272" spans="1:6">
      <c r="A15272" s="14">
        <v>15271</v>
      </c>
      <c r="B15272" s="17">
        <v>0.61586805555555557</v>
      </c>
      <c r="C15272" s="16">
        <v>10.27</v>
      </c>
      <c r="D15272" s="14">
        <v>8.99</v>
      </c>
      <c r="E15272" s="15">
        <f>C15272/D15272</f>
        <v>1.1423804226918799</v>
      </c>
      <c r="F15272" s="14">
        <f>E15272*1000/3600</f>
        <v>0.31732789519218885</v>
      </c>
    </row>
    <row r="15273" spans="1:6">
      <c r="A15273" s="14">
        <v>15272</v>
      </c>
      <c r="B15273" s="17">
        <v>0.61587962962962961</v>
      </c>
      <c r="C15273" s="16">
        <v>10.27</v>
      </c>
      <c r="D15273" s="14">
        <v>8.99</v>
      </c>
      <c r="E15273" s="15">
        <f>C15273/D15273</f>
        <v>1.1423804226918799</v>
      </c>
      <c r="F15273" s="14">
        <f>E15273*1000/3600</f>
        <v>0.31732789519218885</v>
      </c>
    </row>
    <row r="15274" spans="1:6">
      <c r="A15274" s="14">
        <v>15273</v>
      </c>
      <c r="B15274" s="17">
        <v>0.61589120370370376</v>
      </c>
      <c r="C15274" s="16">
        <v>10.26</v>
      </c>
      <c r="D15274" s="14">
        <v>8.99</v>
      </c>
      <c r="E15274" s="15">
        <f>C15274/D15274</f>
        <v>1.1412680756395994</v>
      </c>
      <c r="F15274" s="14">
        <f>E15274*1000/3600</f>
        <v>0.31701890989988873</v>
      </c>
    </row>
    <row r="15275" spans="1:6">
      <c r="A15275" s="14">
        <v>15274</v>
      </c>
      <c r="B15275" s="17">
        <v>0.6159027777777778</v>
      </c>
      <c r="C15275" s="16">
        <v>10.26</v>
      </c>
      <c r="D15275" s="14">
        <v>8.99</v>
      </c>
      <c r="E15275" s="15">
        <f>C15275/D15275</f>
        <v>1.1412680756395994</v>
      </c>
      <c r="F15275" s="14">
        <f>E15275*1000/3600</f>
        <v>0.31701890989988873</v>
      </c>
    </row>
    <row r="15276" spans="1:6">
      <c r="A15276" s="14">
        <v>15275</v>
      </c>
      <c r="B15276" s="17">
        <v>0.61591435185185184</v>
      </c>
      <c r="C15276" s="16">
        <v>10.26</v>
      </c>
      <c r="D15276" s="14">
        <v>8.99</v>
      </c>
      <c r="E15276" s="15">
        <f>C15276/D15276</f>
        <v>1.1412680756395994</v>
      </c>
      <c r="F15276" s="14">
        <f>E15276*1000/3600</f>
        <v>0.31701890989988873</v>
      </c>
    </row>
    <row r="15277" spans="1:6">
      <c r="A15277" s="14">
        <v>15276</v>
      </c>
      <c r="B15277" s="17">
        <v>0.61592592592592588</v>
      </c>
      <c r="C15277" s="16">
        <v>10.25</v>
      </c>
      <c r="D15277" s="14">
        <v>8.99</v>
      </c>
      <c r="E15277" s="15">
        <f>C15277/D15277</f>
        <v>1.1401557285873192</v>
      </c>
      <c r="F15277" s="14">
        <f>E15277*1000/3600</f>
        <v>0.31670992460758862</v>
      </c>
    </row>
    <row r="15278" spans="1:6">
      <c r="A15278" s="14">
        <v>15277</v>
      </c>
      <c r="B15278" s="17">
        <v>0.61593750000000003</v>
      </c>
      <c r="C15278" s="16">
        <v>10.25</v>
      </c>
      <c r="D15278" s="14">
        <v>8.99</v>
      </c>
      <c r="E15278" s="15">
        <f>C15278/D15278</f>
        <v>1.1401557285873192</v>
      </c>
      <c r="F15278" s="14">
        <f>E15278*1000/3600</f>
        <v>0.31670992460758862</v>
      </c>
    </row>
    <row r="15279" spans="1:6">
      <c r="A15279" s="14">
        <v>15278</v>
      </c>
      <c r="B15279" s="17">
        <v>0.61594907407407407</v>
      </c>
      <c r="C15279" s="16">
        <v>10.25</v>
      </c>
      <c r="D15279" s="14">
        <v>8.99</v>
      </c>
      <c r="E15279" s="15">
        <f>C15279/D15279</f>
        <v>1.1401557285873192</v>
      </c>
      <c r="F15279" s="14">
        <f>E15279*1000/3600</f>
        <v>0.31670992460758862</v>
      </c>
    </row>
    <row r="15280" spans="1:6">
      <c r="A15280" s="14">
        <v>15279</v>
      </c>
      <c r="B15280" s="17">
        <v>0.61596064814814822</v>
      </c>
      <c r="C15280" s="16">
        <v>10.24</v>
      </c>
      <c r="D15280" s="14">
        <v>8.99</v>
      </c>
      <c r="E15280" s="15">
        <f>C15280/D15280</f>
        <v>1.1390433815350389</v>
      </c>
      <c r="F15280" s="14">
        <f>E15280*1000/3600</f>
        <v>0.31640093931528857</v>
      </c>
    </row>
    <row r="15281" spans="1:6">
      <c r="A15281" s="14">
        <v>15280</v>
      </c>
      <c r="B15281" s="17">
        <v>0.61597222222222225</v>
      </c>
      <c r="C15281" s="16">
        <v>10.24</v>
      </c>
      <c r="D15281" s="14">
        <v>8.99</v>
      </c>
      <c r="E15281" s="15">
        <f>C15281/D15281</f>
        <v>1.1390433815350389</v>
      </c>
      <c r="F15281" s="14">
        <f>E15281*1000/3600</f>
        <v>0.31640093931528857</v>
      </c>
    </row>
    <row r="15282" spans="1:6">
      <c r="A15282" s="14">
        <v>15281</v>
      </c>
      <c r="B15282" s="17">
        <v>0.61598379629629629</v>
      </c>
      <c r="C15282" s="16">
        <v>10.23</v>
      </c>
      <c r="D15282" s="14">
        <v>8.99</v>
      </c>
      <c r="E15282" s="15">
        <f>C15282/D15282</f>
        <v>1.1379310344827587</v>
      </c>
      <c r="F15282" s="14">
        <f>E15282*1000/3600</f>
        <v>0.31609195402298851</v>
      </c>
    </row>
    <row r="15283" spans="1:6">
      <c r="A15283" s="14">
        <v>15282</v>
      </c>
      <c r="B15283" s="17">
        <v>0.61600694444444437</v>
      </c>
      <c r="C15283" s="16">
        <v>10.23</v>
      </c>
      <c r="D15283" s="14">
        <v>8.99</v>
      </c>
      <c r="E15283" s="15">
        <f>C15283/D15283</f>
        <v>1.1379310344827587</v>
      </c>
      <c r="F15283" s="14">
        <f>E15283*1000/3600</f>
        <v>0.31609195402298851</v>
      </c>
    </row>
    <row r="15284" spans="1:6">
      <c r="A15284" s="14">
        <v>15283</v>
      </c>
      <c r="B15284" s="17">
        <v>0.61601851851851852</v>
      </c>
      <c r="C15284" s="16">
        <v>10.23</v>
      </c>
      <c r="D15284" s="14">
        <v>8.99</v>
      </c>
      <c r="E15284" s="15">
        <f>C15284/D15284</f>
        <v>1.1379310344827587</v>
      </c>
      <c r="F15284" s="14">
        <f>E15284*1000/3600</f>
        <v>0.31609195402298851</v>
      </c>
    </row>
    <row r="15285" spans="1:6">
      <c r="A15285" s="14">
        <v>15284</v>
      </c>
      <c r="B15285" s="17">
        <v>0.61603009259259256</v>
      </c>
      <c r="C15285" s="16">
        <v>10.220000000000001</v>
      </c>
      <c r="D15285" s="14">
        <v>8.99</v>
      </c>
      <c r="E15285" s="15">
        <f>C15285/D15285</f>
        <v>1.1368186874304784</v>
      </c>
      <c r="F15285" s="14">
        <f>E15285*1000/3600</f>
        <v>0.31578296873068845</v>
      </c>
    </row>
    <row r="15286" spans="1:6">
      <c r="A15286" s="14">
        <v>15285</v>
      </c>
      <c r="B15286" s="17">
        <v>0.61604166666666671</v>
      </c>
      <c r="C15286" s="16">
        <v>10.220000000000001</v>
      </c>
      <c r="D15286" s="14">
        <v>8.99</v>
      </c>
      <c r="E15286" s="15">
        <f>C15286/D15286</f>
        <v>1.1368186874304784</v>
      </c>
      <c r="F15286" s="14">
        <f>E15286*1000/3600</f>
        <v>0.31578296873068845</v>
      </c>
    </row>
    <row r="15287" spans="1:6">
      <c r="A15287" s="14">
        <v>15286</v>
      </c>
      <c r="B15287" s="17">
        <v>0.61605324074074075</v>
      </c>
      <c r="C15287" s="16">
        <v>10.220000000000001</v>
      </c>
      <c r="D15287" s="14">
        <v>8.99</v>
      </c>
      <c r="E15287" s="15">
        <f>C15287/D15287</f>
        <v>1.1368186874304784</v>
      </c>
      <c r="F15287" s="14">
        <f>E15287*1000/3600</f>
        <v>0.31578296873068845</v>
      </c>
    </row>
    <row r="15288" spans="1:6">
      <c r="A15288" s="14">
        <v>15287</v>
      </c>
      <c r="B15288" s="17">
        <v>0.61606481481481479</v>
      </c>
      <c r="C15288" s="16">
        <v>10.210000000000001</v>
      </c>
      <c r="D15288" s="14">
        <v>8.99</v>
      </c>
      <c r="E15288" s="15">
        <f>C15288/D15288</f>
        <v>1.1357063403781982</v>
      </c>
      <c r="F15288" s="14">
        <f>E15288*1000/3600</f>
        <v>0.31547398343838834</v>
      </c>
    </row>
    <row r="15289" spans="1:6">
      <c r="A15289" s="14">
        <v>15288</v>
      </c>
      <c r="B15289" s="17">
        <v>0.61607638888888883</v>
      </c>
      <c r="C15289" s="16">
        <v>10.210000000000001</v>
      </c>
      <c r="D15289" s="14">
        <v>8.99</v>
      </c>
      <c r="E15289" s="15">
        <f>C15289/D15289</f>
        <v>1.1357063403781982</v>
      </c>
      <c r="F15289" s="14">
        <f>E15289*1000/3600</f>
        <v>0.31547398343838834</v>
      </c>
    </row>
    <row r="15290" spans="1:6">
      <c r="A15290" s="14">
        <v>15289</v>
      </c>
      <c r="B15290" s="17">
        <v>0.61608796296296298</v>
      </c>
      <c r="C15290" s="16">
        <v>10.210000000000001</v>
      </c>
      <c r="D15290" s="14">
        <v>8.99</v>
      </c>
      <c r="E15290" s="15">
        <f>C15290/D15290</f>
        <v>1.1357063403781982</v>
      </c>
      <c r="F15290" s="14">
        <f>E15290*1000/3600</f>
        <v>0.31547398343838834</v>
      </c>
    </row>
    <row r="15291" spans="1:6">
      <c r="A15291" s="14">
        <v>15290</v>
      </c>
      <c r="B15291" s="17">
        <v>0.61609953703703701</v>
      </c>
      <c r="C15291" s="16">
        <v>10.199999999999999</v>
      </c>
      <c r="D15291" s="14">
        <v>8.99</v>
      </c>
      <c r="E15291" s="15">
        <f>C15291/D15291</f>
        <v>1.1345939933259175</v>
      </c>
      <c r="F15291" s="14">
        <f>E15291*1000/3600</f>
        <v>0.31516499814608817</v>
      </c>
    </row>
    <row r="15292" spans="1:6">
      <c r="A15292" s="14">
        <v>15291</v>
      </c>
      <c r="B15292" s="17">
        <v>0.61611111111111116</v>
      </c>
      <c r="C15292" s="16">
        <v>10.199999999999999</v>
      </c>
      <c r="D15292" s="14">
        <v>8.99</v>
      </c>
      <c r="E15292" s="15">
        <f>C15292/D15292</f>
        <v>1.1345939933259175</v>
      </c>
      <c r="F15292" s="14">
        <f>E15292*1000/3600</f>
        <v>0.31516499814608817</v>
      </c>
    </row>
    <row r="15293" spans="1:6">
      <c r="A15293" s="14">
        <v>15292</v>
      </c>
      <c r="B15293" s="17">
        <v>0.6161226851851852</v>
      </c>
      <c r="C15293" s="16">
        <v>10.199999999999999</v>
      </c>
      <c r="D15293" s="14">
        <v>8.99</v>
      </c>
      <c r="E15293" s="15">
        <f>C15293/D15293</f>
        <v>1.1345939933259175</v>
      </c>
      <c r="F15293" s="14">
        <f>E15293*1000/3600</f>
        <v>0.31516499814608817</v>
      </c>
    </row>
    <row r="15294" spans="1:6">
      <c r="A15294" s="14">
        <v>15293</v>
      </c>
      <c r="B15294" s="17">
        <v>0.61613425925925924</v>
      </c>
      <c r="C15294" s="16">
        <v>10.19</v>
      </c>
      <c r="D15294" s="14">
        <v>8.99</v>
      </c>
      <c r="E15294" s="15">
        <f>C15294/D15294</f>
        <v>1.1334816462736372</v>
      </c>
      <c r="F15294" s="14">
        <f>E15294*1000/3600</f>
        <v>0.31485601285378811</v>
      </c>
    </row>
    <row r="15295" spans="1:6">
      <c r="A15295" s="14">
        <v>15294</v>
      </c>
      <c r="B15295" s="17">
        <v>0.61614583333333328</v>
      </c>
      <c r="C15295" s="16">
        <v>10.19</v>
      </c>
      <c r="D15295" s="14">
        <v>8.99</v>
      </c>
      <c r="E15295" s="15">
        <f>C15295/D15295</f>
        <v>1.1334816462736372</v>
      </c>
      <c r="F15295" s="14">
        <f>E15295*1000/3600</f>
        <v>0.31485601285378811</v>
      </c>
    </row>
    <row r="15296" spans="1:6">
      <c r="A15296" s="14">
        <v>15295</v>
      </c>
      <c r="B15296" s="17">
        <v>0.61615740740740743</v>
      </c>
      <c r="C15296" s="16">
        <v>10.19</v>
      </c>
      <c r="D15296" s="14">
        <v>8.99</v>
      </c>
      <c r="E15296" s="15">
        <f>C15296/D15296</f>
        <v>1.1334816462736372</v>
      </c>
      <c r="F15296" s="14">
        <f>E15296*1000/3600</f>
        <v>0.31485601285378811</v>
      </c>
    </row>
    <row r="15297" spans="1:6">
      <c r="A15297" s="14">
        <v>15296</v>
      </c>
      <c r="B15297" s="17">
        <v>0.61616898148148147</v>
      </c>
      <c r="C15297" s="16">
        <v>10.18</v>
      </c>
      <c r="D15297" s="14">
        <v>8.99</v>
      </c>
      <c r="E15297" s="15">
        <f>C15297/D15297</f>
        <v>1.132369299221357</v>
      </c>
      <c r="F15297" s="14">
        <f>E15297*1000/3600</f>
        <v>0.31454702756148806</v>
      </c>
    </row>
    <row r="15298" spans="1:6">
      <c r="A15298" s="14">
        <v>15297</v>
      </c>
      <c r="B15298" s="17">
        <v>0.61618055555555562</v>
      </c>
      <c r="C15298" s="16">
        <v>10.18</v>
      </c>
      <c r="D15298" s="14">
        <v>8.99</v>
      </c>
      <c r="E15298" s="15">
        <f>C15298/D15298</f>
        <v>1.132369299221357</v>
      </c>
      <c r="F15298" s="14">
        <f>E15298*1000/3600</f>
        <v>0.31454702756148806</v>
      </c>
    </row>
    <row r="15299" spans="1:6">
      <c r="A15299" s="14">
        <v>15298</v>
      </c>
      <c r="B15299" s="17">
        <v>0.61619212962962966</v>
      </c>
      <c r="C15299" s="16">
        <v>10.17</v>
      </c>
      <c r="D15299" s="14">
        <v>8.99</v>
      </c>
      <c r="E15299" s="15">
        <f>C15299/D15299</f>
        <v>1.1312569521690767</v>
      </c>
      <c r="F15299" s="14">
        <f>E15299*1000/3600</f>
        <v>0.314238042269188</v>
      </c>
    </row>
    <row r="15300" spans="1:6">
      <c r="A15300" s="14">
        <v>15299</v>
      </c>
      <c r="B15300" s="17">
        <v>0.6162037037037037</v>
      </c>
      <c r="C15300" s="16">
        <v>10.17</v>
      </c>
      <c r="D15300" s="14">
        <v>8.99</v>
      </c>
      <c r="E15300" s="15">
        <f>C15300/D15300</f>
        <v>1.1312569521690767</v>
      </c>
      <c r="F15300" s="14">
        <f>E15300*1000/3600</f>
        <v>0.314238042269188</v>
      </c>
    </row>
    <row r="15301" spans="1:6">
      <c r="A15301" s="14">
        <v>15300</v>
      </c>
      <c r="B15301" s="17">
        <v>0.61621527777777774</v>
      </c>
      <c r="C15301" s="16">
        <v>10.17</v>
      </c>
      <c r="D15301" s="14">
        <v>8.99</v>
      </c>
      <c r="E15301" s="15">
        <f>C15301/D15301</f>
        <v>1.1312569521690767</v>
      </c>
      <c r="F15301" s="14">
        <f>E15301*1000/3600</f>
        <v>0.314238042269188</v>
      </c>
    </row>
    <row r="15302" spans="1:6">
      <c r="A15302" s="14">
        <v>15301</v>
      </c>
      <c r="B15302" s="17">
        <v>0.61622685185185189</v>
      </c>
      <c r="C15302" s="16">
        <v>10.17</v>
      </c>
      <c r="D15302" s="14">
        <v>8.99</v>
      </c>
      <c r="E15302" s="15">
        <f>C15302/D15302</f>
        <v>1.1312569521690767</v>
      </c>
      <c r="F15302" s="14">
        <f>E15302*1000/3600</f>
        <v>0.314238042269188</v>
      </c>
    </row>
    <row r="15303" spans="1:6">
      <c r="A15303" s="14">
        <v>15302</v>
      </c>
      <c r="B15303" s="17">
        <v>0.61623842592592593</v>
      </c>
      <c r="C15303" s="16">
        <v>10.16</v>
      </c>
      <c r="D15303" s="14">
        <v>8.99</v>
      </c>
      <c r="E15303" s="15">
        <f>C15303/D15303</f>
        <v>1.1301446051167965</v>
      </c>
      <c r="F15303" s="14">
        <f>E15303*1000/3600</f>
        <v>0.31392905697688794</v>
      </c>
    </row>
    <row r="15304" spans="1:6">
      <c r="A15304" s="14">
        <v>15303</v>
      </c>
      <c r="B15304" s="17">
        <v>0.61624999999999996</v>
      </c>
      <c r="C15304" s="16">
        <v>10.16</v>
      </c>
      <c r="D15304" s="14">
        <v>8.99</v>
      </c>
      <c r="E15304" s="15">
        <f>C15304/D15304</f>
        <v>1.1301446051167965</v>
      </c>
      <c r="F15304" s="14">
        <f>E15304*1000/3600</f>
        <v>0.31392905697688794</v>
      </c>
    </row>
    <row r="15305" spans="1:6">
      <c r="A15305" s="14">
        <v>15304</v>
      </c>
      <c r="B15305" s="17">
        <v>0.61626157407407411</v>
      </c>
      <c r="C15305" s="16">
        <v>10.15</v>
      </c>
      <c r="D15305" s="14">
        <v>8.99</v>
      </c>
      <c r="E15305" s="15">
        <f>C15305/D15305</f>
        <v>1.1290322580645162</v>
      </c>
      <c r="F15305" s="14">
        <f>E15305*1000/3600</f>
        <v>0.31362007168458789</v>
      </c>
    </row>
    <row r="15306" spans="1:6">
      <c r="A15306" s="14">
        <v>15305</v>
      </c>
      <c r="B15306" s="17">
        <v>0.61627314814814815</v>
      </c>
      <c r="C15306" s="16">
        <v>10.15</v>
      </c>
      <c r="D15306" s="14">
        <v>8.99</v>
      </c>
      <c r="E15306" s="15">
        <f>C15306/D15306</f>
        <v>1.1290322580645162</v>
      </c>
      <c r="F15306" s="14">
        <f>E15306*1000/3600</f>
        <v>0.31362007168458789</v>
      </c>
    </row>
    <row r="15307" spans="1:6">
      <c r="A15307" s="14">
        <v>15306</v>
      </c>
      <c r="B15307" s="17">
        <v>0.61628472222222219</v>
      </c>
      <c r="C15307" s="16">
        <v>10.14</v>
      </c>
      <c r="D15307" s="14">
        <v>8.99</v>
      </c>
      <c r="E15307" s="15">
        <f>C15307/D15307</f>
        <v>1.1279199110122358</v>
      </c>
      <c r="F15307" s="14">
        <f>E15307*1000/3600</f>
        <v>0.31331108639228772</v>
      </c>
    </row>
    <row r="15308" spans="1:6">
      <c r="A15308" s="14">
        <v>15307</v>
      </c>
      <c r="B15308" s="17">
        <v>0.61629629629629623</v>
      </c>
      <c r="C15308" s="16">
        <v>10.14</v>
      </c>
      <c r="D15308" s="14">
        <v>8.99</v>
      </c>
      <c r="E15308" s="15">
        <f>C15308/D15308</f>
        <v>1.1279199110122358</v>
      </c>
      <c r="F15308" s="14">
        <f>E15308*1000/3600</f>
        <v>0.31331108639228772</v>
      </c>
    </row>
    <row r="15309" spans="1:6">
      <c r="A15309" s="14">
        <v>15308</v>
      </c>
      <c r="B15309" s="17">
        <v>0.61630787037037038</v>
      </c>
      <c r="C15309" s="16">
        <v>10.14</v>
      </c>
      <c r="D15309" s="14">
        <v>8.99</v>
      </c>
      <c r="E15309" s="15">
        <f>C15309/D15309</f>
        <v>1.1279199110122358</v>
      </c>
      <c r="F15309" s="14">
        <f>E15309*1000/3600</f>
        <v>0.31331108639228772</v>
      </c>
    </row>
    <row r="15310" spans="1:6">
      <c r="A15310" s="14">
        <v>15309</v>
      </c>
      <c r="B15310" s="17">
        <v>0.61631944444444442</v>
      </c>
      <c r="C15310" s="16">
        <v>10.14</v>
      </c>
      <c r="D15310" s="14">
        <v>8.99</v>
      </c>
      <c r="E15310" s="15">
        <f>C15310/D15310</f>
        <v>1.1279199110122358</v>
      </c>
      <c r="F15310" s="14">
        <f>E15310*1000/3600</f>
        <v>0.31331108639228772</v>
      </c>
    </row>
    <row r="15311" spans="1:6">
      <c r="A15311" s="14">
        <v>15310</v>
      </c>
      <c r="B15311" s="17">
        <v>0.61633101851851857</v>
      </c>
      <c r="C15311" s="16">
        <v>10.130000000000001</v>
      </c>
      <c r="D15311" s="14">
        <v>8.99</v>
      </c>
      <c r="E15311" s="15">
        <f>C15311/D15311</f>
        <v>1.1268075639599555</v>
      </c>
      <c r="F15311" s="14">
        <f>E15311*1000/3600</f>
        <v>0.31300210109998766</v>
      </c>
    </row>
    <row r="15312" spans="1:6">
      <c r="A15312" s="14">
        <v>15311</v>
      </c>
      <c r="B15312" s="17">
        <v>0.61634259259259261</v>
      </c>
      <c r="C15312" s="16">
        <v>10.130000000000001</v>
      </c>
      <c r="D15312" s="14">
        <v>8.99</v>
      </c>
      <c r="E15312" s="15">
        <f>C15312/D15312</f>
        <v>1.1268075639599555</v>
      </c>
      <c r="F15312" s="14">
        <f>E15312*1000/3600</f>
        <v>0.31300210109998766</v>
      </c>
    </row>
    <row r="15313" spans="1:6">
      <c r="A15313" s="14">
        <v>15312</v>
      </c>
      <c r="B15313" s="17">
        <v>0.61635416666666665</v>
      </c>
      <c r="C15313" s="16">
        <v>10.119999999999999</v>
      </c>
      <c r="D15313" s="14">
        <v>8.99</v>
      </c>
      <c r="E15313" s="15">
        <f>C15313/D15313</f>
        <v>1.125695216907675</v>
      </c>
      <c r="F15313" s="14">
        <f>E15313*1000/3600</f>
        <v>0.31269311580768755</v>
      </c>
    </row>
    <row r="15314" spans="1:6">
      <c r="A15314" s="14">
        <v>15313</v>
      </c>
      <c r="B15314" s="17">
        <v>0.61636574074074069</v>
      </c>
      <c r="C15314" s="16">
        <v>10.119999999999999</v>
      </c>
      <c r="D15314" s="14">
        <v>8.99</v>
      </c>
      <c r="E15314" s="15">
        <f>C15314/D15314</f>
        <v>1.125695216907675</v>
      </c>
      <c r="F15314" s="14">
        <f>E15314*1000/3600</f>
        <v>0.31269311580768755</v>
      </c>
    </row>
    <row r="15315" spans="1:6">
      <c r="A15315" s="14">
        <v>15314</v>
      </c>
      <c r="B15315" s="17">
        <v>0.61637731481481484</v>
      </c>
      <c r="C15315" s="16">
        <v>10.119999999999999</v>
      </c>
      <c r="D15315" s="14">
        <v>8.99</v>
      </c>
      <c r="E15315" s="15">
        <f>C15315/D15315</f>
        <v>1.125695216907675</v>
      </c>
      <c r="F15315" s="14">
        <f>E15315*1000/3600</f>
        <v>0.31269311580768755</v>
      </c>
    </row>
    <row r="15316" spans="1:6">
      <c r="A15316" s="14">
        <v>15315</v>
      </c>
      <c r="B15316" s="17">
        <v>0.61638888888888888</v>
      </c>
      <c r="C15316" s="16">
        <v>10.11</v>
      </c>
      <c r="D15316" s="14">
        <v>8.99</v>
      </c>
      <c r="E15316" s="15">
        <f>C15316/D15316</f>
        <v>1.1245828698553948</v>
      </c>
      <c r="F15316" s="14">
        <f>E15316*1000/3600</f>
        <v>0.31238413051538744</v>
      </c>
    </row>
    <row r="15317" spans="1:6">
      <c r="A15317" s="14">
        <v>15316</v>
      </c>
      <c r="B15317" s="17">
        <v>0.61640046296296302</v>
      </c>
      <c r="C15317" s="16">
        <v>10.11</v>
      </c>
      <c r="D15317" s="14">
        <v>8.99</v>
      </c>
      <c r="E15317" s="15">
        <f>C15317/D15317</f>
        <v>1.1245828698553948</v>
      </c>
      <c r="F15317" s="14">
        <f>E15317*1000/3600</f>
        <v>0.31238413051538744</v>
      </c>
    </row>
    <row r="15318" spans="1:6">
      <c r="A15318" s="14">
        <v>15317</v>
      </c>
      <c r="B15318" s="17">
        <v>0.61641203703703706</v>
      </c>
      <c r="C15318" s="16">
        <v>10.1</v>
      </c>
      <c r="D15318" s="14">
        <v>8.99</v>
      </c>
      <c r="E15318" s="15">
        <f>C15318/D15318</f>
        <v>1.1234705228031145</v>
      </c>
      <c r="F15318" s="14">
        <f>E15318*1000/3600</f>
        <v>0.31207514522308738</v>
      </c>
    </row>
    <row r="15319" spans="1:6">
      <c r="A15319" s="14">
        <v>15318</v>
      </c>
      <c r="B15319" s="17">
        <v>0.6164236111111111</v>
      </c>
      <c r="C15319" s="16">
        <v>10.1</v>
      </c>
      <c r="D15319" s="14">
        <v>8.99</v>
      </c>
      <c r="E15319" s="15">
        <f>C15319/D15319</f>
        <v>1.1234705228031145</v>
      </c>
      <c r="F15319" s="14">
        <f>E15319*1000/3600</f>
        <v>0.31207514522308738</v>
      </c>
    </row>
    <row r="15320" spans="1:6">
      <c r="A15320" s="14">
        <v>15319</v>
      </c>
      <c r="B15320" s="17">
        <v>0.61643518518518514</v>
      </c>
      <c r="C15320" s="16">
        <v>10.1</v>
      </c>
      <c r="D15320" s="14">
        <v>8.99</v>
      </c>
      <c r="E15320" s="15">
        <f>C15320/D15320</f>
        <v>1.1234705228031145</v>
      </c>
      <c r="F15320" s="14">
        <f>E15320*1000/3600</f>
        <v>0.31207514522308738</v>
      </c>
    </row>
    <row r="15321" spans="1:6">
      <c r="A15321" s="14">
        <v>15320</v>
      </c>
      <c r="B15321" s="17">
        <v>0.61644675925925929</v>
      </c>
      <c r="C15321" s="16">
        <v>10.09</v>
      </c>
      <c r="D15321" s="14">
        <v>8.99</v>
      </c>
      <c r="E15321" s="15">
        <f>C15321/D15321</f>
        <v>1.1223581757508343</v>
      </c>
      <c r="F15321" s="14">
        <f>E15321*1000/3600</f>
        <v>0.31176615993078732</v>
      </c>
    </row>
    <row r="15322" spans="1:6">
      <c r="A15322" s="14">
        <v>15321</v>
      </c>
      <c r="B15322" s="17">
        <v>0.61645833333333333</v>
      </c>
      <c r="C15322" s="16">
        <v>10.09</v>
      </c>
      <c r="D15322" s="14">
        <v>8.99</v>
      </c>
      <c r="E15322" s="15">
        <f>C15322/D15322</f>
        <v>1.1223581757508343</v>
      </c>
      <c r="F15322" s="14">
        <f>E15322*1000/3600</f>
        <v>0.31176615993078732</v>
      </c>
    </row>
    <row r="15323" spans="1:6">
      <c r="A15323" s="14">
        <v>15322</v>
      </c>
      <c r="B15323" s="17">
        <v>0.61646990740740748</v>
      </c>
      <c r="C15323" s="16">
        <v>10.08</v>
      </c>
      <c r="D15323" s="14">
        <v>8.99</v>
      </c>
      <c r="E15323" s="15">
        <f>C15323/D15323</f>
        <v>1.1212458286985538</v>
      </c>
      <c r="F15323" s="14">
        <f>E15323*1000/3600</f>
        <v>0.31145717463848716</v>
      </c>
    </row>
    <row r="15324" spans="1:6">
      <c r="A15324" s="14">
        <v>15323</v>
      </c>
      <c r="B15324" s="17">
        <v>0.61648148148148152</v>
      </c>
      <c r="C15324" s="16">
        <v>10.08</v>
      </c>
      <c r="D15324" s="14">
        <v>8.99</v>
      </c>
      <c r="E15324" s="15">
        <f>C15324/D15324</f>
        <v>1.1212458286985538</v>
      </c>
      <c r="F15324" s="14">
        <f>E15324*1000/3600</f>
        <v>0.31145717463848716</v>
      </c>
    </row>
    <row r="15325" spans="1:6">
      <c r="A15325" s="14">
        <v>15324</v>
      </c>
      <c r="B15325" s="17">
        <v>0.61649305555555556</v>
      </c>
      <c r="C15325" s="16">
        <v>10.08</v>
      </c>
      <c r="D15325" s="14">
        <v>8.99</v>
      </c>
      <c r="E15325" s="15">
        <f>C15325/D15325</f>
        <v>1.1212458286985538</v>
      </c>
      <c r="F15325" s="14">
        <f>E15325*1000/3600</f>
        <v>0.31145717463848716</v>
      </c>
    </row>
    <row r="15326" spans="1:6">
      <c r="A15326" s="14">
        <v>15325</v>
      </c>
      <c r="B15326" s="17">
        <v>0.6165046296296296</v>
      </c>
      <c r="C15326" s="16">
        <v>10.07</v>
      </c>
      <c r="D15326" s="14">
        <v>8.99</v>
      </c>
      <c r="E15326" s="15">
        <f>C15326/D15326</f>
        <v>1.1201334816462736</v>
      </c>
      <c r="F15326" s="14">
        <f>E15326*1000/3600</f>
        <v>0.3111481893461871</v>
      </c>
    </row>
    <row r="15327" spans="1:6">
      <c r="A15327" s="14">
        <v>15326</v>
      </c>
      <c r="B15327" s="17">
        <v>0.61651620370370364</v>
      </c>
      <c r="C15327" s="16">
        <v>10.07</v>
      </c>
      <c r="D15327" s="14">
        <v>8.99</v>
      </c>
      <c r="E15327" s="15">
        <f>C15327/D15327</f>
        <v>1.1201334816462736</v>
      </c>
      <c r="F15327" s="14">
        <f>E15327*1000/3600</f>
        <v>0.3111481893461871</v>
      </c>
    </row>
    <row r="15328" spans="1:6">
      <c r="A15328" s="14">
        <v>15327</v>
      </c>
      <c r="B15328" s="17">
        <v>0.61652777777777779</v>
      </c>
      <c r="C15328" s="16">
        <v>10.07</v>
      </c>
      <c r="D15328" s="14">
        <v>8.99</v>
      </c>
      <c r="E15328" s="15">
        <f>C15328/D15328</f>
        <v>1.1201334816462736</v>
      </c>
      <c r="F15328" s="14">
        <f>E15328*1000/3600</f>
        <v>0.3111481893461871</v>
      </c>
    </row>
    <row r="15329" spans="1:7">
      <c r="A15329" s="14">
        <v>15328</v>
      </c>
      <c r="B15329" s="17">
        <v>0.61653935185185182</v>
      </c>
      <c r="C15329" s="16">
        <v>10.06</v>
      </c>
      <c r="D15329" s="14">
        <v>8.99</v>
      </c>
      <c r="E15329" s="15">
        <f>C15329/D15329</f>
        <v>1.1190211345939933</v>
      </c>
      <c r="F15329" s="14">
        <f>E15329*1000/3600</f>
        <v>0.31083920405388704</v>
      </c>
    </row>
    <row r="15330" spans="1:7">
      <c r="A15330" s="14">
        <v>15329</v>
      </c>
      <c r="B15330" s="17">
        <v>0.61655092592592597</v>
      </c>
      <c r="C15330" s="16">
        <v>10.050000000000001</v>
      </c>
      <c r="D15330" s="14">
        <v>8.99</v>
      </c>
      <c r="E15330" s="15">
        <f>C15330/D15330</f>
        <v>1.1179087875417131</v>
      </c>
      <c r="F15330" s="14">
        <f>E15330*1000/3600</f>
        <v>0.31053021876158698</v>
      </c>
    </row>
    <row r="15331" spans="1:7">
      <c r="A15331" s="14">
        <v>15330</v>
      </c>
      <c r="B15331" s="17">
        <v>0.61656250000000001</v>
      </c>
      <c r="C15331" s="16">
        <v>10.050000000000001</v>
      </c>
      <c r="D15331" s="14">
        <v>8.99</v>
      </c>
      <c r="E15331" s="15">
        <f>C15331/D15331</f>
        <v>1.1179087875417131</v>
      </c>
      <c r="F15331" s="14">
        <f>E15331*1000/3600</f>
        <v>0.31053021876158698</v>
      </c>
    </row>
    <row r="15332" spans="1:7">
      <c r="A15332" s="14">
        <v>15331</v>
      </c>
      <c r="B15332" s="17">
        <v>0.61657407407407405</v>
      </c>
      <c r="C15332" s="16">
        <v>10.050000000000001</v>
      </c>
      <c r="D15332" s="14">
        <v>8.99</v>
      </c>
      <c r="E15332" s="15">
        <f>C15332/D15332</f>
        <v>1.1179087875417131</v>
      </c>
      <c r="F15332" s="14">
        <f>E15332*1000/3600</f>
        <v>0.31053021876158698</v>
      </c>
    </row>
    <row r="15333" spans="1:7">
      <c r="A15333" s="14">
        <v>15332</v>
      </c>
      <c r="B15333" s="17">
        <v>0.61658564814814809</v>
      </c>
      <c r="C15333" s="16">
        <v>10.050000000000001</v>
      </c>
      <c r="D15333" s="14">
        <v>8.99</v>
      </c>
      <c r="E15333" s="15">
        <f>C15333/D15333</f>
        <v>1.1179087875417131</v>
      </c>
      <c r="F15333" s="14">
        <f>E15333*1000/3600</f>
        <v>0.31053021876158698</v>
      </c>
    </row>
    <row r="15334" spans="1:7">
      <c r="A15334" s="14">
        <v>15333</v>
      </c>
      <c r="B15334" s="17">
        <v>0.61659722222222224</v>
      </c>
      <c r="C15334" s="16">
        <v>10.050000000000001</v>
      </c>
      <c r="D15334" s="14">
        <v>8.99</v>
      </c>
      <c r="E15334" s="15">
        <f>C15334/D15334</f>
        <v>1.1179087875417131</v>
      </c>
      <c r="F15334" s="14">
        <f>E15334*1000/3600</f>
        <v>0.31053021876158698</v>
      </c>
    </row>
    <row r="15335" spans="1:7">
      <c r="B15335" s="17"/>
    </row>
    <row r="15336" spans="1:7">
      <c r="A15336" s="14" t="s">
        <v>18</v>
      </c>
      <c r="B15336" s="17">
        <f>B15334-B2</f>
        <v>0.17993055555555554</v>
      </c>
      <c r="E15336" s="15" t="s">
        <v>12</v>
      </c>
      <c r="F15336" s="20">
        <f>SUM(F2:F15334)</f>
        <v>6756.1484983315149</v>
      </c>
      <c r="G15336" s="19">
        <f>F15336/6900</f>
        <v>0.97915195627992968</v>
      </c>
    </row>
    <row r="15337" spans="1:7">
      <c r="A15337" s="14" t="s">
        <v>11</v>
      </c>
      <c r="B15337" s="18">
        <f>HOUR(B15336)+(MINUTE(B15336)/60)</f>
        <v>4.3166666666666664</v>
      </c>
    </row>
    <row r="15338" spans="1:7">
      <c r="B15338" s="18"/>
    </row>
    <row r="15339" spans="1:7">
      <c r="B15339" s="17"/>
    </row>
    <row r="15340" spans="1:7">
      <c r="B15340" s="17"/>
    </row>
    <row r="15341" spans="1:7">
      <c r="B15341" s="17"/>
    </row>
    <row r="15342" spans="1:7">
      <c r="B15342" s="17"/>
    </row>
    <row r="15343" spans="1:7">
      <c r="B15343" s="17"/>
    </row>
    <row r="15344" spans="1:7">
      <c r="B15344" s="17"/>
    </row>
    <row r="15345" spans="2:5">
      <c r="B15345" s="17"/>
      <c r="C15345" s="14"/>
      <c r="E15345" s="14"/>
    </row>
    <row r="15346" spans="2:5">
      <c r="B15346" s="17"/>
      <c r="C15346" s="14"/>
      <c r="E15346" s="14"/>
    </row>
    <row r="15347" spans="2:5">
      <c r="B15347" s="17"/>
      <c r="C15347" s="14"/>
      <c r="E15347" s="14"/>
    </row>
    <row r="15348" spans="2:5">
      <c r="B15348" s="17"/>
      <c r="C15348" s="14"/>
      <c r="E15348" s="14"/>
    </row>
    <row r="15349" spans="2:5">
      <c r="B15349" s="17"/>
      <c r="C15349" s="14"/>
      <c r="E15349" s="14"/>
    </row>
    <row r="15350" spans="2:5">
      <c r="B15350" s="17"/>
      <c r="C15350" s="14"/>
      <c r="E15350" s="14"/>
    </row>
    <row r="15351" spans="2:5">
      <c r="B15351" s="17"/>
      <c r="C15351" s="14"/>
      <c r="E15351" s="14"/>
    </row>
    <row r="15352" spans="2:5">
      <c r="B15352" s="17"/>
      <c r="C15352" s="14"/>
      <c r="E15352" s="14"/>
    </row>
    <row r="15353" spans="2:5">
      <c r="B15353" s="17"/>
      <c r="C15353" s="14"/>
      <c r="E15353" s="14"/>
    </row>
    <row r="15354" spans="2:5">
      <c r="B15354" s="17"/>
      <c r="C15354" s="14"/>
      <c r="E15354" s="14"/>
    </row>
    <row r="15355" spans="2:5">
      <c r="B15355" s="17"/>
      <c r="C15355" s="14"/>
      <c r="E15355" s="14"/>
    </row>
    <row r="15356" spans="2:5">
      <c r="B15356" s="17"/>
      <c r="C15356" s="14"/>
      <c r="E15356" s="14"/>
    </row>
    <row r="15357" spans="2:5">
      <c r="B15357" s="17"/>
      <c r="C15357" s="14"/>
      <c r="E15357" s="14"/>
    </row>
    <row r="15358" spans="2:5">
      <c r="B15358" s="17"/>
      <c r="C15358" s="14"/>
      <c r="E15358" s="14"/>
    </row>
    <row r="15359" spans="2:5">
      <c r="B15359" s="17"/>
      <c r="C15359" s="14"/>
      <c r="E15359" s="14"/>
    </row>
    <row r="15360" spans="2:5">
      <c r="B15360" s="17"/>
      <c r="C15360" s="14"/>
      <c r="E15360" s="14"/>
    </row>
    <row r="15361" spans="2:5">
      <c r="B15361" s="17"/>
      <c r="C15361" s="14"/>
      <c r="E15361" s="14"/>
    </row>
    <row r="15362" spans="2:5">
      <c r="B15362" s="17"/>
      <c r="C15362" s="14"/>
      <c r="E15362" s="14"/>
    </row>
    <row r="15363" spans="2:5">
      <c r="B15363" s="17"/>
      <c r="C15363" s="14"/>
      <c r="E15363" s="14"/>
    </row>
    <row r="15364" spans="2:5">
      <c r="B15364" s="17"/>
      <c r="C15364" s="14"/>
      <c r="E15364" s="14"/>
    </row>
    <row r="15365" spans="2:5">
      <c r="B15365" s="17"/>
      <c r="C15365" s="14"/>
      <c r="E15365" s="14"/>
    </row>
    <row r="15366" spans="2:5">
      <c r="B15366" s="17"/>
      <c r="C15366" s="14"/>
      <c r="E15366" s="14"/>
    </row>
    <row r="15367" spans="2:5">
      <c r="B15367" s="17"/>
      <c r="C15367" s="14"/>
      <c r="E15367" s="14"/>
    </row>
    <row r="15368" spans="2:5">
      <c r="B15368" s="17"/>
      <c r="C15368" s="14"/>
      <c r="E15368" s="14"/>
    </row>
    <row r="15369" spans="2:5">
      <c r="B15369" s="17"/>
      <c r="C15369" s="14"/>
      <c r="E15369" s="14"/>
    </row>
    <row r="15370" spans="2:5">
      <c r="B15370" s="17"/>
      <c r="C15370" s="14"/>
      <c r="E15370" s="14"/>
    </row>
    <row r="15371" spans="2:5">
      <c r="B15371" s="17"/>
      <c r="C15371" s="14"/>
      <c r="E15371" s="14"/>
    </row>
    <row r="15372" spans="2:5">
      <c r="B15372" s="17"/>
      <c r="C15372" s="14"/>
      <c r="E15372" s="14"/>
    </row>
    <row r="15373" spans="2:5">
      <c r="B15373" s="17"/>
      <c r="C15373" s="14"/>
      <c r="E15373" s="14"/>
    </row>
    <row r="15374" spans="2:5">
      <c r="B15374" s="17"/>
      <c r="C15374" s="14"/>
      <c r="E15374" s="14"/>
    </row>
    <row r="15375" spans="2:5">
      <c r="B15375" s="17"/>
      <c r="C15375" s="14"/>
      <c r="E15375" s="14"/>
    </row>
    <row r="15376" spans="2:5">
      <c r="B15376" s="17"/>
      <c r="C15376" s="14"/>
      <c r="E15376" s="14"/>
    </row>
    <row r="15377" spans="2:5">
      <c r="B15377" s="17"/>
      <c r="C15377" s="14"/>
      <c r="E15377" s="14"/>
    </row>
    <row r="15378" spans="2:5">
      <c r="B15378" s="17"/>
      <c r="C15378" s="14"/>
      <c r="E15378" s="14"/>
    </row>
    <row r="15379" spans="2:5">
      <c r="B15379" s="17"/>
      <c r="C15379" s="14"/>
      <c r="E15379" s="14"/>
    </row>
    <row r="15380" spans="2:5">
      <c r="B15380" s="17"/>
      <c r="C15380" s="14"/>
      <c r="E15380" s="14"/>
    </row>
    <row r="15381" spans="2:5">
      <c r="B15381" s="17"/>
      <c r="C15381" s="14"/>
      <c r="E15381" s="14"/>
    </row>
    <row r="15382" spans="2:5">
      <c r="B15382" s="17"/>
      <c r="C15382" s="14"/>
      <c r="E15382" s="14"/>
    </row>
    <row r="15383" spans="2:5">
      <c r="B15383" s="17"/>
      <c r="C15383" s="14"/>
      <c r="E15383" s="14"/>
    </row>
    <row r="15384" spans="2:5">
      <c r="B15384" s="17"/>
      <c r="C15384" s="14"/>
      <c r="E15384" s="14"/>
    </row>
    <row r="15385" spans="2:5">
      <c r="B15385" s="17"/>
      <c r="C15385" s="14"/>
      <c r="E15385" s="14"/>
    </row>
    <row r="15386" spans="2:5">
      <c r="B15386" s="17"/>
      <c r="C15386" s="14"/>
      <c r="E15386" s="14"/>
    </row>
    <row r="15387" spans="2:5">
      <c r="B15387" s="17"/>
      <c r="C15387" s="14"/>
      <c r="E15387" s="14"/>
    </row>
    <row r="15388" spans="2:5">
      <c r="B15388" s="17"/>
      <c r="C15388" s="14"/>
      <c r="E15388" s="14"/>
    </row>
    <row r="15389" spans="2:5">
      <c r="B15389" s="17"/>
      <c r="C15389" s="14"/>
      <c r="E15389" s="14"/>
    </row>
    <row r="15390" spans="2:5">
      <c r="B15390" s="17"/>
      <c r="C15390" s="14"/>
      <c r="E15390" s="14"/>
    </row>
    <row r="15391" spans="2:5">
      <c r="B15391" s="17"/>
      <c r="C15391" s="14"/>
      <c r="E15391" s="14"/>
    </row>
    <row r="15392" spans="2:5">
      <c r="B15392" s="17"/>
      <c r="C15392" s="14"/>
      <c r="E15392" s="14"/>
    </row>
    <row r="15393" spans="2:5">
      <c r="B15393" s="17"/>
      <c r="C15393" s="14"/>
      <c r="E15393" s="14"/>
    </row>
    <row r="15394" spans="2:5">
      <c r="B15394" s="17"/>
      <c r="C15394" s="14"/>
      <c r="E15394" s="14"/>
    </row>
    <row r="15395" spans="2:5">
      <c r="B15395" s="17"/>
      <c r="C15395" s="14"/>
      <c r="E15395" s="14"/>
    </row>
    <row r="15396" spans="2:5">
      <c r="B15396" s="17"/>
      <c r="C15396" s="14"/>
      <c r="E15396" s="14"/>
    </row>
    <row r="15397" spans="2:5">
      <c r="B15397" s="17"/>
      <c r="C15397" s="14"/>
      <c r="E15397" s="14"/>
    </row>
    <row r="15398" spans="2:5">
      <c r="B15398" s="17"/>
      <c r="C15398" s="14"/>
      <c r="E15398" s="14"/>
    </row>
    <row r="15399" spans="2:5">
      <c r="B15399" s="17"/>
      <c r="C15399" s="14"/>
      <c r="E15399" s="14"/>
    </row>
    <row r="15400" spans="2:5">
      <c r="B15400" s="17"/>
      <c r="C15400" s="14"/>
      <c r="E15400" s="14"/>
    </row>
    <row r="15401" spans="2:5">
      <c r="B15401" s="17"/>
      <c r="C15401" s="14"/>
      <c r="E15401" s="14"/>
    </row>
    <row r="15402" spans="2:5">
      <c r="B15402" s="17"/>
      <c r="C15402" s="14"/>
      <c r="E15402" s="14"/>
    </row>
    <row r="15403" spans="2:5">
      <c r="B15403" s="17"/>
      <c r="C15403" s="14"/>
      <c r="E15403" s="14"/>
    </row>
    <row r="15404" spans="2:5">
      <c r="B15404" s="17"/>
      <c r="C15404" s="14"/>
      <c r="E15404" s="14"/>
    </row>
    <row r="15405" spans="2:5">
      <c r="B15405" s="17"/>
      <c r="C15405" s="14"/>
      <c r="E15405" s="14"/>
    </row>
    <row r="15406" spans="2:5">
      <c r="B15406" s="17"/>
      <c r="C15406" s="14"/>
      <c r="E15406" s="14"/>
    </row>
    <row r="15407" spans="2:5">
      <c r="B15407" s="17"/>
      <c r="C15407" s="14"/>
      <c r="E15407" s="14"/>
    </row>
    <row r="15408" spans="2:5">
      <c r="B15408" s="17"/>
      <c r="C15408" s="14"/>
      <c r="E15408" s="14"/>
    </row>
    <row r="15409" spans="2:5">
      <c r="B15409" s="17"/>
      <c r="C15409" s="14"/>
      <c r="E15409" s="14"/>
    </row>
    <row r="15410" spans="2:5">
      <c r="B15410" s="17"/>
      <c r="C15410" s="14"/>
      <c r="E15410" s="14"/>
    </row>
    <row r="15411" spans="2:5">
      <c r="B15411" s="17"/>
      <c r="C15411" s="14"/>
      <c r="E15411" s="14"/>
    </row>
    <row r="15412" spans="2:5">
      <c r="B15412" s="17"/>
      <c r="C15412" s="14"/>
      <c r="E15412" s="14"/>
    </row>
    <row r="15413" spans="2:5">
      <c r="B15413" s="17"/>
      <c r="C15413" s="14"/>
      <c r="E15413" s="14"/>
    </row>
    <row r="15414" spans="2:5">
      <c r="B15414" s="17"/>
      <c r="C15414" s="14"/>
      <c r="E15414" s="14"/>
    </row>
    <row r="15415" spans="2:5">
      <c r="B15415" s="17"/>
      <c r="C15415" s="14"/>
      <c r="E15415" s="14"/>
    </row>
    <row r="15416" spans="2:5">
      <c r="B15416" s="17"/>
      <c r="C15416" s="14"/>
      <c r="E15416" s="14"/>
    </row>
    <row r="15417" spans="2:5">
      <c r="B15417" s="17"/>
      <c r="C15417" s="14"/>
      <c r="E15417" s="14"/>
    </row>
    <row r="15418" spans="2:5">
      <c r="B15418" s="17"/>
      <c r="C15418" s="14"/>
      <c r="E15418" s="14"/>
    </row>
    <row r="15419" spans="2:5">
      <c r="B15419" s="17"/>
      <c r="C15419" s="14"/>
      <c r="E15419" s="14"/>
    </row>
    <row r="15420" spans="2:5">
      <c r="B15420" s="17"/>
      <c r="C15420" s="14"/>
      <c r="E15420" s="14"/>
    </row>
    <row r="15421" spans="2:5">
      <c r="B15421" s="17"/>
      <c r="C15421" s="14"/>
      <c r="E15421" s="14"/>
    </row>
    <row r="15422" spans="2:5">
      <c r="B15422" s="17"/>
      <c r="C15422" s="14"/>
      <c r="E15422" s="14"/>
    </row>
    <row r="15423" spans="2:5">
      <c r="B15423" s="17"/>
      <c r="C15423" s="14"/>
      <c r="E15423" s="14"/>
    </row>
    <row r="15424" spans="2:5">
      <c r="B15424" s="17"/>
      <c r="C15424" s="14"/>
      <c r="E15424" s="14"/>
    </row>
    <row r="15425" spans="2:5">
      <c r="B15425" s="17"/>
      <c r="C15425" s="14"/>
      <c r="E15425" s="14"/>
    </row>
    <row r="15426" spans="2:5">
      <c r="B15426" s="17"/>
      <c r="C15426" s="14"/>
      <c r="E15426" s="14"/>
    </row>
    <row r="15427" spans="2:5">
      <c r="B15427" s="17"/>
      <c r="C15427" s="14"/>
      <c r="E15427" s="14"/>
    </row>
    <row r="15428" spans="2:5">
      <c r="B15428" s="17"/>
      <c r="C15428" s="14"/>
      <c r="E15428" s="14"/>
    </row>
    <row r="15429" spans="2:5">
      <c r="B15429" s="17"/>
      <c r="C15429" s="14"/>
      <c r="E15429" s="14"/>
    </row>
    <row r="15430" spans="2:5">
      <c r="B15430" s="17"/>
      <c r="C15430" s="14"/>
      <c r="E15430" s="14"/>
    </row>
    <row r="15431" spans="2:5">
      <c r="B15431" s="17"/>
      <c r="C15431" s="14"/>
      <c r="E15431" s="14"/>
    </row>
    <row r="15432" spans="2:5">
      <c r="B15432" s="17"/>
      <c r="C15432" s="14"/>
      <c r="E15432" s="14"/>
    </row>
    <row r="15433" spans="2:5">
      <c r="B15433" s="17"/>
      <c r="C15433" s="14"/>
      <c r="E15433" s="14"/>
    </row>
    <row r="15434" spans="2:5">
      <c r="B15434" s="17"/>
      <c r="C15434" s="14"/>
      <c r="E15434" s="14"/>
    </row>
    <row r="15435" spans="2:5">
      <c r="B15435" s="17"/>
      <c r="C15435" s="14"/>
      <c r="E15435" s="14"/>
    </row>
    <row r="15436" spans="2:5">
      <c r="B15436" s="17"/>
      <c r="C15436" s="14"/>
      <c r="E15436" s="14"/>
    </row>
    <row r="15437" spans="2:5">
      <c r="B15437" s="17"/>
      <c r="C15437" s="14"/>
      <c r="E15437" s="14"/>
    </row>
    <row r="15438" spans="2:5">
      <c r="B15438" s="17"/>
      <c r="C15438" s="14"/>
      <c r="E15438" s="14"/>
    </row>
    <row r="15439" spans="2:5">
      <c r="B15439" s="17"/>
      <c r="C15439" s="14"/>
      <c r="E15439" s="14"/>
    </row>
    <row r="15440" spans="2:5">
      <c r="B15440" s="17"/>
      <c r="C15440" s="14"/>
      <c r="E15440" s="14"/>
    </row>
    <row r="15441" spans="2:5">
      <c r="B15441" s="17"/>
      <c r="C15441" s="14"/>
      <c r="E15441" s="14"/>
    </row>
    <row r="15442" spans="2:5">
      <c r="B15442" s="17"/>
      <c r="C15442" s="14"/>
      <c r="E15442" s="14"/>
    </row>
    <row r="15443" spans="2:5">
      <c r="B15443" s="17"/>
      <c r="C15443" s="14"/>
      <c r="E15443" s="14"/>
    </row>
    <row r="15444" spans="2:5">
      <c r="B15444" s="17"/>
      <c r="C15444" s="14"/>
      <c r="E15444" s="14"/>
    </row>
    <row r="15445" spans="2:5">
      <c r="B15445" s="17"/>
      <c r="C15445" s="14"/>
      <c r="E15445" s="14"/>
    </row>
    <row r="15446" spans="2:5">
      <c r="B15446" s="17"/>
      <c r="C15446" s="14"/>
      <c r="E15446" s="14"/>
    </row>
    <row r="15447" spans="2:5">
      <c r="B15447" s="17"/>
      <c r="C15447" s="14"/>
      <c r="E15447" s="14"/>
    </row>
    <row r="15448" spans="2:5">
      <c r="B15448" s="17"/>
      <c r="C15448" s="14"/>
      <c r="E15448" s="14"/>
    </row>
    <row r="15449" spans="2:5">
      <c r="B15449" s="17"/>
      <c r="C15449" s="14"/>
      <c r="E15449" s="14"/>
    </row>
    <row r="15450" spans="2:5">
      <c r="B15450" s="17"/>
      <c r="C15450" s="14"/>
      <c r="E15450" s="14"/>
    </row>
    <row r="15451" spans="2:5">
      <c r="B15451" s="17"/>
      <c r="C15451" s="14"/>
      <c r="E15451" s="14"/>
    </row>
    <row r="15452" spans="2:5">
      <c r="B15452" s="17"/>
      <c r="C15452" s="14"/>
      <c r="E15452" s="14"/>
    </row>
    <row r="15453" spans="2:5">
      <c r="B15453" s="17"/>
      <c r="C15453" s="14"/>
      <c r="E15453" s="14"/>
    </row>
    <row r="15454" spans="2:5">
      <c r="B15454" s="17"/>
      <c r="C15454" s="14"/>
      <c r="E15454" s="14"/>
    </row>
    <row r="15455" spans="2:5">
      <c r="B15455" s="17"/>
      <c r="C15455" s="14"/>
      <c r="E15455" s="14"/>
    </row>
    <row r="15456" spans="2:5">
      <c r="B15456" s="17"/>
      <c r="C15456" s="14"/>
      <c r="E15456" s="14"/>
    </row>
    <row r="15457" spans="2:5">
      <c r="B15457" s="17"/>
      <c r="C15457" s="14"/>
      <c r="E15457" s="14"/>
    </row>
    <row r="15458" spans="2:5">
      <c r="B15458" s="17"/>
      <c r="C15458" s="14"/>
      <c r="E15458" s="14"/>
    </row>
    <row r="15459" spans="2:5">
      <c r="B15459" s="17"/>
      <c r="C15459" s="14"/>
      <c r="E15459" s="14"/>
    </row>
    <row r="15460" spans="2:5">
      <c r="B15460" s="17"/>
      <c r="C15460" s="14"/>
      <c r="E15460" s="14"/>
    </row>
    <row r="15461" spans="2:5">
      <c r="B15461" s="17"/>
      <c r="C15461" s="14"/>
      <c r="E15461" s="14"/>
    </row>
    <row r="15462" spans="2:5">
      <c r="B15462" s="17"/>
      <c r="C15462" s="14"/>
      <c r="E15462" s="14"/>
    </row>
    <row r="15463" spans="2:5">
      <c r="B15463" s="17"/>
      <c r="C15463" s="14"/>
      <c r="E15463" s="14"/>
    </row>
    <row r="15464" spans="2:5">
      <c r="B15464" s="17"/>
      <c r="C15464" s="14"/>
      <c r="E15464" s="14"/>
    </row>
    <row r="15465" spans="2:5">
      <c r="B15465" s="17"/>
      <c r="C15465" s="14"/>
      <c r="E15465" s="14"/>
    </row>
    <row r="15466" spans="2:5">
      <c r="B15466" s="17"/>
      <c r="C15466" s="14"/>
      <c r="E15466" s="14"/>
    </row>
    <row r="15467" spans="2:5">
      <c r="B15467" s="17"/>
      <c r="C15467" s="14"/>
      <c r="E15467" s="14"/>
    </row>
    <row r="15468" spans="2:5">
      <c r="B15468" s="17"/>
      <c r="C15468" s="14"/>
      <c r="E15468" s="14"/>
    </row>
    <row r="15469" spans="2:5">
      <c r="B15469" s="17"/>
      <c r="C15469" s="14"/>
      <c r="E15469" s="14"/>
    </row>
    <row r="15470" spans="2:5">
      <c r="B15470" s="17"/>
      <c r="C15470" s="14"/>
      <c r="E15470" s="14"/>
    </row>
    <row r="15471" spans="2:5">
      <c r="B15471" s="17"/>
      <c r="C15471" s="14"/>
      <c r="E15471" s="14"/>
    </row>
    <row r="15472" spans="2:5">
      <c r="B15472" s="17"/>
      <c r="C15472" s="14"/>
      <c r="E15472" s="14"/>
    </row>
    <row r="15473" spans="2:5">
      <c r="B15473" s="17"/>
      <c r="C15473" s="14"/>
      <c r="E15473" s="14"/>
    </row>
    <row r="15474" spans="2:5">
      <c r="B15474" s="17"/>
      <c r="C15474" s="14"/>
      <c r="E15474" s="14"/>
    </row>
    <row r="15475" spans="2:5">
      <c r="B15475" s="17"/>
      <c r="C15475" s="14"/>
      <c r="E15475" s="14"/>
    </row>
    <row r="15476" spans="2:5">
      <c r="B15476" s="17"/>
      <c r="C15476" s="14"/>
      <c r="E15476" s="14"/>
    </row>
    <row r="15477" spans="2:5">
      <c r="B15477" s="17"/>
      <c r="C15477" s="14"/>
      <c r="E15477" s="14"/>
    </row>
    <row r="15478" spans="2:5">
      <c r="B15478" s="17"/>
      <c r="C15478" s="14"/>
      <c r="E15478" s="14"/>
    </row>
    <row r="15479" spans="2:5">
      <c r="B15479" s="17"/>
      <c r="C15479" s="14"/>
      <c r="E15479" s="14"/>
    </row>
    <row r="15480" spans="2:5">
      <c r="B15480" s="17"/>
      <c r="C15480" s="14"/>
      <c r="E15480" s="14"/>
    </row>
    <row r="15481" spans="2:5">
      <c r="B15481" s="17"/>
      <c r="C15481" s="14"/>
      <c r="E15481" s="14"/>
    </row>
    <row r="15482" spans="2:5">
      <c r="B15482" s="17"/>
      <c r="C15482" s="14"/>
      <c r="E15482" s="14"/>
    </row>
    <row r="15483" spans="2:5">
      <c r="B15483" s="17"/>
      <c r="C15483" s="14"/>
      <c r="E15483" s="14"/>
    </row>
    <row r="15484" spans="2:5">
      <c r="B15484" s="17"/>
      <c r="C15484" s="14"/>
      <c r="E15484" s="14"/>
    </row>
    <row r="15485" spans="2:5">
      <c r="B15485" s="17"/>
      <c r="C15485" s="14"/>
      <c r="E15485" s="14"/>
    </row>
    <row r="15486" spans="2:5">
      <c r="B15486" s="17"/>
      <c r="C15486" s="14"/>
      <c r="E15486" s="14"/>
    </row>
    <row r="15487" spans="2:5">
      <c r="B15487" s="17"/>
      <c r="C15487" s="14"/>
      <c r="E15487" s="14"/>
    </row>
    <row r="15488" spans="2:5">
      <c r="B15488" s="17"/>
      <c r="C15488" s="14"/>
      <c r="E15488" s="14"/>
    </row>
    <row r="15489" spans="2:5">
      <c r="B15489" s="17"/>
      <c r="C15489" s="14"/>
      <c r="E15489" s="14"/>
    </row>
    <row r="15490" spans="2:5">
      <c r="B15490" s="17"/>
      <c r="C15490" s="14"/>
      <c r="E15490" s="14"/>
    </row>
    <row r="15491" spans="2:5">
      <c r="B15491" s="17"/>
      <c r="C15491" s="14"/>
      <c r="E15491" s="14"/>
    </row>
    <row r="15492" spans="2:5">
      <c r="B15492" s="17"/>
      <c r="C15492" s="14"/>
      <c r="E15492" s="14"/>
    </row>
    <row r="15493" spans="2:5">
      <c r="B15493" s="17"/>
      <c r="C15493" s="14"/>
      <c r="E15493" s="14"/>
    </row>
    <row r="15494" spans="2:5">
      <c r="B15494" s="17"/>
      <c r="C15494" s="14"/>
      <c r="E15494" s="14"/>
    </row>
    <row r="15495" spans="2:5">
      <c r="B15495" s="17"/>
      <c r="C15495" s="14"/>
      <c r="E15495" s="14"/>
    </row>
    <row r="15496" spans="2:5">
      <c r="B15496" s="17"/>
      <c r="C15496" s="14"/>
      <c r="E15496" s="14"/>
    </row>
    <row r="15497" spans="2:5">
      <c r="B15497" s="17"/>
      <c r="C15497" s="14"/>
      <c r="E15497" s="14"/>
    </row>
    <row r="15498" spans="2:5">
      <c r="B15498" s="17"/>
      <c r="C15498" s="14"/>
      <c r="E15498" s="14"/>
    </row>
    <row r="15499" spans="2:5">
      <c r="B15499" s="17"/>
      <c r="C15499" s="14"/>
      <c r="E15499" s="14"/>
    </row>
    <row r="15500" spans="2:5">
      <c r="B15500" s="17"/>
      <c r="C15500" s="14"/>
      <c r="E15500" s="14"/>
    </row>
    <row r="15501" spans="2:5">
      <c r="B15501" s="17"/>
      <c r="C15501" s="14"/>
      <c r="E15501" s="14"/>
    </row>
    <row r="15502" spans="2:5">
      <c r="B15502" s="17"/>
      <c r="C15502" s="14"/>
      <c r="E15502" s="14"/>
    </row>
    <row r="15503" spans="2:5">
      <c r="B15503" s="17"/>
      <c r="C15503" s="14"/>
      <c r="E15503" s="14"/>
    </row>
    <row r="15504" spans="2:5">
      <c r="B15504" s="17"/>
      <c r="C15504" s="14"/>
      <c r="E15504" s="14"/>
    </row>
    <row r="15505" spans="2:5">
      <c r="B15505" s="17"/>
      <c r="C15505" s="14"/>
      <c r="E15505" s="14"/>
    </row>
    <row r="15506" spans="2:5">
      <c r="B15506" s="17"/>
      <c r="C15506" s="14"/>
      <c r="E15506" s="14"/>
    </row>
    <row r="15507" spans="2:5">
      <c r="B15507" s="17"/>
      <c r="C15507" s="14"/>
      <c r="E15507" s="14"/>
    </row>
    <row r="15508" spans="2:5">
      <c r="B15508" s="17"/>
      <c r="C15508" s="14"/>
      <c r="E15508" s="14"/>
    </row>
    <row r="15509" spans="2:5">
      <c r="B15509" s="17"/>
      <c r="C15509" s="14"/>
      <c r="E15509" s="14"/>
    </row>
    <row r="15510" spans="2:5">
      <c r="B15510" s="17"/>
      <c r="C15510" s="14"/>
      <c r="E15510" s="14"/>
    </row>
    <row r="15511" spans="2:5">
      <c r="B15511" s="17"/>
      <c r="C15511" s="14"/>
      <c r="E15511" s="14"/>
    </row>
    <row r="15512" spans="2:5">
      <c r="B15512" s="17"/>
      <c r="C15512" s="14"/>
      <c r="E15512" s="14"/>
    </row>
    <row r="15513" spans="2:5">
      <c r="B15513" s="17"/>
      <c r="C15513" s="14"/>
      <c r="E15513" s="14"/>
    </row>
    <row r="15514" spans="2:5">
      <c r="B15514" s="17"/>
      <c r="C15514" s="14"/>
      <c r="E15514" s="14"/>
    </row>
    <row r="15515" spans="2:5">
      <c r="B15515" s="17"/>
      <c r="C15515" s="14"/>
      <c r="E15515" s="14"/>
    </row>
    <row r="15516" spans="2:5">
      <c r="B15516" s="17"/>
      <c r="C15516" s="14"/>
      <c r="E15516" s="14"/>
    </row>
    <row r="15517" spans="2:5">
      <c r="B15517" s="17"/>
      <c r="C15517" s="14"/>
      <c r="E15517" s="14"/>
    </row>
    <row r="15518" spans="2:5">
      <c r="B15518" s="17"/>
      <c r="C15518" s="14"/>
      <c r="E15518" s="14"/>
    </row>
    <row r="15519" spans="2:5">
      <c r="B15519" s="17"/>
      <c r="C15519" s="14"/>
      <c r="E15519" s="14"/>
    </row>
    <row r="15520" spans="2:5">
      <c r="B15520" s="17"/>
      <c r="C15520" s="14"/>
      <c r="E15520" s="14"/>
    </row>
    <row r="15521" spans="2:5">
      <c r="B15521" s="17"/>
      <c r="C15521" s="14"/>
      <c r="E15521" s="14"/>
    </row>
    <row r="15522" spans="2:5">
      <c r="B15522" s="17"/>
      <c r="C15522" s="14"/>
      <c r="E15522" s="14"/>
    </row>
    <row r="15523" spans="2:5">
      <c r="B15523" s="17"/>
      <c r="C15523" s="14"/>
      <c r="E15523" s="14"/>
    </row>
    <row r="15524" spans="2:5">
      <c r="B15524" s="17"/>
      <c r="C15524" s="14"/>
      <c r="E15524" s="14"/>
    </row>
    <row r="15525" spans="2:5">
      <c r="B15525" s="17"/>
      <c r="C15525" s="14"/>
      <c r="E15525" s="14"/>
    </row>
    <row r="15526" spans="2:5">
      <c r="B15526" s="17"/>
      <c r="C15526" s="14"/>
      <c r="E15526" s="14"/>
    </row>
    <row r="15527" spans="2:5">
      <c r="B15527" s="17"/>
      <c r="C15527" s="14"/>
      <c r="E15527" s="14"/>
    </row>
    <row r="15528" spans="2:5">
      <c r="B15528" s="17"/>
      <c r="C15528" s="14"/>
      <c r="E15528" s="14"/>
    </row>
    <row r="15529" spans="2:5">
      <c r="B15529" s="17"/>
      <c r="C15529" s="14"/>
      <c r="E15529" s="14"/>
    </row>
    <row r="15530" spans="2:5">
      <c r="B15530" s="17"/>
      <c r="C15530" s="14"/>
      <c r="E15530" s="14"/>
    </row>
    <row r="15531" spans="2:5">
      <c r="B15531" s="17"/>
      <c r="C15531" s="14"/>
      <c r="E15531" s="14"/>
    </row>
    <row r="15532" spans="2:5">
      <c r="B15532" s="17"/>
      <c r="C15532" s="14"/>
      <c r="E15532" s="14"/>
    </row>
    <row r="15533" spans="2:5">
      <c r="B15533" s="17"/>
      <c r="C15533" s="14"/>
      <c r="E15533" s="14"/>
    </row>
    <row r="15534" spans="2:5">
      <c r="B15534" s="17"/>
      <c r="C15534" s="14"/>
      <c r="E15534" s="14"/>
    </row>
    <row r="15535" spans="2:5">
      <c r="B15535" s="17"/>
      <c r="C15535" s="14"/>
      <c r="E15535" s="14"/>
    </row>
    <row r="15536" spans="2:5">
      <c r="B15536" s="17"/>
      <c r="C15536" s="14"/>
      <c r="E15536" s="14"/>
    </row>
    <row r="15537" spans="2:5">
      <c r="B15537" s="17"/>
      <c r="C15537" s="14"/>
      <c r="E15537" s="14"/>
    </row>
    <row r="15538" spans="2:5">
      <c r="B15538" s="17"/>
      <c r="C15538" s="14"/>
      <c r="E15538" s="14"/>
    </row>
    <row r="15539" spans="2:5">
      <c r="B15539" s="17"/>
      <c r="C15539" s="14"/>
      <c r="E15539" s="14"/>
    </row>
    <row r="15540" spans="2:5">
      <c r="B15540" s="17"/>
      <c r="C15540" s="14"/>
      <c r="E15540" s="14"/>
    </row>
    <row r="15541" spans="2:5">
      <c r="B15541" s="17"/>
      <c r="C15541" s="14"/>
      <c r="E15541" s="14"/>
    </row>
    <row r="15542" spans="2:5">
      <c r="B15542" s="17"/>
      <c r="C15542" s="14"/>
      <c r="E15542" s="14"/>
    </row>
    <row r="15543" spans="2:5">
      <c r="B15543" s="17"/>
      <c r="C15543" s="14"/>
      <c r="E15543" s="14"/>
    </row>
    <row r="15544" spans="2:5">
      <c r="B15544" s="17"/>
      <c r="C15544" s="14"/>
      <c r="E15544" s="14"/>
    </row>
    <row r="15545" spans="2:5">
      <c r="B15545" s="17"/>
      <c r="C15545" s="14"/>
      <c r="E15545" s="14"/>
    </row>
    <row r="15546" spans="2:5">
      <c r="B15546" s="17"/>
      <c r="C15546" s="14"/>
      <c r="E15546" s="14"/>
    </row>
    <row r="15547" spans="2:5">
      <c r="B15547" s="17"/>
      <c r="C15547" s="14"/>
      <c r="E15547" s="14"/>
    </row>
    <row r="15548" spans="2:5">
      <c r="B15548" s="17"/>
      <c r="C15548" s="14"/>
      <c r="E15548" s="14"/>
    </row>
    <row r="15549" spans="2:5">
      <c r="B15549" s="17"/>
      <c r="C15549" s="14"/>
      <c r="E15549" s="14"/>
    </row>
    <row r="15550" spans="2:5">
      <c r="B15550" s="17"/>
      <c r="C15550" s="14"/>
      <c r="E15550" s="14"/>
    </row>
    <row r="15551" spans="2:5">
      <c r="B15551" s="17"/>
      <c r="C15551" s="14"/>
      <c r="E15551" s="14"/>
    </row>
    <row r="15552" spans="2:5">
      <c r="B15552" s="17"/>
      <c r="C15552" s="14"/>
      <c r="E15552" s="14"/>
    </row>
    <row r="15553" spans="2:5">
      <c r="B15553" s="17"/>
      <c r="C15553" s="14"/>
      <c r="E15553" s="14"/>
    </row>
    <row r="15554" spans="2:5">
      <c r="B15554" s="17"/>
      <c r="C15554" s="14"/>
      <c r="E15554" s="14"/>
    </row>
    <row r="15555" spans="2:5">
      <c r="B15555" s="17"/>
      <c r="C15555" s="14"/>
      <c r="E15555" s="14"/>
    </row>
    <row r="15556" spans="2:5">
      <c r="B15556" s="17"/>
      <c r="C15556" s="14"/>
      <c r="E15556" s="14"/>
    </row>
    <row r="15557" spans="2:5">
      <c r="B15557" s="17"/>
      <c r="C15557" s="14"/>
      <c r="E15557" s="14"/>
    </row>
    <row r="15558" spans="2:5">
      <c r="B15558" s="17"/>
      <c r="C15558" s="14"/>
      <c r="E15558" s="14"/>
    </row>
    <row r="15559" spans="2:5">
      <c r="B15559" s="17"/>
      <c r="C15559" s="14"/>
      <c r="E15559" s="14"/>
    </row>
    <row r="15560" spans="2:5">
      <c r="B15560" s="17"/>
      <c r="C15560" s="14"/>
      <c r="E15560" s="14"/>
    </row>
    <row r="15561" spans="2:5">
      <c r="B15561" s="17"/>
      <c r="C15561" s="14"/>
      <c r="E15561" s="14"/>
    </row>
    <row r="15562" spans="2:5">
      <c r="B15562" s="17"/>
      <c r="C15562" s="14"/>
      <c r="E15562" s="14"/>
    </row>
    <row r="15563" spans="2:5">
      <c r="B15563" s="17"/>
      <c r="C15563" s="14"/>
      <c r="E15563" s="14"/>
    </row>
    <row r="15564" spans="2:5">
      <c r="B15564" s="17"/>
      <c r="C15564" s="14"/>
      <c r="E15564" s="14"/>
    </row>
    <row r="15565" spans="2:5">
      <c r="B15565" s="17"/>
      <c r="C15565" s="14"/>
      <c r="E15565" s="14"/>
    </row>
    <row r="15566" spans="2:5">
      <c r="B15566" s="17"/>
      <c r="C15566" s="14"/>
      <c r="E15566" s="14"/>
    </row>
    <row r="15567" spans="2:5">
      <c r="B15567" s="17"/>
      <c r="C15567" s="14"/>
      <c r="E15567" s="14"/>
    </row>
    <row r="15568" spans="2:5">
      <c r="B15568" s="17"/>
      <c r="C15568" s="14"/>
      <c r="E15568" s="14"/>
    </row>
    <row r="15569" spans="2:5">
      <c r="B15569" s="17"/>
      <c r="C15569" s="14"/>
      <c r="E15569" s="14"/>
    </row>
    <row r="15570" spans="2:5">
      <c r="B15570" s="17"/>
      <c r="C15570" s="14"/>
      <c r="E15570" s="14"/>
    </row>
    <row r="15571" spans="2:5">
      <c r="B15571" s="17"/>
      <c r="C15571" s="14"/>
      <c r="E15571" s="14"/>
    </row>
    <row r="15572" spans="2:5">
      <c r="B15572" s="17"/>
      <c r="C15572" s="14"/>
      <c r="E15572" s="14"/>
    </row>
    <row r="15573" spans="2:5">
      <c r="B15573" s="17"/>
      <c r="C15573" s="14"/>
      <c r="E15573" s="14"/>
    </row>
    <row r="15574" spans="2:5">
      <c r="B15574" s="17"/>
      <c r="C15574" s="14"/>
      <c r="E15574" s="14"/>
    </row>
    <row r="15575" spans="2:5">
      <c r="B15575" s="17"/>
      <c r="C15575" s="14"/>
      <c r="E15575" s="14"/>
    </row>
    <row r="15576" spans="2:5">
      <c r="B15576" s="17"/>
      <c r="C15576" s="14"/>
      <c r="E15576" s="14"/>
    </row>
    <row r="15577" spans="2:5">
      <c r="B15577" s="17"/>
      <c r="C15577" s="14"/>
      <c r="E15577" s="14"/>
    </row>
    <row r="15578" spans="2:5">
      <c r="B15578" s="17"/>
      <c r="C15578" s="14"/>
      <c r="E15578" s="14"/>
    </row>
    <row r="15579" spans="2:5">
      <c r="B15579" s="17"/>
      <c r="C15579" s="14"/>
      <c r="E15579" s="14"/>
    </row>
    <row r="15580" spans="2:5">
      <c r="B15580" s="17"/>
      <c r="C15580" s="14"/>
      <c r="E15580" s="14"/>
    </row>
    <row r="15581" spans="2:5">
      <c r="B15581" s="17"/>
      <c r="C15581" s="14"/>
      <c r="E15581" s="14"/>
    </row>
    <row r="15582" spans="2:5">
      <c r="B15582" s="17"/>
      <c r="C15582" s="14"/>
      <c r="E15582" s="14"/>
    </row>
    <row r="15583" spans="2:5">
      <c r="B15583" s="17"/>
      <c r="C15583" s="14"/>
      <c r="E15583" s="14"/>
    </row>
    <row r="15584" spans="2:5">
      <c r="B15584" s="17"/>
      <c r="C15584" s="14"/>
      <c r="E15584" s="14"/>
    </row>
    <row r="15585" spans="2:5">
      <c r="B15585" s="17"/>
      <c r="C15585" s="14"/>
      <c r="E15585" s="14"/>
    </row>
    <row r="15586" spans="2:5">
      <c r="B15586" s="17"/>
      <c r="C15586" s="14"/>
      <c r="E15586" s="14"/>
    </row>
    <row r="15587" spans="2:5">
      <c r="B15587" s="17"/>
      <c r="C15587" s="14"/>
      <c r="E15587" s="14"/>
    </row>
    <row r="15588" spans="2:5">
      <c r="B15588" s="17"/>
      <c r="C15588" s="14"/>
      <c r="E15588" s="14"/>
    </row>
    <row r="15589" spans="2:5">
      <c r="B15589" s="17"/>
      <c r="C15589" s="14"/>
      <c r="E15589" s="14"/>
    </row>
    <row r="15590" spans="2:5">
      <c r="B15590" s="17"/>
      <c r="C15590" s="14"/>
      <c r="E15590" s="14"/>
    </row>
    <row r="15591" spans="2:5">
      <c r="B15591" s="17"/>
      <c r="C15591" s="14"/>
      <c r="E15591" s="14"/>
    </row>
    <row r="15592" spans="2:5">
      <c r="B15592" s="17"/>
      <c r="C15592" s="14"/>
      <c r="E15592" s="14"/>
    </row>
    <row r="15593" spans="2:5">
      <c r="B15593" s="17"/>
      <c r="C15593" s="14"/>
      <c r="E15593" s="14"/>
    </row>
    <row r="15594" spans="2:5">
      <c r="B15594" s="17"/>
      <c r="C15594" s="14"/>
      <c r="E15594" s="14"/>
    </row>
    <row r="15595" spans="2:5">
      <c r="B15595" s="17"/>
      <c r="C15595" s="14"/>
      <c r="E15595" s="14"/>
    </row>
    <row r="15596" spans="2:5">
      <c r="B15596" s="17"/>
      <c r="C15596" s="14"/>
      <c r="E15596" s="14"/>
    </row>
    <row r="15597" spans="2:5">
      <c r="B15597" s="17"/>
      <c r="C15597" s="14"/>
      <c r="E15597" s="14"/>
    </row>
    <row r="15598" spans="2:5">
      <c r="B15598" s="17"/>
      <c r="C15598" s="14"/>
      <c r="E15598" s="14"/>
    </row>
    <row r="15599" spans="2:5">
      <c r="B15599" s="17"/>
      <c r="C15599" s="14"/>
      <c r="E15599" s="14"/>
    </row>
    <row r="15600" spans="2:5">
      <c r="B15600" s="17"/>
      <c r="C15600" s="14"/>
      <c r="E15600" s="14"/>
    </row>
    <row r="15601" spans="2:5">
      <c r="B15601" s="17"/>
      <c r="C15601" s="14"/>
      <c r="E15601" s="14"/>
    </row>
    <row r="15602" spans="2:5">
      <c r="B15602" s="17"/>
      <c r="C15602" s="14"/>
      <c r="E15602" s="14"/>
    </row>
    <row r="15603" spans="2:5">
      <c r="B15603" s="17"/>
      <c r="C15603" s="14"/>
      <c r="E15603" s="14"/>
    </row>
    <row r="15604" spans="2:5">
      <c r="B15604" s="17"/>
      <c r="C15604" s="14"/>
      <c r="E15604" s="14"/>
    </row>
    <row r="15605" spans="2:5">
      <c r="B15605" s="17"/>
      <c r="C15605" s="14"/>
      <c r="E15605" s="14"/>
    </row>
    <row r="15606" spans="2:5">
      <c r="B15606" s="17"/>
      <c r="C15606" s="14"/>
      <c r="E15606" s="14"/>
    </row>
    <row r="15607" spans="2:5">
      <c r="B15607" s="17"/>
      <c r="C15607" s="14"/>
      <c r="E15607" s="14"/>
    </row>
    <row r="15608" spans="2:5">
      <c r="B15608" s="17"/>
      <c r="C15608" s="14"/>
      <c r="E15608" s="14"/>
    </row>
    <row r="15609" spans="2:5">
      <c r="B15609" s="17"/>
      <c r="C15609" s="14"/>
      <c r="E15609" s="14"/>
    </row>
    <row r="15610" spans="2:5">
      <c r="B15610" s="17"/>
      <c r="C15610" s="14"/>
      <c r="E15610" s="14"/>
    </row>
    <row r="15611" spans="2:5">
      <c r="B15611" s="17"/>
      <c r="C15611" s="14"/>
      <c r="E15611" s="14"/>
    </row>
    <row r="15612" spans="2:5">
      <c r="B15612" s="17"/>
      <c r="C15612" s="14"/>
      <c r="E15612" s="14"/>
    </row>
    <row r="15613" spans="2:5">
      <c r="B15613" s="17"/>
      <c r="C15613" s="14"/>
      <c r="E15613" s="14"/>
    </row>
    <row r="15614" spans="2:5">
      <c r="B15614" s="17"/>
      <c r="C15614" s="14"/>
      <c r="E15614" s="14"/>
    </row>
    <row r="15615" spans="2:5">
      <c r="B15615" s="17"/>
      <c r="C15615" s="14"/>
      <c r="E15615" s="14"/>
    </row>
    <row r="15616" spans="2:5">
      <c r="B15616" s="17"/>
      <c r="C15616" s="14"/>
      <c r="E15616" s="14"/>
    </row>
    <row r="15617" spans="2:5">
      <c r="B15617" s="17"/>
      <c r="C15617" s="14"/>
      <c r="E15617" s="14"/>
    </row>
    <row r="15618" spans="2:5">
      <c r="B15618" s="17"/>
      <c r="C15618" s="14"/>
      <c r="E15618" s="14"/>
    </row>
    <row r="15619" spans="2:5">
      <c r="B15619" s="17"/>
      <c r="C15619" s="14"/>
      <c r="E15619" s="14"/>
    </row>
    <row r="15620" spans="2:5">
      <c r="B15620" s="17"/>
      <c r="C15620" s="14"/>
      <c r="E15620" s="14"/>
    </row>
    <row r="15621" spans="2:5">
      <c r="B15621" s="17"/>
      <c r="C15621" s="14"/>
      <c r="E15621" s="14"/>
    </row>
    <row r="15622" spans="2:5">
      <c r="B15622" s="17"/>
      <c r="C15622" s="14"/>
      <c r="E15622" s="14"/>
    </row>
    <row r="15623" spans="2:5">
      <c r="B15623" s="17"/>
      <c r="C15623" s="14"/>
      <c r="E15623" s="14"/>
    </row>
    <row r="15624" spans="2:5">
      <c r="B15624" s="17"/>
      <c r="C15624" s="14"/>
      <c r="E15624" s="14"/>
    </row>
    <row r="15625" spans="2:5">
      <c r="B15625" s="17"/>
      <c r="C15625" s="14"/>
      <c r="E15625" s="14"/>
    </row>
    <row r="15626" spans="2:5">
      <c r="B15626" s="17"/>
      <c r="C15626" s="14"/>
      <c r="E15626" s="14"/>
    </row>
    <row r="15627" spans="2:5">
      <c r="B15627" s="17"/>
      <c r="C15627" s="14"/>
      <c r="E15627" s="14"/>
    </row>
    <row r="15628" spans="2:5">
      <c r="B15628" s="17"/>
      <c r="C15628" s="14"/>
      <c r="E15628" s="14"/>
    </row>
    <row r="15629" spans="2:5">
      <c r="B15629" s="17"/>
      <c r="C15629" s="14"/>
      <c r="E15629" s="14"/>
    </row>
    <row r="15630" spans="2:5">
      <c r="B15630" s="17"/>
      <c r="C15630" s="14"/>
      <c r="E15630" s="14"/>
    </row>
    <row r="15631" spans="2:5">
      <c r="B15631" s="17"/>
      <c r="C15631" s="14"/>
      <c r="E15631" s="14"/>
    </row>
    <row r="15632" spans="2:5">
      <c r="B15632" s="17"/>
      <c r="C15632" s="14"/>
      <c r="E15632" s="14"/>
    </row>
    <row r="15633" spans="2:5">
      <c r="B15633" s="17"/>
      <c r="C15633" s="14"/>
      <c r="E15633" s="14"/>
    </row>
    <row r="15634" spans="2:5">
      <c r="B15634" s="17"/>
      <c r="C15634" s="14"/>
      <c r="E15634" s="14"/>
    </row>
    <row r="15635" spans="2:5">
      <c r="B15635" s="17"/>
      <c r="C15635" s="14"/>
      <c r="E15635" s="14"/>
    </row>
    <row r="15636" spans="2:5">
      <c r="B15636" s="17"/>
      <c r="C15636" s="14"/>
      <c r="E15636" s="14"/>
    </row>
    <row r="15637" spans="2:5">
      <c r="B15637" s="17"/>
      <c r="C15637" s="14"/>
      <c r="E15637" s="14"/>
    </row>
    <row r="15638" spans="2:5">
      <c r="B15638" s="17"/>
      <c r="C15638" s="14"/>
      <c r="E15638" s="14"/>
    </row>
    <row r="15639" spans="2:5">
      <c r="B15639" s="17"/>
      <c r="C15639" s="14"/>
      <c r="E15639" s="14"/>
    </row>
    <row r="15640" spans="2:5">
      <c r="B15640" s="17"/>
      <c r="C15640" s="14"/>
      <c r="E15640" s="14"/>
    </row>
    <row r="15641" spans="2:5">
      <c r="B15641" s="17"/>
      <c r="C15641" s="14"/>
      <c r="E15641" s="14"/>
    </row>
    <row r="15642" spans="2:5">
      <c r="B15642" s="17"/>
      <c r="C15642" s="14"/>
      <c r="E15642" s="14"/>
    </row>
    <row r="15643" spans="2:5">
      <c r="B15643" s="17"/>
      <c r="C15643" s="14"/>
      <c r="E15643" s="14"/>
    </row>
    <row r="15644" spans="2:5">
      <c r="B15644" s="17"/>
      <c r="C15644" s="14"/>
      <c r="E15644" s="14"/>
    </row>
    <row r="15645" spans="2:5">
      <c r="B15645" s="17"/>
      <c r="C15645" s="14"/>
      <c r="E15645" s="14"/>
    </row>
    <row r="15646" spans="2:5">
      <c r="B15646" s="17"/>
      <c r="C15646" s="14"/>
      <c r="E15646" s="14"/>
    </row>
    <row r="15647" spans="2:5">
      <c r="B15647" s="17"/>
      <c r="C15647" s="14"/>
      <c r="E15647" s="14"/>
    </row>
    <row r="15648" spans="2:5">
      <c r="B15648" s="17"/>
      <c r="C15648" s="14"/>
      <c r="E15648" s="14"/>
    </row>
    <row r="15649" spans="2:5">
      <c r="B15649" s="17"/>
      <c r="C15649" s="14"/>
      <c r="E15649" s="14"/>
    </row>
    <row r="15650" spans="2:5">
      <c r="B15650" s="17"/>
      <c r="C15650" s="14"/>
      <c r="E15650" s="14"/>
    </row>
    <row r="15651" spans="2:5">
      <c r="B15651" s="17"/>
      <c r="C15651" s="14"/>
      <c r="E15651" s="14"/>
    </row>
    <row r="15652" spans="2:5">
      <c r="B15652" s="17"/>
      <c r="C15652" s="14"/>
      <c r="E15652" s="14"/>
    </row>
    <row r="15653" spans="2:5">
      <c r="B15653" s="17"/>
      <c r="C15653" s="14"/>
      <c r="E15653" s="14"/>
    </row>
    <row r="15654" spans="2:5">
      <c r="B15654" s="17"/>
      <c r="C15654" s="14"/>
      <c r="E15654" s="14"/>
    </row>
    <row r="15655" spans="2:5">
      <c r="B15655" s="17"/>
      <c r="C15655" s="14"/>
      <c r="E15655" s="14"/>
    </row>
    <row r="15656" spans="2:5">
      <c r="B15656" s="17"/>
      <c r="C15656" s="14"/>
      <c r="E15656" s="14"/>
    </row>
    <row r="15657" spans="2:5">
      <c r="B15657" s="17"/>
      <c r="C15657" s="14"/>
      <c r="E15657" s="14"/>
    </row>
    <row r="15658" spans="2:5">
      <c r="B15658" s="17"/>
      <c r="C15658" s="14"/>
      <c r="E15658" s="14"/>
    </row>
    <row r="15659" spans="2:5">
      <c r="B15659" s="17"/>
      <c r="C15659" s="14"/>
      <c r="E15659" s="14"/>
    </row>
    <row r="15660" spans="2:5">
      <c r="B15660" s="17"/>
      <c r="C15660" s="14"/>
      <c r="E15660" s="14"/>
    </row>
    <row r="15661" spans="2:5">
      <c r="B15661" s="17"/>
      <c r="C15661" s="14"/>
      <c r="E15661" s="14"/>
    </row>
    <row r="15662" spans="2:5">
      <c r="B15662" s="17"/>
      <c r="C15662" s="14"/>
      <c r="E15662" s="14"/>
    </row>
    <row r="15663" spans="2:5">
      <c r="B15663" s="17"/>
      <c r="C15663" s="14"/>
      <c r="E15663" s="14"/>
    </row>
    <row r="15664" spans="2:5">
      <c r="B15664" s="17"/>
      <c r="C15664" s="14"/>
      <c r="E15664" s="14"/>
    </row>
    <row r="15665" spans="2:5">
      <c r="B15665" s="17"/>
      <c r="C15665" s="14"/>
      <c r="E15665" s="14"/>
    </row>
    <row r="15666" spans="2:5">
      <c r="B15666" s="17"/>
      <c r="C15666" s="14"/>
      <c r="E15666" s="14"/>
    </row>
    <row r="15667" spans="2:5">
      <c r="B15667" s="17"/>
      <c r="C15667" s="14"/>
      <c r="E15667" s="14"/>
    </row>
    <row r="15668" spans="2:5">
      <c r="B15668" s="17"/>
      <c r="C15668" s="14"/>
      <c r="E15668" s="14"/>
    </row>
    <row r="15669" spans="2:5">
      <c r="B15669" s="17"/>
      <c r="C15669" s="14"/>
      <c r="E15669" s="14"/>
    </row>
    <row r="15670" spans="2:5">
      <c r="B15670" s="17"/>
      <c r="C15670" s="14"/>
      <c r="E15670" s="14"/>
    </row>
    <row r="15671" spans="2:5">
      <c r="B15671" s="17"/>
      <c r="C15671" s="14"/>
      <c r="E15671" s="14"/>
    </row>
    <row r="15672" spans="2:5">
      <c r="B15672" s="17"/>
      <c r="C15672" s="14"/>
      <c r="E15672" s="14"/>
    </row>
    <row r="15673" spans="2:5">
      <c r="B15673" s="17"/>
      <c r="C15673" s="14"/>
      <c r="E15673" s="14"/>
    </row>
    <row r="15674" spans="2:5">
      <c r="B15674" s="17"/>
      <c r="C15674" s="14"/>
      <c r="E15674" s="14"/>
    </row>
    <row r="15675" spans="2:5">
      <c r="B15675" s="17"/>
      <c r="C15675" s="14"/>
      <c r="E15675" s="14"/>
    </row>
    <row r="15676" spans="2:5">
      <c r="B15676" s="17"/>
      <c r="C15676" s="14"/>
      <c r="E15676" s="14"/>
    </row>
    <row r="15677" spans="2:5">
      <c r="B15677" s="17"/>
      <c r="C15677" s="14"/>
      <c r="E15677" s="14"/>
    </row>
    <row r="15678" spans="2:5">
      <c r="B15678" s="17"/>
      <c r="C15678" s="14"/>
      <c r="E15678" s="14"/>
    </row>
    <row r="15679" spans="2:5">
      <c r="B15679" s="17"/>
      <c r="C15679" s="14"/>
      <c r="E15679" s="14"/>
    </row>
    <row r="15680" spans="2:5">
      <c r="B15680" s="17"/>
      <c r="C15680" s="14"/>
      <c r="E15680" s="14"/>
    </row>
    <row r="15681" spans="2:5">
      <c r="B15681" s="17"/>
      <c r="C15681" s="14"/>
      <c r="E15681" s="14"/>
    </row>
    <row r="15682" spans="2:5">
      <c r="B15682" s="17"/>
      <c r="C15682" s="14"/>
      <c r="E15682" s="14"/>
    </row>
    <row r="15683" spans="2:5">
      <c r="B15683" s="17"/>
      <c r="C15683" s="14"/>
      <c r="E15683" s="14"/>
    </row>
    <row r="15684" spans="2:5">
      <c r="B15684" s="17"/>
      <c r="C15684" s="14"/>
      <c r="E15684" s="14"/>
    </row>
    <row r="15685" spans="2:5">
      <c r="B15685" s="17"/>
      <c r="C15685" s="14"/>
      <c r="E15685" s="14"/>
    </row>
    <row r="15686" spans="2:5">
      <c r="B15686" s="17"/>
      <c r="C15686" s="14"/>
      <c r="E15686" s="14"/>
    </row>
    <row r="15687" spans="2:5">
      <c r="B15687" s="17"/>
      <c r="C15687" s="14"/>
      <c r="E15687" s="14"/>
    </row>
    <row r="15688" spans="2:5">
      <c r="B15688" s="17"/>
      <c r="C15688" s="14"/>
      <c r="E15688" s="14"/>
    </row>
    <row r="15689" spans="2:5">
      <c r="B15689" s="17"/>
      <c r="C15689" s="14"/>
      <c r="E15689" s="14"/>
    </row>
    <row r="15690" spans="2:5">
      <c r="B15690" s="17"/>
      <c r="C15690" s="14"/>
      <c r="E15690" s="14"/>
    </row>
    <row r="15691" spans="2:5">
      <c r="B15691" s="17"/>
      <c r="C15691" s="14"/>
      <c r="E15691" s="14"/>
    </row>
    <row r="15692" spans="2:5">
      <c r="B15692" s="17"/>
      <c r="C15692" s="14"/>
      <c r="E15692" s="14"/>
    </row>
    <row r="15693" spans="2:5">
      <c r="B15693" s="17"/>
      <c r="C15693" s="14"/>
      <c r="E15693" s="14"/>
    </row>
    <row r="15694" spans="2:5">
      <c r="B15694" s="17"/>
      <c r="C15694" s="14"/>
      <c r="E15694" s="14"/>
    </row>
    <row r="15695" spans="2:5">
      <c r="B15695" s="17"/>
      <c r="C15695" s="14"/>
      <c r="E15695" s="14"/>
    </row>
    <row r="15696" spans="2:5">
      <c r="B15696" s="17"/>
      <c r="C15696" s="14"/>
      <c r="E15696" s="14"/>
    </row>
    <row r="15697" spans="2:5">
      <c r="B15697" s="17"/>
      <c r="C15697" s="14"/>
      <c r="E15697" s="14"/>
    </row>
    <row r="15698" spans="2:5">
      <c r="B15698" s="17"/>
      <c r="C15698" s="14"/>
      <c r="E15698" s="14"/>
    </row>
    <row r="15699" spans="2:5">
      <c r="B15699" s="17"/>
      <c r="C15699" s="14"/>
      <c r="E15699" s="14"/>
    </row>
    <row r="15700" spans="2:5">
      <c r="B15700" s="17"/>
      <c r="C15700" s="14"/>
      <c r="E15700" s="14"/>
    </row>
    <row r="15701" spans="2:5">
      <c r="B15701" s="17"/>
      <c r="C15701" s="14"/>
      <c r="E15701" s="14"/>
    </row>
    <row r="15702" spans="2:5">
      <c r="B15702" s="17"/>
      <c r="C15702" s="14"/>
      <c r="E15702" s="14"/>
    </row>
    <row r="15703" spans="2:5">
      <c r="B15703" s="17"/>
      <c r="C15703" s="14"/>
      <c r="E15703" s="14"/>
    </row>
    <row r="15704" spans="2:5">
      <c r="B15704" s="17"/>
      <c r="C15704" s="14"/>
      <c r="E15704" s="14"/>
    </row>
    <row r="15705" spans="2:5">
      <c r="B15705" s="17"/>
      <c r="C15705" s="14"/>
      <c r="E15705" s="14"/>
    </row>
    <row r="15706" spans="2:5">
      <c r="B15706" s="17"/>
      <c r="C15706" s="14"/>
      <c r="E15706" s="14"/>
    </row>
    <row r="15707" spans="2:5">
      <c r="B15707" s="17"/>
      <c r="C15707" s="14"/>
      <c r="E15707" s="14"/>
    </row>
    <row r="15708" spans="2:5">
      <c r="B15708" s="17"/>
      <c r="C15708" s="14"/>
      <c r="E15708" s="14"/>
    </row>
    <row r="15709" spans="2:5">
      <c r="B15709" s="17"/>
      <c r="C15709" s="14"/>
      <c r="E15709" s="14"/>
    </row>
    <row r="15710" spans="2:5">
      <c r="B15710" s="17"/>
      <c r="C15710" s="14"/>
      <c r="E15710" s="14"/>
    </row>
    <row r="15711" spans="2:5">
      <c r="B15711" s="17"/>
      <c r="C15711" s="14"/>
      <c r="E15711" s="14"/>
    </row>
    <row r="15712" spans="2:5">
      <c r="B15712" s="17"/>
      <c r="C15712" s="14"/>
      <c r="E15712" s="14"/>
    </row>
    <row r="15713" spans="2:5">
      <c r="B15713" s="17"/>
      <c r="C15713" s="14"/>
      <c r="E15713" s="14"/>
    </row>
    <row r="15714" spans="2:5">
      <c r="B15714" s="17"/>
      <c r="C15714" s="14"/>
      <c r="E15714" s="14"/>
    </row>
    <row r="15715" spans="2:5">
      <c r="B15715" s="17"/>
      <c r="C15715" s="14"/>
      <c r="E15715" s="14"/>
    </row>
    <row r="15716" spans="2:5">
      <c r="B15716" s="17"/>
      <c r="C15716" s="14"/>
      <c r="E15716" s="14"/>
    </row>
    <row r="15717" spans="2:5">
      <c r="B15717" s="17"/>
      <c r="C15717" s="14"/>
      <c r="E15717" s="14"/>
    </row>
    <row r="15718" spans="2:5">
      <c r="B15718" s="17"/>
      <c r="C15718" s="14"/>
      <c r="E15718" s="14"/>
    </row>
    <row r="15719" spans="2:5">
      <c r="B15719" s="17"/>
      <c r="C15719" s="14"/>
      <c r="E15719" s="14"/>
    </row>
    <row r="15720" spans="2:5">
      <c r="B15720" s="17"/>
      <c r="C15720" s="14"/>
      <c r="E15720" s="14"/>
    </row>
    <row r="15721" spans="2:5">
      <c r="B15721" s="17"/>
      <c r="C15721" s="14"/>
      <c r="E15721" s="14"/>
    </row>
    <row r="15722" spans="2:5">
      <c r="B15722" s="17"/>
      <c r="C15722" s="14"/>
      <c r="E15722" s="14"/>
    </row>
    <row r="15723" spans="2:5">
      <c r="B15723" s="17"/>
      <c r="C15723" s="14"/>
      <c r="E15723" s="14"/>
    </row>
    <row r="15724" spans="2:5">
      <c r="B15724" s="17"/>
      <c r="C15724" s="14"/>
      <c r="E15724" s="14"/>
    </row>
    <row r="15725" spans="2:5">
      <c r="B15725" s="17"/>
      <c r="C15725" s="14"/>
      <c r="E15725" s="14"/>
    </row>
    <row r="15726" spans="2:5">
      <c r="B15726" s="17"/>
      <c r="C15726" s="14"/>
      <c r="E15726" s="14"/>
    </row>
    <row r="15727" spans="2:5">
      <c r="B15727" s="17"/>
      <c r="C15727" s="14"/>
      <c r="E15727" s="14"/>
    </row>
    <row r="15728" spans="2:5">
      <c r="B15728" s="17"/>
      <c r="C15728" s="14"/>
      <c r="E15728" s="14"/>
    </row>
    <row r="15729" spans="2:5">
      <c r="B15729" s="17"/>
      <c r="C15729" s="14"/>
      <c r="E15729" s="14"/>
    </row>
    <row r="15730" spans="2:5">
      <c r="B15730" s="17"/>
      <c r="C15730" s="14"/>
      <c r="E15730" s="14"/>
    </row>
    <row r="15731" spans="2:5">
      <c r="B15731" s="17"/>
      <c r="C15731" s="14"/>
      <c r="E15731" s="14"/>
    </row>
    <row r="15732" spans="2:5">
      <c r="B15732" s="17"/>
      <c r="C15732" s="14"/>
      <c r="E15732" s="14"/>
    </row>
    <row r="15733" spans="2:5">
      <c r="B15733" s="17"/>
      <c r="C15733" s="14"/>
      <c r="E15733" s="14"/>
    </row>
    <row r="15734" spans="2:5">
      <c r="B15734" s="17"/>
      <c r="C15734" s="14"/>
      <c r="E15734" s="14"/>
    </row>
    <row r="15735" spans="2:5">
      <c r="B15735" s="17"/>
      <c r="C15735" s="14"/>
      <c r="E15735" s="14"/>
    </row>
    <row r="15736" spans="2:5">
      <c r="B15736" s="17"/>
      <c r="C15736" s="14"/>
      <c r="E15736" s="14"/>
    </row>
    <row r="15737" spans="2:5">
      <c r="B15737" s="17"/>
      <c r="C15737" s="14"/>
      <c r="E15737" s="14"/>
    </row>
    <row r="15738" spans="2:5">
      <c r="B15738" s="17"/>
      <c r="C15738" s="14"/>
      <c r="E15738" s="14"/>
    </row>
    <row r="15739" spans="2:5">
      <c r="B15739" s="17"/>
      <c r="C15739" s="14"/>
      <c r="E15739" s="14"/>
    </row>
    <row r="15740" spans="2:5">
      <c r="B15740" s="17"/>
      <c r="C15740" s="14"/>
      <c r="E15740" s="14"/>
    </row>
    <row r="15741" spans="2:5">
      <c r="B15741" s="17"/>
      <c r="C15741" s="14"/>
      <c r="E15741" s="14"/>
    </row>
    <row r="15742" spans="2:5">
      <c r="B15742" s="17"/>
      <c r="C15742" s="14"/>
      <c r="E15742" s="14"/>
    </row>
    <row r="15743" spans="2:5">
      <c r="B15743" s="17"/>
      <c r="C15743" s="14"/>
      <c r="E15743" s="14"/>
    </row>
    <row r="15744" spans="2:5">
      <c r="B15744" s="17"/>
      <c r="C15744" s="14"/>
      <c r="E15744" s="14"/>
    </row>
    <row r="15745" spans="2:5">
      <c r="B15745" s="17"/>
      <c r="C15745" s="14"/>
      <c r="E15745" s="14"/>
    </row>
    <row r="15746" spans="2:5">
      <c r="B15746" s="17"/>
      <c r="C15746" s="14"/>
      <c r="E15746" s="14"/>
    </row>
    <row r="15747" spans="2:5">
      <c r="B15747" s="17"/>
      <c r="C15747" s="14"/>
      <c r="E15747" s="14"/>
    </row>
    <row r="15748" spans="2:5">
      <c r="B15748" s="17"/>
      <c r="C15748" s="14"/>
      <c r="E15748" s="14"/>
    </row>
    <row r="15749" spans="2:5">
      <c r="B15749" s="17"/>
      <c r="C15749" s="14"/>
      <c r="E15749" s="14"/>
    </row>
    <row r="15750" spans="2:5">
      <c r="B15750" s="17"/>
      <c r="C15750" s="14"/>
      <c r="E15750" s="14"/>
    </row>
    <row r="15751" spans="2:5">
      <c r="B15751" s="17"/>
      <c r="C15751" s="14"/>
      <c r="E15751" s="14"/>
    </row>
    <row r="15752" spans="2:5">
      <c r="B15752" s="17"/>
      <c r="C15752" s="14"/>
      <c r="E15752" s="14"/>
    </row>
    <row r="15753" spans="2:5">
      <c r="B15753" s="17"/>
      <c r="C15753" s="14"/>
      <c r="E15753" s="14"/>
    </row>
    <row r="15754" spans="2:5">
      <c r="B15754" s="17"/>
      <c r="C15754" s="14"/>
      <c r="E15754" s="14"/>
    </row>
    <row r="15755" spans="2:5">
      <c r="B15755" s="17"/>
      <c r="C15755" s="14"/>
      <c r="E15755" s="14"/>
    </row>
    <row r="15756" spans="2:5">
      <c r="B15756" s="17"/>
      <c r="C15756" s="14"/>
      <c r="E15756" s="14"/>
    </row>
    <row r="15757" spans="2:5">
      <c r="B15757" s="17"/>
      <c r="C15757" s="14"/>
      <c r="E15757" s="14"/>
    </row>
    <row r="15758" spans="2:5">
      <c r="B15758" s="17"/>
      <c r="C15758" s="14"/>
      <c r="E15758" s="14"/>
    </row>
    <row r="15759" spans="2:5">
      <c r="B15759" s="17"/>
      <c r="C15759" s="14"/>
      <c r="E15759" s="14"/>
    </row>
    <row r="15760" spans="2:5">
      <c r="B15760" s="17"/>
      <c r="C15760" s="14"/>
      <c r="E15760" s="14"/>
    </row>
    <row r="15761" spans="2:5">
      <c r="B15761" s="17"/>
      <c r="C15761" s="14"/>
      <c r="E15761" s="14"/>
    </row>
    <row r="15762" spans="2:5">
      <c r="B15762" s="17"/>
      <c r="C15762" s="14"/>
      <c r="E15762" s="14"/>
    </row>
    <row r="15763" spans="2:5">
      <c r="B15763" s="17"/>
      <c r="C15763" s="14"/>
      <c r="E15763" s="14"/>
    </row>
    <row r="15764" spans="2:5">
      <c r="B15764" s="17"/>
      <c r="C15764" s="14"/>
      <c r="E15764" s="14"/>
    </row>
    <row r="15765" spans="2:5">
      <c r="B15765" s="17"/>
      <c r="C15765" s="14"/>
      <c r="E15765" s="14"/>
    </row>
    <row r="15766" spans="2:5">
      <c r="B15766" s="17"/>
      <c r="C15766" s="14"/>
      <c r="E15766" s="14"/>
    </row>
    <row r="15767" spans="2:5">
      <c r="B15767" s="17"/>
      <c r="C15767" s="14"/>
      <c r="E15767" s="14"/>
    </row>
    <row r="15768" spans="2:5">
      <c r="B15768" s="17"/>
      <c r="C15768" s="14"/>
      <c r="E15768" s="14"/>
    </row>
    <row r="15769" spans="2:5">
      <c r="B15769" s="17"/>
      <c r="C15769" s="14"/>
      <c r="E15769" s="14"/>
    </row>
    <row r="15770" spans="2:5">
      <c r="B15770" s="17"/>
      <c r="C15770" s="14"/>
      <c r="E15770" s="14"/>
    </row>
    <row r="15771" spans="2:5">
      <c r="B15771" s="17"/>
      <c r="C15771" s="14"/>
      <c r="E15771" s="14"/>
    </row>
    <row r="15772" spans="2:5">
      <c r="B15772" s="17"/>
      <c r="C15772" s="14"/>
      <c r="E15772" s="14"/>
    </row>
    <row r="15773" spans="2:5">
      <c r="B15773" s="17"/>
      <c r="C15773" s="14"/>
      <c r="E15773" s="14"/>
    </row>
    <row r="15774" spans="2:5">
      <c r="B15774" s="17"/>
      <c r="C15774" s="14"/>
      <c r="E15774" s="14"/>
    </row>
    <row r="15775" spans="2:5">
      <c r="B15775" s="17"/>
      <c r="C15775" s="14"/>
      <c r="E15775" s="14"/>
    </row>
    <row r="15776" spans="2:5">
      <c r="B15776" s="17"/>
      <c r="C15776" s="14"/>
      <c r="E15776" s="14"/>
    </row>
    <row r="15777" spans="2:5">
      <c r="B15777" s="17"/>
      <c r="C15777" s="14"/>
      <c r="E15777" s="14"/>
    </row>
    <row r="15778" spans="2:5">
      <c r="B15778" s="17"/>
      <c r="C15778" s="14"/>
      <c r="E15778" s="14"/>
    </row>
    <row r="15779" spans="2:5">
      <c r="B15779" s="17"/>
      <c r="C15779" s="14"/>
      <c r="E15779" s="14"/>
    </row>
    <row r="15780" spans="2:5">
      <c r="B15780" s="17"/>
      <c r="C15780" s="14"/>
      <c r="E15780" s="14"/>
    </row>
    <row r="15781" spans="2:5">
      <c r="B15781" s="17"/>
      <c r="C15781" s="14"/>
      <c r="E15781" s="14"/>
    </row>
    <row r="15782" spans="2:5">
      <c r="B15782" s="17"/>
      <c r="C15782" s="14"/>
      <c r="E15782" s="14"/>
    </row>
    <row r="15783" spans="2:5">
      <c r="B15783" s="17"/>
      <c r="C15783" s="14"/>
      <c r="E15783" s="14"/>
    </row>
    <row r="15784" spans="2:5">
      <c r="B15784" s="17"/>
      <c r="C15784" s="14"/>
      <c r="E15784" s="14"/>
    </row>
    <row r="15785" spans="2:5">
      <c r="B15785" s="17"/>
      <c r="C15785" s="14"/>
      <c r="E15785" s="14"/>
    </row>
    <row r="15786" spans="2:5">
      <c r="B15786" s="17"/>
      <c r="C15786" s="14"/>
      <c r="E15786" s="14"/>
    </row>
    <row r="15787" spans="2:5">
      <c r="B15787" s="17"/>
      <c r="C15787" s="14"/>
      <c r="E15787" s="14"/>
    </row>
    <row r="15788" spans="2:5">
      <c r="B15788" s="17"/>
      <c r="C15788" s="14"/>
      <c r="E15788" s="14"/>
    </row>
    <row r="15789" spans="2:5">
      <c r="B15789" s="17"/>
      <c r="C15789" s="14"/>
      <c r="E15789" s="14"/>
    </row>
    <row r="15790" spans="2:5">
      <c r="B15790" s="17"/>
      <c r="C15790" s="14"/>
      <c r="E15790" s="14"/>
    </row>
    <row r="15791" spans="2:5">
      <c r="B15791" s="17"/>
      <c r="C15791" s="14"/>
      <c r="E15791" s="14"/>
    </row>
    <row r="15792" spans="2:5">
      <c r="B15792" s="17"/>
      <c r="C15792" s="14"/>
      <c r="E15792" s="14"/>
    </row>
    <row r="15793" spans="2:5">
      <c r="B15793" s="17"/>
      <c r="C15793" s="14"/>
      <c r="E15793" s="14"/>
    </row>
    <row r="15794" spans="2:5">
      <c r="B15794" s="17"/>
      <c r="C15794" s="14"/>
      <c r="E15794" s="14"/>
    </row>
    <row r="15795" spans="2:5">
      <c r="B15795" s="17"/>
      <c r="C15795" s="14"/>
      <c r="E15795" s="14"/>
    </row>
    <row r="15796" spans="2:5">
      <c r="B15796" s="17"/>
      <c r="C15796" s="14"/>
      <c r="E15796" s="14"/>
    </row>
    <row r="15797" spans="2:5">
      <c r="B15797" s="17"/>
      <c r="C15797" s="14"/>
      <c r="E15797" s="14"/>
    </row>
    <row r="15798" spans="2:5">
      <c r="B15798" s="17"/>
      <c r="C15798" s="14"/>
      <c r="E15798" s="14"/>
    </row>
    <row r="15799" spans="2:5">
      <c r="B15799" s="17"/>
      <c r="C15799" s="14"/>
      <c r="E15799" s="14"/>
    </row>
    <row r="15800" spans="2:5">
      <c r="B15800" s="17"/>
      <c r="C15800" s="14"/>
      <c r="E15800" s="14"/>
    </row>
    <row r="15801" spans="2:5">
      <c r="B15801" s="17"/>
      <c r="C15801" s="14"/>
      <c r="E15801" s="14"/>
    </row>
    <row r="15802" spans="2:5">
      <c r="B15802" s="17"/>
      <c r="C15802" s="14"/>
      <c r="E15802" s="14"/>
    </row>
    <row r="15803" spans="2:5">
      <c r="B15803" s="17"/>
      <c r="C15803" s="14"/>
      <c r="E15803" s="14"/>
    </row>
    <row r="15804" spans="2:5">
      <c r="B15804" s="17"/>
      <c r="C15804" s="14"/>
      <c r="E15804" s="14"/>
    </row>
    <row r="15805" spans="2:5">
      <c r="B15805" s="17"/>
      <c r="C15805" s="14"/>
      <c r="E15805" s="14"/>
    </row>
    <row r="15806" spans="2:5">
      <c r="B15806" s="17"/>
      <c r="C15806" s="14"/>
      <c r="E15806" s="14"/>
    </row>
    <row r="15807" spans="2:5">
      <c r="B15807" s="17"/>
      <c r="C15807" s="14"/>
      <c r="E15807" s="14"/>
    </row>
    <row r="15808" spans="2:5">
      <c r="B15808" s="17"/>
      <c r="C15808" s="14"/>
      <c r="E15808" s="14"/>
    </row>
    <row r="15809" spans="2:5">
      <c r="B15809" s="17"/>
      <c r="C15809" s="14"/>
      <c r="E15809" s="14"/>
    </row>
    <row r="15810" spans="2:5">
      <c r="B15810" s="17"/>
      <c r="C15810" s="14"/>
      <c r="E15810" s="14"/>
    </row>
    <row r="15811" spans="2:5">
      <c r="B15811" s="17"/>
      <c r="C15811" s="14"/>
      <c r="E15811" s="14"/>
    </row>
    <row r="15812" spans="2:5">
      <c r="B15812" s="17"/>
      <c r="C15812" s="14"/>
      <c r="E15812" s="14"/>
    </row>
    <row r="15813" spans="2:5">
      <c r="B15813" s="17"/>
      <c r="C15813" s="14"/>
      <c r="E15813" s="14"/>
    </row>
    <row r="15814" spans="2:5">
      <c r="B15814" s="17"/>
      <c r="C15814" s="14"/>
      <c r="E15814" s="14"/>
    </row>
    <row r="15815" spans="2:5">
      <c r="B15815" s="17"/>
      <c r="C15815" s="14"/>
      <c r="E15815" s="14"/>
    </row>
    <row r="15816" spans="2:5">
      <c r="B15816" s="17"/>
      <c r="C15816" s="14"/>
      <c r="E15816" s="14"/>
    </row>
    <row r="15817" spans="2:5">
      <c r="B15817" s="17"/>
      <c r="C15817" s="14"/>
      <c r="E15817" s="14"/>
    </row>
    <row r="15818" spans="2:5">
      <c r="B15818" s="17"/>
      <c r="C15818" s="14"/>
      <c r="E15818" s="14"/>
    </row>
    <row r="15819" spans="2:5">
      <c r="B15819" s="17"/>
      <c r="C15819" s="14"/>
      <c r="E15819" s="14"/>
    </row>
    <row r="15820" spans="2:5">
      <c r="B15820" s="17"/>
      <c r="C15820" s="14"/>
      <c r="E15820" s="14"/>
    </row>
    <row r="15821" spans="2:5">
      <c r="B15821" s="17"/>
      <c r="C15821" s="14"/>
      <c r="E15821" s="14"/>
    </row>
    <row r="15822" spans="2:5">
      <c r="B15822" s="17"/>
      <c r="C15822" s="14"/>
      <c r="E15822" s="14"/>
    </row>
    <row r="15823" spans="2:5">
      <c r="B15823" s="17"/>
      <c r="C15823" s="14"/>
      <c r="E15823" s="14"/>
    </row>
    <row r="15824" spans="2:5">
      <c r="B15824" s="17"/>
      <c r="C15824" s="14"/>
      <c r="E15824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Consumption</vt:lpstr>
      <vt:lpstr>3.45Ah Discharge Data</vt:lpstr>
      <vt:lpstr>6.9Ah Discharge 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CM Chan</dc:creator>
  <cp:lastModifiedBy>CM Chan</cp:lastModifiedBy>
  <dcterms:created xsi:type="dcterms:W3CDTF">2020-09-28T05:40:39Z</dcterms:created>
  <dcterms:modified xsi:type="dcterms:W3CDTF">2020-09-28T06:22:49Z</dcterms:modified>
</cp:coreProperties>
</file>